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Y:\Gabriel de Macedo\Política Monetária\NS Model\NS v2\data\"/>
    </mc:Choice>
  </mc:AlternateContent>
  <xr:revisionPtr revIDLastSave="0" documentId="13_ncr:1_{BF54BAE0-3BEA-4CFD-9D67-61B2DC710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SpreadsheetBuilder_1" hidden="1">Sheet1!$A$1:$AD$7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B5" i="1"/>
  <c r="AD5" i="1"/>
  <c r="J5" i="1"/>
  <c r="F5" i="1"/>
  <c r="AA5" i="1"/>
  <c r="E5" i="1"/>
  <c r="W5" i="1"/>
  <c r="AB5" i="1"/>
  <c r="X5" i="1"/>
  <c r="N5" i="1"/>
  <c r="K5" i="1"/>
  <c r="Z5" i="1"/>
  <c r="D5" i="1"/>
  <c r="Y5" i="1"/>
  <c r="M5" i="1"/>
  <c r="Q5" i="1"/>
  <c r="P5" i="1"/>
  <c r="T5" i="1"/>
  <c r="AC5" i="1"/>
  <c r="O5" i="1"/>
  <c r="I5" i="1"/>
  <c r="V5" i="1"/>
  <c r="S5" i="1"/>
  <c r="H5" i="1"/>
  <c r="AE5" i="1"/>
  <c r="U5" i="1"/>
  <c r="C5" i="1"/>
  <c r="G5" i="1"/>
  <c r="L5" i="1"/>
  <c r="L7" i="1"/>
  <c r="C7" i="1"/>
  <c r="Q7" i="1"/>
  <c r="R7" i="1"/>
  <c r="V7" i="1"/>
  <c r="AC7" i="1"/>
  <c r="S7" i="1"/>
  <c r="P7" i="1"/>
  <c r="M7" i="1"/>
  <c r="X7" i="1"/>
  <c r="U7" i="1"/>
  <c r="O7" i="1"/>
  <c r="N7" i="1"/>
  <c r="W7" i="1"/>
  <c r="Z7" i="1"/>
  <c r="Y7" i="1"/>
  <c r="G7" i="1"/>
  <c r="AE7" i="1"/>
  <c r="AD7" i="1"/>
  <c r="I7" i="1"/>
  <c r="D7" i="1"/>
  <c r="AA7" i="1"/>
  <c r="F7" i="1"/>
  <c r="J7" i="1"/>
  <c r="AB7" i="1"/>
  <c r="T7" i="1"/>
  <c r="E7" i="1"/>
  <c r="H7" i="1"/>
  <c r="K7" i="1"/>
  <c r="A7" i="1"/>
</calcChain>
</file>

<file path=xl/sharedStrings.xml><?xml version="1.0" encoding="utf-8"?>
<sst xmlns="http://schemas.openxmlformats.org/spreadsheetml/2006/main" count="7258" uniqueCount="64">
  <si>
    <t>Start Date</t>
  </si>
  <si>
    <t>End Date</t>
  </si>
  <si>
    <t>BZSTSETA Index</t>
  </si>
  <si>
    <t>BZAD1Y Index</t>
  </si>
  <si>
    <t>BZAD3Y Index</t>
  </si>
  <si>
    <t>BZAD5Y Index</t>
  </si>
  <si>
    <t>BZAD10Y Index</t>
  </si>
  <si>
    <t>CESIUSD Index</t>
  </si>
  <si>
    <t>CESIEUR Index</t>
  </si>
  <si>
    <t>ECSURPUS Index</t>
  </si>
  <si>
    <t>CESIGL Index</t>
  </si>
  <si>
    <t>CESIEM Index</t>
  </si>
  <si>
    <t>CESILTAM Index</t>
  </si>
  <si>
    <t>BCMPBRIF Index</t>
  </si>
  <si>
    <t>BCMPUSIF Index</t>
  </si>
  <si>
    <t>BCMPUSGR Index</t>
  </si>
  <si>
    <t>CESIG10 Index</t>
  </si>
  <si>
    <t>BZVLTLVH Index</t>
  </si>
  <si>
    <t>W 1 Comdty</t>
  </si>
  <si>
    <t>IXP1 Index</t>
  </si>
  <si>
    <t>BRAZIL CDS USD SR 5Y D14 Corp</t>
  </si>
  <si>
    <t>BRAZIL CDS USD SR 10Y D14 Corp</t>
  </si>
  <si>
    <t>VIX Index</t>
  </si>
  <si>
    <t>USDBRL25R1M Curncy</t>
  </si>
  <si>
    <t>IBOV Index</t>
  </si>
  <si>
    <t>CIFCEMAS Index</t>
  </si>
  <si>
    <t>BFCIAXJ Index</t>
  </si>
  <si>
    <t>BFCIUS Index</t>
  </si>
  <si>
    <t>BXIIUB05 Index</t>
  </si>
  <si>
    <t>FEDL01 Index</t>
  </si>
  <si>
    <t>BCOM Index</t>
  </si>
  <si>
    <t>Dates</t>
  </si>
  <si>
    <t>PX_LAST</t>
  </si>
  <si>
    <t>#N/A N/A</t>
  </si>
  <si>
    <t>FCBRPC12 Index</t>
  </si>
  <si>
    <t>Selic</t>
  </si>
  <si>
    <t>BZ Bond 1Y</t>
  </si>
  <si>
    <t>BZ Bond 3Y</t>
  </si>
  <si>
    <t>BZ Bond 5Y</t>
  </si>
  <si>
    <t>BZ Bond 10Y</t>
  </si>
  <si>
    <t>Citi_Surprise_US</t>
  </si>
  <si>
    <t>Citi_Surpise_EUR</t>
  </si>
  <si>
    <t>BBG_Surprise_US</t>
  </si>
  <si>
    <t>Citi_Surprise_Global</t>
  </si>
  <si>
    <t>Citi_Surprise_EM</t>
  </si>
  <si>
    <t>Citi_Surprise_Latam</t>
  </si>
  <si>
    <t>BBG_Surprise_Inf_BZ</t>
  </si>
  <si>
    <t>BBG_Surprise_Inf_US</t>
  </si>
  <si>
    <t>BBG_Surprise_Growth_US</t>
  </si>
  <si>
    <t>Citi_Surprise_G10</t>
  </si>
  <si>
    <t>Anfavea_BZ</t>
  </si>
  <si>
    <t>Wheat</t>
  </si>
  <si>
    <t>Energy_Future</t>
  </si>
  <si>
    <t>BZ_CDS_5Y</t>
  </si>
  <si>
    <t>BZ_CDS_10Y</t>
  </si>
  <si>
    <t>VIX</t>
  </si>
  <si>
    <t>1_Month_Risk_Reversal_Option</t>
  </si>
  <si>
    <t>IBOV</t>
  </si>
  <si>
    <t>Citi_EM_Asia_FC</t>
  </si>
  <si>
    <t>BBG_Asia_FC</t>
  </si>
  <si>
    <t>BBG_US_FC</t>
  </si>
  <si>
    <t>US_5Y_Breakeven_Inflation</t>
  </si>
  <si>
    <t>Fed_Funds</t>
  </si>
  <si>
    <t>BBG_Comm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</si>
</sst>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BDH|16373322682747907052</stp>
        <tr r="M7" s="1"/>
      </tp>
      <tp t="s">
        <v>#N/A N/A</v>
        <stp/>
        <stp>BDH|16450346054983111868</stp>
        <tr r="K7" s="1"/>
      </tp>
      <tp t="s">
        <v>#N/A N/A</v>
        <stp/>
        <stp>BDH|13675255391416664746</stp>
        <tr r="X7" s="1"/>
      </tp>
      <tp t="s">
        <v>#N/A N/A</v>
        <stp/>
        <stp>BDH|13799865225200396701</stp>
        <tr r="U7" s="1"/>
      </tp>
      <tp t="s">
        <v>#N/A N/A</v>
        <stp/>
        <stp>BDH|16150582097544355077</stp>
        <tr r="Z7" s="1"/>
      </tp>
      <tp t="s">
        <v>#N/A N/A</v>
        <stp/>
        <stp>BDH|17402595660458918080</stp>
        <tr r="T7" s="1"/>
      </tp>
      <tp t="s">
        <v>#N/A N/A</v>
        <stp/>
        <stp>BDH|11235532816150254990</stp>
        <tr r="S7" s="1"/>
      </tp>
      <tp t="s">
        <v>#N/A N/A</v>
        <stp/>
        <stp>BDH|12807787354974826937</stp>
        <tr r="Y7" s="1"/>
      </tp>
      <tp t="s">
        <v>#N/A N/A</v>
        <stp/>
        <stp>BDH|17213179145298741911</stp>
        <tr r="H7" s="1"/>
      </tp>
      <tp t="s">
        <v>#N/A N/A</v>
        <stp/>
        <stp>BDH|17152706079260055654</stp>
        <tr r="AE7" s="1"/>
      </tp>
      <tp t="s">
        <v>#N/A N/A</v>
        <stp/>
        <stp>BDH|15937529491791376963</stp>
        <tr r="O7" s="1"/>
      </tp>
      <tp t="s">
        <v>#N/A N/A</v>
        <stp/>
        <stp>BDH|17653799733022322738</stp>
        <tr r="E7" s="1"/>
      </tp>
      <tp t="s">
        <v>#N/A N/A</v>
        <stp/>
        <stp>BDH|12092124945886293625</stp>
        <tr r="AC7" s="1"/>
      </tp>
      <tp t="s">
        <v>#N/A N/A</v>
        <stp/>
        <stp>BDH|12271976432886822931</stp>
        <tr r="N7" s="1"/>
      </tp>
      <tp t="s">
        <v>#N/A N/A</v>
        <stp/>
        <stp>BDH|12554542979560030528</stp>
        <tr r="W7" s="1"/>
      </tp>
    </main>
    <main first="bloomberg.rtd">
      <tp t="e">
        <v>#N/A</v>
        <stp/>
        <stp>##V3_BFIELDINFOV12</stp>
        <stp>[bbg.xlsx]Sheet1!R5C19</stp>
        <stp>PX_LAST</stp>
        <tr r="S5" s="1"/>
      </tp>
      <tp t="e">
        <v>#N/A</v>
        <stp/>
        <stp>##V3_BFIELDINFOV12</stp>
        <stp>[bbg.xlsx]Sheet1!R5C18</stp>
        <stp>PX_LAST</stp>
        <tr r="R5" s="1"/>
      </tp>
      <tp t="e">
        <v>#N/A</v>
        <stp/>
        <stp>##V3_BFIELDINFOV12</stp>
        <stp>[bbg.xlsx]Sheet1!R5C11</stp>
        <stp>PX_LAST</stp>
        <tr r="K5" s="1"/>
      </tp>
      <tp t="e">
        <v>#N/A</v>
        <stp/>
        <stp>##V3_BFIELDINFOV12</stp>
        <stp>[bbg.xlsx]Sheet1!R5C10</stp>
        <stp>PX_LAST</stp>
        <tr r="J5" s="1"/>
      </tp>
      <tp t="e">
        <v>#N/A</v>
        <stp/>
        <stp>##V3_BFIELDINFOV12</stp>
        <stp>[bbg.xlsx]Sheet1!R5C13</stp>
        <stp>PX_LAST</stp>
        <tr r="M5" s="1"/>
      </tp>
      <tp t="e">
        <v>#N/A</v>
        <stp/>
        <stp>##V3_BFIELDINFOV12</stp>
        <stp>[bbg.xlsx]Sheet1!R5C12</stp>
        <stp>PX_LAST</stp>
        <tr r="L5" s="1"/>
      </tp>
      <tp t="e">
        <v>#N/A</v>
        <stp/>
        <stp>##V3_BFIELDINFOV12</stp>
        <stp>[bbg.xlsx]Sheet1!R5C15</stp>
        <stp>PX_LAST</stp>
        <tr r="O5" s="1"/>
      </tp>
      <tp t="e">
        <v>#N/A</v>
        <stp/>
        <stp>##V3_BFIELDINFOV12</stp>
        <stp>[bbg.xlsx]Sheet1!R5C14</stp>
        <stp>PX_LAST</stp>
        <tr r="N5" s="1"/>
      </tp>
      <tp t="e">
        <v>#N/A</v>
        <stp/>
        <stp>##V3_BFIELDINFOV12</stp>
        <stp>[bbg.xlsx]Sheet1!R5C17</stp>
        <stp>PX_LAST</stp>
        <tr r="Q5" s="1"/>
      </tp>
      <tp t="e">
        <v>#N/A</v>
        <stp/>
        <stp>##V3_BFIELDINFOV12</stp>
        <stp>[bbg.xlsx]Sheet1!R5C16</stp>
        <stp>PX_LAST</stp>
        <tr r="P5" s="1"/>
      </tp>
      <tp t="e">
        <v>#N/A</v>
        <stp/>
        <stp>##V3_BFIELDINFOV12</stp>
        <stp>[bbg.xlsx]Sheet1!R5C31</stp>
        <stp>PX_LAST</stp>
        <tr r="AE5" s="1"/>
      </tp>
      <tp t="e">
        <v>#N/A</v>
        <stp/>
        <stp>##V3_BFIELDINFOV12</stp>
        <stp>[bbg.xlsx]Sheet1!R5C30</stp>
        <stp>PX_LAST</stp>
        <tr r="AD5" s="1"/>
      </tp>
      <tp t="e">
        <v>#N/A</v>
        <stp/>
        <stp>##V3_BFIELDINFOV12</stp>
        <stp>[bbg.xlsx]Sheet1!R5C29</stp>
        <stp>PX_LAST</stp>
        <tr r="AC5" s="1"/>
      </tp>
      <tp t="e">
        <v>#N/A</v>
        <stp/>
        <stp>##V3_BFIELDINFOV12</stp>
        <stp>[bbg.xlsx]Sheet1!R5C28</stp>
        <stp>PX_LAST</stp>
        <tr r="AB5" s="1"/>
      </tp>
      <tp t="e">
        <v>#N/A</v>
        <stp/>
        <stp>##V3_BFIELDINFOV12</stp>
        <stp>[bbg.xlsx]Sheet1!R5C21</stp>
        <stp>PX_LAST</stp>
        <tr r="U5" s="1"/>
      </tp>
      <tp t="e">
        <v>#N/A</v>
        <stp/>
        <stp>##V3_BFIELDINFOV12</stp>
        <stp>[bbg.xlsx]Sheet1!R5C20</stp>
        <stp>PX_LAST</stp>
        <tr r="T5" s="1"/>
      </tp>
      <tp t="e">
        <v>#N/A</v>
        <stp/>
        <stp>##V3_BFIELDINFOV12</stp>
        <stp>[bbg.xlsx]Sheet1!R5C23</stp>
        <stp>PX_LAST</stp>
        <tr r="W5" s="1"/>
      </tp>
      <tp t="e">
        <v>#N/A</v>
        <stp/>
        <stp>##V3_BFIELDINFOV12</stp>
        <stp>[bbg.xlsx]Sheet1!R5C22</stp>
        <stp>PX_LAST</stp>
        <tr r="V5" s="1"/>
      </tp>
      <tp t="e">
        <v>#N/A</v>
        <stp/>
        <stp>##V3_BFIELDINFOV12</stp>
        <stp>[bbg.xlsx]Sheet1!R5C25</stp>
        <stp>PX_LAST</stp>
        <tr r="Y5" s="1"/>
      </tp>
      <tp t="e">
        <v>#N/A</v>
        <stp/>
        <stp>##V3_BFIELDINFOV12</stp>
        <stp>[bbg.xlsx]Sheet1!R5C24</stp>
        <stp>PX_LAST</stp>
        <tr r="X5" s="1"/>
      </tp>
      <tp t="e">
        <v>#N/A</v>
        <stp/>
        <stp>##V3_BFIELDINFOV12</stp>
        <stp>[bbg.xlsx]Sheet1!R5C27</stp>
        <stp>PX_LAST</stp>
        <tr r="AA5" s="1"/>
      </tp>
      <tp t="e">
        <v>#N/A</v>
        <stp/>
        <stp>##V3_BFIELDINFOV12</stp>
        <stp>[bbg.xlsx]Sheet1!R5C26</stp>
        <stp>PX_LAST</stp>
        <tr r="Z5" s="1"/>
      </tp>
    </main>
    <main first="bofaddin.rtdserver">
      <tp t="s">
        <v>#N/A N/A</v>
        <stp/>
        <stp>BDH|1832124684126084383</stp>
        <tr r="J7" s="1"/>
      </tp>
      <tp t="s">
        <v>#N/A N/A</v>
        <stp/>
        <stp>BDH|6111660763120149885</stp>
        <tr r="P7" s="1"/>
      </tp>
      <tp t="s">
        <v>#N/A N/A</v>
        <stp/>
        <stp>BDH|7263958643615652151</stp>
        <tr r="Q7" s="1"/>
      </tp>
      <tp t="s">
        <v>#N/A N/A</v>
        <stp/>
        <stp>BDH|7935713932628792317</stp>
        <tr r="C7" s="1"/>
      </tp>
      <tp t="s">
        <v>#N/A N/A</v>
        <stp/>
        <stp>BDH|2463427129058791537</stp>
        <tr r="G7" s="1"/>
      </tp>
      <tp t="s">
        <v>#N/A N/A</v>
        <stp/>
        <stp>BDH|4226155537582709034</stp>
        <tr r="D7" s="1"/>
      </tp>
      <tp t="s">
        <v>#N/A N/A</v>
        <stp/>
        <stp>BDH|1167661657902173519</stp>
        <tr r="AD7" s="1"/>
      </tp>
      <tp t="s">
        <v>#N/A N/A</v>
        <stp/>
        <stp>BDH|6308461169022528076</stp>
        <tr r="V7" s="1"/>
      </tp>
      <tp t="s">
        <v>#N/A N/A</v>
        <stp/>
        <stp>BDH|3659217246371094209</stp>
        <tr r="I7" s="1"/>
      </tp>
      <tp t="s">
        <v>#N/A N/A</v>
        <stp/>
        <stp>BDH|1193457814292868158</stp>
        <tr r="AB7" s="1"/>
      </tp>
      <tp t="s">
        <v>#N/A N/A</v>
        <stp/>
        <stp>BDH|8832687933319569481</stp>
        <tr r="L7" s="1"/>
      </tp>
      <tp t="s">
        <v>#N/A N/A</v>
        <stp/>
        <stp>BDH|7614904891844465362</stp>
        <tr r="R7" s="1"/>
      </tp>
      <tp t="s">
        <v>#N/A N/A</v>
        <stp/>
        <stp>BDH|3678540806536190217</stp>
        <tr r="A7" s="1"/>
      </tp>
    </main>
    <main first="bloomberg.rtd">
      <tp t="e">
        <v>#N/A</v>
        <stp/>
        <stp>##V3_BFIELDINFOV12</stp>
        <stp>[bbg.xlsx]Sheet1!R5C9</stp>
        <stp>PX_LAST</stp>
        <tr r="I5" s="1"/>
      </tp>
      <tp t="e">
        <v>#N/A</v>
        <stp/>
        <stp>##V3_BFIELDINFOV12</stp>
        <stp>[bbg.xlsx]Sheet1!R5C8</stp>
        <stp>PX_LAST</stp>
        <tr r="H5" s="1"/>
      </tp>
      <tp t="e">
        <v>#N/A</v>
        <stp/>
        <stp>##V3_BFIELDINFOV12</stp>
        <stp>[bbg.xlsx]Sheet1!R5C5</stp>
        <stp>PX_LAST</stp>
        <tr r="E5" s="1"/>
      </tp>
      <tp t="e">
        <v>#N/A</v>
        <stp/>
        <stp>##V3_BFIELDINFOV12</stp>
        <stp>[bbg.xlsx]Sheet1!R5C4</stp>
        <stp>PX_LAST</stp>
        <tr r="D5" s="1"/>
      </tp>
      <tp t="e">
        <v>#N/A</v>
        <stp/>
        <stp>##V3_BFIELDINFOV12</stp>
        <stp>[bbg.xlsx]Sheet1!R5C7</stp>
        <stp>PX_LAST</stp>
        <tr r="G5" s="1"/>
      </tp>
      <tp t="e">
        <v>#N/A</v>
        <stp/>
        <stp>##V3_BFIELDINFOV12</stp>
        <stp>[bbg.xlsx]Sheet1!R5C6</stp>
        <stp>PX_LAST</stp>
        <tr r="F5" s="1"/>
      </tp>
      <tp t="e">
        <v>#N/A</v>
        <stp/>
        <stp>##V3_BFIELDINFOV12</stp>
        <stp>[bbg.xlsx]Sheet1!R5C3</stp>
        <stp>PX_LAST</stp>
        <tr r="C5" s="1"/>
      </tp>
      <tp t="e">
        <v>#N/A</v>
        <stp/>
        <stp>##V3_BFIELDINFOV12</stp>
        <stp>[bbg.xlsx]Sheet1!R5C2</stp>
        <stp>PX_LAST</stp>
        <tr r="B5" s="1"/>
      </tp>
    </main>
    <main first="bofaddin.rtdserver">
      <tp t="s">
        <v>#N/A N/A</v>
        <stp/>
        <stp>BDH|441631033143193132</stp>
        <tr r="F7" s="1"/>
      </tp>
      <tp t="s">
        <v>#N/A N/A</v>
        <stp/>
        <stp>BDH|610870685408271876</stp>
        <tr r="AA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30"/>
  <sheetViews>
    <sheetView tabSelected="1" topLeftCell="P7695" workbookViewId="0">
      <selection activeCell="AE7730" sqref="AE7730"/>
    </sheetView>
  </sheetViews>
  <sheetFormatPr defaultRowHeight="15" x14ac:dyDescent="0.25"/>
  <cols>
    <col min="1" max="1" width="10.7109375" bestFit="1" customWidth="1"/>
    <col min="2" max="2" width="15" bestFit="1" customWidth="1"/>
    <col min="3" max="5" width="13.28515625" bestFit="1" customWidth="1"/>
    <col min="6" max="6" width="14.28515625" bestFit="1" customWidth="1"/>
    <col min="7" max="7" width="13.85546875" bestFit="1" customWidth="1"/>
    <col min="8" max="8" width="13.7109375" bestFit="1" customWidth="1"/>
    <col min="9" max="9" width="15.5703125" bestFit="1" customWidth="1"/>
    <col min="10" max="10" width="19.28515625" bestFit="1" customWidth="1"/>
    <col min="11" max="11" width="16.140625" bestFit="1" customWidth="1"/>
    <col min="12" max="12" width="18.85546875" bestFit="1" customWidth="1"/>
    <col min="13" max="13" width="15.5703125" bestFit="1" customWidth="1"/>
    <col min="14" max="14" width="19.7109375" bestFit="1" customWidth="1"/>
    <col min="15" max="15" width="20.85546875" bestFit="1" customWidth="1"/>
    <col min="16" max="16" width="16.7109375" bestFit="1" customWidth="1"/>
    <col min="17" max="17" width="15.28515625" bestFit="1" customWidth="1"/>
    <col min="18" max="18" width="11.5703125" bestFit="1" customWidth="1"/>
    <col min="19" max="19" width="14" bestFit="1" customWidth="1"/>
    <col min="20" max="20" width="28.7109375" bestFit="1" customWidth="1"/>
    <col min="21" max="21" width="29.85546875" bestFit="1" customWidth="1"/>
    <col min="22" max="22" width="9.42578125" bestFit="1" customWidth="1"/>
    <col min="23" max="23" width="20.28515625" bestFit="1" customWidth="1"/>
    <col min="24" max="24" width="10.85546875" bestFit="1" customWidth="1"/>
    <col min="25" max="25" width="15.42578125" bestFit="1" customWidth="1"/>
    <col min="26" max="26" width="13.5703125" bestFit="1" customWidth="1"/>
    <col min="27" max="27" width="12.5703125" bestFit="1" customWidth="1"/>
    <col min="28" max="28" width="14.42578125" bestFit="1" customWidth="1"/>
    <col min="29" max="29" width="12.5703125" bestFit="1" customWidth="1"/>
    <col min="30" max="30" width="11.85546875" bestFit="1" customWidth="1"/>
    <col min="31" max="31" width="15.28515625" bestFit="1" customWidth="1"/>
  </cols>
  <sheetData>
    <row r="1" spans="1:31" x14ac:dyDescent="0.25">
      <c r="A1" t="s">
        <v>0</v>
      </c>
      <c r="B1" s="1">
        <v>38353</v>
      </c>
    </row>
    <row r="2" spans="1:31" x14ac:dyDescent="0.25">
      <c r="A2" t="s">
        <v>1</v>
      </c>
    </row>
    <row r="3" spans="1:31" x14ac:dyDescent="0.25"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</row>
    <row r="4" spans="1:31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34</v>
      </c>
    </row>
    <row r="5" spans="1:31" x14ac:dyDescent="0.25">
      <c r="B5" t="e">
        <f>_xll.BFieldInfo(B$6)</f>
        <v>#N/A</v>
      </c>
      <c r="C5" t="e">
        <f>_xll.BFieldInfo(C$6)</f>
        <v>#N/A</v>
      </c>
      <c r="D5" t="e">
        <f>_xll.BFieldInfo(D$6)</f>
        <v>#N/A</v>
      </c>
      <c r="E5" t="e">
        <f>_xll.BFieldInfo(E$6)</f>
        <v>#N/A</v>
      </c>
      <c r="F5" t="e">
        <f>_xll.BFieldInfo(F$6)</f>
        <v>#N/A</v>
      </c>
      <c r="G5" t="e">
        <f>_xll.BFieldInfo(G$6)</f>
        <v>#N/A</v>
      </c>
      <c r="H5" t="e">
        <f>_xll.BFieldInfo(H$6)</f>
        <v>#N/A</v>
      </c>
      <c r="I5" t="e">
        <f>_xll.BFieldInfo(I$6)</f>
        <v>#N/A</v>
      </c>
      <c r="J5" t="e">
        <f>_xll.BFieldInfo(J$6)</f>
        <v>#N/A</v>
      </c>
      <c r="K5" t="e">
        <f>_xll.BFieldInfo(K$6)</f>
        <v>#N/A</v>
      </c>
      <c r="L5" t="e">
        <f>_xll.BFieldInfo(L$6)</f>
        <v>#N/A</v>
      </c>
      <c r="M5" t="e">
        <f>_xll.BFieldInfo(M$6)</f>
        <v>#N/A</v>
      </c>
      <c r="N5" t="e">
        <f>_xll.BFieldInfo(N$6)</f>
        <v>#N/A</v>
      </c>
      <c r="O5" t="e">
        <f>_xll.BFieldInfo(O$6)</f>
        <v>#N/A</v>
      </c>
      <c r="P5" t="e">
        <f>_xll.BFieldInfo(P$6)</f>
        <v>#N/A</v>
      </c>
      <c r="Q5" t="e">
        <f>_xll.BFieldInfo(Q$6)</f>
        <v>#N/A</v>
      </c>
      <c r="R5" t="e">
        <f>_xll.BFieldInfo(R$6)</f>
        <v>#N/A</v>
      </c>
      <c r="S5" t="e">
        <f>_xll.BFieldInfo(S$6)</f>
        <v>#N/A</v>
      </c>
      <c r="T5" t="e">
        <f>_xll.BFieldInfo(T$6)</f>
        <v>#N/A</v>
      </c>
      <c r="U5" t="e">
        <f>_xll.BFieldInfo(U$6)</f>
        <v>#N/A</v>
      </c>
      <c r="V5" t="e">
        <f>_xll.BFieldInfo(V$6)</f>
        <v>#N/A</v>
      </c>
      <c r="W5" t="e">
        <f>_xll.BFieldInfo(W$6)</f>
        <v>#N/A</v>
      </c>
      <c r="X5" t="e">
        <f>_xll.BFieldInfo(X$6)</f>
        <v>#N/A</v>
      </c>
      <c r="Y5" t="e">
        <f>_xll.BFieldInfo(Y$6)</f>
        <v>#N/A</v>
      </c>
      <c r="Z5" t="e">
        <f>_xll.BFieldInfo(Z$6)</f>
        <v>#N/A</v>
      </c>
      <c r="AA5" t="e">
        <f>_xll.BFieldInfo(AA$6)</f>
        <v>#N/A</v>
      </c>
      <c r="AB5" t="e">
        <f>_xll.BFieldInfo(AB$6)</f>
        <v>#N/A</v>
      </c>
      <c r="AC5" t="e">
        <f>_xll.BFieldInfo(AC$6)</f>
        <v>#N/A</v>
      </c>
      <c r="AD5" t="e">
        <f>_xll.BFieldInfo(AD$6)</f>
        <v>#N/A</v>
      </c>
      <c r="AE5" t="e">
        <f>_xll.BFieldInfo(AE$6)</f>
        <v>#N/A</v>
      </c>
    </row>
    <row r="6" spans="1:31" x14ac:dyDescent="0.25">
      <c r="A6" t="s">
        <v>31</v>
      </c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</row>
    <row r="7" spans="1:31" x14ac:dyDescent="0.25">
      <c r="A7" s="2">
        <f>_xll.BDH(B$4,B$6,$B1,$B2,"Dir=V","Per=D","Days=A","Dts=S","cols=2;rows=7724")</f>
        <v>38353</v>
      </c>
      <c r="B7">
        <v>17.75</v>
      </c>
      <c r="C7">
        <f>_xll.BDH(C$4,C$6,$B1,$B2,"Dir=V","Per=D","Days=A","Dts=H","cols=1;rows=7724")</f>
        <v>18.161000000000001</v>
      </c>
      <c r="D7">
        <f>_xll.BDH(D$4,D$6,$B1,$B2,"Dir=V","Per=D","Days=A","Dts=H","cols=1;rows=7724")</f>
        <v>17.25</v>
      </c>
      <c r="E7" t="str">
        <f>_xll.BDH(E$4,E$6,$B1,$B2,"Dir=V","Per=D","Days=A","Dts=H","cols=1;rows=7724")</f>
        <v>#N/A N/A</v>
      </c>
      <c r="F7" t="str">
        <f>_xll.BDH(F$4,F$6,$B1,$B2,"Dir=V","Per=D","Days=A","Dts=H","cols=1;rows=7724")</f>
        <v>#N/A N/A</v>
      </c>
      <c r="G7">
        <f>_xll.BDH(G$4,G$6,$B1,$B2,"Dir=V","Per=D","Days=A","Dts=H","cols=1;rows=7724")</f>
        <v>19.8</v>
      </c>
      <c r="H7">
        <f>_xll.BDH(H$4,H$6,$B1,$B2,"Dir=V","Per=D","Days=A","Dts=H","cols=1;rows=7724")</f>
        <v>-15.2</v>
      </c>
      <c r="I7">
        <f>_xll.BDH(I$4,I$6,$B1,$B2,"Dir=V","Per=D","Days=A","Dts=H","cols=1;rows=7724")</f>
        <v>2.7E-2</v>
      </c>
      <c r="J7">
        <f>_xll.BDH(J$4,J$6,$B1,$B2,"Dir=V","Per=D","Days=A","Dts=H","cols=1;rows=7724")</f>
        <v>1.7</v>
      </c>
      <c r="K7">
        <f>_xll.BDH(K$4,K$6,$B1,$B2,"Dir=V","Per=D","Days=A","Dts=H","cols=1;rows=7724")</f>
        <v>2.2000000000000002</v>
      </c>
      <c r="L7">
        <f>_xll.BDH(L$4,L$6,$B1,$B2,"Dir=V","Per=D","Days=A","Dts=H","cols=1;rows=7724")</f>
        <v>-12.7</v>
      </c>
      <c r="M7">
        <f>_xll.BDH(M$4,M$6,$B1,$B2,"Dir=V","Per=D","Days=A","Dts=H","cols=1;rows=7724")</f>
        <v>-0.25705</v>
      </c>
      <c r="N7">
        <f>_xll.BDH(N$4,N$6,$B1,$B2,"Dir=V","Per=D","Days=A","Dts=H","cols=1;rows=7724")</f>
        <v>0.20696999999999999</v>
      </c>
      <c r="O7">
        <f>_xll.BDH(O$4,O$6,$B1,$B2,"Dir=V","Per=D","Days=A","Dts=H","cols=1;rows=7724")</f>
        <v>0.16833999999999999</v>
      </c>
      <c r="P7">
        <f>_xll.BDH(P$4,P$6,$B1,$B2,"Dir=V","Per=D","Days=A","Dts=H","cols=1;rows=7724")</f>
        <v>1.3</v>
      </c>
      <c r="Q7">
        <f>_xll.BDH(Q$4,Q$6,$B1,$B2,"Dir=V","Per=D","Days=A","Dts=H","cols=1;rows=7724")</f>
        <v>177969</v>
      </c>
      <c r="R7">
        <f>_xll.BDH(R$4,R$6,$B1,$B2,"Dir=V","Per=D","Days=A","Dts=H","cols=1;rows=7724")</f>
        <v>307.5</v>
      </c>
      <c r="S7" t="str">
        <f>_xll.BDH(S$4,S$6,$B1,$B2,"Dir=V","Per=D","Days=A","Dts=H","cols=1;rows=7724")</f>
        <v>#N/A N/A</v>
      </c>
      <c r="T7">
        <f>_xll.BDH(T$4,T$6,$B1,$B2,"Dir=V","Per=D","Days=A","Dts=H","cols=1;rows=7724")</f>
        <v>304.5</v>
      </c>
      <c r="U7">
        <f>_xll.BDH(U$4,U$6,$B1,$B2,"Dir=V","Per=D","Days=A","Dts=H","cols=1;rows=7724")</f>
        <v>375.5</v>
      </c>
      <c r="V7">
        <f>_xll.BDH(V$4,V$6,$B1,$B2,"Dir=V","Per=D","Days=A","Dts=H","cols=1;rows=7724")</f>
        <v>13.29</v>
      </c>
      <c r="W7" t="str">
        <f>_xll.BDH(W$4,W$6,$B1,$B2,"Dir=V","Per=D","Days=A","Dts=H","cols=1;rows=7724")</f>
        <v>#N/A N/A</v>
      </c>
      <c r="X7">
        <f>_xll.BDH(X$4,X$6,$B1,$B2,"Dir=V","Per=D","Days=A","Dts=H","cols=1;rows=7724")</f>
        <v>26196.25</v>
      </c>
      <c r="Y7" t="str">
        <f>_xll.BDH(Y$4,Y$6,$B1,$B2,"Dir=V","Per=D","Days=A","Dts=H","cols=1;rows=7724")</f>
        <v>#N/A N/A</v>
      </c>
      <c r="Z7">
        <f>_xll.BDH(Z$4,Z$6,$B1,$B2,"Dir=V","Per=D","Days=A","Dts=H","cols=1;rows=7724")</f>
        <v>-0.17</v>
      </c>
      <c r="AA7">
        <f>_xll.BDH(AA$4,AA$6,$B1,$B2,"Dir=V","Per=D","Days=A","Dts=H","cols=1;rows=7724")</f>
        <v>0.54</v>
      </c>
      <c r="AB7" t="str">
        <f>_xll.BDH(AB$4,AB$6,$B1,$B2,"Dir=V","Per=D","Days=A","Dts=H","cols=1;rows=7724")</f>
        <v>#N/A N/A</v>
      </c>
      <c r="AC7">
        <f>_xll.BDH(AC$4,AC$6,$B1,$B2,"Dir=V","Per=D","Days=A","Dts=H","cols=1;rows=7724")</f>
        <v>1.97</v>
      </c>
      <c r="AD7">
        <f>_xll.BDH(AD$4,AD$6,$B1,$B2,"Dir=V","Per=D","Days=A","Dts=H","cols=1;rows=7724")</f>
        <v>145.6045</v>
      </c>
      <c r="AE7">
        <f>_xll.BDH(AE$4,AE$6,$B1,$B2,"Dir=V","Per=D","Days=A","Dts=H","cols=1;rows=7724")</f>
        <v>5.83</v>
      </c>
    </row>
    <row r="8" spans="1:31" x14ac:dyDescent="0.25">
      <c r="A8" s="2">
        <v>38354</v>
      </c>
      <c r="B8">
        <v>17.75</v>
      </c>
      <c r="C8">
        <v>18.161000000000001</v>
      </c>
      <c r="D8">
        <v>17.25</v>
      </c>
      <c r="E8" t="s">
        <v>33</v>
      </c>
      <c r="F8" t="s">
        <v>33</v>
      </c>
      <c r="G8">
        <v>19.8</v>
      </c>
      <c r="H8">
        <v>-15.2</v>
      </c>
      <c r="I8">
        <v>2.7E-2</v>
      </c>
      <c r="J8">
        <v>1.7</v>
      </c>
      <c r="K8">
        <v>2.2000000000000002</v>
      </c>
      <c r="L8">
        <v>-12.7</v>
      </c>
      <c r="M8">
        <v>-0.25705</v>
      </c>
      <c r="N8">
        <v>0.20696999999999999</v>
      </c>
      <c r="O8">
        <v>0.16833999999999999</v>
      </c>
      <c r="P8">
        <v>1.3</v>
      </c>
      <c r="Q8">
        <v>177969</v>
      </c>
      <c r="R8">
        <v>307.5</v>
      </c>
      <c r="S8" t="s">
        <v>33</v>
      </c>
      <c r="T8">
        <v>304.5</v>
      </c>
      <c r="U8">
        <v>375.5</v>
      </c>
      <c r="V8">
        <v>13.29</v>
      </c>
      <c r="W8" t="s">
        <v>33</v>
      </c>
      <c r="X8">
        <v>26196.25</v>
      </c>
      <c r="Y8" t="s">
        <v>33</v>
      </c>
      <c r="Z8">
        <v>-0.17</v>
      </c>
      <c r="AA8">
        <v>0.54</v>
      </c>
      <c r="AB8" t="s">
        <v>33</v>
      </c>
      <c r="AC8">
        <v>1.97</v>
      </c>
      <c r="AD8">
        <v>145.6045</v>
      </c>
      <c r="AE8">
        <v>5.83</v>
      </c>
    </row>
    <row r="9" spans="1:31" x14ac:dyDescent="0.25">
      <c r="A9" s="2">
        <v>38355</v>
      </c>
      <c r="B9">
        <v>17.75</v>
      </c>
      <c r="C9">
        <v>18.216000000000001</v>
      </c>
      <c r="D9">
        <v>17.338000000000001</v>
      </c>
      <c r="E9" t="s">
        <v>33</v>
      </c>
      <c r="F9" t="s">
        <v>33</v>
      </c>
      <c r="G9">
        <v>22</v>
      </c>
      <c r="H9">
        <v>-10.7</v>
      </c>
      <c r="I9">
        <v>1.7000000000000001E-2</v>
      </c>
      <c r="J9">
        <v>0.5</v>
      </c>
      <c r="K9">
        <v>-4.7</v>
      </c>
      <c r="L9">
        <v>-15.6</v>
      </c>
      <c r="M9">
        <v>-0.25577</v>
      </c>
      <c r="N9">
        <v>0.20594000000000001</v>
      </c>
      <c r="O9">
        <v>0.15529999999999999</v>
      </c>
      <c r="P9">
        <v>4</v>
      </c>
      <c r="Q9">
        <v>177969</v>
      </c>
      <c r="R9">
        <v>302.25</v>
      </c>
      <c r="S9" t="s">
        <v>33</v>
      </c>
      <c r="T9">
        <v>304.16699999999997</v>
      </c>
      <c r="U9">
        <v>376</v>
      </c>
      <c r="V9">
        <v>14.08</v>
      </c>
      <c r="W9" t="s">
        <v>33</v>
      </c>
      <c r="X9">
        <v>25722.01</v>
      </c>
      <c r="Y9" t="s">
        <v>33</v>
      </c>
      <c r="Z9">
        <v>-0.27600000000000002</v>
      </c>
      <c r="AA9">
        <v>0.54900000000000004</v>
      </c>
      <c r="AB9" t="s">
        <v>33</v>
      </c>
      <c r="AC9">
        <v>2.31</v>
      </c>
      <c r="AD9">
        <v>143.2955</v>
      </c>
      <c r="AE9">
        <v>5.79</v>
      </c>
    </row>
    <row r="10" spans="1:31" x14ac:dyDescent="0.25">
      <c r="A10" s="2">
        <v>38356</v>
      </c>
      <c r="B10">
        <v>17.75</v>
      </c>
      <c r="C10">
        <v>18.236999999999998</v>
      </c>
      <c r="D10">
        <v>17.317</v>
      </c>
      <c r="E10" t="s">
        <v>33</v>
      </c>
      <c r="F10" t="s">
        <v>33</v>
      </c>
      <c r="G10">
        <v>22.5</v>
      </c>
      <c r="H10">
        <v>-9.6999999999999993</v>
      </c>
      <c r="I10">
        <v>0.09</v>
      </c>
      <c r="J10">
        <v>0.9</v>
      </c>
      <c r="K10">
        <v>-4.0999999999999996</v>
      </c>
      <c r="L10">
        <v>-16</v>
      </c>
      <c r="M10">
        <v>-0.25448999999999999</v>
      </c>
      <c r="N10">
        <v>0.20491000000000001</v>
      </c>
      <c r="O10">
        <v>0.20005000000000001</v>
      </c>
      <c r="P10">
        <v>4.2</v>
      </c>
      <c r="Q10">
        <v>177969</v>
      </c>
      <c r="R10">
        <v>296</v>
      </c>
      <c r="S10" t="s">
        <v>33</v>
      </c>
      <c r="T10">
        <v>308.5</v>
      </c>
      <c r="U10">
        <v>385.66699999999997</v>
      </c>
      <c r="V10">
        <v>13.98</v>
      </c>
      <c r="W10" t="s">
        <v>33</v>
      </c>
      <c r="X10">
        <v>24848.04</v>
      </c>
      <c r="Y10" t="s">
        <v>33</v>
      </c>
      <c r="Z10">
        <v>-0.35599999999999998</v>
      </c>
      <c r="AA10">
        <v>0.68600000000000005</v>
      </c>
      <c r="AB10" t="s">
        <v>33</v>
      </c>
      <c r="AC10">
        <v>2.25</v>
      </c>
      <c r="AD10">
        <v>142.393</v>
      </c>
      <c r="AE10">
        <v>5.78</v>
      </c>
    </row>
    <row r="11" spans="1:31" x14ac:dyDescent="0.25">
      <c r="A11" s="2">
        <v>38357</v>
      </c>
      <c r="B11">
        <v>17.75</v>
      </c>
      <c r="C11">
        <v>18.286000000000001</v>
      </c>
      <c r="D11">
        <v>17.428999999999998</v>
      </c>
      <c r="E11" t="s">
        <v>33</v>
      </c>
      <c r="F11" t="s">
        <v>33</v>
      </c>
      <c r="G11">
        <v>27.6</v>
      </c>
      <c r="H11">
        <v>-8.4</v>
      </c>
      <c r="I11">
        <v>0.09</v>
      </c>
      <c r="J11">
        <v>2.9</v>
      </c>
      <c r="K11">
        <v>-3</v>
      </c>
      <c r="L11">
        <v>-13.2</v>
      </c>
      <c r="M11">
        <v>-0.36137999999999998</v>
      </c>
      <c r="N11">
        <v>0.20388000000000001</v>
      </c>
      <c r="O11">
        <v>0.19905</v>
      </c>
      <c r="P11">
        <v>6.8</v>
      </c>
      <c r="Q11">
        <v>177969</v>
      </c>
      <c r="R11">
        <v>299.75</v>
      </c>
      <c r="S11" t="s">
        <v>33</v>
      </c>
      <c r="T11">
        <v>336.66699999999997</v>
      </c>
      <c r="U11">
        <v>403.5</v>
      </c>
      <c r="V11">
        <v>14.09</v>
      </c>
      <c r="W11" t="s">
        <v>33</v>
      </c>
      <c r="X11">
        <v>24691.8</v>
      </c>
      <c r="Y11" t="s">
        <v>33</v>
      </c>
      <c r="Z11">
        <v>-0.42599999999999999</v>
      </c>
      <c r="AA11">
        <v>0.61099999999999999</v>
      </c>
      <c r="AB11" t="s">
        <v>33</v>
      </c>
      <c r="AC11">
        <v>2.25</v>
      </c>
      <c r="AD11">
        <v>142.1799</v>
      </c>
      <c r="AE11">
        <v>5.77</v>
      </c>
    </row>
    <row r="12" spans="1:31" x14ac:dyDescent="0.25">
      <c r="A12" s="2">
        <v>38358</v>
      </c>
      <c r="B12">
        <v>17.75</v>
      </c>
      <c r="C12">
        <v>18.439</v>
      </c>
      <c r="D12">
        <v>17.571999999999999</v>
      </c>
      <c r="E12" t="s">
        <v>33</v>
      </c>
      <c r="F12" t="s">
        <v>33</v>
      </c>
      <c r="G12">
        <v>27.7</v>
      </c>
      <c r="H12">
        <v>-7.6</v>
      </c>
      <c r="I12">
        <v>7.3999999999999996E-2</v>
      </c>
      <c r="J12">
        <v>6.1</v>
      </c>
      <c r="K12">
        <v>5.8</v>
      </c>
      <c r="L12">
        <v>11.6</v>
      </c>
      <c r="M12">
        <v>-0.34218999999999999</v>
      </c>
      <c r="N12">
        <v>0.20286000000000001</v>
      </c>
      <c r="O12">
        <v>0.19275999999999999</v>
      </c>
      <c r="P12">
        <v>6.3</v>
      </c>
      <c r="Q12">
        <v>177969</v>
      </c>
      <c r="R12">
        <v>308.25</v>
      </c>
      <c r="S12" t="s">
        <v>33</v>
      </c>
      <c r="T12">
        <v>344.33300000000003</v>
      </c>
      <c r="U12">
        <v>399</v>
      </c>
      <c r="V12">
        <v>13.58</v>
      </c>
      <c r="W12" t="s">
        <v>33</v>
      </c>
      <c r="X12">
        <v>24366.93</v>
      </c>
      <c r="Y12" t="s">
        <v>33</v>
      </c>
      <c r="Z12">
        <v>-0.5</v>
      </c>
      <c r="AA12">
        <v>0.58299999999999996</v>
      </c>
      <c r="AB12" t="s">
        <v>33</v>
      </c>
      <c r="AC12">
        <v>2.25</v>
      </c>
      <c r="AD12">
        <v>144.4881</v>
      </c>
      <c r="AE12">
        <v>5.76</v>
      </c>
    </row>
    <row r="13" spans="1:31" x14ac:dyDescent="0.25">
      <c r="A13" s="2">
        <v>38359</v>
      </c>
      <c r="B13">
        <v>17.75</v>
      </c>
      <c r="C13">
        <v>18.335999999999999</v>
      </c>
      <c r="D13">
        <v>17.481000000000002</v>
      </c>
      <c r="E13" t="s">
        <v>33</v>
      </c>
      <c r="F13" t="s">
        <v>33</v>
      </c>
      <c r="G13">
        <v>26</v>
      </c>
      <c r="H13">
        <v>-18.399999999999999</v>
      </c>
      <c r="I13">
        <v>0.01</v>
      </c>
      <c r="J13">
        <v>3.9</v>
      </c>
      <c r="K13">
        <v>5.3</v>
      </c>
      <c r="L13">
        <v>10.5</v>
      </c>
      <c r="M13">
        <v>-0.34048</v>
      </c>
      <c r="N13">
        <v>0.20185</v>
      </c>
      <c r="O13">
        <v>0.16083</v>
      </c>
      <c r="P13">
        <v>2.9</v>
      </c>
      <c r="Q13">
        <v>177969</v>
      </c>
      <c r="R13">
        <v>309.75</v>
      </c>
      <c r="S13" t="s">
        <v>33</v>
      </c>
      <c r="T13">
        <v>347.25</v>
      </c>
      <c r="U13">
        <v>401</v>
      </c>
      <c r="V13">
        <v>13.49</v>
      </c>
      <c r="W13" t="s">
        <v>33</v>
      </c>
      <c r="X13">
        <v>24747.22</v>
      </c>
      <c r="Y13" t="s">
        <v>33</v>
      </c>
      <c r="Z13">
        <v>-0.499</v>
      </c>
      <c r="AA13">
        <v>0.59699999999999998</v>
      </c>
      <c r="AB13" t="s">
        <v>33</v>
      </c>
      <c r="AC13">
        <v>2.2400000000000002</v>
      </c>
      <c r="AD13">
        <v>144.2124</v>
      </c>
      <c r="AE13">
        <v>5.75</v>
      </c>
    </row>
    <row r="14" spans="1:31" x14ac:dyDescent="0.25">
      <c r="A14" s="2">
        <v>38360</v>
      </c>
      <c r="B14">
        <v>17.75</v>
      </c>
      <c r="C14">
        <v>18.335999999999999</v>
      </c>
      <c r="D14">
        <v>17.481000000000002</v>
      </c>
      <c r="E14" t="s">
        <v>33</v>
      </c>
      <c r="F14" t="s">
        <v>33</v>
      </c>
      <c r="G14">
        <v>26</v>
      </c>
      <c r="H14">
        <v>-18.399999999999999</v>
      </c>
      <c r="I14">
        <v>0.01</v>
      </c>
      <c r="J14">
        <v>3.9</v>
      </c>
      <c r="K14">
        <v>5.3</v>
      </c>
      <c r="L14">
        <v>10.5</v>
      </c>
      <c r="M14">
        <v>-0.34048</v>
      </c>
      <c r="N14">
        <v>0.20185</v>
      </c>
      <c r="O14">
        <v>0.16083</v>
      </c>
      <c r="P14">
        <v>2.9</v>
      </c>
      <c r="Q14">
        <v>177969</v>
      </c>
      <c r="R14">
        <v>309.75</v>
      </c>
      <c r="S14" t="s">
        <v>33</v>
      </c>
      <c r="T14">
        <v>347.25</v>
      </c>
      <c r="U14">
        <v>401</v>
      </c>
      <c r="V14">
        <v>13.49</v>
      </c>
      <c r="W14" t="s">
        <v>33</v>
      </c>
      <c r="X14">
        <v>24747.22</v>
      </c>
      <c r="Y14" t="s">
        <v>33</v>
      </c>
      <c r="Z14">
        <v>-0.499</v>
      </c>
      <c r="AA14">
        <v>0.59699999999999998</v>
      </c>
      <c r="AB14" t="s">
        <v>33</v>
      </c>
      <c r="AC14">
        <v>2.2400000000000002</v>
      </c>
      <c r="AD14">
        <v>144.2124</v>
      </c>
      <c r="AE14">
        <v>5.75</v>
      </c>
    </row>
    <row r="15" spans="1:31" x14ac:dyDescent="0.25">
      <c r="A15" s="2">
        <v>38361</v>
      </c>
      <c r="B15">
        <v>17.75</v>
      </c>
      <c r="C15">
        <v>18.335999999999999</v>
      </c>
      <c r="D15">
        <v>17.481000000000002</v>
      </c>
      <c r="E15" t="s">
        <v>33</v>
      </c>
      <c r="F15" t="s">
        <v>33</v>
      </c>
      <c r="G15">
        <v>26</v>
      </c>
      <c r="H15">
        <v>-18.399999999999999</v>
      </c>
      <c r="I15">
        <v>0.01</v>
      </c>
      <c r="J15">
        <v>3.9</v>
      </c>
      <c r="K15">
        <v>5.3</v>
      </c>
      <c r="L15">
        <v>10.5</v>
      </c>
      <c r="M15">
        <v>-0.34048</v>
      </c>
      <c r="N15">
        <v>0.20185</v>
      </c>
      <c r="O15">
        <v>0.16083</v>
      </c>
      <c r="P15">
        <v>2.9</v>
      </c>
      <c r="Q15">
        <v>177969</v>
      </c>
      <c r="R15">
        <v>309.75</v>
      </c>
      <c r="S15" t="s">
        <v>33</v>
      </c>
      <c r="T15">
        <v>347.25</v>
      </c>
      <c r="U15">
        <v>401</v>
      </c>
      <c r="V15">
        <v>13.49</v>
      </c>
      <c r="W15" t="s">
        <v>33</v>
      </c>
      <c r="X15">
        <v>24747.22</v>
      </c>
      <c r="Y15" t="s">
        <v>33</v>
      </c>
      <c r="Z15">
        <v>-0.499</v>
      </c>
      <c r="AA15">
        <v>0.59699999999999998</v>
      </c>
      <c r="AB15" t="s">
        <v>33</v>
      </c>
      <c r="AC15">
        <v>2.2400000000000002</v>
      </c>
      <c r="AD15">
        <v>144.2124</v>
      </c>
      <c r="AE15">
        <v>5.75</v>
      </c>
    </row>
    <row r="16" spans="1:31" x14ac:dyDescent="0.25">
      <c r="A16" s="2">
        <v>38362</v>
      </c>
      <c r="B16">
        <v>17.75</v>
      </c>
      <c r="C16">
        <v>18.407</v>
      </c>
      <c r="D16">
        <v>17.573</v>
      </c>
      <c r="E16" t="s">
        <v>33</v>
      </c>
      <c r="F16" t="s">
        <v>33</v>
      </c>
      <c r="G16">
        <v>27.5</v>
      </c>
      <c r="H16">
        <v>-14.9</v>
      </c>
      <c r="I16">
        <v>1.2E-2</v>
      </c>
      <c r="J16">
        <v>3.9</v>
      </c>
      <c r="K16">
        <v>2.7</v>
      </c>
      <c r="L16">
        <v>8.5</v>
      </c>
      <c r="M16">
        <v>-0.33878000000000003</v>
      </c>
      <c r="N16">
        <v>0.20083999999999999</v>
      </c>
      <c r="O16">
        <v>0.17519000000000001</v>
      </c>
      <c r="P16">
        <v>4.7</v>
      </c>
      <c r="Q16">
        <v>177969</v>
      </c>
      <c r="R16">
        <v>307.75</v>
      </c>
      <c r="S16" t="s">
        <v>33</v>
      </c>
      <c r="T16">
        <v>358.5</v>
      </c>
      <c r="U16">
        <v>433</v>
      </c>
      <c r="V16">
        <v>13.23</v>
      </c>
      <c r="W16" t="s">
        <v>33</v>
      </c>
      <c r="X16">
        <v>24291.89</v>
      </c>
      <c r="Y16" t="s">
        <v>33</v>
      </c>
      <c r="Z16">
        <v>-0.51600000000000001</v>
      </c>
      <c r="AA16">
        <v>0.59599999999999997</v>
      </c>
      <c r="AB16" t="s">
        <v>33</v>
      </c>
      <c r="AC16">
        <v>2.2599999999999998</v>
      </c>
      <c r="AD16">
        <v>144.57220000000001</v>
      </c>
      <c r="AE16">
        <v>5.73</v>
      </c>
    </row>
    <row r="17" spans="1:31" x14ac:dyDescent="0.25">
      <c r="A17" s="2">
        <v>38363</v>
      </c>
      <c r="B17">
        <v>17.75</v>
      </c>
      <c r="C17">
        <v>18.468</v>
      </c>
      <c r="D17">
        <v>17.766999999999999</v>
      </c>
      <c r="E17" t="s">
        <v>33</v>
      </c>
      <c r="F17" t="s">
        <v>33</v>
      </c>
      <c r="G17">
        <v>29.1</v>
      </c>
      <c r="H17">
        <v>-6.7</v>
      </c>
      <c r="I17">
        <v>1.2E-2</v>
      </c>
      <c r="J17">
        <v>7</v>
      </c>
      <c r="K17">
        <v>5.8</v>
      </c>
      <c r="L17">
        <v>20.7</v>
      </c>
      <c r="M17">
        <v>-0.33707999999999999</v>
      </c>
      <c r="N17">
        <v>0.19983999999999999</v>
      </c>
      <c r="O17">
        <v>0.17432</v>
      </c>
      <c r="P17">
        <v>7.8</v>
      </c>
      <c r="Q17">
        <v>177969</v>
      </c>
      <c r="R17">
        <v>306.5</v>
      </c>
      <c r="S17" t="s">
        <v>33</v>
      </c>
      <c r="T17">
        <v>370.25</v>
      </c>
      <c r="U17">
        <v>440.5</v>
      </c>
      <c r="V17">
        <v>13.19</v>
      </c>
      <c r="W17" t="s">
        <v>33</v>
      </c>
      <c r="X17">
        <v>24369.87</v>
      </c>
      <c r="Y17" t="s">
        <v>33</v>
      </c>
      <c r="Z17">
        <v>-0.50600000000000001</v>
      </c>
      <c r="AA17">
        <v>0.59299999999999997</v>
      </c>
      <c r="AB17" t="s">
        <v>33</v>
      </c>
      <c r="AC17">
        <v>2.2400000000000002</v>
      </c>
      <c r="AD17">
        <v>145.28200000000001</v>
      </c>
      <c r="AE17">
        <v>5.73</v>
      </c>
    </row>
    <row r="18" spans="1:31" x14ac:dyDescent="0.25">
      <c r="A18" s="2">
        <v>38364</v>
      </c>
      <c r="B18">
        <v>17.75</v>
      </c>
      <c r="C18">
        <v>18.393999999999998</v>
      </c>
      <c r="D18">
        <v>17.648</v>
      </c>
      <c r="E18" t="s">
        <v>33</v>
      </c>
      <c r="F18" t="s">
        <v>33</v>
      </c>
      <c r="G18">
        <v>0.4</v>
      </c>
      <c r="H18">
        <v>-6.3</v>
      </c>
      <c r="I18">
        <v>1.2E-2</v>
      </c>
      <c r="J18">
        <v>-0.5</v>
      </c>
      <c r="K18">
        <v>4.9000000000000004</v>
      </c>
      <c r="L18">
        <v>19.600000000000001</v>
      </c>
      <c r="M18">
        <v>-0.33539999999999998</v>
      </c>
      <c r="N18">
        <v>0.19883999999999999</v>
      </c>
      <c r="O18">
        <v>0.13644000000000001</v>
      </c>
      <c r="P18">
        <v>-4.0999999999999996</v>
      </c>
      <c r="Q18">
        <v>177969</v>
      </c>
      <c r="R18">
        <v>307.25</v>
      </c>
      <c r="S18" t="s">
        <v>33</v>
      </c>
      <c r="T18">
        <v>363.25</v>
      </c>
      <c r="U18">
        <v>438</v>
      </c>
      <c r="V18">
        <v>12.56</v>
      </c>
      <c r="W18" t="s">
        <v>33</v>
      </c>
      <c r="X18">
        <v>24509.599999999999</v>
      </c>
      <c r="Y18" t="s">
        <v>33</v>
      </c>
      <c r="Z18">
        <v>-0.47099999999999997</v>
      </c>
      <c r="AA18">
        <v>0.58399999999999996</v>
      </c>
      <c r="AB18" t="s">
        <v>33</v>
      </c>
      <c r="AC18">
        <v>2.25</v>
      </c>
      <c r="AD18">
        <v>145.1574</v>
      </c>
      <c r="AE18">
        <v>5.71</v>
      </c>
    </row>
    <row r="19" spans="1:31" x14ac:dyDescent="0.25">
      <c r="A19" s="2">
        <v>38365</v>
      </c>
      <c r="B19">
        <v>17.75</v>
      </c>
      <c r="C19">
        <v>18.408999999999999</v>
      </c>
      <c r="D19">
        <v>17.629000000000001</v>
      </c>
      <c r="E19" t="s">
        <v>33</v>
      </c>
      <c r="F19" t="s">
        <v>33</v>
      </c>
      <c r="G19">
        <v>-2.2000000000000002</v>
      </c>
      <c r="H19">
        <v>-5.9</v>
      </c>
      <c r="I19">
        <v>1.6E-2</v>
      </c>
      <c r="J19">
        <v>-1.2</v>
      </c>
      <c r="K19">
        <v>4.9000000000000004</v>
      </c>
      <c r="L19">
        <v>20.2</v>
      </c>
      <c r="M19">
        <v>-0.33372000000000002</v>
      </c>
      <c r="N19">
        <v>0.13833000000000001</v>
      </c>
      <c r="O19">
        <v>0.14094000000000001</v>
      </c>
      <c r="P19">
        <v>-5.2</v>
      </c>
      <c r="Q19">
        <v>177969</v>
      </c>
      <c r="R19">
        <v>307.5</v>
      </c>
      <c r="S19" t="s">
        <v>33</v>
      </c>
      <c r="T19">
        <v>356.66699999999997</v>
      </c>
      <c r="U19">
        <v>428</v>
      </c>
      <c r="V19">
        <v>12.84</v>
      </c>
      <c r="W19" t="s">
        <v>33</v>
      </c>
      <c r="X19">
        <v>24805.74</v>
      </c>
      <c r="Y19" t="s">
        <v>33</v>
      </c>
      <c r="Z19">
        <v>-0.434</v>
      </c>
      <c r="AA19">
        <v>0.51200000000000001</v>
      </c>
      <c r="AB19" t="s">
        <v>33</v>
      </c>
      <c r="AC19">
        <v>2.29</v>
      </c>
      <c r="AD19">
        <v>147.5727</v>
      </c>
      <c r="AE19">
        <v>5.69</v>
      </c>
    </row>
    <row r="20" spans="1:31" x14ac:dyDescent="0.25">
      <c r="A20" s="2">
        <v>38366</v>
      </c>
      <c r="B20">
        <v>17.75</v>
      </c>
      <c r="C20">
        <v>18.460999999999999</v>
      </c>
      <c r="D20">
        <v>17.715</v>
      </c>
      <c r="E20" t="s">
        <v>33</v>
      </c>
      <c r="F20" t="s">
        <v>33</v>
      </c>
      <c r="G20">
        <v>1.6</v>
      </c>
      <c r="H20">
        <v>-5.5</v>
      </c>
      <c r="I20">
        <v>2.7E-2</v>
      </c>
      <c r="J20">
        <v>3</v>
      </c>
      <c r="K20">
        <v>4.9000000000000004</v>
      </c>
      <c r="L20">
        <v>21.2</v>
      </c>
      <c r="M20">
        <v>-0.25255</v>
      </c>
      <c r="N20">
        <v>0.13764000000000001</v>
      </c>
      <c r="O20">
        <v>0.19867000000000001</v>
      </c>
      <c r="P20">
        <v>1.7</v>
      </c>
      <c r="Q20">
        <v>177969</v>
      </c>
      <c r="R20">
        <v>297.5</v>
      </c>
      <c r="S20" t="s">
        <v>33</v>
      </c>
      <c r="T20">
        <v>369.375</v>
      </c>
      <c r="U20">
        <v>445.33300000000003</v>
      </c>
      <c r="V20">
        <v>12.43</v>
      </c>
      <c r="W20" t="s">
        <v>33</v>
      </c>
      <c r="X20">
        <v>24924.13</v>
      </c>
      <c r="Y20" t="s">
        <v>33</v>
      </c>
      <c r="Z20">
        <v>-0.42099999999999999</v>
      </c>
      <c r="AA20">
        <v>0.58499999999999996</v>
      </c>
      <c r="AB20" t="s">
        <v>33</v>
      </c>
      <c r="AC20">
        <v>2.29</v>
      </c>
      <c r="AD20">
        <v>146.79390000000001</v>
      </c>
      <c r="AE20">
        <v>5.69</v>
      </c>
    </row>
    <row r="21" spans="1:31" x14ac:dyDescent="0.25">
      <c r="A21" s="2">
        <v>38367</v>
      </c>
      <c r="B21">
        <v>17.75</v>
      </c>
      <c r="C21">
        <v>18.460999999999999</v>
      </c>
      <c r="D21">
        <v>17.715</v>
      </c>
      <c r="E21" t="s">
        <v>33</v>
      </c>
      <c r="F21" t="s">
        <v>33</v>
      </c>
      <c r="G21">
        <v>1.6</v>
      </c>
      <c r="H21">
        <v>-5.5</v>
      </c>
      <c r="I21">
        <v>2.7E-2</v>
      </c>
      <c r="J21">
        <v>3</v>
      </c>
      <c r="K21">
        <v>4.9000000000000004</v>
      </c>
      <c r="L21">
        <v>21.2</v>
      </c>
      <c r="M21">
        <v>-0.25255</v>
      </c>
      <c r="N21">
        <v>0.13764000000000001</v>
      </c>
      <c r="O21">
        <v>0.19867000000000001</v>
      </c>
      <c r="P21">
        <v>1.7</v>
      </c>
      <c r="Q21">
        <v>177969</v>
      </c>
      <c r="R21">
        <v>297.5</v>
      </c>
      <c r="S21" t="s">
        <v>33</v>
      </c>
      <c r="T21">
        <v>369.375</v>
      </c>
      <c r="U21">
        <v>445.33300000000003</v>
      </c>
      <c r="V21">
        <v>12.43</v>
      </c>
      <c r="W21" t="s">
        <v>33</v>
      </c>
      <c r="X21">
        <v>24924.13</v>
      </c>
      <c r="Y21" t="s">
        <v>33</v>
      </c>
      <c r="Z21">
        <v>-0.42099999999999999</v>
      </c>
      <c r="AA21">
        <v>0.58499999999999996</v>
      </c>
      <c r="AB21" t="s">
        <v>33</v>
      </c>
      <c r="AC21">
        <v>2.29</v>
      </c>
      <c r="AD21">
        <v>146.79390000000001</v>
      </c>
      <c r="AE21">
        <v>5.69</v>
      </c>
    </row>
    <row r="22" spans="1:31" x14ac:dyDescent="0.25">
      <c r="A22" s="2">
        <v>38368</v>
      </c>
      <c r="B22">
        <v>17.75</v>
      </c>
      <c r="C22">
        <v>18.460999999999999</v>
      </c>
      <c r="D22">
        <v>17.715</v>
      </c>
      <c r="E22" t="s">
        <v>33</v>
      </c>
      <c r="F22" t="s">
        <v>33</v>
      </c>
      <c r="G22">
        <v>1.6</v>
      </c>
      <c r="H22">
        <v>-5.5</v>
      </c>
      <c r="I22">
        <v>2.7E-2</v>
      </c>
      <c r="J22">
        <v>3</v>
      </c>
      <c r="K22">
        <v>4.9000000000000004</v>
      </c>
      <c r="L22">
        <v>21.2</v>
      </c>
      <c r="M22">
        <v>-0.25255</v>
      </c>
      <c r="N22">
        <v>0.13764000000000001</v>
      </c>
      <c r="O22">
        <v>0.19867000000000001</v>
      </c>
      <c r="P22">
        <v>1.7</v>
      </c>
      <c r="Q22">
        <v>177969</v>
      </c>
      <c r="R22">
        <v>297.5</v>
      </c>
      <c r="S22" t="s">
        <v>33</v>
      </c>
      <c r="T22">
        <v>369.375</v>
      </c>
      <c r="U22">
        <v>445.33300000000003</v>
      </c>
      <c r="V22">
        <v>12.43</v>
      </c>
      <c r="W22" t="s">
        <v>33</v>
      </c>
      <c r="X22">
        <v>24924.13</v>
      </c>
      <c r="Y22" t="s">
        <v>33</v>
      </c>
      <c r="Z22">
        <v>-0.42099999999999999</v>
      </c>
      <c r="AA22">
        <v>0.58499999999999996</v>
      </c>
      <c r="AB22" t="s">
        <v>33</v>
      </c>
      <c r="AC22">
        <v>2.29</v>
      </c>
      <c r="AD22">
        <v>146.79390000000001</v>
      </c>
      <c r="AE22">
        <v>5.69</v>
      </c>
    </row>
    <row r="23" spans="1:31" x14ac:dyDescent="0.25">
      <c r="A23" s="2">
        <v>38369</v>
      </c>
      <c r="B23">
        <v>17.75</v>
      </c>
      <c r="C23">
        <v>18.614999999999998</v>
      </c>
      <c r="D23">
        <v>17.867000000000001</v>
      </c>
      <c r="E23" t="s">
        <v>33</v>
      </c>
      <c r="F23" t="s">
        <v>33</v>
      </c>
      <c r="G23">
        <v>-1</v>
      </c>
      <c r="H23">
        <v>-3.6</v>
      </c>
      <c r="I23">
        <v>2.7E-2</v>
      </c>
      <c r="J23">
        <v>2.6</v>
      </c>
      <c r="K23">
        <v>5.4</v>
      </c>
      <c r="L23">
        <v>24.8</v>
      </c>
      <c r="M23">
        <v>-0.25129000000000001</v>
      </c>
      <c r="N23">
        <v>0.13694999999999999</v>
      </c>
      <c r="O23">
        <v>0.19767000000000001</v>
      </c>
      <c r="P23">
        <v>0.8</v>
      </c>
      <c r="Q23">
        <v>177969</v>
      </c>
      <c r="R23">
        <v>297.5</v>
      </c>
      <c r="S23" t="s">
        <v>33</v>
      </c>
      <c r="T23">
        <v>371.25</v>
      </c>
      <c r="U23">
        <v>445.33300000000003</v>
      </c>
      <c r="V23">
        <v>12.43</v>
      </c>
      <c r="W23" t="s">
        <v>33</v>
      </c>
      <c r="X23">
        <v>24515.22</v>
      </c>
      <c r="Y23" t="s">
        <v>33</v>
      </c>
      <c r="Z23">
        <v>-0.38300000000000001</v>
      </c>
      <c r="AA23">
        <v>0.57099999999999995</v>
      </c>
      <c r="AB23" t="s">
        <v>33</v>
      </c>
      <c r="AC23">
        <v>2.29</v>
      </c>
      <c r="AD23">
        <v>146.79390000000001</v>
      </c>
      <c r="AE23">
        <v>5.67</v>
      </c>
    </row>
    <row r="24" spans="1:31" x14ac:dyDescent="0.25">
      <c r="A24" s="2">
        <v>38370</v>
      </c>
      <c r="B24">
        <v>17.75</v>
      </c>
      <c r="C24">
        <v>18.687999999999999</v>
      </c>
      <c r="D24">
        <v>17.963999999999999</v>
      </c>
      <c r="E24" t="s">
        <v>33</v>
      </c>
      <c r="F24" t="s">
        <v>33</v>
      </c>
      <c r="G24">
        <v>5.0999999999999996</v>
      </c>
      <c r="H24">
        <v>-2.4</v>
      </c>
      <c r="I24">
        <v>-3.0000000000000001E-3</v>
      </c>
      <c r="J24">
        <v>4.7</v>
      </c>
      <c r="K24">
        <v>5.3</v>
      </c>
      <c r="L24">
        <v>18.8</v>
      </c>
      <c r="M24">
        <v>-0.27126</v>
      </c>
      <c r="N24">
        <v>0.13625999999999999</v>
      </c>
      <c r="O24">
        <v>0.18973999999999999</v>
      </c>
      <c r="P24">
        <v>4.3</v>
      </c>
      <c r="Q24">
        <v>177969</v>
      </c>
      <c r="R24">
        <v>296.5</v>
      </c>
      <c r="S24" t="s">
        <v>33</v>
      </c>
      <c r="T24">
        <v>380.5</v>
      </c>
      <c r="U24">
        <v>454.5</v>
      </c>
      <c r="V24">
        <v>12.47</v>
      </c>
      <c r="W24" t="s">
        <v>33</v>
      </c>
      <c r="X24">
        <v>24089.19</v>
      </c>
      <c r="Y24" t="s">
        <v>33</v>
      </c>
      <c r="Z24">
        <v>-0.377</v>
      </c>
      <c r="AA24">
        <v>0.53300000000000003</v>
      </c>
      <c r="AB24" t="s">
        <v>33</v>
      </c>
      <c r="AC24">
        <v>2.31</v>
      </c>
      <c r="AD24">
        <v>146.07570000000001</v>
      </c>
      <c r="AE24">
        <v>5.66</v>
      </c>
    </row>
    <row r="25" spans="1:31" x14ac:dyDescent="0.25">
      <c r="A25" s="2">
        <v>38371</v>
      </c>
      <c r="B25">
        <v>18.25</v>
      </c>
      <c r="C25">
        <v>18.626999999999999</v>
      </c>
      <c r="D25">
        <v>17.902000000000001</v>
      </c>
      <c r="E25" t="s">
        <v>33</v>
      </c>
      <c r="F25" t="s">
        <v>33</v>
      </c>
      <c r="G25">
        <v>3.9</v>
      </c>
      <c r="H25">
        <v>-2.2999999999999998</v>
      </c>
      <c r="I25">
        <v>4.5999999999999999E-2</v>
      </c>
      <c r="J25">
        <v>4.3</v>
      </c>
      <c r="K25">
        <v>4.5</v>
      </c>
      <c r="L25">
        <v>17.899999999999999</v>
      </c>
      <c r="M25">
        <v>-0.29753000000000002</v>
      </c>
      <c r="N25">
        <v>6.6879999999999995E-2</v>
      </c>
      <c r="O25">
        <v>0.20996000000000001</v>
      </c>
      <c r="P25">
        <v>4.2</v>
      </c>
      <c r="Q25">
        <v>177969</v>
      </c>
      <c r="R25">
        <v>299</v>
      </c>
      <c r="S25" t="s">
        <v>33</v>
      </c>
      <c r="T25">
        <v>384.125</v>
      </c>
      <c r="U25">
        <v>454.75</v>
      </c>
      <c r="V25">
        <v>13.18</v>
      </c>
      <c r="W25" t="s">
        <v>33</v>
      </c>
      <c r="X25">
        <v>24271.23</v>
      </c>
      <c r="Y25" t="s">
        <v>33</v>
      </c>
      <c r="Z25">
        <v>-0.36699999999999999</v>
      </c>
      <c r="AA25">
        <v>0.501</v>
      </c>
      <c r="AB25" t="s">
        <v>33</v>
      </c>
      <c r="AC25">
        <v>2.19</v>
      </c>
      <c r="AD25">
        <v>146.55869999999999</v>
      </c>
      <c r="AE25">
        <v>5.65</v>
      </c>
    </row>
    <row r="26" spans="1:31" x14ac:dyDescent="0.25">
      <c r="A26" s="2">
        <v>38372</v>
      </c>
      <c r="B26">
        <v>18.25</v>
      </c>
      <c r="C26">
        <v>18.823</v>
      </c>
      <c r="D26">
        <v>18.216000000000001</v>
      </c>
      <c r="E26" t="s">
        <v>33</v>
      </c>
      <c r="F26" t="s">
        <v>33</v>
      </c>
      <c r="G26">
        <v>-3</v>
      </c>
      <c r="H26">
        <v>-2.2999999999999998</v>
      </c>
      <c r="I26">
        <v>-8.0000000000000002E-3</v>
      </c>
      <c r="J26">
        <v>1.3</v>
      </c>
      <c r="K26">
        <v>0.8</v>
      </c>
      <c r="L26">
        <v>20</v>
      </c>
      <c r="M26">
        <v>-0.29604999999999998</v>
      </c>
      <c r="N26">
        <v>6.6540000000000002E-2</v>
      </c>
      <c r="O26">
        <v>0.19067000000000001</v>
      </c>
      <c r="P26">
        <v>1.7</v>
      </c>
      <c r="Q26">
        <v>177969</v>
      </c>
      <c r="R26">
        <v>294.75</v>
      </c>
      <c r="S26" t="s">
        <v>33</v>
      </c>
      <c r="T26">
        <v>387.33300000000003</v>
      </c>
      <c r="U26">
        <v>458.16699999999997</v>
      </c>
      <c r="V26">
        <v>13.83</v>
      </c>
      <c r="W26" t="s">
        <v>33</v>
      </c>
      <c r="X26">
        <v>23609.97</v>
      </c>
      <c r="Y26" t="s">
        <v>33</v>
      </c>
      <c r="Z26">
        <v>-0.36199999999999999</v>
      </c>
      <c r="AA26">
        <v>0.43</v>
      </c>
      <c r="AB26" t="s">
        <v>33</v>
      </c>
      <c r="AC26">
        <v>2.25</v>
      </c>
      <c r="AD26">
        <v>146.07040000000001</v>
      </c>
      <c r="AE26">
        <v>5.64</v>
      </c>
    </row>
    <row r="27" spans="1:31" x14ac:dyDescent="0.25">
      <c r="A27" s="2">
        <v>38373</v>
      </c>
      <c r="B27">
        <v>18.25</v>
      </c>
      <c r="C27">
        <v>18.942</v>
      </c>
      <c r="D27">
        <v>18.175000000000001</v>
      </c>
      <c r="E27" t="s">
        <v>33</v>
      </c>
      <c r="F27" t="s">
        <v>33</v>
      </c>
      <c r="G27">
        <v>-4.5999999999999996</v>
      </c>
      <c r="H27">
        <v>1.5</v>
      </c>
      <c r="I27">
        <v>-1.0999999999999999E-2</v>
      </c>
      <c r="J27">
        <v>0.5</v>
      </c>
      <c r="K27">
        <v>1</v>
      </c>
      <c r="L27">
        <v>19.5</v>
      </c>
      <c r="M27">
        <v>-0.16980000000000001</v>
      </c>
      <c r="N27">
        <v>6.6210000000000005E-2</v>
      </c>
      <c r="O27">
        <v>0.18267</v>
      </c>
      <c r="P27">
        <v>0.1</v>
      </c>
      <c r="Q27">
        <v>177969</v>
      </c>
      <c r="R27">
        <v>295.75</v>
      </c>
      <c r="S27" t="s">
        <v>33</v>
      </c>
      <c r="T27">
        <v>376.5</v>
      </c>
      <c r="U27">
        <v>449.75</v>
      </c>
      <c r="V27">
        <v>14.36</v>
      </c>
      <c r="W27" t="s">
        <v>33</v>
      </c>
      <c r="X27">
        <v>23818.37</v>
      </c>
      <c r="Y27" t="s">
        <v>33</v>
      </c>
      <c r="Z27">
        <v>-0.36299999999999999</v>
      </c>
      <c r="AA27">
        <v>0.372</v>
      </c>
      <c r="AB27" t="s">
        <v>33</v>
      </c>
      <c r="AC27">
        <v>2.2599999999999998</v>
      </c>
      <c r="AD27">
        <v>146.99690000000001</v>
      </c>
      <c r="AE27">
        <v>5.65</v>
      </c>
    </row>
    <row r="28" spans="1:31" x14ac:dyDescent="0.25">
      <c r="A28" s="2">
        <v>38374</v>
      </c>
      <c r="B28">
        <v>18.25</v>
      </c>
      <c r="C28">
        <v>18.942</v>
      </c>
      <c r="D28">
        <v>18.175000000000001</v>
      </c>
      <c r="E28" t="s">
        <v>33</v>
      </c>
      <c r="F28" t="s">
        <v>33</v>
      </c>
      <c r="G28">
        <v>-4.5999999999999996</v>
      </c>
      <c r="H28">
        <v>1.5</v>
      </c>
      <c r="I28">
        <v>-1.0999999999999999E-2</v>
      </c>
      <c r="J28">
        <v>0.5</v>
      </c>
      <c r="K28">
        <v>1</v>
      </c>
      <c r="L28">
        <v>19.5</v>
      </c>
      <c r="M28">
        <v>-0.16980000000000001</v>
      </c>
      <c r="N28">
        <v>6.6210000000000005E-2</v>
      </c>
      <c r="O28">
        <v>0.18267</v>
      </c>
      <c r="P28">
        <v>0.1</v>
      </c>
      <c r="Q28">
        <v>177969</v>
      </c>
      <c r="R28">
        <v>295.75</v>
      </c>
      <c r="S28" t="s">
        <v>33</v>
      </c>
      <c r="T28">
        <v>376.5</v>
      </c>
      <c r="U28">
        <v>449.75</v>
      </c>
      <c r="V28">
        <v>14.36</v>
      </c>
      <c r="W28" t="s">
        <v>33</v>
      </c>
      <c r="X28">
        <v>23818.37</v>
      </c>
      <c r="Y28" t="s">
        <v>33</v>
      </c>
      <c r="Z28">
        <v>-0.36299999999999999</v>
      </c>
      <c r="AA28">
        <v>0.372</v>
      </c>
      <c r="AB28" t="s">
        <v>33</v>
      </c>
      <c r="AC28">
        <v>2.2599999999999998</v>
      </c>
      <c r="AD28">
        <v>146.99690000000001</v>
      </c>
      <c r="AE28">
        <v>5.65</v>
      </c>
    </row>
    <row r="29" spans="1:31" x14ac:dyDescent="0.25">
      <c r="A29" s="2">
        <v>38375</v>
      </c>
      <c r="B29">
        <v>18.25</v>
      </c>
      <c r="C29">
        <v>18.942</v>
      </c>
      <c r="D29">
        <v>18.175000000000001</v>
      </c>
      <c r="E29" t="s">
        <v>33</v>
      </c>
      <c r="F29" t="s">
        <v>33</v>
      </c>
      <c r="G29">
        <v>-4.5999999999999996</v>
      </c>
      <c r="H29">
        <v>1.5</v>
      </c>
      <c r="I29">
        <v>-1.0999999999999999E-2</v>
      </c>
      <c r="J29">
        <v>0.5</v>
      </c>
      <c r="K29">
        <v>1</v>
      </c>
      <c r="L29">
        <v>19.5</v>
      </c>
      <c r="M29">
        <v>-0.16980000000000001</v>
      </c>
      <c r="N29">
        <v>6.6210000000000005E-2</v>
      </c>
      <c r="O29">
        <v>0.18267</v>
      </c>
      <c r="P29">
        <v>0.1</v>
      </c>
      <c r="Q29">
        <v>177969</v>
      </c>
      <c r="R29">
        <v>295.75</v>
      </c>
      <c r="S29" t="s">
        <v>33</v>
      </c>
      <c r="T29">
        <v>376.5</v>
      </c>
      <c r="U29">
        <v>449.75</v>
      </c>
      <c r="V29">
        <v>14.36</v>
      </c>
      <c r="W29" t="s">
        <v>33</v>
      </c>
      <c r="X29">
        <v>23818.37</v>
      </c>
      <c r="Y29" t="s">
        <v>33</v>
      </c>
      <c r="Z29">
        <v>-0.36299999999999999</v>
      </c>
      <c r="AA29">
        <v>0.372</v>
      </c>
      <c r="AB29" t="s">
        <v>33</v>
      </c>
      <c r="AC29">
        <v>2.2599999999999998</v>
      </c>
      <c r="AD29">
        <v>146.99690000000001</v>
      </c>
      <c r="AE29">
        <v>5.65</v>
      </c>
    </row>
    <row r="30" spans="1:31" x14ac:dyDescent="0.25">
      <c r="A30" s="2">
        <v>38376</v>
      </c>
      <c r="B30">
        <v>18.25</v>
      </c>
      <c r="C30">
        <v>18.901</v>
      </c>
      <c r="D30">
        <v>18.026</v>
      </c>
      <c r="E30" t="s">
        <v>33</v>
      </c>
      <c r="F30" t="s">
        <v>33</v>
      </c>
      <c r="G30">
        <v>-6.6</v>
      </c>
      <c r="H30">
        <v>3</v>
      </c>
      <c r="I30">
        <v>-1.0999999999999999E-2</v>
      </c>
      <c r="J30">
        <v>-0.1</v>
      </c>
      <c r="K30">
        <v>-0.2</v>
      </c>
      <c r="L30">
        <v>17</v>
      </c>
      <c r="M30">
        <v>-0.16894999999999999</v>
      </c>
      <c r="N30">
        <v>6.5879999999999994E-2</v>
      </c>
      <c r="O30">
        <v>0.18174999999999999</v>
      </c>
      <c r="P30">
        <v>0.1</v>
      </c>
      <c r="Q30">
        <v>177969</v>
      </c>
      <c r="R30">
        <v>295.25</v>
      </c>
      <c r="S30" t="s">
        <v>33</v>
      </c>
      <c r="T30">
        <v>370.5</v>
      </c>
      <c r="U30">
        <v>443.5</v>
      </c>
      <c r="V30">
        <v>14.65</v>
      </c>
      <c r="W30" t="s">
        <v>33</v>
      </c>
      <c r="X30">
        <v>24197.72</v>
      </c>
      <c r="Y30" t="s">
        <v>33</v>
      </c>
      <c r="Z30">
        <v>-0.34200000000000003</v>
      </c>
      <c r="AA30">
        <v>0.35199999999999998</v>
      </c>
      <c r="AB30" t="s">
        <v>33</v>
      </c>
      <c r="AC30">
        <v>2.2599999999999998</v>
      </c>
      <c r="AD30">
        <v>147.86840000000001</v>
      </c>
      <c r="AE30">
        <v>5.65</v>
      </c>
    </row>
    <row r="31" spans="1:31" x14ac:dyDescent="0.25">
      <c r="A31" s="2">
        <v>38377</v>
      </c>
      <c r="B31">
        <v>18.25</v>
      </c>
      <c r="C31">
        <v>18.891999999999999</v>
      </c>
      <c r="D31">
        <v>18.036000000000001</v>
      </c>
      <c r="E31" t="s">
        <v>33</v>
      </c>
      <c r="F31" t="s">
        <v>33</v>
      </c>
      <c r="G31">
        <v>-3.3</v>
      </c>
      <c r="H31">
        <v>0.8</v>
      </c>
      <c r="I31">
        <v>1.2999999999999999E-2</v>
      </c>
      <c r="J31">
        <v>2.5</v>
      </c>
      <c r="K31">
        <v>4.4000000000000004</v>
      </c>
      <c r="L31">
        <v>17.2</v>
      </c>
      <c r="M31">
        <v>-0.1681</v>
      </c>
      <c r="N31">
        <v>6.5549999999999997E-2</v>
      </c>
      <c r="O31">
        <v>0.18820000000000001</v>
      </c>
      <c r="P31">
        <v>1.3</v>
      </c>
      <c r="Q31">
        <v>177969</v>
      </c>
      <c r="R31">
        <v>297</v>
      </c>
      <c r="S31" t="s">
        <v>33</v>
      </c>
      <c r="T31">
        <v>365.5</v>
      </c>
      <c r="U31">
        <v>441.5</v>
      </c>
      <c r="V31">
        <v>14.06</v>
      </c>
      <c r="W31" t="s">
        <v>33</v>
      </c>
      <c r="X31">
        <v>24197.72</v>
      </c>
      <c r="Y31" t="s">
        <v>33</v>
      </c>
      <c r="Z31">
        <v>-0.379</v>
      </c>
      <c r="AA31">
        <v>0.5</v>
      </c>
      <c r="AB31" t="s">
        <v>33</v>
      </c>
      <c r="AC31">
        <v>2.29</v>
      </c>
      <c r="AD31">
        <v>148.30770000000001</v>
      </c>
      <c r="AE31">
        <v>5.66</v>
      </c>
    </row>
    <row r="32" spans="1:31" x14ac:dyDescent="0.25">
      <c r="A32" s="2">
        <v>38378</v>
      </c>
      <c r="B32">
        <v>18.25</v>
      </c>
      <c r="C32">
        <v>18.751999999999999</v>
      </c>
      <c r="D32">
        <v>17.992000000000001</v>
      </c>
      <c r="E32" t="s">
        <v>33</v>
      </c>
      <c r="F32" t="s">
        <v>33</v>
      </c>
      <c r="G32">
        <v>-4.3</v>
      </c>
      <c r="H32">
        <v>8.6</v>
      </c>
      <c r="I32">
        <v>1.2999999999999999E-2</v>
      </c>
      <c r="J32">
        <v>6.9</v>
      </c>
      <c r="K32">
        <v>10.9</v>
      </c>
      <c r="L32">
        <v>19.899999999999999</v>
      </c>
      <c r="M32">
        <v>-0.21640999999999999</v>
      </c>
      <c r="N32">
        <v>6.522E-2</v>
      </c>
      <c r="O32">
        <v>0.18725</v>
      </c>
      <c r="P32">
        <v>4.3</v>
      </c>
      <c r="Q32">
        <v>177969</v>
      </c>
      <c r="R32">
        <v>295.25</v>
      </c>
      <c r="S32" t="s">
        <v>33</v>
      </c>
      <c r="T32">
        <v>362.66699999999997</v>
      </c>
      <c r="U32">
        <v>433</v>
      </c>
      <c r="V32">
        <v>13.44</v>
      </c>
      <c r="W32" t="s">
        <v>33</v>
      </c>
      <c r="X32">
        <v>24530.16</v>
      </c>
      <c r="Y32" t="s">
        <v>33</v>
      </c>
      <c r="Z32">
        <v>-0.35799999999999998</v>
      </c>
      <c r="AA32">
        <v>0.52700000000000002</v>
      </c>
      <c r="AB32" t="s">
        <v>33</v>
      </c>
      <c r="AC32">
        <v>2.33</v>
      </c>
      <c r="AD32">
        <v>148.17400000000001</v>
      </c>
      <c r="AE32">
        <v>5.66</v>
      </c>
    </row>
    <row r="33" spans="1:31" x14ac:dyDescent="0.25">
      <c r="A33" s="2">
        <v>38379</v>
      </c>
      <c r="B33">
        <v>18.25</v>
      </c>
      <c r="C33">
        <v>19.001000000000001</v>
      </c>
      <c r="D33">
        <v>18.006</v>
      </c>
      <c r="E33" t="s">
        <v>33</v>
      </c>
      <c r="F33" t="s">
        <v>33</v>
      </c>
      <c r="G33">
        <v>-5</v>
      </c>
      <c r="H33">
        <v>9.8000000000000007</v>
      </c>
      <c r="I33">
        <v>1E-3</v>
      </c>
      <c r="J33">
        <v>5.7</v>
      </c>
      <c r="K33">
        <v>8.1999999999999993</v>
      </c>
      <c r="L33">
        <v>19.8</v>
      </c>
      <c r="M33">
        <v>-0.25097999999999998</v>
      </c>
      <c r="N33">
        <v>6.4899999999999999E-2</v>
      </c>
      <c r="O33">
        <v>0.18542</v>
      </c>
      <c r="P33">
        <v>4.0999999999999996</v>
      </c>
      <c r="Q33">
        <v>177969</v>
      </c>
      <c r="R33">
        <v>289.5</v>
      </c>
      <c r="S33" t="s">
        <v>33</v>
      </c>
      <c r="T33">
        <v>362</v>
      </c>
      <c r="U33">
        <v>432</v>
      </c>
      <c r="V33">
        <v>13.24</v>
      </c>
      <c r="W33" t="s">
        <v>33</v>
      </c>
      <c r="X33">
        <v>24029.7</v>
      </c>
      <c r="Y33" t="s">
        <v>33</v>
      </c>
      <c r="Z33">
        <v>-0.32600000000000001</v>
      </c>
      <c r="AA33">
        <v>0.54600000000000004</v>
      </c>
      <c r="AB33" t="s">
        <v>33</v>
      </c>
      <c r="AC33">
        <v>2.39</v>
      </c>
      <c r="AD33">
        <v>147.0154</v>
      </c>
      <c r="AE33">
        <v>5.66</v>
      </c>
    </row>
    <row r="34" spans="1:31" x14ac:dyDescent="0.25">
      <c r="A34" s="2">
        <v>38380</v>
      </c>
      <c r="B34">
        <v>18.25</v>
      </c>
      <c r="C34">
        <v>19.184000000000001</v>
      </c>
      <c r="D34">
        <v>18.099</v>
      </c>
      <c r="E34" t="s">
        <v>33</v>
      </c>
      <c r="F34" t="s">
        <v>33</v>
      </c>
      <c r="G34">
        <v>-13.2</v>
      </c>
      <c r="H34">
        <v>21.4</v>
      </c>
      <c r="I34">
        <v>1E-3</v>
      </c>
      <c r="J34">
        <v>5.8</v>
      </c>
      <c r="K34">
        <v>8</v>
      </c>
      <c r="L34">
        <v>20.9</v>
      </c>
      <c r="M34">
        <v>-0.18526000000000001</v>
      </c>
      <c r="N34">
        <v>4.6129999999999997E-2</v>
      </c>
      <c r="O34">
        <v>0.17668</v>
      </c>
      <c r="P34">
        <v>4.4000000000000004</v>
      </c>
      <c r="Q34">
        <v>177969</v>
      </c>
      <c r="R34">
        <v>290</v>
      </c>
      <c r="S34" t="s">
        <v>33</v>
      </c>
      <c r="T34">
        <v>362.5</v>
      </c>
      <c r="U34">
        <v>433.5</v>
      </c>
      <c r="V34">
        <v>13.24</v>
      </c>
      <c r="W34" t="s">
        <v>33</v>
      </c>
      <c r="X34">
        <v>23968.09</v>
      </c>
      <c r="Y34" t="s">
        <v>33</v>
      </c>
      <c r="Z34">
        <v>-0.28699999999999998</v>
      </c>
      <c r="AA34">
        <v>0.51500000000000001</v>
      </c>
      <c r="AB34" t="s">
        <v>33</v>
      </c>
      <c r="AC34">
        <v>2.48</v>
      </c>
      <c r="AD34">
        <v>145.76990000000001</v>
      </c>
      <c r="AE34">
        <v>5.65</v>
      </c>
    </row>
    <row r="35" spans="1:31" x14ac:dyDescent="0.25">
      <c r="A35" s="2">
        <v>38381</v>
      </c>
      <c r="B35">
        <v>18.25</v>
      </c>
      <c r="C35">
        <v>19.184000000000001</v>
      </c>
      <c r="D35">
        <v>18.099</v>
      </c>
      <c r="E35" t="s">
        <v>33</v>
      </c>
      <c r="F35" t="s">
        <v>33</v>
      </c>
      <c r="G35">
        <v>-13.2</v>
      </c>
      <c r="H35">
        <v>21.4</v>
      </c>
      <c r="I35">
        <v>1E-3</v>
      </c>
      <c r="J35">
        <v>5.8</v>
      </c>
      <c r="K35">
        <v>8</v>
      </c>
      <c r="L35">
        <v>20.9</v>
      </c>
      <c r="M35">
        <v>-0.18526000000000001</v>
      </c>
      <c r="N35">
        <v>4.6129999999999997E-2</v>
      </c>
      <c r="O35">
        <v>0.17668</v>
      </c>
      <c r="P35">
        <v>4.4000000000000004</v>
      </c>
      <c r="Q35">
        <v>177969</v>
      </c>
      <c r="R35">
        <v>290</v>
      </c>
      <c r="S35" t="s">
        <v>33</v>
      </c>
      <c r="T35">
        <v>362.5</v>
      </c>
      <c r="U35">
        <v>433.5</v>
      </c>
      <c r="V35">
        <v>13.24</v>
      </c>
      <c r="W35" t="s">
        <v>33</v>
      </c>
      <c r="X35">
        <v>23968.09</v>
      </c>
      <c r="Y35" t="s">
        <v>33</v>
      </c>
      <c r="Z35">
        <v>-0.28699999999999998</v>
      </c>
      <c r="AA35">
        <v>0.51500000000000001</v>
      </c>
      <c r="AB35" t="s">
        <v>33</v>
      </c>
      <c r="AC35">
        <v>2.48</v>
      </c>
      <c r="AD35">
        <v>145.76990000000001</v>
      </c>
      <c r="AE35">
        <v>5.65</v>
      </c>
    </row>
    <row r="36" spans="1:31" x14ac:dyDescent="0.25">
      <c r="A36" s="2">
        <v>38382</v>
      </c>
      <c r="B36">
        <v>18.25</v>
      </c>
      <c r="C36">
        <v>19.184000000000001</v>
      </c>
      <c r="D36">
        <v>18.099</v>
      </c>
      <c r="E36" t="s">
        <v>33</v>
      </c>
      <c r="F36" t="s">
        <v>33</v>
      </c>
      <c r="G36">
        <v>-13.2</v>
      </c>
      <c r="H36">
        <v>21.4</v>
      </c>
      <c r="I36">
        <v>1E-3</v>
      </c>
      <c r="J36">
        <v>5.8</v>
      </c>
      <c r="K36">
        <v>8</v>
      </c>
      <c r="L36">
        <v>20.9</v>
      </c>
      <c r="M36">
        <v>-0.18526000000000001</v>
      </c>
      <c r="N36">
        <v>4.6129999999999997E-2</v>
      </c>
      <c r="O36">
        <v>0.17668</v>
      </c>
      <c r="P36">
        <v>4.4000000000000004</v>
      </c>
      <c r="Q36">
        <v>177969</v>
      </c>
      <c r="R36">
        <v>290</v>
      </c>
      <c r="S36" t="s">
        <v>33</v>
      </c>
      <c r="T36">
        <v>362.5</v>
      </c>
      <c r="U36">
        <v>433.5</v>
      </c>
      <c r="V36">
        <v>13.24</v>
      </c>
      <c r="W36" t="s">
        <v>33</v>
      </c>
      <c r="X36">
        <v>23968.09</v>
      </c>
      <c r="Y36" t="s">
        <v>33</v>
      </c>
      <c r="Z36">
        <v>-0.28699999999999998</v>
      </c>
      <c r="AA36">
        <v>0.51500000000000001</v>
      </c>
      <c r="AB36" t="s">
        <v>33</v>
      </c>
      <c r="AC36">
        <v>2.48</v>
      </c>
      <c r="AD36">
        <v>145.76990000000001</v>
      </c>
      <c r="AE36">
        <v>5.65</v>
      </c>
    </row>
    <row r="37" spans="1:31" x14ac:dyDescent="0.25">
      <c r="A37" s="2">
        <v>38383</v>
      </c>
      <c r="B37">
        <v>18.25</v>
      </c>
      <c r="C37">
        <v>19.207000000000001</v>
      </c>
      <c r="D37">
        <v>18.039000000000001</v>
      </c>
      <c r="E37" t="s">
        <v>33</v>
      </c>
      <c r="F37" t="s">
        <v>33</v>
      </c>
      <c r="G37">
        <v>-17.2</v>
      </c>
      <c r="H37">
        <v>24.9</v>
      </c>
      <c r="I37">
        <v>-2E-3</v>
      </c>
      <c r="J37">
        <v>3.9</v>
      </c>
      <c r="K37">
        <v>4</v>
      </c>
      <c r="L37">
        <v>20.9</v>
      </c>
      <c r="M37">
        <v>-0.18432999999999999</v>
      </c>
      <c r="N37">
        <v>5.5039999999999999E-2</v>
      </c>
      <c r="O37">
        <v>0.16153999999999999</v>
      </c>
      <c r="P37">
        <v>3.8</v>
      </c>
      <c r="Q37">
        <v>106643</v>
      </c>
      <c r="R37">
        <v>291</v>
      </c>
      <c r="S37" t="s">
        <v>33</v>
      </c>
      <c r="T37">
        <v>362.33300000000003</v>
      </c>
      <c r="U37">
        <v>436.33300000000003</v>
      </c>
      <c r="V37">
        <v>12.82</v>
      </c>
      <c r="W37" t="s">
        <v>33</v>
      </c>
      <c r="X37">
        <v>24350.62</v>
      </c>
      <c r="Y37" t="s">
        <v>33</v>
      </c>
      <c r="Z37">
        <v>-0.249</v>
      </c>
      <c r="AA37">
        <v>0.55300000000000005</v>
      </c>
      <c r="AB37" t="s">
        <v>33</v>
      </c>
      <c r="AC37">
        <v>2.5</v>
      </c>
      <c r="AD37">
        <v>146.82079999999999</v>
      </c>
      <c r="AE37">
        <v>5.61</v>
      </c>
    </row>
    <row r="38" spans="1:31" x14ac:dyDescent="0.25">
      <c r="A38" s="2">
        <v>38384</v>
      </c>
      <c r="B38">
        <v>18.25</v>
      </c>
      <c r="C38">
        <v>19.242000000000001</v>
      </c>
      <c r="D38">
        <v>18.244</v>
      </c>
      <c r="E38" t="s">
        <v>33</v>
      </c>
      <c r="F38" t="s">
        <v>33</v>
      </c>
      <c r="G38">
        <v>-20.9</v>
      </c>
      <c r="H38">
        <v>28.2</v>
      </c>
      <c r="I38">
        <v>-4.0000000000000001E-3</v>
      </c>
      <c r="J38">
        <v>4.4000000000000004</v>
      </c>
      <c r="K38">
        <v>6.3</v>
      </c>
      <c r="L38">
        <v>20.2</v>
      </c>
      <c r="M38">
        <v>-0.18340999999999999</v>
      </c>
      <c r="N38">
        <v>3.9719999999999998E-2</v>
      </c>
      <c r="O38">
        <v>0.16561000000000001</v>
      </c>
      <c r="P38">
        <v>3.1</v>
      </c>
      <c r="Q38">
        <v>106643</v>
      </c>
      <c r="R38">
        <v>292.25</v>
      </c>
      <c r="S38" t="s">
        <v>33</v>
      </c>
      <c r="T38">
        <v>357.875</v>
      </c>
      <c r="U38">
        <v>432.66699999999997</v>
      </c>
      <c r="V38">
        <v>12.03</v>
      </c>
      <c r="W38" t="s">
        <v>33</v>
      </c>
      <c r="X38">
        <v>24149.46</v>
      </c>
      <c r="Y38" t="s">
        <v>33</v>
      </c>
      <c r="Z38">
        <v>-0.16500000000000001</v>
      </c>
      <c r="AA38">
        <v>0.66100000000000003</v>
      </c>
      <c r="AB38" t="s">
        <v>33</v>
      </c>
      <c r="AC38">
        <v>2.4</v>
      </c>
      <c r="AD38">
        <v>145.53639999999999</v>
      </c>
      <c r="AE38">
        <v>5.6</v>
      </c>
    </row>
    <row r="39" spans="1:31" x14ac:dyDescent="0.25">
      <c r="A39" s="2">
        <v>38385</v>
      </c>
      <c r="B39">
        <v>18.25</v>
      </c>
      <c r="C39">
        <v>19.190000000000001</v>
      </c>
      <c r="D39">
        <v>18.335999999999999</v>
      </c>
      <c r="E39" t="s">
        <v>33</v>
      </c>
      <c r="F39" t="s">
        <v>33</v>
      </c>
      <c r="G39">
        <v>-23.7</v>
      </c>
      <c r="H39">
        <v>31.3</v>
      </c>
      <c r="I39">
        <v>-4.0000000000000001E-3</v>
      </c>
      <c r="J39">
        <v>5.2</v>
      </c>
      <c r="K39">
        <v>9</v>
      </c>
      <c r="L39">
        <v>19.3</v>
      </c>
      <c r="M39">
        <v>-0.18249000000000001</v>
      </c>
      <c r="N39">
        <v>3.952E-2</v>
      </c>
      <c r="O39">
        <v>0.16478000000000001</v>
      </c>
      <c r="P39">
        <v>2.6</v>
      </c>
      <c r="Q39">
        <v>106643</v>
      </c>
      <c r="R39">
        <v>288.25</v>
      </c>
      <c r="S39" t="s">
        <v>33</v>
      </c>
      <c r="T39">
        <v>361.125</v>
      </c>
      <c r="U39">
        <v>431.5</v>
      </c>
      <c r="V39">
        <v>11.66</v>
      </c>
      <c r="W39" t="s">
        <v>33</v>
      </c>
      <c r="X39">
        <v>24605.360000000001</v>
      </c>
      <c r="Y39" t="s">
        <v>33</v>
      </c>
      <c r="Z39">
        <v>-0.115</v>
      </c>
      <c r="AA39">
        <v>0.67100000000000004</v>
      </c>
      <c r="AB39" t="s">
        <v>33</v>
      </c>
      <c r="AC39">
        <v>2.29</v>
      </c>
      <c r="AD39">
        <v>144.6097</v>
      </c>
      <c r="AE39">
        <v>5.61</v>
      </c>
    </row>
    <row r="40" spans="1:31" x14ac:dyDescent="0.25">
      <c r="A40" s="2">
        <v>38386</v>
      </c>
      <c r="B40">
        <v>18.25</v>
      </c>
      <c r="C40">
        <v>19.012</v>
      </c>
      <c r="D40">
        <v>17.922999999999998</v>
      </c>
      <c r="E40" t="s">
        <v>33</v>
      </c>
      <c r="F40" t="s">
        <v>33</v>
      </c>
      <c r="G40">
        <v>-29.1</v>
      </c>
      <c r="H40">
        <v>32.799999999999997</v>
      </c>
      <c r="I40">
        <v>-2E-3</v>
      </c>
      <c r="J40">
        <v>5</v>
      </c>
      <c r="K40">
        <v>11.1</v>
      </c>
      <c r="L40">
        <v>25.9</v>
      </c>
      <c r="M40">
        <v>-0.22008</v>
      </c>
      <c r="N40">
        <v>4.666E-2</v>
      </c>
      <c r="O40">
        <v>0.15273</v>
      </c>
      <c r="P40">
        <v>0.9</v>
      </c>
      <c r="Q40">
        <v>106643</v>
      </c>
      <c r="R40">
        <v>289.75</v>
      </c>
      <c r="S40" t="s">
        <v>33</v>
      </c>
      <c r="T40">
        <v>358</v>
      </c>
      <c r="U40">
        <v>427</v>
      </c>
      <c r="V40">
        <v>11.79</v>
      </c>
      <c r="W40" t="s">
        <v>33</v>
      </c>
      <c r="X40">
        <v>24873.63</v>
      </c>
      <c r="Y40" t="s">
        <v>33</v>
      </c>
      <c r="Z40">
        <v>-0.10299999999999999</v>
      </c>
      <c r="AA40">
        <v>0.65</v>
      </c>
      <c r="AB40" t="s">
        <v>33</v>
      </c>
      <c r="AC40">
        <v>2.4900000000000002</v>
      </c>
      <c r="AD40">
        <v>143.54570000000001</v>
      </c>
      <c r="AE40">
        <v>5.61</v>
      </c>
    </row>
    <row r="41" spans="1:31" x14ac:dyDescent="0.25">
      <c r="A41" s="2">
        <v>38387</v>
      </c>
      <c r="B41">
        <v>18.25</v>
      </c>
      <c r="C41">
        <v>18.981000000000002</v>
      </c>
      <c r="D41">
        <v>17.905999999999999</v>
      </c>
      <c r="E41" t="s">
        <v>33</v>
      </c>
      <c r="F41" t="s">
        <v>33</v>
      </c>
      <c r="G41">
        <v>-32.700000000000003</v>
      </c>
      <c r="H41">
        <v>70.099999999999994</v>
      </c>
      <c r="I41">
        <v>0</v>
      </c>
      <c r="J41">
        <v>8.6999999999999993</v>
      </c>
      <c r="K41">
        <v>7.6</v>
      </c>
      <c r="L41">
        <v>25.3</v>
      </c>
      <c r="M41">
        <v>-0.26533000000000001</v>
      </c>
      <c r="N41">
        <v>4.6429999999999999E-2</v>
      </c>
      <c r="O41">
        <v>0.14352999999999999</v>
      </c>
      <c r="P41">
        <v>9.4</v>
      </c>
      <c r="Q41">
        <v>106643</v>
      </c>
      <c r="R41">
        <v>287.75</v>
      </c>
      <c r="S41" t="s">
        <v>33</v>
      </c>
      <c r="T41">
        <v>349.6</v>
      </c>
      <c r="U41">
        <v>420.5</v>
      </c>
      <c r="V41">
        <v>11.21</v>
      </c>
      <c r="W41" t="s">
        <v>33</v>
      </c>
      <c r="X41">
        <v>25731.94</v>
      </c>
      <c r="Y41" t="s">
        <v>33</v>
      </c>
      <c r="Z41">
        <v>-9.1999999999999998E-2</v>
      </c>
      <c r="AA41">
        <v>0.63200000000000001</v>
      </c>
      <c r="AB41" t="s">
        <v>33</v>
      </c>
      <c r="AC41">
        <v>2.5099999999999998</v>
      </c>
      <c r="AD41">
        <v>143.23070000000001</v>
      </c>
      <c r="AE41">
        <v>5.6</v>
      </c>
    </row>
    <row r="42" spans="1:31" x14ac:dyDescent="0.25">
      <c r="A42" s="2">
        <v>38388</v>
      </c>
      <c r="B42">
        <v>18.25</v>
      </c>
      <c r="C42">
        <v>18.981000000000002</v>
      </c>
      <c r="D42">
        <v>17.905999999999999</v>
      </c>
      <c r="E42" t="s">
        <v>33</v>
      </c>
      <c r="F42" t="s">
        <v>33</v>
      </c>
      <c r="G42">
        <v>-32.700000000000003</v>
      </c>
      <c r="H42">
        <v>70.099999999999994</v>
      </c>
      <c r="I42">
        <v>0</v>
      </c>
      <c r="J42">
        <v>8.6999999999999993</v>
      </c>
      <c r="K42">
        <v>7.6</v>
      </c>
      <c r="L42">
        <v>25.3</v>
      </c>
      <c r="M42">
        <v>-0.26533000000000001</v>
      </c>
      <c r="N42">
        <v>4.6429999999999999E-2</v>
      </c>
      <c r="O42">
        <v>0.14352999999999999</v>
      </c>
      <c r="P42">
        <v>9.4</v>
      </c>
      <c r="Q42">
        <v>106643</v>
      </c>
      <c r="R42">
        <v>287.75</v>
      </c>
      <c r="S42" t="s">
        <v>33</v>
      </c>
      <c r="T42">
        <v>349.6</v>
      </c>
      <c r="U42">
        <v>420.5</v>
      </c>
      <c r="V42">
        <v>11.21</v>
      </c>
      <c r="W42" t="s">
        <v>33</v>
      </c>
      <c r="X42">
        <v>25731.94</v>
      </c>
      <c r="Y42" t="s">
        <v>33</v>
      </c>
      <c r="Z42">
        <v>-9.1999999999999998E-2</v>
      </c>
      <c r="AA42">
        <v>0.63200000000000001</v>
      </c>
      <c r="AB42" t="s">
        <v>33</v>
      </c>
      <c r="AC42">
        <v>2.5099999999999998</v>
      </c>
      <c r="AD42">
        <v>143.23070000000001</v>
      </c>
      <c r="AE42">
        <v>5.6</v>
      </c>
    </row>
    <row r="43" spans="1:31" x14ac:dyDescent="0.25">
      <c r="A43" s="2">
        <v>38389</v>
      </c>
      <c r="B43">
        <v>18.25</v>
      </c>
      <c r="C43">
        <v>18.981000000000002</v>
      </c>
      <c r="D43">
        <v>17.905999999999999</v>
      </c>
      <c r="E43" t="s">
        <v>33</v>
      </c>
      <c r="F43" t="s">
        <v>33</v>
      </c>
      <c r="G43">
        <v>-32.700000000000003</v>
      </c>
      <c r="H43">
        <v>70.099999999999994</v>
      </c>
      <c r="I43">
        <v>0</v>
      </c>
      <c r="J43">
        <v>8.6999999999999993</v>
      </c>
      <c r="K43">
        <v>7.6</v>
      </c>
      <c r="L43">
        <v>25.3</v>
      </c>
      <c r="M43">
        <v>-0.26533000000000001</v>
      </c>
      <c r="N43">
        <v>4.6429999999999999E-2</v>
      </c>
      <c r="O43">
        <v>0.14352999999999999</v>
      </c>
      <c r="P43">
        <v>9.4</v>
      </c>
      <c r="Q43">
        <v>106643</v>
      </c>
      <c r="R43">
        <v>287.75</v>
      </c>
      <c r="S43" t="s">
        <v>33</v>
      </c>
      <c r="T43">
        <v>349.6</v>
      </c>
      <c r="U43">
        <v>420.5</v>
      </c>
      <c r="V43">
        <v>11.21</v>
      </c>
      <c r="W43" t="s">
        <v>33</v>
      </c>
      <c r="X43">
        <v>25731.94</v>
      </c>
      <c r="Y43" t="s">
        <v>33</v>
      </c>
      <c r="Z43">
        <v>-9.1999999999999998E-2</v>
      </c>
      <c r="AA43">
        <v>0.63200000000000001</v>
      </c>
      <c r="AB43" t="s">
        <v>33</v>
      </c>
      <c r="AC43">
        <v>2.5099999999999998</v>
      </c>
      <c r="AD43">
        <v>143.23070000000001</v>
      </c>
      <c r="AE43">
        <v>5.6</v>
      </c>
    </row>
    <row r="44" spans="1:31" x14ac:dyDescent="0.25">
      <c r="A44" s="2">
        <v>38390</v>
      </c>
      <c r="B44">
        <v>18.25</v>
      </c>
      <c r="C44">
        <v>18.981000000000002</v>
      </c>
      <c r="D44">
        <v>17.905999999999999</v>
      </c>
      <c r="E44" t="s">
        <v>33</v>
      </c>
      <c r="F44" t="s">
        <v>33</v>
      </c>
      <c r="G44">
        <v>-37.200000000000003</v>
      </c>
      <c r="H44">
        <v>78.099999999999994</v>
      </c>
      <c r="I44">
        <v>2E-3</v>
      </c>
      <c r="J44">
        <v>8.8000000000000007</v>
      </c>
      <c r="K44">
        <v>6.7</v>
      </c>
      <c r="L44">
        <v>23.3</v>
      </c>
      <c r="M44">
        <v>-0.26401000000000002</v>
      </c>
      <c r="N44">
        <v>4.6199999999999998E-2</v>
      </c>
      <c r="O44">
        <v>0.13285</v>
      </c>
      <c r="P44">
        <v>10.199999999999999</v>
      </c>
      <c r="Q44">
        <v>106643</v>
      </c>
      <c r="R44">
        <v>292.5</v>
      </c>
      <c r="S44" t="s">
        <v>33</v>
      </c>
      <c r="T44">
        <v>336.75</v>
      </c>
      <c r="U44">
        <v>410.5</v>
      </c>
      <c r="V44">
        <v>11.73</v>
      </c>
      <c r="W44" t="s">
        <v>33</v>
      </c>
      <c r="X44">
        <v>25731.94</v>
      </c>
      <c r="Y44" t="s">
        <v>33</v>
      </c>
      <c r="Z44">
        <v>-9.0999999999999998E-2</v>
      </c>
      <c r="AA44">
        <v>0.60799999999999998</v>
      </c>
      <c r="AB44" t="s">
        <v>33</v>
      </c>
      <c r="AC44">
        <v>2.5</v>
      </c>
      <c r="AD44">
        <v>142.41239999999999</v>
      </c>
      <c r="AE44">
        <v>5.6</v>
      </c>
    </row>
    <row r="45" spans="1:31" x14ac:dyDescent="0.25">
      <c r="A45" s="2">
        <v>38391</v>
      </c>
      <c r="B45">
        <v>18.25</v>
      </c>
      <c r="C45">
        <v>18.981000000000002</v>
      </c>
      <c r="D45">
        <v>17.905999999999999</v>
      </c>
      <c r="E45" t="s">
        <v>33</v>
      </c>
      <c r="F45" t="s">
        <v>33</v>
      </c>
      <c r="G45">
        <v>-37.9</v>
      </c>
      <c r="H45">
        <v>79.5</v>
      </c>
      <c r="I45">
        <v>2E-3</v>
      </c>
      <c r="J45">
        <v>8.6999999999999993</v>
      </c>
      <c r="K45">
        <v>6.2</v>
      </c>
      <c r="L45">
        <v>21.6</v>
      </c>
      <c r="M45">
        <v>-0.26268999999999998</v>
      </c>
      <c r="N45">
        <v>4.5969999999999997E-2</v>
      </c>
      <c r="O45">
        <v>0.13219</v>
      </c>
      <c r="P45">
        <v>10.4</v>
      </c>
      <c r="Q45">
        <v>106643</v>
      </c>
      <c r="R45">
        <v>291.75</v>
      </c>
      <c r="S45" t="s">
        <v>33</v>
      </c>
      <c r="T45">
        <v>334.625</v>
      </c>
      <c r="U45">
        <v>407.16699999999997</v>
      </c>
      <c r="V45">
        <v>11.6</v>
      </c>
      <c r="W45" t="s">
        <v>33</v>
      </c>
      <c r="X45">
        <v>25731.94</v>
      </c>
      <c r="Y45" t="s">
        <v>33</v>
      </c>
      <c r="Z45">
        <v>-0.13400000000000001</v>
      </c>
      <c r="AA45">
        <v>0.624</v>
      </c>
      <c r="AB45" t="s">
        <v>33</v>
      </c>
      <c r="AC45">
        <v>2.48</v>
      </c>
      <c r="AD45">
        <v>143.08770000000001</v>
      </c>
      <c r="AE45">
        <v>5.6</v>
      </c>
    </row>
    <row r="46" spans="1:31" x14ac:dyDescent="0.25">
      <c r="A46" s="2">
        <v>38392</v>
      </c>
      <c r="B46">
        <v>18.25</v>
      </c>
      <c r="C46">
        <v>18.984000000000002</v>
      </c>
      <c r="D46">
        <v>17.93</v>
      </c>
      <c r="E46" t="s">
        <v>33</v>
      </c>
      <c r="F46" t="s">
        <v>33</v>
      </c>
      <c r="G46">
        <v>-39.1</v>
      </c>
      <c r="H46">
        <v>79.2</v>
      </c>
      <c r="I46">
        <v>4.9000000000000002E-2</v>
      </c>
      <c r="J46">
        <v>9.3000000000000007</v>
      </c>
      <c r="K46">
        <v>5.9</v>
      </c>
      <c r="L46">
        <v>21.1</v>
      </c>
      <c r="M46">
        <v>-0.26136999999999999</v>
      </c>
      <c r="N46">
        <v>4.5740000000000003E-2</v>
      </c>
      <c r="O46">
        <v>0.11257</v>
      </c>
      <c r="P46">
        <v>11.5</v>
      </c>
      <c r="Q46">
        <v>106643</v>
      </c>
      <c r="R46">
        <v>290</v>
      </c>
      <c r="S46" t="s">
        <v>33</v>
      </c>
      <c r="T46">
        <v>335.33300000000003</v>
      </c>
      <c r="U46">
        <v>412</v>
      </c>
      <c r="V46">
        <v>12</v>
      </c>
      <c r="W46" t="s">
        <v>33</v>
      </c>
      <c r="X46">
        <v>26313.5</v>
      </c>
      <c r="Y46" t="s">
        <v>33</v>
      </c>
      <c r="Z46">
        <v>-0.14299999999999999</v>
      </c>
      <c r="AA46">
        <v>0.57899999999999996</v>
      </c>
      <c r="AB46" t="s">
        <v>33</v>
      </c>
      <c r="AC46">
        <v>2.5</v>
      </c>
      <c r="AD46">
        <v>143.35169999999999</v>
      </c>
      <c r="AE46">
        <v>5.58</v>
      </c>
    </row>
    <row r="47" spans="1:31" x14ac:dyDescent="0.25">
      <c r="A47" s="2">
        <v>38393</v>
      </c>
      <c r="B47">
        <v>18.25</v>
      </c>
      <c r="C47">
        <v>18.951000000000001</v>
      </c>
      <c r="D47">
        <v>18.062000000000001</v>
      </c>
      <c r="E47" t="s">
        <v>33</v>
      </c>
      <c r="F47" t="s">
        <v>33</v>
      </c>
      <c r="G47">
        <v>-36.4</v>
      </c>
      <c r="H47">
        <v>79</v>
      </c>
      <c r="I47">
        <v>5.0999999999999997E-2</v>
      </c>
      <c r="J47">
        <v>9.1</v>
      </c>
      <c r="K47">
        <v>4.4000000000000004</v>
      </c>
      <c r="L47">
        <v>19.5</v>
      </c>
      <c r="M47">
        <v>-0.26007000000000002</v>
      </c>
      <c r="N47">
        <v>4.5510000000000002E-2</v>
      </c>
      <c r="O47">
        <v>0.11512</v>
      </c>
      <c r="P47">
        <v>12.3</v>
      </c>
      <c r="Q47">
        <v>106643</v>
      </c>
      <c r="R47">
        <v>296.25</v>
      </c>
      <c r="S47" t="s">
        <v>33</v>
      </c>
      <c r="T47">
        <v>332.375</v>
      </c>
      <c r="U47">
        <v>408.75</v>
      </c>
      <c r="V47">
        <v>11.51</v>
      </c>
      <c r="W47" t="s">
        <v>33</v>
      </c>
      <c r="X47">
        <v>26415.79</v>
      </c>
      <c r="Y47" t="s">
        <v>33</v>
      </c>
      <c r="Z47">
        <v>-0.152</v>
      </c>
      <c r="AA47">
        <v>0.65900000000000003</v>
      </c>
      <c r="AB47" t="s">
        <v>33</v>
      </c>
      <c r="AC47">
        <v>2.5099999999999998</v>
      </c>
      <c r="AD47">
        <v>145.6395</v>
      </c>
      <c r="AE47">
        <v>5.57</v>
      </c>
    </row>
    <row r="48" spans="1:31" x14ac:dyDescent="0.25">
      <c r="A48" s="2">
        <v>38394</v>
      </c>
      <c r="B48">
        <v>18.25</v>
      </c>
      <c r="C48">
        <v>18.896999999999998</v>
      </c>
      <c r="D48">
        <v>17.561</v>
      </c>
      <c r="E48" t="s">
        <v>33</v>
      </c>
      <c r="F48" t="s">
        <v>33</v>
      </c>
      <c r="G48">
        <v>-36.6</v>
      </c>
      <c r="H48">
        <v>78.7</v>
      </c>
      <c r="I48">
        <v>5.0999999999999997E-2</v>
      </c>
      <c r="J48">
        <v>7.9</v>
      </c>
      <c r="K48">
        <v>1.5</v>
      </c>
      <c r="L48">
        <v>9.3000000000000007</v>
      </c>
      <c r="M48">
        <v>-0.25877</v>
      </c>
      <c r="N48">
        <v>4.5280000000000001E-2</v>
      </c>
      <c r="O48">
        <v>0.11454</v>
      </c>
      <c r="P48">
        <v>12.2</v>
      </c>
      <c r="Q48">
        <v>106643</v>
      </c>
      <c r="R48">
        <v>294.5</v>
      </c>
      <c r="S48" t="s">
        <v>33</v>
      </c>
      <c r="T48">
        <v>330.5</v>
      </c>
      <c r="U48">
        <v>405.33300000000003</v>
      </c>
      <c r="V48">
        <v>11.43</v>
      </c>
      <c r="W48" t="s">
        <v>33</v>
      </c>
      <c r="X48">
        <v>26670.52</v>
      </c>
      <c r="Y48" t="s">
        <v>33</v>
      </c>
      <c r="Z48">
        <v>-0.154</v>
      </c>
      <c r="AA48">
        <v>0.69499999999999995</v>
      </c>
      <c r="AB48" t="s">
        <v>33</v>
      </c>
      <c r="AC48">
        <v>2.5</v>
      </c>
      <c r="AD48">
        <v>145.94479999999999</v>
      </c>
      <c r="AE48">
        <v>5.56</v>
      </c>
    </row>
    <row r="49" spans="1:31" x14ac:dyDescent="0.25">
      <c r="A49" s="2">
        <v>38395</v>
      </c>
      <c r="B49">
        <v>18.25</v>
      </c>
      <c r="C49">
        <v>18.896999999999998</v>
      </c>
      <c r="D49">
        <v>17.561</v>
      </c>
      <c r="E49" t="s">
        <v>33</v>
      </c>
      <c r="F49" t="s">
        <v>33</v>
      </c>
      <c r="G49">
        <v>-36.6</v>
      </c>
      <c r="H49">
        <v>78.7</v>
      </c>
      <c r="I49">
        <v>5.0999999999999997E-2</v>
      </c>
      <c r="J49">
        <v>7.9</v>
      </c>
      <c r="K49">
        <v>1.5</v>
      </c>
      <c r="L49">
        <v>9.3000000000000007</v>
      </c>
      <c r="M49">
        <v>-0.25877</v>
      </c>
      <c r="N49">
        <v>4.5280000000000001E-2</v>
      </c>
      <c r="O49">
        <v>0.11454</v>
      </c>
      <c r="P49">
        <v>12.2</v>
      </c>
      <c r="Q49">
        <v>106643</v>
      </c>
      <c r="R49">
        <v>294.5</v>
      </c>
      <c r="S49" t="s">
        <v>33</v>
      </c>
      <c r="T49">
        <v>330.5</v>
      </c>
      <c r="U49">
        <v>405.33300000000003</v>
      </c>
      <c r="V49">
        <v>11.43</v>
      </c>
      <c r="W49" t="s">
        <v>33</v>
      </c>
      <c r="X49">
        <v>26670.52</v>
      </c>
      <c r="Y49" t="s">
        <v>33</v>
      </c>
      <c r="Z49">
        <v>-0.154</v>
      </c>
      <c r="AA49">
        <v>0.69499999999999995</v>
      </c>
      <c r="AB49" t="s">
        <v>33</v>
      </c>
      <c r="AC49">
        <v>2.5</v>
      </c>
      <c r="AD49">
        <v>145.94479999999999</v>
      </c>
      <c r="AE49">
        <v>5.56</v>
      </c>
    </row>
    <row r="50" spans="1:31" x14ac:dyDescent="0.25">
      <c r="A50" s="2">
        <v>38396</v>
      </c>
      <c r="B50">
        <v>18.25</v>
      </c>
      <c r="C50">
        <v>18.896999999999998</v>
      </c>
      <c r="D50">
        <v>17.561</v>
      </c>
      <c r="E50" t="s">
        <v>33</v>
      </c>
      <c r="F50" t="s">
        <v>33</v>
      </c>
      <c r="G50">
        <v>-36.6</v>
      </c>
      <c r="H50">
        <v>78.7</v>
      </c>
      <c r="I50">
        <v>5.0999999999999997E-2</v>
      </c>
      <c r="J50">
        <v>7.9</v>
      </c>
      <c r="K50">
        <v>1.5</v>
      </c>
      <c r="L50">
        <v>9.3000000000000007</v>
      </c>
      <c r="M50">
        <v>-0.25877</v>
      </c>
      <c r="N50">
        <v>4.5280000000000001E-2</v>
      </c>
      <c r="O50">
        <v>0.11454</v>
      </c>
      <c r="P50">
        <v>12.2</v>
      </c>
      <c r="Q50">
        <v>106643</v>
      </c>
      <c r="R50">
        <v>294.5</v>
      </c>
      <c r="S50" t="s">
        <v>33</v>
      </c>
      <c r="T50">
        <v>330.5</v>
      </c>
      <c r="U50">
        <v>405.33300000000003</v>
      </c>
      <c r="V50">
        <v>11.43</v>
      </c>
      <c r="W50" t="s">
        <v>33</v>
      </c>
      <c r="X50">
        <v>26670.52</v>
      </c>
      <c r="Y50" t="s">
        <v>33</v>
      </c>
      <c r="Z50">
        <v>-0.154</v>
      </c>
      <c r="AA50">
        <v>0.69499999999999995</v>
      </c>
      <c r="AB50" t="s">
        <v>33</v>
      </c>
      <c r="AC50">
        <v>2.5</v>
      </c>
      <c r="AD50">
        <v>145.94479999999999</v>
      </c>
      <c r="AE50">
        <v>5.56</v>
      </c>
    </row>
    <row r="51" spans="1:31" x14ac:dyDescent="0.25">
      <c r="A51" s="2">
        <v>38397</v>
      </c>
      <c r="B51">
        <v>18.25</v>
      </c>
      <c r="C51">
        <v>19.141999999999999</v>
      </c>
      <c r="D51">
        <v>17.739000000000001</v>
      </c>
      <c r="E51" t="s">
        <v>33</v>
      </c>
      <c r="F51" t="s">
        <v>33</v>
      </c>
      <c r="G51">
        <v>-38.200000000000003</v>
      </c>
      <c r="H51">
        <v>77.900000000000006</v>
      </c>
      <c r="I51">
        <v>5.0999999999999997E-2</v>
      </c>
      <c r="J51">
        <v>7.1</v>
      </c>
      <c r="K51">
        <v>-0.5</v>
      </c>
      <c r="L51">
        <v>4.4000000000000004</v>
      </c>
      <c r="M51">
        <v>-0.21271000000000001</v>
      </c>
      <c r="N51">
        <v>4.5060000000000003E-2</v>
      </c>
      <c r="O51">
        <v>0.11397</v>
      </c>
      <c r="P51">
        <v>12.2</v>
      </c>
      <c r="Q51">
        <v>106643</v>
      </c>
      <c r="R51">
        <v>301.75</v>
      </c>
      <c r="S51" t="s">
        <v>33</v>
      </c>
      <c r="T51">
        <v>327.5</v>
      </c>
      <c r="U51">
        <v>403</v>
      </c>
      <c r="V51">
        <v>11.52</v>
      </c>
      <c r="W51" t="s">
        <v>33</v>
      </c>
      <c r="X51">
        <v>26531.89</v>
      </c>
      <c r="Y51" t="s">
        <v>33</v>
      </c>
      <c r="Z51">
        <v>-0.13700000000000001</v>
      </c>
      <c r="AA51">
        <v>0.65600000000000003</v>
      </c>
      <c r="AB51" t="s">
        <v>33</v>
      </c>
      <c r="AC51">
        <v>2.5099999999999998</v>
      </c>
      <c r="AD51">
        <v>146.79509999999999</v>
      </c>
      <c r="AE51">
        <v>5.53</v>
      </c>
    </row>
    <row r="52" spans="1:31" x14ac:dyDescent="0.25">
      <c r="A52" s="2">
        <v>38398</v>
      </c>
      <c r="B52">
        <v>18.25</v>
      </c>
      <c r="C52">
        <v>19.146999999999998</v>
      </c>
      <c r="D52">
        <v>17.757000000000001</v>
      </c>
      <c r="E52" t="s">
        <v>33</v>
      </c>
      <c r="F52" t="s">
        <v>33</v>
      </c>
      <c r="G52">
        <v>-32.9</v>
      </c>
      <c r="H52">
        <v>86</v>
      </c>
      <c r="I52">
        <v>2.8000000000000001E-2</v>
      </c>
      <c r="J52">
        <v>11.9</v>
      </c>
      <c r="K52">
        <v>3.6</v>
      </c>
      <c r="L52">
        <v>21.8</v>
      </c>
      <c r="M52">
        <v>-0.21165</v>
      </c>
      <c r="N52">
        <v>4.4830000000000002E-2</v>
      </c>
      <c r="O52">
        <v>0.11255999999999999</v>
      </c>
      <c r="P52">
        <v>17.399999999999999</v>
      </c>
      <c r="Q52">
        <v>106643</v>
      </c>
      <c r="R52">
        <v>299.25</v>
      </c>
      <c r="S52" t="s">
        <v>33</v>
      </c>
      <c r="T52">
        <v>326.625</v>
      </c>
      <c r="U52">
        <v>404.33300000000003</v>
      </c>
      <c r="V52">
        <v>11.27</v>
      </c>
      <c r="W52" t="s">
        <v>33</v>
      </c>
      <c r="X52">
        <v>26610.12</v>
      </c>
      <c r="Y52" t="s">
        <v>33</v>
      </c>
      <c r="Z52">
        <v>-0.14499999999999999</v>
      </c>
      <c r="AA52">
        <v>0.71799999999999997</v>
      </c>
      <c r="AB52" t="s">
        <v>33</v>
      </c>
      <c r="AC52">
        <v>2.5299999999999998</v>
      </c>
      <c r="AD52">
        <v>147.375</v>
      </c>
      <c r="AE52">
        <v>5.58</v>
      </c>
    </row>
    <row r="53" spans="1:31" x14ac:dyDescent="0.25">
      <c r="A53" s="2">
        <v>38399</v>
      </c>
      <c r="B53">
        <v>18.75</v>
      </c>
      <c r="C53">
        <v>19.067</v>
      </c>
      <c r="D53">
        <v>17.581</v>
      </c>
      <c r="E53" t="s">
        <v>33</v>
      </c>
      <c r="F53" t="s">
        <v>33</v>
      </c>
      <c r="G53">
        <v>-30.5</v>
      </c>
      <c r="H53">
        <v>85.7</v>
      </c>
      <c r="I53">
        <v>9.9000000000000005E-2</v>
      </c>
      <c r="J53">
        <v>14.6</v>
      </c>
      <c r="K53">
        <v>10.8</v>
      </c>
      <c r="L53">
        <v>31.8</v>
      </c>
      <c r="M53">
        <v>-0.21059</v>
      </c>
      <c r="N53">
        <v>4.4609999999999997E-2</v>
      </c>
      <c r="O53">
        <v>0.13789999999999999</v>
      </c>
      <c r="P53">
        <v>17.2</v>
      </c>
      <c r="Q53">
        <v>106643</v>
      </c>
      <c r="R53">
        <v>292.5</v>
      </c>
      <c r="S53" t="s">
        <v>33</v>
      </c>
      <c r="T53">
        <v>327</v>
      </c>
      <c r="U53">
        <v>404</v>
      </c>
      <c r="V53">
        <v>11.1</v>
      </c>
      <c r="W53" t="s">
        <v>33</v>
      </c>
      <c r="X53">
        <v>26384.080000000002</v>
      </c>
      <c r="Y53" t="s">
        <v>33</v>
      </c>
      <c r="Z53">
        <v>-0.157</v>
      </c>
      <c r="AA53">
        <v>0.748</v>
      </c>
      <c r="AB53" t="s">
        <v>33</v>
      </c>
      <c r="AC53">
        <v>2.48</v>
      </c>
      <c r="AD53">
        <v>147.49080000000001</v>
      </c>
      <c r="AE53">
        <v>5.57</v>
      </c>
    </row>
    <row r="54" spans="1:31" x14ac:dyDescent="0.25">
      <c r="A54" s="2">
        <v>38400</v>
      </c>
      <c r="B54">
        <v>18.75</v>
      </c>
      <c r="C54">
        <v>18.963000000000001</v>
      </c>
      <c r="D54">
        <v>17.504000000000001</v>
      </c>
      <c r="E54" t="s">
        <v>33</v>
      </c>
      <c r="F54" t="s">
        <v>33</v>
      </c>
      <c r="G54">
        <v>-26.5</v>
      </c>
      <c r="H54">
        <v>85.5</v>
      </c>
      <c r="I54">
        <v>0.13500000000000001</v>
      </c>
      <c r="J54">
        <v>17.5</v>
      </c>
      <c r="K54">
        <v>15.9</v>
      </c>
      <c r="L54">
        <v>54.2</v>
      </c>
      <c r="M54">
        <v>-0.22652</v>
      </c>
      <c r="N54">
        <v>6.2239999999999997E-2</v>
      </c>
      <c r="O54">
        <v>0.14147000000000001</v>
      </c>
      <c r="P54">
        <v>18.5</v>
      </c>
      <c r="Q54">
        <v>106643</v>
      </c>
      <c r="R54">
        <v>295.5</v>
      </c>
      <c r="S54" t="s">
        <v>33</v>
      </c>
      <c r="T54">
        <v>321.75</v>
      </c>
      <c r="U54">
        <v>398.5</v>
      </c>
      <c r="V54">
        <v>11.77</v>
      </c>
      <c r="W54" t="s">
        <v>33</v>
      </c>
      <c r="X54">
        <v>27090.91</v>
      </c>
      <c r="Y54" t="s">
        <v>33</v>
      </c>
      <c r="Z54">
        <v>-0.13100000000000001</v>
      </c>
      <c r="AA54">
        <v>0.70699999999999996</v>
      </c>
      <c r="AB54" t="s">
        <v>33</v>
      </c>
      <c r="AC54">
        <v>2.5</v>
      </c>
      <c r="AD54">
        <v>147.69800000000001</v>
      </c>
      <c r="AE54">
        <v>5.56</v>
      </c>
    </row>
    <row r="55" spans="1:31" x14ac:dyDescent="0.25">
      <c r="A55" s="2">
        <v>38401</v>
      </c>
      <c r="B55">
        <v>18.75</v>
      </c>
      <c r="C55">
        <v>18.98</v>
      </c>
      <c r="D55">
        <v>17.576000000000001</v>
      </c>
      <c r="E55" t="s">
        <v>33</v>
      </c>
      <c r="F55" t="s">
        <v>33</v>
      </c>
      <c r="G55">
        <v>-27.1</v>
      </c>
      <c r="H55">
        <v>85.4</v>
      </c>
      <c r="I55">
        <v>0.13400000000000001</v>
      </c>
      <c r="J55">
        <v>23.7</v>
      </c>
      <c r="K55">
        <v>31.9</v>
      </c>
      <c r="L55">
        <v>53.9</v>
      </c>
      <c r="M55">
        <v>-0.22539000000000001</v>
      </c>
      <c r="N55">
        <v>6.1929999999999999E-2</v>
      </c>
      <c r="O55">
        <v>0.13538</v>
      </c>
      <c r="P55">
        <v>18.3</v>
      </c>
      <c r="Q55">
        <v>106643</v>
      </c>
      <c r="R55">
        <v>296</v>
      </c>
      <c r="S55" t="s">
        <v>33</v>
      </c>
      <c r="T55">
        <v>315.125</v>
      </c>
      <c r="U55">
        <v>390.33300000000003</v>
      </c>
      <c r="V55">
        <v>11.18</v>
      </c>
      <c r="W55" t="s">
        <v>33</v>
      </c>
      <c r="X55">
        <v>26756.25</v>
      </c>
      <c r="Y55" t="s">
        <v>33</v>
      </c>
      <c r="Z55">
        <v>-9.6000000000000002E-2</v>
      </c>
      <c r="AA55">
        <v>0.79400000000000004</v>
      </c>
      <c r="AB55" t="s">
        <v>33</v>
      </c>
      <c r="AC55">
        <v>2.5099999999999998</v>
      </c>
      <c r="AD55">
        <v>148.4769</v>
      </c>
      <c r="AE55">
        <v>5.56</v>
      </c>
    </row>
    <row r="56" spans="1:31" x14ac:dyDescent="0.25">
      <c r="A56" s="2">
        <v>38402</v>
      </c>
      <c r="B56">
        <v>18.75</v>
      </c>
      <c r="C56">
        <v>18.98</v>
      </c>
      <c r="D56">
        <v>17.576000000000001</v>
      </c>
      <c r="E56" t="s">
        <v>33</v>
      </c>
      <c r="F56" t="s">
        <v>33</v>
      </c>
      <c r="G56">
        <v>-27.1</v>
      </c>
      <c r="H56">
        <v>85.4</v>
      </c>
      <c r="I56">
        <v>0.13400000000000001</v>
      </c>
      <c r="J56">
        <v>23.7</v>
      </c>
      <c r="K56">
        <v>31.9</v>
      </c>
      <c r="L56">
        <v>53.9</v>
      </c>
      <c r="M56">
        <v>-0.22539000000000001</v>
      </c>
      <c r="N56">
        <v>6.1929999999999999E-2</v>
      </c>
      <c r="O56">
        <v>0.13538</v>
      </c>
      <c r="P56">
        <v>18.3</v>
      </c>
      <c r="Q56">
        <v>106643</v>
      </c>
      <c r="R56">
        <v>296</v>
      </c>
      <c r="S56" t="s">
        <v>33</v>
      </c>
      <c r="T56">
        <v>315.125</v>
      </c>
      <c r="U56">
        <v>390.33300000000003</v>
      </c>
      <c r="V56">
        <v>11.18</v>
      </c>
      <c r="W56" t="s">
        <v>33</v>
      </c>
      <c r="X56">
        <v>26756.25</v>
      </c>
      <c r="Y56" t="s">
        <v>33</v>
      </c>
      <c r="Z56">
        <v>-9.6000000000000002E-2</v>
      </c>
      <c r="AA56">
        <v>0.79400000000000004</v>
      </c>
      <c r="AB56" t="s">
        <v>33</v>
      </c>
      <c r="AC56">
        <v>2.5099999999999998</v>
      </c>
      <c r="AD56">
        <v>148.4769</v>
      </c>
      <c r="AE56">
        <v>5.56</v>
      </c>
    </row>
    <row r="57" spans="1:31" x14ac:dyDescent="0.25">
      <c r="A57" s="2">
        <v>38403</v>
      </c>
      <c r="B57">
        <v>18.75</v>
      </c>
      <c r="C57">
        <v>18.98</v>
      </c>
      <c r="D57">
        <v>17.576000000000001</v>
      </c>
      <c r="E57" t="s">
        <v>33</v>
      </c>
      <c r="F57" t="s">
        <v>33</v>
      </c>
      <c r="G57">
        <v>-27.1</v>
      </c>
      <c r="H57">
        <v>85.4</v>
      </c>
      <c r="I57">
        <v>0.13400000000000001</v>
      </c>
      <c r="J57">
        <v>23.7</v>
      </c>
      <c r="K57">
        <v>31.9</v>
      </c>
      <c r="L57">
        <v>53.9</v>
      </c>
      <c r="M57">
        <v>-0.22539000000000001</v>
      </c>
      <c r="N57">
        <v>6.1929999999999999E-2</v>
      </c>
      <c r="O57">
        <v>0.13538</v>
      </c>
      <c r="P57">
        <v>18.3</v>
      </c>
      <c r="Q57">
        <v>106643</v>
      </c>
      <c r="R57">
        <v>296</v>
      </c>
      <c r="S57" t="s">
        <v>33</v>
      </c>
      <c r="T57">
        <v>315.125</v>
      </c>
      <c r="U57">
        <v>390.33300000000003</v>
      </c>
      <c r="V57">
        <v>11.18</v>
      </c>
      <c r="W57" t="s">
        <v>33</v>
      </c>
      <c r="X57">
        <v>26756.25</v>
      </c>
      <c r="Y57" t="s">
        <v>33</v>
      </c>
      <c r="Z57">
        <v>-9.6000000000000002E-2</v>
      </c>
      <c r="AA57">
        <v>0.79400000000000004</v>
      </c>
      <c r="AB57" t="s">
        <v>33</v>
      </c>
      <c r="AC57">
        <v>2.5099999999999998</v>
      </c>
      <c r="AD57">
        <v>148.4769</v>
      </c>
      <c r="AE57">
        <v>5.56</v>
      </c>
    </row>
    <row r="58" spans="1:31" x14ac:dyDescent="0.25">
      <c r="A58" s="2">
        <v>38404</v>
      </c>
      <c r="B58">
        <v>18.75</v>
      </c>
      <c r="C58">
        <v>19.026</v>
      </c>
      <c r="D58">
        <v>17.779</v>
      </c>
      <c r="E58" t="s">
        <v>33</v>
      </c>
      <c r="F58" t="s">
        <v>33</v>
      </c>
      <c r="G58">
        <v>-26</v>
      </c>
      <c r="H58">
        <v>85.8</v>
      </c>
      <c r="I58">
        <v>0.13400000000000001</v>
      </c>
      <c r="J58">
        <v>22.9</v>
      </c>
      <c r="K58">
        <v>31.4</v>
      </c>
      <c r="L58">
        <v>51.6</v>
      </c>
      <c r="M58">
        <v>-0.43220999999999998</v>
      </c>
      <c r="N58">
        <v>6.1620000000000001E-2</v>
      </c>
      <c r="O58">
        <v>0.13469999999999999</v>
      </c>
      <c r="P58">
        <v>17.3</v>
      </c>
      <c r="Q58">
        <v>106643</v>
      </c>
      <c r="R58">
        <v>296</v>
      </c>
      <c r="S58" t="s">
        <v>33</v>
      </c>
      <c r="T58">
        <v>322.25</v>
      </c>
      <c r="U58">
        <v>390.33300000000003</v>
      </c>
      <c r="V58">
        <v>11.18</v>
      </c>
      <c r="W58" t="s">
        <v>33</v>
      </c>
      <c r="X58">
        <v>26853.05</v>
      </c>
      <c r="Y58" t="s">
        <v>33</v>
      </c>
      <c r="Z58">
        <v>-9.7000000000000003E-2</v>
      </c>
      <c r="AA58">
        <v>0.78100000000000003</v>
      </c>
      <c r="AB58" t="s">
        <v>33</v>
      </c>
      <c r="AC58">
        <v>2.5099999999999998</v>
      </c>
      <c r="AD58">
        <v>148.4769</v>
      </c>
      <c r="AE58">
        <v>5.49</v>
      </c>
    </row>
    <row r="59" spans="1:31" x14ac:dyDescent="0.25">
      <c r="A59" s="2">
        <v>38405</v>
      </c>
      <c r="B59">
        <v>18.75</v>
      </c>
      <c r="C59">
        <v>19.125</v>
      </c>
      <c r="D59">
        <v>17.823</v>
      </c>
      <c r="E59" t="s">
        <v>33</v>
      </c>
      <c r="F59" t="s">
        <v>33</v>
      </c>
      <c r="G59">
        <v>-24.1</v>
      </c>
      <c r="H59">
        <v>95.5</v>
      </c>
      <c r="I59">
        <v>0.14299999999999999</v>
      </c>
      <c r="J59">
        <v>25</v>
      </c>
      <c r="K59">
        <v>31.4</v>
      </c>
      <c r="L59">
        <v>52.1</v>
      </c>
      <c r="M59">
        <v>-0.43004999999999999</v>
      </c>
      <c r="N59">
        <v>6.1310000000000003E-2</v>
      </c>
      <c r="O59">
        <v>0.13708999999999999</v>
      </c>
      <c r="P59">
        <v>20.7</v>
      </c>
      <c r="Q59">
        <v>106643</v>
      </c>
      <c r="R59">
        <v>312.5</v>
      </c>
      <c r="S59" t="s">
        <v>33</v>
      </c>
      <c r="T59">
        <v>325.83300000000003</v>
      </c>
      <c r="U59">
        <v>403</v>
      </c>
      <c r="V59">
        <v>13.14</v>
      </c>
      <c r="W59" t="s">
        <v>33</v>
      </c>
      <c r="X59">
        <v>26740.06</v>
      </c>
      <c r="Y59" t="s">
        <v>33</v>
      </c>
      <c r="Z59">
        <v>-5.7000000000000002E-2</v>
      </c>
      <c r="AA59">
        <v>0.71499999999999997</v>
      </c>
      <c r="AB59" t="s">
        <v>33</v>
      </c>
      <c r="AC59">
        <v>2.57</v>
      </c>
      <c r="AD59">
        <v>152.90049999999999</v>
      </c>
      <c r="AE59">
        <v>5.48</v>
      </c>
    </row>
    <row r="60" spans="1:31" x14ac:dyDescent="0.25">
      <c r="A60" s="2">
        <v>38406</v>
      </c>
      <c r="B60">
        <v>18.75</v>
      </c>
      <c r="C60">
        <v>19.152000000000001</v>
      </c>
      <c r="D60">
        <v>17.811</v>
      </c>
      <c r="E60" t="s">
        <v>33</v>
      </c>
      <c r="F60" t="s">
        <v>33</v>
      </c>
      <c r="G60">
        <v>-23.9</v>
      </c>
      <c r="H60">
        <v>67.2</v>
      </c>
      <c r="I60">
        <v>0.14299999999999999</v>
      </c>
      <c r="J60">
        <v>20.100000000000001</v>
      </c>
      <c r="K60">
        <v>31.6</v>
      </c>
      <c r="L60">
        <v>52.6</v>
      </c>
      <c r="M60">
        <v>-0.4279</v>
      </c>
      <c r="N60">
        <v>-2.0400000000000001E-3</v>
      </c>
      <c r="O60">
        <v>0.13639999999999999</v>
      </c>
      <c r="P60">
        <v>12.5</v>
      </c>
      <c r="Q60">
        <v>106643</v>
      </c>
      <c r="R60">
        <v>316</v>
      </c>
      <c r="S60" t="s">
        <v>33</v>
      </c>
      <c r="T60">
        <v>328.2</v>
      </c>
      <c r="U60">
        <v>407.625</v>
      </c>
      <c r="V60">
        <v>12.39</v>
      </c>
      <c r="W60" t="s">
        <v>33</v>
      </c>
      <c r="X60">
        <v>27198.46</v>
      </c>
      <c r="Y60" t="s">
        <v>33</v>
      </c>
      <c r="Z60">
        <v>-5.2999999999999999E-2</v>
      </c>
      <c r="AA60">
        <v>0.79300000000000004</v>
      </c>
      <c r="AB60" t="s">
        <v>33</v>
      </c>
      <c r="AC60">
        <v>2.5299999999999998</v>
      </c>
      <c r="AD60">
        <v>154.02070000000001</v>
      </c>
      <c r="AE60">
        <v>5.45</v>
      </c>
    </row>
    <row r="61" spans="1:31" x14ac:dyDescent="0.25">
      <c r="A61" s="2">
        <v>38407</v>
      </c>
      <c r="B61">
        <v>18.75</v>
      </c>
      <c r="C61">
        <v>18.834</v>
      </c>
      <c r="D61">
        <v>17.488</v>
      </c>
      <c r="E61" t="s">
        <v>33</v>
      </c>
      <c r="F61" t="s">
        <v>33</v>
      </c>
      <c r="G61">
        <v>-24.7</v>
      </c>
      <c r="H61">
        <v>66.5</v>
      </c>
      <c r="I61">
        <v>0.13500000000000001</v>
      </c>
      <c r="J61">
        <v>19.600000000000001</v>
      </c>
      <c r="K61">
        <v>30.9</v>
      </c>
      <c r="L61">
        <v>51.3</v>
      </c>
      <c r="M61">
        <v>-0.50151999999999997</v>
      </c>
      <c r="N61">
        <v>-2.0300000000000001E-3</v>
      </c>
      <c r="O61">
        <v>0.13794999999999999</v>
      </c>
      <c r="P61">
        <v>12.1</v>
      </c>
      <c r="Q61">
        <v>106643</v>
      </c>
      <c r="R61">
        <v>312.75</v>
      </c>
      <c r="S61" t="s">
        <v>33</v>
      </c>
      <c r="T61">
        <v>323.25</v>
      </c>
      <c r="U61">
        <v>399</v>
      </c>
      <c r="V61">
        <v>11.57</v>
      </c>
      <c r="W61" t="s">
        <v>33</v>
      </c>
      <c r="X61">
        <v>28436.17</v>
      </c>
      <c r="Y61" t="s">
        <v>33</v>
      </c>
      <c r="Z61">
        <v>-3.5999999999999997E-2</v>
      </c>
      <c r="AA61">
        <v>0.86</v>
      </c>
      <c r="AB61" t="s">
        <v>33</v>
      </c>
      <c r="AC61">
        <v>2.5499999999999998</v>
      </c>
      <c r="AD61">
        <v>153.18389999999999</v>
      </c>
      <c r="AE61">
        <v>5.45</v>
      </c>
    </row>
    <row r="62" spans="1:31" x14ac:dyDescent="0.25">
      <c r="A62" s="2">
        <v>38408</v>
      </c>
      <c r="B62">
        <v>18.75</v>
      </c>
      <c r="C62">
        <v>18.794</v>
      </c>
      <c r="D62">
        <v>17.382999999999999</v>
      </c>
      <c r="E62" t="s">
        <v>33</v>
      </c>
      <c r="F62" t="s">
        <v>33</v>
      </c>
      <c r="G62">
        <v>-22.5</v>
      </c>
      <c r="H62">
        <v>61.1</v>
      </c>
      <c r="I62">
        <v>0.13500000000000001</v>
      </c>
      <c r="J62">
        <v>19</v>
      </c>
      <c r="K62">
        <v>31</v>
      </c>
      <c r="L62">
        <v>53.3</v>
      </c>
      <c r="M62">
        <v>-0.42720000000000002</v>
      </c>
      <c r="N62">
        <v>-2.0200000000000001E-3</v>
      </c>
      <c r="O62">
        <v>0.14283999999999999</v>
      </c>
      <c r="P62">
        <v>11</v>
      </c>
      <c r="Q62">
        <v>106643</v>
      </c>
      <c r="R62">
        <v>323.25</v>
      </c>
      <c r="S62" t="s">
        <v>33</v>
      </c>
      <c r="T62">
        <v>321.375</v>
      </c>
      <c r="U62">
        <v>398.66699999999997</v>
      </c>
      <c r="V62">
        <v>11.49</v>
      </c>
      <c r="W62" t="s">
        <v>33</v>
      </c>
      <c r="X62">
        <v>28425.040000000001</v>
      </c>
      <c r="Y62" t="s">
        <v>33</v>
      </c>
      <c r="Z62">
        <v>-3.2000000000000001E-2</v>
      </c>
      <c r="AA62">
        <v>0.876</v>
      </c>
      <c r="AB62" t="s">
        <v>33</v>
      </c>
      <c r="AC62">
        <v>2.54</v>
      </c>
      <c r="AD62">
        <v>155.14619999999999</v>
      </c>
      <c r="AE62">
        <v>5.44</v>
      </c>
    </row>
    <row r="63" spans="1:31" x14ac:dyDescent="0.25">
      <c r="A63" s="2">
        <v>38409</v>
      </c>
      <c r="B63">
        <v>18.75</v>
      </c>
      <c r="C63">
        <v>18.794</v>
      </c>
      <c r="D63">
        <v>17.382999999999999</v>
      </c>
      <c r="E63" t="s">
        <v>33</v>
      </c>
      <c r="F63" t="s">
        <v>33</v>
      </c>
      <c r="G63">
        <v>-22.5</v>
      </c>
      <c r="H63">
        <v>61.1</v>
      </c>
      <c r="I63">
        <v>0.13500000000000001</v>
      </c>
      <c r="J63">
        <v>19</v>
      </c>
      <c r="K63">
        <v>31</v>
      </c>
      <c r="L63">
        <v>53.3</v>
      </c>
      <c r="M63">
        <v>-0.42720000000000002</v>
      </c>
      <c r="N63">
        <v>-2.0200000000000001E-3</v>
      </c>
      <c r="O63">
        <v>0.14283999999999999</v>
      </c>
      <c r="P63">
        <v>11</v>
      </c>
      <c r="Q63">
        <v>106643</v>
      </c>
      <c r="R63">
        <v>323.25</v>
      </c>
      <c r="S63" t="s">
        <v>33</v>
      </c>
      <c r="T63">
        <v>321.375</v>
      </c>
      <c r="U63">
        <v>398.66699999999997</v>
      </c>
      <c r="V63">
        <v>11.49</v>
      </c>
      <c r="W63" t="s">
        <v>33</v>
      </c>
      <c r="X63">
        <v>28425.040000000001</v>
      </c>
      <c r="Y63" t="s">
        <v>33</v>
      </c>
      <c r="Z63">
        <v>-3.2000000000000001E-2</v>
      </c>
      <c r="AA63">
        <v>0.876</v>
      </c>
      <c r="AB63" t="s">
        <v>33</v>
      </c>
      <c r="AC63">
        <v>2.54</v>
      </c>
      <c r="AD63">
        <v>155.14619999999999</v>
      </c>
      <c r="AE63">
        <v>5.44</v>
      </c>
    </row>
    <row r="64" spans="1:31" x14ac:dyDescent="0.25">
      <c r="A64" s="2">
        <v>38410</v>
      </c>
      <c r="B64">
        <v>18.75</v>
      </c>
      <c r="C64">
        <v>18.794</v>
      </c>
      <c r="D64">
        <v>17.382999999999999</v>
      </c>
      <c r="E64" t="s">
        <v>33</v>
      </c>
      <c r="F64" t="s">
        <v>33</v>
      </c>
      <c r="G64">
        <v>-22.5</v>
      </c>
      <c r="H64">
        <v>61.1</v>
      </c>
      <c r="I64">
        <v>0.13500000000000001</v>
      </c>
      <c r="J64">
        <v>19</v>
      </c>
      <c r="K64">
        <v>31</v>
      </c>
      <c r="L64">
        <v>53.3</v>
      </c>
      <c r="M64">
        <v>-0.42720000000000002</v>
      </c>
      <c r="N64">
        <v>-2.0200000000000001E-3</v>
      </c>
      <c r="O64">
        <v>0.14283999999999999</v>
      </c>
      <c r="P64">
        <v>11</v>
      </c>
      <c r="Q64">
        <v>106643</v>
      </c>
      <c r="R64">
        <v>323.25</v>
      </c>
      <c r="S64" t="s">
        <v>33</v>
      </c>
      <c r="T64">
        <v>321.375</v>
      </c>
      <c r="U64">
        <v>398.66699999999997</v>
      </c>
      <c r="V64">
        <v>11.49</v>
      </c>
      <c r="W64" t="s">
        <v>33</v>
      </c>
      <c r="X64">
        <v>28425.040000000001</v>
      </c>
      <c r="Y64" t="s">
        <v>33</v>
      </c>
      <c r="Z64">
        <v>-3.2000000000000001E-2</v>
      </c>
      <c r="AA64">
        <v>0.876</v>
      </c>
      <c r="AB64" t="s">
        <v>33</v>
      </c>
      <c r="AC64">
        <v>2.54</v>
      </c>
      <c r="AD64">
        <v>155.14619999999999</v>
      </c>
      <c r="AE64">
        <v>5.44</v>
      </c>
    </row>
    <row r="65" spans="1:31" x14ac:dyDescent="0.25">
      <c r="A65" s="2">
        <v>38411</v>
      </c>
      <c r="B65">
        <v>18.75</v>
      </c>
      <c r="C65">
        <v>18.777000000000001</v>
      </c>
      <c r="D65">
        <v>17.401</v>
      </c>
      <c r="E65" t="s">
        <v>33</v>
      </c>
      <c r="F65" t="s">
        <v>33</v>
      </c>
      <c r="G65">
        <v>-20</v>
      </c>
      <c r="H65">
        <v>59.5</v>
      </c>
      <c r="I65">
        <v>0.14000000000000001</v>
      </c>
      <c r="J65">
        <v>22.1</v>
      </c>
      <c r="K65">
        <v>34.5</v>
      </c>
      <c r="L65">
        <v>57.5</v>
      </c>
      <c r="M65">
        <v>-0.42507</v>
      </c>
      <c r="N65">
        <v>4.5870000000000001E-2</v>
      </c>
      <c r="O65">
        <v>0.14488000000000001</v>
      </c>
      <c r="P65">
        <v>13.8</v>
      </c>
      <c r="Q65">
        <v>114925</v>
      </c>
      <c r="R65">
        <v>337.25</v>
      </c>
      <c r="S65" t="s">
        <v>33</v>
      </c>
      <c r="T65">
        <v>318.875</v>
      </c>
      <c r="U65">
        <v>397.16699999999997</v>
      </c>
      <c r="V65">
        <v>12.08</v>
      </c>
      <c r="W65" t="s">
        <v>33</v>
      </c>
      <c r="X65">
        <v>28139.13</v>
      </c>
      <c r="Y65" t="s">
        <v>33</v>
      </c>
      <c r="Z65">
        <v>-3.3000000000000002E-2</v>
      </c>
      <c r="AA65">
        <v>0.85399999999999998</v>
      </c>
      <c r="AB65" t="s">
        <v>33</v>
      </c>
      <c r="AC65">
        <v>2.52</v>
      </c>
      <c r="AD65">
        <v>156.88570000000001</v>
      </c>
      <c r="AE65">
        <v>5.45</v>
      </c>
    </row>
    <row r="66" spans="1:31" x14ac:dyDescent="0.25">
      <c r="A66" s="2">
        <v>38412</v>
      </c>
      <c r="B66">
        <v>18.75</v>
      </c>
      <c r="C66">
        <v>18.823</v>
      </c>
      <c r="D66">
        <v>17.515000000000001</v>
      </c>
      <c r="E66" t="s">
        <v>33</v>
      </c>
      <c r="F66" t="s">
        <v>33</v>
      </c>
      <c r="G66">
        <v>-25</v>
      </c>
      <c r="H66">
        <v>58.2</v>
      </c>
      <c r="I66">
        <v>6.9000000000000006E-2</v>
      </c>
      <c r="J66">
        <v>19.3</v>
      </c>
      <c r="K66">
        <v>32.6</v>
      </c>
      <c r="L66">
        <v>53.7</v>
      </c>
      <c r="M66">
        <v>-0.42293999999999998</v>
      </c>
      <c r="N66">
        <v>3.0589999999999999E-2</v>
      </c>
      <c r="O66">
        <v>0.12715000000000001</v>
      </c>
      <c r="P66">
        <v>10.5</v>
      </c>
      <c r="Q66">
        <v>114925</v>
      </c>
      <c r="R66">
        <v>330</v>
      </c>
      <c r="S66" t="s">
        <v>33</v>
      </c>
      <c r="T66">
        <v>318.66699999999997</v>
      </c>
      <c r="U66">
        <v>397.125</v>
      </c>
      <c r="V66">
        <v>12.04</v>
      </c>
      <c r="W66" t="s">
        <v>33</v>
      </c>
      <c r="X66">
        <v>27729.98</v>
      </c>
      <c r="Y66" t="s">
        <v>33</v>
      </c>
      <c r="Z66">
        <v>-6.9000000000000006E-2</v>
      </c>
      <c r="AA66">
        <v>0.83399999999999996</v>
      </c>
      <c r="AB66" t="s">
        <v>33</v>
      </c>
      <c r="AC66">
        <v>2.39</v>
      </c>
      <c r="AD66">
        <v>155.779</v>
      </c>
      <c r="AE66">
        <v>5.45</v>
      </c>
    </row>
    <row r="67" spans="1:31" x14ac:dyDescent="0.25">
      <c r="A67" s="2">
        <v>38413</v>
      </c>
      <c r="B67">
        <v>18.75</v>
      </c>
      <c r="C67">
        <v>18.882000000000001</v>
      </c>
      <c r="D67">
        <v>17.542000000000002</v>
      </c>
      <c r="E67" t="s">
        <v>33</v>
      </c>
      <c r="F67" t="s">
        <v>33</v>
      </c>
      <c r="G67">
        <v>-24.3</v>
      </c>
      <c r="H67">
        <v>56.8</v>
      </c>
      <c r="I67">
        <v>6.9000000000000006E-2</v>
      </c>
      <c r="J67">
        <v>19</v>
      </c>
      <c r="K67">
        <v>32.700000000000003</v>
      </c>
      <c r="L67">
        <v>54.1</v>
      </c>
      <c r="M67">
        <v>-0.42082999999999998</v>
      </c>
      <c r="N67">
        <v>3.0439999999999998E-2</v>
      </c>
      <c r="O67">
        <v>0.12651999999999999</v>
      </c>
      <c r="P67">
        <v>9.9</v>
      </c>
      <c r="Q67">
        <v>114925</v>
      </c>
      <c r="R67">
        <v>332</v>
      </c>
      <c r="S67" t="s">
        <v>33</v>
      </c>
      <c r="T67">
        <v>316.125</v>
      </c>
      <c r="U67">
        <v>396</v>
      </c>
      <c r="V67">
        <v>12.5</v>
      </c>
      <c r="W67" t="s">
        <v>33</v>
      </c>
      <c r="X67">
        <v>28199.7</v>
      </c>
      <c r="Y67" t="s">
        <v>33</v>
      </c>
      <c r="Z67">
        <v>-6.9000000000000006E-2</v>
      </c>
      <c r="AA67">
        <v>0.78900000000000003</v>
      </c>
      <c r="AB67" t="s">
        <v>33</v>
      </c>
      <c r="AC67">
        <v>2.48</v>
      </c>
      <c r="AD67">
        <v>157.2687</v>
      </c>
      <c r="AE67">
        <v>5.44</v>
      </c>
    </row>
    <row r="68" spans="1:31" x14ac:dyDescent="0.25">
      <c r="A68" s="2">
        <v>38414</v>
      </c>
      <c r="B68">
        <v>18.75</v>
      </c>
      <c r="C68">
        <v>18.762</v>
      </c>
      <c r="D68">
        <v>17.472999999999999</v>
      </c>
      <c r="E68" t="s">
        <v>33</v>
      </c>
      <c r="F68" t="s">
        <v>33</v>
      </c>
      <c r="G68">
        <v>-24.5</v>
      </c>
      <c r="H68">
        <v>55.1</v>
      </c>
      <c r="I68">
        <v>6.8000000000000005E-2</v>
      </c>
      <c r="J68">
        <v>19.3</v>
      </c>
      <c r="K68">
        <v>35.5</v>
      </c>
      <c r="L68">
        <v>64.599999999999994</v>
      </c>
      <c r="M68">
        <v>-0.41003000000000001</v>
      </c>
      <c r="N68">
        <v>1.5219999999999999E-2</v>
      </c>
      <c r="O68">
        <v>0.14529</v>
      </c>
      <c r="P68">
        <v>8.5</v>
      </c>
      <c r="Q68">
        <v>114925</v>
      </c>
      <c r="R68">
        <v>330</v>
      </c>
      <c r="S68" t="s">
        <v>33</v>
      </c>
      <c r="T68">
        <v>313.5</v>
      </c>
      <c r="U68">
        <v>393</v>
      </c>
      <c r="V68">
        <v>12.93</v>
      </c>
      <c r="W68" t="s">
        <v>33</v>
      </c>
      <c r="X68">
        <v>28668.400000000001</v>
      </c>
      <c r="Y68" t="s">
        <v>33</v>
      </c>
      <c r="Z68">
        <v>-8.4000000000000005E-2</v>
      </c>
      <c r="AA68">
        <v>0.77200000000000002</v>
      </c>
      <c r="AB68" t="s">
        <v>33</v>
      </c>
      <c r="AC68">
        <v>2.5099999999999998</v>
      </c>
      <c r="AD68">
        <v>157.96709999999999</v>
      </c>
      <c r="AE68">
        <v>5.45</v>
      </c>
    </row>
    <row r="69" spans="1:31" x14ac:dyDescent="0.25">
      <c r="A69" s="2">
        <v>38415</v>
      </c>
      <c r="B69">
        <v>18.75</v>
      </c>
      <c r="C69">
        <v>18.704000000000001</v>
      </c>
      <c r="D69">
        <v>17.317</v>
      </c>
      <c r="E69" t="s">
        <v>33</v>
      </c>
      <c r="F69" t="s">
        <v>33</v>
      </c>
      <c r="G69">
        <v>-23.8</v>
      </c>
      <c r="H69">
        <v>59.9</v>
      </c>
      <c r="I69">
        <v>7.8E-2</v>
      </c>
      <c r="J69">
        <v>20.5</v>
      </c>
      <c r="K69">
        <v>34.799999999999997</v>
      </c>
      <c r="L69">
        <v>65.2</v>
      </c>
      <c r="M69">
        <v>-0.40798000000000001</v>
      </c>
      <c r="N69">
        <v>1.5140000000000001E-2</v>
      </c>
      <c r="O69">
        <v>0.14691000000000001</v>
      </c>
      <c r="P69">
        <v>10.9</v>
      </c>
      <c r="Q69">
        <v>114925</v>
      </c>
      <c r="R69">
        <v>329</v>
      </c>
      <c r="S69" t="s">
        <v>33</v>
      </c>
      <c r="T69">
        <v>307.39999999999998</v>
      </c>
      <c r="U69">
        <v>384.33300000000003</v>
      </c>
      <c r="V69">
        <v>11.94</v>
      </c>
      <c r="W69" t="s">
        <v>33</v>
      </c>
      <c r="X69">
        <v>29197.19</v>
      </c>
      <c r="Y69" t="s">
        <v>33</v>
      </c>
      <c r="Z69">
        <v>-9.2999999999999999E-2</v>
      </c>
      <c r="AA69">
        <v>0.77700000000000002</v>
      </c>
      <c r="AB69" t="s">
        <v>33</v>
      </c>
      <c r="AC69">
        <v>2.5</v>
      </c>
      <c r="AD69">
        <v>158.71950000000001</v>
      </c>
      <c r="AE69">
        <v>5.46</v>
      </c>
    </row>
    <row r="70" spans="1:31" x14ac:dyDescent="0.25">
      <c r="A70" s="2">
        <v>38416</v>
      </c>
      <c r="B70">
        <v>18.75</v>
      </c>
      <c r="C70">
        <v>18.704000000000001</v>
      </c>
      <c r="D70">
        <v>17.317</v>
      </c>
      <c r="E70" t="s">
        <v>33</v>
      </c>
      <c r="F70" t="s">
        <v>33</v>
      </c>
      <c r="G70">
        <v>-23.8</v>
      </c>
      <c r="H70">
        <v>59.9</v>
      </c>
      <c r="I70">
        <v>7.8E-2</v>
      </c>
      <c r="J70">
        <v>20.5</v>
      </c>
      <c r="K70">
        <v>34.799999999999997</v>
      </c>
      <c r="L70">
        <v>65.2</v>
      </c>
      <c r="M70">
        <v>-0.40798000000000001</v>
      </c>
      <c r="N70">
        <v>1.5140000000000001E-2</v>
      </c>
      <c r="O70">
        <v>0.14691000000000001</v>
      </c>
      <c r="P70">
        <v>10.9</v>
      </c>
      <c r="Q70">
        <v>114925</v>
      </c>
      <c r="R70">
        <v>329</v>
      </c>
      <c r="S70" t="s">
        <v>33</v>
      </c>
      <c r="T70">
        <v>307.39999999999998</v>
      </c>
      <c r="U70">
        <v>384.33300000000003</v>
      </c>
      <c r="V70">
        <v>11.94</v>
      </c>
      <c r="W70" t="s">
        <v>33</v>
      </c>
      <c r="X70">
        <v>29197.19</v>
      </c>
      <c r="Y70" t="s">
        <v>33</v>
      </c>
      <c r="Z70">
        <v>-9.2999999999999999E-2</v>
      </c>
      <c r="AA70">
        <v>0.77700000000000002</v>
      </c>
      <c r="AB70" t="s">
        <v>33</v>
      </c>
      <c r="AC70">
        <v>2.5</v>
      </c>
      <c r="AD70">
        <v>158.71950000000001</v>
      </c>
      <c r="AE70">
        <v>5.46</v>
      </c>
    </row>
    <row r="71" spans="1:31" x14ac:dyDescent="0.25">
      <c r="A71" s="2">
        <v>38417</v>
      </c>
      <c r="B71">
        <v>18.75</v>
      </c>
      <c r="C71">
        <v>18.704000000000001</v>
      </c>
      <c r="D71">
        <v>17.317</v>
      </c>
      <c r="E71" t="s">
        <v>33</v>
      </c>
      <c r="F71" t="s">
        <v>33</v>
      </c>
      <c r="G71">
        <v>-23.8</v>
      </c>
      <c r="H71">
        <v>59.9</v>
      </c>
      <c r="I71">
        <v>7.8E-2</v>
      </c>
      <c r="J71">
        <v>20.5</v>
      </c>
      <c r="K71">
        <v>34.799999999999997</v>
      </c>
      <c r="L71">
        <v>65.2</v>
      </c>
      <c r="M71">
        <v>-0.40798000000000001</v>
      </c>
      <c r="N71">
        <v>1.5140000000000001E-2</v>
      </c>
      <c r="O71">
        <v>0.14691000000000001</v>
      </c>
      <c r="P71">
        <v>10.9</v>
      </c>
      <c r="Q71">
        <v>114925</v>
      </c>
      <c r="R71">
        <v>329</v>
      </c>
      <c r="S71" t="s">
        <v>33</v>
      </c>
      <c r="T71">
        <v>307.39999999999998</v>
      </c>
      <c r="U71">
        <v>384.33300000000003</v>
      </c>
      <c r="V71">
        <v>11.94</v>
      </c>
      <c r="W71" t="s">
        <v>33</v>
      </c>
      <c r="X71">
        <v>29197.19</v>
      </c>
      <c r="Y71" t="s">
        <v>33</v>
      </c>
      <c r="Z71">
        <v>-9.2999999999999999E-2</v>
      </c>
      <c r="AA71">
        <v>0.77700000000000002</v>
      </c>
      <c r="AB71" t="s">
        <v>33</v>
      </c>
      <c r="AC71">
        <v>2.5</v>
      </c>
      <c r="AD71">
        <v>158.71950000000001</v>
      </c>
      <c r="AE71">
        <v>5.46</v>
      </c>
    </row>
    <row r="72" spans="1:31" x14ac:dyDescent="0.25">
      <c r="A72" s="2">
        <v>38418</v>
      </c>
      <c r="B72">
        <v>18.75</v>
      </c>
      <c r="C72">
        <v>18.689499999999999</v>
      </c>
      <c r="D72">
        <v>17.234300000000001</v>
      </c>
      <c r="E72" t="s">
        <v>33</v>
      </c>
      <c r="F72" t="s">
        <v>33</v>
      </c>
      <c r="G72">
        <v>-23.2</v>
      </c>
      <c r="H72">
        <v>53.6</v>
      </c>
      <c r="I72">
        <v>0.11</v>
      </c>
      <c r="J72">
        <v>19.399999999999999</v>
      </c>
      <c r="K72">
        <v>34.5</v>
      </c>
      <c r="L72">
        <v>66.5</v>
      </c>
      <c r="M72">
        <v>-0.40594000000000002</v>
      </c>
      <c r="N72">
        <v>1.507E-2</v>
      </c>
      <c r="O72">
        <v>0.15898000000000001</v>
      </c>
      <c r="P72">
        <v>9.4</v>
      </c>
      <c r="Q72">
        <v>114925</v>
      </c>
      <c r="R72">
        <v>323.25</v>
      </c>
      <c r="S72" t="s">
        <v>33</v>
      </c>
      <c r="T72">
        <v>297.375</v>
      </c>
      <c r="U72">
        <v>373</v>
      </c>
      <c r="V72">
        <v>12.26</v>
      </c>
      <c r="W72" t="s">
        <v>33</v>
      </c>
      <c r="X72">
        <v>29455.42</v>
      </c>
      <c r="Y72" t="s">
        <v>33</v>
      </c>
      <c r="Z72">
        <v>-7.9000000000000001E-2</v>
      </c>
      <c r="AA72">
        <v>0.752</v>
      </c>
      <c r="AB72" t="s">
        <v>33</v>
      </c>
      <c r="AC72">
        <v>2.5099999999999998</v>
      </c>
      <c r="AD72">
        <v>158.44550000000001</v>
      </c>
      <c r="AE72">
        <v>5.45</v>
      </c>
    </row>
    <row r="73" spans="1:31" x14ac:dyDescent="0.25">
      <c r="A73" s="2">
        <v>38419</v>
      </c>
      <c r="B73">
        <v>18.75</v>
      </c>
      <c r="C73">
        <v>18.6889</v>
      </c>
      <c r="D73">
        <v>17.2637</v>
      </c>
      <c r="E73" t="s">
        <v>33</v>
      </c>
      <c r="F73" t="s">
        <v>33</v>
      </c>
      <c r="G73">
        <v>-23.1</v>
      </c>
      <c r="H73">
        <v>52.3</v>
      </c>
      <c r="I73">
        <v>0.11</v>
      </c>
      <c r="J73">
        <v>20.100000000000001</v>
      </c>
      <c r="K73">
        <v>36.700000000000003</v>
      </c>
      <c r="L73">
        <v>68.2</v>
      </c>
      <c r="M73">
        <v>-0.3846</v>
      </c>
      <c r="N73">
        <v>1.499E-2</v>
      </c>
      <c r="O73">
        <v>0.15819</v>
      </c>
      <c r="P73">
        <v>9.1</v>
      </c>
      <c r="Q73">
        <v>114925</v>
      </c>
      <c r="R73">
        <v>329</v>
      </c>
      <c r="S73" t="s">
        <v>33</v>
      </c>
      <c r="T73">
        <v>295.33300000000003</v>
      </c>
      <c r="U73">
        <v>371.625</v>
      </c>
      <c r="V73">
        <v>12.4</v>
      </c>
      <c r="W73" t="s">
        <v>33</v>
      </c>
      <c r="X73">
        <v>29021.200000000001</v>
      </c>
      <c r="Y73" t="s">
        <v>33</v>
      </c>
      <c r="Z73">
        <v>-7.8E-2</v>
      </c>
      <c r="AA73">
        <v>0.79600000000000004</v>
      </c>
      <c r="AB73" t="s">
        <v>33</v>
      </c>
      <c r="AC73">
        <v>2.4900000000000002</v>
      </c>
      <c r="AD73">
        <v>160.5986</v>
      </c>
      <c r="AE73">
        <v>5.44</v>
      </c>
    </row>
    <row r="74" spans="1:31" x14ac:dyDescent="0.25">
      <c r="A74" s="2">
        <v>38420</v>
      </c>
      <c r="B74">
        <v>18.75</v>
      </c>
      <c r="C74">
        <v>18.685400000000001</v>
      </c>
      <c r="D74">
        <v>17.196400000000001</v>
      </c>
      <c r="E74" t="s">
        <v>33</v>
      </c>
      <c r="F74" t="s">
        <v>33</v>
      </c>
      <c r="G74">
        <v>-23</v>
      </c>
      <c r="H74">
        <v>68.400000000000006</v>
      </c>
      <c r="I74">
        <v>0.11</v>
      </c>
      <c r="J74">
        <v>22.4</v>
      </c>
      <c r="K74">
        <v>36.9</v>
      </c>
      <c r="L74">
        <v>73.8</v>
      </c>
      <c r="M74">
        <v>-0.38267000000000001</v>
      </c>
      <c r="N74">
        <v>1.4919999999999999E-2</v>
      </c>
      <c r="O74">
        <v>0.15739</v>
      </c>
      <c r="P74">
        <v>12.8</v>
      </c>
      <c r="Q74">
        <v>114925</v>
      </c>
      <c r="R74">
        <v>333.5</v>
      </c>
      <c r="S74" t="s">
        <v>33</v>
      </c>
      <c r="T74">
        <v>302.125</v>
      </c>
      <c r="U74">
        <v>376.66699999999997</v>
      </c>
      <c r="V74">
        <v>12.7</v>
      </c>
      <c r="W74" t="s">
        <v>33</v>
      </c>
      <c r="X74">
        <v>28514.46</v>
      </c>
      <c r="Y74" t="s">
        <v>33</v>
      </c>
      <c r="Z74">
        <v>-2.8000000000000001E-2</v>
      </c>
      <c r="AA74">
        <v>0.83499999999999996</v>
      </c>
      <c r="AB74" t="s">
        <v>33</v>
      </c>
      <c r="AC74">
        <v>2.5</v>
      </c>
      <c r="AD74">
        <v>161.34100000000001</v>
      </c>
      <c r="AE74">
        <v>5.44</v>
      </c>
    </row>
    <row r="75" spans="1:31" x14ac:dyDescent="0.25">
      <c r="A75" s="2">
        <v>38421</v>
      </c>
      <c r="B75">
        <v>18.75</v>
      </c>
      <c r="C75">
        <v>18.7273</v>
      </c>
      <c r="D75">
        <v>17.302600000000002</v>
      </c>
      <c r="E75" t="s">
        <v>33</v>
      </c>
      <c r="F75" t="s">
        <v>33</v>
      </c>
      <c r="G75">
        <v>-22.6</v>
      </c>
      <c r="H75">
        <v>67.2</v>
      </c>
      <c r="I75">
        <v>8.1000000000000003E-2</v>
      </c>
      <c r="J75">
        <v>22</v>
      </c>
      <c r="K75">
        <v>37.9</v>
      </c>
      <c r="L75">
        <v>74.8</v>
      </c>
      <c r="M75">
        <v>-0.44523000000000001</v>
      </c>
      <c r="N75">
        <v>1.4840000000000001E-2</v>
      </c>
      <c r="O75">
        <v>0.15822</v>
      </c>
      <c r="P75">
        <v>11.4</v>
      </c>
      <c r="Q75">
        <v>114925</v>
      </c>
      <c r="R75">
        <v>340</v>
      </c>
      <c r="S75" t="s">
        <v>33</v>
      </c>
      <c r="T75">
        <v>317.625</v>
      </c>
      <c r="U75">
        <v>393.875</v>
      </c>
      <c r="V75">
        <v>12.49</v>
      </c>
      <c r="W75" t="s">
        <v>33</v>
      </c>
      <c r="X75">
        <v>28567.49</v>
      </c>
      <c r="Y75" t="s">
        <v>33</v>
      </c>
      <c r="Z75">
        <v>0.01</v>
      </c>
      <c r="AA75">
        <v>0.76700000000000002</v>
      </c>
      <c r="AB75" t="s">
        <v>33</v>
      </c>
      <c r="AC75">
        <v>2.52</v>
      </c>
      <c r="AD75">
        <v>160.72059999999999</v>
      </c>
      <c r="AE75">
        <v>5.44</v>
      </c>
    </row>
    <row r="76" spans="1:31" x14ac:dyDescent="0.25">
      <c r="A76" s="2">
        <v>38422</v>
      </c>
      <c r="B76">
        <v>18.75</v>
      </c>
      <c r="C76">
        <v>18.683399999999999</v>
      </c>
      <c r="D76">
        <v>17.284700000000001</v>
      </c>
      <c r="E76" t="s">
        <v>33</v>
      </c>
      <c r="F76" t="s">
        <v>33</v>
      </c>
      <c r="G76">
        <v>-29.1</v>
      </c>
      <c r="H76">
        <v>65.8</v>
      </c>
      <c r="I76">
        <v>8.1000000000000003E-2</v>
      </c>
      <c r="J76">
        <v>20.9</v>
      </c>
      <c r="K76">
        <v>39.1</v>
      </c>
      <c r="L76">
        <v>76.5</v>
      </c>
      <c r="M76">
        <v>-0.45023000000000002</v>
      </c>
      <c r="N76">
        <v>1.477E-2</v>
      </c>
      <c r="O76">
        <v>0.14939</v>
      </c>
      <c r="P76">
        <v>8.8000000000000007</v>
      </c>
      <c r="Q76">
        <v>114925</v>
      </c>
      <c r="R76">
        <v>351.5</v>
      </c>
      <c r="S76" t="s">
        <v>33</v>
      </c>
      <c r="T76">
        <v>318</v>
      </c>
      <c r="U76">
        <v>398.5</v>
      </c>
      <c r="V76">
        <v>12.8</v>
      </c>
      <c r="W76" t="s">
        <v>33</v>
      </c>
      <c r="X76">
        <v>28074.91</v>
      </c>
      <c r="Y76" t="s">
        <v>33</v>
      </c>
      <c r="Z76">
        <v>6.6000000000000003E-2</v>
      </c>
      <c r="AA76">
        <v>0.80600000000000005</v>
      </c>
      <c r="AB76" t="s">
        <v>33</v>
      </c>
      <c r="AC76">
        <v>2.5099999999999998</v>
      </c>
      <c r="AD76">
        <v>162.40110000000001</v>
      </c>
      <c r="AE76">
        <v>5.45</v>
      </c>
    </row>
    <row r="77" spans="1:31" x14ac:dyDescent="0.25">
      <c r="A77" s="2">
        <v>38423</v>
      </c>
      <c r="B77">
        <v>18.75</v>
      </c>
      <c r="C77">
        <v>18.683399999999999</v>
      </c>
      <c r="D77">
        <v>17.284700000000001</v>
      </c>
      <c r="E77" t="s">
        <v>33</v>
      </c>
      <c r="F77" t="s">
        <v>33</v>
      </c>
      <c r="G77">
        <v>-29.1</v>
      </c>
      <c r="H77">
        <v>65.8</v>
      </c>
      <c r="I77">
        <v>8.1000000000000003E-2</v>
      </c>
      <c r="J77">
        <v>20.9</v>
      </c>
      <c r="K77">
        <v>39.1</v>
      </c>
      <c r="L77">
        <v>76.5</v>
      </c>
      <c r="M77">
        <v>-0.45023000000000002</v>
      </c>
      <c r="N77">
        <v>1.477E-2</v>
      </c>
      <c r="O77">
        <v>0.14939</v>
      </c>
      <c r="P77">
        <v>8.8000000000000007</v>
      </c>
      <c r="Q77">
        <v>114925</v>
      </c>
      <c r="R77">
        <v>351.5</v>
      </c>
      <c r="S77" t="s">
        <v>33</v>
      </c>
      <c r="T77">
        <v>318</v>
      </c>
      <c r="U77">
        <v>398.5</v>
      </c>
      <c r="V77">
        <v>12.8</v>
      </c>
      <c r="W77" t="s">
        <v>33</v>
      </c>
      <c r="X77">
        <v>28074.91</v>
      </c>
      <c r="Y77" t="s">
        <v>33</v>
      </c>
      <c r="Z77">
        <v>6.6000000000000003E-2</v>
      </c>
      <c r="AA77">
        <v>0.80600000000000005</v>
      </c>
      <c r="AB77" t="s">
        <v>33</v>
      </c>
      <c r="AC77">
        <v>2.5099999999999998</v>
      </c>
      <c r="AD77">
        <v>162.40110000000001</v>
      </c>
      <c r="AE77">
        <v>5.45</v>
      </c>
    </row>
    <row r="78" spans="1:31" x14ac:dyDescent="0.25">
      <c r="A78" s="2">
        <v>38424</v>
      </c>
      <c r="B78">
        <v>18.75</v>
      </c>
      <c r="C78">
        <v>18.683399999999999</v>
      </c>
      <c r="D78">
        <v>17.284700000000001</v>
      </c>
      <c r="E78" t="s">
        <v>33</v>
      </c>
      <c r="F78" t="s">
        <v>33</v>
      </c>
      <c r="G78">
        <v>-29.1</v>
      </c>
      <c r="H78">
        <v>65.8</v>
      </c>
      <c r="I78">
        <v>8.1000000000000003E-2</v>
      </c>
      <c r="J78">
        <v>20.9</v>
      </c>
      <c r="K78">
        <v>39.1</v>
      </c>
      <c r="L78">
        <v>76.5</v>
      </c>
      <c r="M78">
        <v>-0.45023000000000002</v>
      </c>
      <c r="N78">
        <v>1.477E-2</v>
      </c>
      <c r="O78">
        <v>0.14939</v>
      </c>
      <c r="P78">
        <v>8.8000000000000007</v>
      </c>
      <c r="Q78">
        <v>114925</v>
      </c>
      <c r="R78">
        <v>351.5</v>
      </c>
      <c r="S78" t="s">
        <v>33</v>
      </c>
      <c r="T78">
        <v>318</v>
      </c>
      <c r="U78">
        <v>398.5</v>
      </c>
      <c r="V78">
        <v>12.8</v>
      </c>
      <c r="W78" t="s">
        <v>33</v>
      </c>
      <c r="X78">
        <v>28074.91</v>
      </c>
      <c r="Y78" t="s">
        <v>33</v>
      </c>
      <c r="Z78">
        <v>6.6000000000000003E-2</v>
      </c>
      <c r="AA78">
        <v>0.80600000000000005</v>
      </c>
      <c r="AB78" t="s">
        <v>33</v>
      </c>
      <c r="AC78">
        <v>2.5099999999999998</v>
      </c>
      <c r="AD78">
        <v>162.40110000000001</v>
      </c>
      <c r="AE78">
        <v>5.45</v>
      </c>
    </row>
    <row r="79" spans="1:31" x14ac:dyDescent="0.25">
      <c r="A79" s="2">
        <v>38425</v>
      </c>
      <c r="B79">
        <v>18.75</v>
      </c>
      <c r="C79">
        <v>18.785299999999999</v>
      </c>
      <c r="D79">
        <v>17.552299999999999</v>
      </c>
      <c r="E79" t="s">
        <v>33</v>
      </c>
      <c r="F79" t="s">
        <v>33</v>
      </c>
      <c r="G79">
        <v>-27.3</v>
      </c>
      <c r="H79">
        <v>59.8</v>
      </c>
      <c r="I79">
        <v>8.1000000000000003E-2</v>
      </c>
      <c r="J79">
        <v>20.6</v>
      </c>
      <c r="K79">
        <v>38.5</v>
      </c>
      <c r="L79">
        <v>75</v>
      </c>
      <c r="M79">
        <v>-0.44797999999999999</v>
      </c>
      <c r="N79">
        <v>1.47E-2</v>
      </c>
      <c r="O79">
        <v>0.14863999999999999</v>
      </c>
      <c r="P79">
        <v>8.6</v>
      </c>
      <c r="Q79">
        <v>114925</v>
      </c>
      <c r="R79">
        <v>348</v>
      </c>
      <c r="S79" t="s">
        <v>33</v>
      </c>
      <c r="T79">
        <v>339.1</v>
      </c>
      <c r="U79">
        <v>421.33300000000003</v>
      </c>
      <c r="V79">
        <v>12.39</v>
      </c>
      <c r="W79" t="s">
        <v>33</v>
      </c>
      <c r="X79">
        <v>28098.89</v>
      </c>
      <c r="Y79" t="s">
        <v>33</v>
      </c>
      <c r="Z79">
        <v>9.0999999999999998E-2</v>
      </c>
      <c r="AA79">
        <v>0.79600000000000004</v>
      </c>
      <c r="AB79" t="s">
        <v>33</v>
      </c>
      <c r="AC79">
        <v>2.59</v>
      </c>
      <c r="AD79">
        <v>162.4136</v>
      </c>
      <c r="AE79">
        <v>5.47</v>
      </c>
    </row>
    <row r="80" spans="1:31" x14ac:dyDescent="0.25">
      <c r="A80" s="2">
        <v>38426</v>
      </c>
      <c r="B80">
        <v>18.75</v>
      </c>
      <c r="C80">
        <v>18.8597</v>
      </c>
      <c r="D80">
        <v>17.757899999999999</v>
      </c>
      <c r="E80" t="s">
        <v>33</v>
      </c>
      <c r="F80" t="s">
        <v>33</v>
      </c>
      <c r="G80">
        <v>-22.2</v>
      </c>
      <c r="H80">
        <v>59.3</v>
      </c>
      <c r="I80">
        <v>3.5000000000000003E-2</v>
      </c>
      <c r="J80">
        <v>22</v>
      </c>
      <c r="K80">
        <v>37.799999999999997</v>
      </c>
      <c r="L80">
        <v>70.7</v>
      </c>
      <c r="M80">
        <v>-0.44574000000000003</v>
      </c>
      <c r="N80">
        <v>1.4619999999999999E-2</v>
      </c>
      <c r="O80">
        <v>0.14399000000000001</v>
      </c>
      <c r="P80">
        <v>11.4</v>
      </c>
      <c r="Q80">
        <v>114925</v>
      </c>
      <c r="R80">
        <v>368</v>
      </c>
      <c r="S80" t="s">
        <v>33</v>
      </c>
      <c r="T80">
        <v>347</v>
      </c>
      <c r="U80">
        <v>429</v>
      </c>
      <c r="V80">
        <v>13.15</v>
      </c>
      <c r="W80" t="s">
        <v>33</v>
      </c>
      <c r="X80">
        <v>27587.71</v>
      </c>
      <c r="Y80" t="s">
        <v>33</v>
      </c>
      <c r="Z80">
        <v>8.8999999999999996E-2</v>
      </c>
      <c r="AA80">
        <v>0.78300000000000003</v>
      </c>
      <c r="AB80" t="s">
        <v>33</v>
      </c>
      <c r="AC80">
        <v>2.61</v>
      </c>
      <c r="AD80">
        <v>164.2978</v>
      </c>
      <c r="AE80">
        <v>5.46</v>
      </c>
    </row>
    <row r="81" spans="1:31" x14ac:dyDescent="0.25">
      <c r="A81" s="2">
        <v>38427</v>
      </c>
      <c r="B81">
        <v>19.25</v>
      </c>
      <c r="C81">
        <v>18.8474</v>
      </c>
      <c r="D81">
        <v>17.6968</v>
      </c>
      <c r="E81" t="s">
        <v>33</v>
      </c>
      <c r="F81" t="s">
        <v>33</v>
      </c>
      <c r="G81">
        <v>-19.5</v>
      </c>
      <c r="H81">
        <v>53.6</v>
      </c>
      <c r="I81">
        <v>6.8000000000000005E-2</v>
      </c>
      <c r="J81">
        <v>22.2</v>
      </c>
      <c r="K81">
        <v>39.5</v>
      </c>
      <c r="L81">
        <v>70.400000000000006</v>
      </c>
      <c r="M81">
        <v>-0.44351000000000002</v>
      </c>
      <c r="N81">
        <v>1.455E-2</v>
      </c>
      <c r="O81">
        <v>0.16349</v>
      </c>
      <c r="P81">
        <v>10.7</v>
      </c>
      <c r="Q81">
        <v>114925</v>
      </c>
      <c r="R81">
        <v>361</v>
      </c>
      <c r="S81" t="s">
        <v>33</v>
      </c>
      <c r="T81">
        <v>374.2</v>
      </c>
      <c r="U81">
        <v>456.125</v>
      </c>
      <c r="V81">
        <v>13.49</v>
      </c>
      <c r="W81" t="s">
        <v>33</v>
      </c>
      <c r="X81">
        <v>27826.71</v>
      </c>
      <c r="Y81" t="s">
        <v>33</v>
      </c>
      <c r="Z81">
        <v>7.4999999999999997E-2</v>
      </c>
      <c r="AA81">
        <v>0.70299999999999996</v>
      </c>
      <c r="AB81" t="s">
        <v>33</v>
      </c>
      <c r="AC81">
        <v>2.57</v>
      </c>
      <c r="AD81">
        <v>165.24600000000001</v>
      </c>
      <c r="AE81">
        <v>5.45</v>
      </c>
    </row>
    <row r="82" spans="1:31" x14ac:dyDescent="0.25">
      <c r="A82" s="2">
        <v>38428</v>
      </c>
      <c r="B82">
        <v>19.25</v>
      </c>
      <c r="C82">
        <v>19.250599999999999</v>
      </c>
      <c r="D82">
        <v>17.7376</v>
      </c>
      <c r="E82" t="s">
        <v>33</v>
      </c>
      <c r="F82" t="s">
        <v>33</v>
      </c>
      <c r="G82">
        <v>-24</v>
      </c>
      <c r="H82">
        <v>53.3</v>
      </c>
      <c r="I82">
        <v>3.2000000000000001E-2</v>
      </c>
      <c r="J82">
        <v>21.2</v>
      </c>
      <c r="K82">
        <v>40</v>
      </c>
      <c r="L82">
        <v>70.2</v>
      </c>
      <c r="M82">
        <v>-0.39034000000000002</v>
      </c>
      <c r="N82">
        <v>1.448E-2</v>
      </c>
      <c r="O82">
        <v>0.15024000000000001</v>
      </c>
      <c r="P82">
        <v>8.6</v>
      </c>
      <c r="Q82">
        <v>114925</v>
      </c>
      <c r="R82">
        <v>366.5</v>
      </c>
      <c r="S82" t="s">
        <v>33</v>
      </c>
      <c r="T82">
        <v>376.7</v>
      </c>
      <c r="U82">
        <v>451.66699999999997</v>
      </c>
      <c r="V82">
        <v>13.29</v>
      </c>
      <c r="W82" t="s">
        <v>33</v>
      </c>
      <c r="X82">
        <v>28085.83</v>
      </c>
      <c r="Y82" t="s">
        <v>33</v>
      </c>
      <c r="Z82">
        <v>2.5999999999999999E-2</v>
      </c>
      <c r="AA82">
        <v>0.65500000000000003</v>
      </c>
      <c r="AB82" t="s">
        <v>33</v>
      </c>
      <c r="AC82">
        <v>2.68</v>
      </c>
      <c r="AD82">
        <v>164.501</v>
      </c>
      <c r="AE82">
        <v>5.45</v>
      </c>
    </row>
    <row r="83" spans="1:31" x14ac:dyDescent="0.25">
      <c r="A83" s="2">
        <v>38429</v>
      </c>
      <c r="B83">
        <v>19.25</v>
      </c>
      <c r="C83">
        <v>19.408100000000001</v>
      </c>
      <c r="D83">
        <v>18.011900000000001</v>
      </c>
      <c r="E83" t="s">
        <v>33</v>
      </c>
      <c r="F83" t="s">
        <v>33</v>
      </c>
      <c r="G83">
        <v>-25.2</v>
      </c>
      <c r="H83">
        <v>53</v>
      </c>
      <c r="I83">
        <v>2.5999999999999999E-2</v>
      </c>
      <c r="J83">
        <v>20.8</v>
      </c>
      <c r="K83">
        <v>39.9</v>
      </c>
      <c r="L83">
        <v>70</v>
      </c>
      <c r="M83">
        <v>-0.44363999999999998</v>
      </c>
      <c r="N83">
        <v>2.631E-2</v>
      </c>
      <c r="O83">
        <v>0.14141000000000001</v>
      </c>
      <c r="P83">
        <v>8</v>
      </c>
      <c r="Q83">
        <v>114925</v>
      </c>
      <c r="R83">
        <v>356.5</v>
      </c>
      <c r="S83" t="s">
        <v>33</v>
      </c>
      <c r="T83">
        <v>378.25</v>
      </c>
      <c r="U83">
        <v>454.33300000000003</v>
      </c>
      <c r="V83">
        <v>13.14</v>
      </c>
      <c r="W83" t="s">
        <v>33</v>
      </c>
      <c r="X83">
        <v>27593.25</v>
      </c>
      <c r="Y83" t="s">
        <v>33</v>
      </c>
      <c r="Z83">
        <v>-2E-3</v>
      </c>
      <c r="AA83">
        <v>0.70299999999999996</v>
      </c>
      <c r="AB83" t="s">
        <v>33</v>
      </c>
      <c r="AC83">
        <v>2.7</v>
      </c>
      <c r="AD83">
        <v>163.7396</v>
      </c>
      <c r="AE83">
        <v>5.46</v>
      </c>
    </row>
    <row r="84" spans="1:31" x14ac:dyDescent="0.25">
      <c r="A84" s="2">
        <v>38430</v>
      </c>
      <c r="B84">
        <v>19.25</v>
      </c>
      <c r="C84">
        <v>19.408100000000001</v>
      </c>
      <c r="D84">
        <v>18.011900000000001</v>
      </c>
      <c r="E84" t="s">
        <v>33</v>
      </c>
      <c r="F84" t="s">
        <v>33</v>
      </c>
      <c r="G84">
        <v>-25.2</v>
      </c>
      <c r="H84">
        <v>53</v>
      </c>
      <c r="I84">
        <v>2.5999999999999999E-2</v>
      </c>
      <c r="J84">
        <v>20.8</v>
      </c>
      <c r="K84">
        <v>39.9</v>
      </c>
      <c r="L84">
        <v>70</v>
      </c>
      <c r="M84">
        <v>-0.44363999999999998</v>
      </c>
      <c r="N84">
        <v>2.631E-2</v>
      </c>
      <c r="O84">
        <v>0.14141000000000001</v>
      </c>
      <c r="P84">
        <v>8</v>
      </c>
      <c r="Q84">
        <v>114925</v>
      </c>
      <c r="R84">
        <v>356.5</v>
      </c>
      <c r="S84" t="s">
        <v>33</v>
      </c>
      <c r="T84">
        <v>378.25</v>
      </c>
      <c r="U84">
        <v>454.33300000000003</v>
      </c>
      <c r="V84">
        <v>13.14</v>
      </c>
      <c r="W84" t="s">
        <v>33</v>
      </c>
      <c r="X84">
        <v>27593.25</v>
      </c>
      <c r="Y84" t="s">
        <v>33</v>
      </c>
      <c r="Z84">
        <v>-2E-3</v>
      </c>
      <c r="AA84">
        <v>0.70299999999999996</v>
      </c>
      <c r="AB84" t="s">
        <v>33</v>
      </c>
      <c r="AC84">
        <v>2.7</v>
      </c>
      <c r="AD84">
        <v>163.7396</v>
      </c>
      <c r="AE84">
        <v>5.46</v>
      </c>
    </row>
    <row r="85" spans="1:31" x14ac:dyDescent="0.25">
      <c r="A85" s="2">
        <v>38431</v>
      </c>
      <c r="B85">
        <v>19.25</v>
      </c>
      <c r="C85">
        <v>19.408100000000001</v>
      </c>
      <c r="D85">
        <v>18.011900000000001</v>
      </c>
      <c r="E85" t="s">
        <v>33</v>
      </c>
      <c r="F85" t="s">
        <v>33</v>
      </c>
      <c r="G85">
        <v>-25.2</v>
      </c>
      <c r="H85">
        <v>53</v>
      </c>
      <c r="I85">
        <v>2.5999999999999999E-2</v>
      </c>
      <c r="J85">
        <v>20.8</v>
      </c>
      <c r="K85">
        <v>39.9</v>
      </c>
      <c r="L85">
        <v>70</v>
      </c>
      <c r="M85">
        <v>-0.44363999999999998</v>
      </c>
      <c r="N85">
        <v>2.631E-2</v>
      </c>
      <c r="O85">
        <v>0.14141000000000001</v>
      </c>
      <c r="P85">
        <v>8</v>
      </c>
      <c r="Q85">
        <v>114925</v>
      </c>
      <c r="R85">
        <v>356.5</v>
      </c>
      <c r="S85" t="s">
        <v>33</v>
      </c>
      <c r="T85">
        <v>378.25</v>
      </c>
      <c r="U85">
        <v>454.33300000000003</v>
      </c>
      <c r="V85">
        <v>13.14</v>
      </c>
      <c r="W85" t="s">
        <v>33</v>
      </c>
      <c r="X85">
        <v>27593.25</v>
      </c>
      <c r="Y85" t="s">
        <v>33</v>
      </c>
      <c r="Z85">
        <v>-2E-3</v>
      </c>
      <c r="AA85">
        <v>0.70299999999999996</v>
      </c>
      <c r="AB85" t="s">
        <v>33</v>
      </c>
      <c r="AC85">
        <v>2.7</v>
      </c>
      <c r="AD85">
        <v>163.7396</v>
      </c>
      <c r="AE85">
        <v>5.46</v>
      </c>
    </row>
    <row r="86" spans="1:31" x14ac:dyDescent="0.25">
      <c r="A86" s="2">
        <v>38432</v>
      </c>
      <c r="B86">
        <v>19.25</v>
      </c>
      <c r="C86">
        <v>19.548100000000002</v>
      </c>
      <c r="D86">
        <v>18.1753</v>
      </c>
      <c r="E86" t="s">
        <v>33</v>
      </c>
      <c r="F86" t="s">
        <v>33</v>
      </c>
      <c r="G86">
        <v>-24.6</v>
      </c>
      <c r="H86">
        <v>52.2</v>
      </c>
      <c r="I86">
        <v>2.5999999999999999E-2</v>
      </c>
      <c r="J86">
        <v>21.6</v>
      </c>
      <c r="K86">
        <v>42.4</v>
      </c>
      <c r="L86">
        <v>69.8</v>
      </c>
      <c r="M86">
        <v>-0.44142999999999999</v>
      </c>
      <c r="N86">
        <v>2.6179999999999998E-2</v>
      </c>
      <c r="O86">
        <v>0.14069999999999999</v>
      </c>
      <c r="P86">
        <v>7.8</v>
      </c>
      <c r="Q86">
        <v>114925</v>
      </c>
      <c r="R86">
        <v>342.5</v>
      </c>
      <c r="S86" t="s">
        <v>33</v>
      </c>
      <c r="T86">
        <v>386.875</v>
      </c>
      <c r="U86">
        <v>464</v>
      </c>
      <c r="V86">
        <v>13.61</v>
      </c>
      <c r="W86" t="s">
        <v>33</v>
      </c>
      <c r="X86">
        <v>27411.34</v>
      </c>
      <c r="Y86" t="s">
        <v>33</v>
      </c>
      <c r="Z86">
        <v>-2.4E-2</v>
      </c>
      <c r="AA86">
        <v>0.68799999999999994</v>
      </c>
      <c r="AB86" t="s">
        <v>33</v>
      </c>
      <c r="AC86">
        <v>2.71</v>
      </c>
      <c r="AD86">
        <v>162.09010000000001</v>
      </c>
      <c r="AE86">
        <v>5.45</v>
      </c>
    </row>
    <row r="87" spans="1:31" x14ac:dyDescent="0.25">
      <c r="A87" s="2">
        <v>38433</v>
      </c>
      <c r="B87">
        <v>19.25</v>
      </c>
      <c r="C87">
        <v>19.432700000000001</v>
      </c>
      <c r="D87">
        <v>18.067599999999999</v>
      </c>
      <c r="E87" t="s">
        <v>33</v>
      </c>
      <c r="F87" t="s">
        <v>33</v>
      </c>
      <c r="G87">
        <v>-24</v>
      </c>
      <c r="H87">
        <v>50.4</v>
      </c>
      <c r="I87">
        <v>2.5999999999999999E-2</v>
      </c>
      <c r="J87">
        <v>22.4</v>
      </c>
      <c r="K87">
        <v>42.6</v>
      </c>
      <c r="L87">
        <v>71</v>
      </c>
      <c r="M87">
        <v>-0.43922</v>
      </c>
      <c r="N87">
        <v>2.6040000000000001E-2</v>
      </c>
      <c r="O87">
        <v>0.14000000000000001</v>
      </c>
      <c r="P87">
        <v>8.9</v>
      </c>
      <c r="Q87">
        <v>114925</v>
      </c>
      <c r="R87">
        <v>344.5</v>
      </c>
      <c r="S87" t="s">
        <v>33</v>
      </c>
      <c r="T87">
        <v>402.66699999999997</v>
      </c>
      <c r="U87">
        <v>483.66699999999997</v>
      </c>
      <c r="V87">
        <v>14.27</v>
      </c>
      <c r="W87" t="s">
        <v>33</v>
      </c>
      <c r="X87">
        <v>26618.06</v>
      </c>
      <c r="Y87" t="s">
        <v>33</v>
      </c>
      <c r="Z87">
        <v>-4.1000000000000002E-2</v>
      </c>
      <c r="AA87">
        <v>0.75900000000000001</v>
      </c>
      <c r="AB87" t="s">
        <v>33</v>
      </c>
      <c r="AC87">
        <v>2.72</v>
      </c>
      <c r="AD87">
        <v>161.32310000000001</v>
      </c>
      <c r="AE87">
        <v>5.44</v>
      </c>
    </row>
    <row r="88" spans="1:31" x14ac:dyDescent="0.25">
      <c r="A88" s="2">
        <v>38434</v>
      </c>
      <c r="B88">
        <v>19.25</v>
      </c>
      <c r="C88">
        <v>19.548100000000002</v>
      </c>
      <c r="D88">
        <v>18.261800000000001</v>
      </c>
      <c r="E88" t="s">
        <v>33</v>
      </c>
      <c r="F88" t="s">
        <v>33</v>
      </c>
      <c r="G88">
        <v>-20.5</v>
      </c>
      <c r="H88">
        <v>24</v>
      </c>
      <c r="I88">
        <v>2.5999999999999999E-2</v>
      </c>
      <c r="J88">
        <v>18.600000000000001</v>
      </c>
      <c r="K88">
        <v>42.9</v>
      </c>
      <c r="L88">
        <v>72.900000000000006</v>
      </c>
      <c r="M88">
        <v>-0.43702000000000002</v>
      </c>
      <c r="N88">
        <v>0.12168</v>
      </c>
      <c r="O88">
        <v>0.14677999999999999</v>
      </c>
      <c r="P88">
        <v>2.4</v>
      </c>
      <c r="Q88">
        <v>114925</v>
      </c>
      <c r="R88">
        <v>336.75</v>
      </c>
      <c r="S88" t="s">
        <v>33</v>
      </c>
      <c r="T88">
        <v>421.6</v>
      </c>
      <c r="U88">
        <v>500.625</v>
      </c>
      <c r="V88">
        <v>14.06</v>
      </c>
      <c r="W88" t="s">
        <v>33</v>
      </c>
      <c r="X88">
        <v>26248.27</v>
      </c>
      <c r="Y88" t="s">
        <v>33</v>
      </c>
      <c r="Z88">
        <v>-6.0999999999999999E-2</v>
      </c>
      <c r="AA88">
        <v>0.60799999999999998</v>
      </c>
      <c r="AB88" t="s">
        <v>33</v>
      </c>
      <c r="AC88">
        <v>2.73</v>
      </c>
      <c r="AD88">
        <v>158.1566</v>
      </c>
      <c r="AE88">
        <v>5.47</v>
      </c>
    </row>
    <row r="89" spans="1:31" x14ac:dyDescent="0.25">
      <c r="A89" s="2">
        <v>38435</v>
      </c>
      <c r="B89">
        <v>19.25</v>
      </c>
      <c r="C89">
        <v>19.334399999999999</v>
      </c>
      <c r="D89">
        <v>18.147300000000001</v>
      </c>
      <c r="E89" t="s">
        <v>33</v>
      </c>
      <c r="F89" t="s">
        <v>33</v>
      </c>
      <c r="G89">
        <v>-17.2</v>
      </c>
      <c r="H89">
        <v>17.5</v>
      </c>
      <c r="I89">
        <v>4.2000000000000003E-2</v>
      </c>
      <c r="J89">
        <v>18.600000000000001</v>
      </c>
      <c r="K89">
        <v>42.7</v>
      </c>
      <c r="L89">
        <v>72.099999999999994</v>
      </c>
      <c r="M89">
        <v>-0.56947999999999999</v>
      </c>
      <c r="N89">
        <v>0.12107999999999999</v>
      </c>
      <c r="O89">
        <v>0.15326000000000001</v>
      </c>
      <c r="P89">
        <v>2.5</v>
      </c>
      <c r="Q89">
        <v>114925</v>
      </c>
      <c r="R89">
        <v>338.5</v>
      </c>
      <c r="S89" t="s">
        <v>33</v>
      </c>
      <c r="T89">
        <v>436.75</v>
      </c>
      <c r="U89">
        <v>512</v>
      </c>
      <c r="V89">
        <v>13.42</v>
      </c>
      <c r="W89" t="s">
        <v>33</v>
      </c>
      <c r="X89">
        <v>26701.88</v>
      </c>
      <c r="Y89" t="s">
        <v>33</v>
      </c>
      <c r="Z89">
        <v>-6.7000000000000004E-2</v>
      </c>
      <c r="AA89">
        <v>0.67300000000000004</v>
      </c>
      <c r="AB89" t="s">
        <v>33</v>
      </c>
      <c r="AC89">
        <v>2.75</v>
      </c>
      <c r="AD89">
        <v>158.6448</v>
      </c>
      <c r="AE89">
        <v>5.5</v>
      </c>
    </row>
    <row r="90" spans="1:31" x14ac:dyDescent="0.25">
      <c r="A90" s="2">
        <v>38436</v>
      </c>
      <c r="B90">
        <v>19.25</v>
      </c>
      <c r="C90">
        <v>19.334399999999999</v>
      </c>
      <c r="D90">
        <v>18.147300000000001</v>
      </c>
      <c r="E90" t="s">
        <v>33</v>
      </c>
      <c r="F90" t="s">
        <v>33</v>
      </c>
      <c r="G90">
        <v>-16.8</v>
      </c>
      <c r="H90">
        <v>17.600000000000001</v>
      </c>
      <c r="I90">
        <v>4.2000000000000003E-2</v>
      </c>
      <c r="J90">
        <v>18.600000000000001</v>
      </c>
      <c r="K90">
        <v>42.5</v>
      </c>
      <c r="L90">
        <v>71.099999999999994</v>
      </c>
      <c r="M90">
        <v>-0.56664000000000003</v>
      </c>
      <c r="N90">
        <v>0.12046999999999999</v>
      </c>
      <c r="O90">
        <v>0.1525</v>
      </c>
      <c r="P90">
        <v>2.6</v>
      </c>
      <c r="Q90">
        <v>114925</v>
      </c>
      <c r="R90">
        <v>338.5</v>
      </c>
      <c r="S90" t="s">
        <v>33</v>
      </c>
      <c r="T90">
        <v>438</v>
      </c>
      <c r="U90">
        <v>513.66700000000003</v>
      </c>
      <c r="V90">
        <v>13.42</v>
      </c>
      <c r="W90" t="s">
        <v>33</v>
      </c>
      <c r="X90">
        <v>26701.88</v>
      </c>
      <c r="Y90" t="s">
        <v>33</v>
      </c>
      <c r="Z90">
        <v>-0.10100000000000001</v>
      </c>
      <c r="AA90">
        <v>0.67200000000000004</v>
      </c>
      <c r="AB90" t="s">
        <v>33</v>
      </c>
      <c r="AC90">
        <v>2.8</v>
      </c>
      <c r="AD90">
        <v>158.6448</v>
      </c>
      <c r="AE90">
        <v>5.5</v>
      </c>
    </row>
    <row r="91" spans="1:31" x14ac:dyDescent="0.25">
      <c r="A91" s="2">
        <v>38437</v>
      </c>
      <c r="B91">
        <v>19.25</v>
      </c>
      <c r="C91">
        <v>19.334399999999999</v>
      </c>
      <c r="D91">
        <v>18.147300000000001</v>
      </c>
      <c r="E91" t="s">
        <v>33</v>
      </c>
      <c r="F91" t="s">
        <v>33</v>
      </c>
      <c r="G91">
        <v>-16.8</v>
      </c>
      <c r="H91">
        <v>17.600000000000001</v>
      </c>
      <c r="I91">
        <v>4.2000000000000003E-2</v>
      </c>
      <c r="J91">
        <v>18.600000000000001</v>
      </c>
      <c r="K91">
        <v>42.5</v>
      </c>
      <c r="L91">
        <v>71.099999999999994</v>
      </c>
      <c r="M91">
        <v>-0.56664000000000003</v>
      </c>
      <c r="N91">
        <v>0.12046999999999999</v>
      </c>
      <c r="O91">
        <v>0.1525</v>
      </c>
      <c r="P91">
        <v>2.6</v>
      </c>
      <c r="Q91">
        <v>114925</v>
      </c>
      <c r="R91">
        <v>338.5</v>
      </c>
      <c r="S91" t="s">
        <v>33</v>
      </c>
      <c r="T91">
        <v>438</v>
      </c>
      <c r="U91">
        <v>513.66700000000003</v>
      </c>
      <c r="V91">
        <v>13.42</v>
      </c>
      <c r="W91" t="s">
        <v>33</v>
      </c>
      <c r="X91">
        <v>26701.88</v>
      </c>
      <c r="Y91" t="s">
        <v>33</v>
      </c>
      <c r="Z91">
        <v>-0.10100000000000001</v>
      </c>
      <c r="AA91">
        <v>0.67200000000000004</v>
      </c>
      <c r="AB91" t="s">
        <v>33</v>
      </c>
      <c r="AC91">
        <v>2.8</v>
      </c>
      <c r="AD91">
        <v>158.6448</v>
      </c>
      <c r="AE91">
        <v>5.5</v>
      </c>
    </row>
    <row r="92" spans="1:31" x14ac:dyDescent="0.25">
      <c r="A92" s="2">
        <v>38438</v>
      </c>
      <c r="B92">
        <v>19.25</v>
      </c>
      <c r="C92">
        <v>19.334399999999999</v>
      </c>
      <c r="D92">
        <v>18.147300000000001</v>
      </c>
      <c r="E92" t="s">
        <v>33</v>
      </c>
      <c r="F92" t="s">
        <v>33</v>
      </c>
      <c r="G92">
        <v>-16.8</v>
      </c>
      <c r="H92">
        <v>17.600000000000001</v>
      </c>
      <c r="I92">
        <v>4.2000000000000003E-2</v>
      </c>
      <c r="J92">
        <v>18.600000000000001</v>
      </c>
      <c r="K92">
        <v>42.5</v>
      </c>
      <c r="L92">
        <v>71.099999999999994</v>
      </c>
      <c r="M92">
        <v>-0.56664000000000003</v>
      </c>
      <c r="N92">
        <v>0.12046999999999999</v>
      </c>
      <c r="O92">
        <v>0.1525</v>
      </c>
      <c r="P92">
        <v>2.6</v>
      </c>
      <c r="Q92">
        <v>114925</v>
      </c>
      <c r="R92">
        <v>338.5</v>
      </c>
      <c r="S92" t="s">
        <v>33</v>
      </c>
      <c r="T92">
        <v>438</v>
      </c>
      <c r="U92">
        <v>513.66700000000003</v>
      </c>
      <c r="V92">
        <v>13.42</v>
      </c>
      <c r="W92" t="s">
        <v>33</v>
      </c>
      <c r="X92">
        <v>26701.88</v>
      </c>
      <c r="Y92" t="s">
        <v>33</v>
      </c>
      <c r="Z92">
        <v>-0.10100000000000001</v>
      </c>
      <c r="AA92">
        <v>0.67200000000000004</v>
      </c>
      <c r="AB92" t="s">
        <v>33</v>
      </c>
      <c r="AC92">
        <v>2.8</v>
      </c>
      <c r="AD92">
        <v>158.6448</v>
      </c>
      <c r="AE92">
        <v>5.5</v>
      </c>
    </row>
    <row r="93" spans="1:31" x14ac:dyDescent="0.25">
      <c r="A93" s="2">
        <v>38439</v>
      </c>
      <c r="B93">
        <v>19.25</v>
      </c>
      <c r="C93">
        <v>19.359100000000002</v>
      </c>
      <c r="D93">
        <v>18.2286</v>
      </c>
      <c r="E93" t="s">
        <v>33</v>
      </c>
      <c r="F93" t="s">
        <v>33</v>
      </c>
      <c r="G93">
        <v>-15.4</v>
      </c>
      <c r="H93">
        <v>18.399999999999999</v>
      </c>
      <c r="I93">
        <v>4.2000000000000003E-2</v>
      </c>
      <c r="J93">
        <v>14.1</v>
      </c>
      <c r="K93">
        <v>30.3</v>
      </c>
      <c r="L93">
        <v>67.599999999999994</v>
      </c>
      <c r="M93">
        <v>-0.56379999999999997</v>
      </c>
      <c r="N93">
        <v>0.11987</v>
      </c>
      <c r="O93">
        <v>0.15173</v>
      </c>
      <c r="P93">
        <v>3.3</v>
      </c>
      <c r="Q93">
        <v>114925</v>
      </c>
      <c r="R93">
        <v>336</v>
      </c>
      <c r="S93" t="s">
        <v>33</v>
      </c>
      <c r="T93">
        <v>452.5</v>
      </c>
      <c r="U93">
        <v>524</v>
      </c>
      <c r="V93">
        <v>13.75</v>
      </c>
      <c r="W93" t="s">
        <v>33</v>
      </c>
      <c r="X93">
        <v>26257.32</v>
      </c>
      <c r="Y93" t="s">
        <v>33</v>
      </c>
      <c r="Z93">
        <v>-0.17399999999999999</v>
      </c>
      <c r="AA93">
        <v>0.69</v>
      </c>
      <c r="AB93" t="s">
        <v>33</v>
      </c>
      <c r="AC93">
        <v>2.79</v>
      </c>
      <c r="AD93">
        <v>158.26179999999999</v>
      </c>
      <c r="AE93">
        <v>5.48</v>
      </c>
    </row>
    <row r="94" spans="1:31" x14ac:dyDescent="0.25">
      <c r="A94" s="2">
        <v>38440</v>
      </c>
      <c r="B94">
        <v>19.25</v>
      </c>
      <c r="C94">
        <v>19.375</v>
      </c>
      <c r="D94">
        <v>18.309000000000001</v>
      </c>
      <c r="E94" t="s">
        <v>33</v>
      </c>
      <c r="F94" t="s">
        <v>33</v>
      </c>
      <c r="G94">
        <v>-15.7</v>
      </c>
      <c r="H94">
        <v>2.5</v>
      </c>
      <c r="I94">
        <v>3.1E-2</v>
      </c>
      <c r="J94">
        <v>10.1</v>
      </c>
      <c r="K94">
        <v>28.6</v>
      </c>
      <c r="L94">
        <v>60.4</v>
      </c>
      <c r="M94">
        <v>-0.62544999999999995</v>
      </c>
      <c r="N94">
        <v>0.11927</v>
      </c>
      <c r="O94">
        <v>0.14913999999999999</v>
      </c>
      <c r="P94">
        <v>-2.2000000000000002</v>
      </c>
      <c r="Q94">
        <v>114925</v>
      </c>
      <c r="R94">
        <v>334.5</v>
      </c>
      <c r="S94" t="s">
        <v>33</v>
      </c>
      <c r="T94">
        <v>449</v>
      </c>
      <c r="U94">
        <v>525</v>
      </c>
      <c r="V94">
        <v>14.49</v>
      </c>
      <c r="W94" t="s">
        <v>33</v>
      </c>
      <c r="X94">
        <v>25842.080000000002</v>
      </c>
      <c r="Y94" t="s">
        <v>33</v>
      </c>
      <c r="Z94">
        <v>-0.22700000000000001</v>
      </c>
      <c r="AA94">
        <v>0.59199999999999997</v>
      </c>
      <c r="AB94" t="s">
        <v>33</v>
      </c>
      <c r="AC94">
        <v>2.72</v>
      </c>
      <c r="AD94">
        <v>159.23390000000001</v>
      </c>
      <c r="AE94">
        <v>5.47</v>
      </c>
    </row>
    <row r="95" spans="1:31" x14ac:dyDescent="0.25">
      <c r="A95" s="2">
        <v>38441</v>
      </c>
      <c r="B95">
        <v>19.25</v>
      </c>
      <c r="C95">
        <v>19.354900000000001</v>
      </c>
      <c r="D95">
        <v>18.2315</v>
      </c>
      <c r="E95" t="s">
        <v>33</v>
      </c>
      <c r="F95" t="s">
        <v>33</v>
      </c>
      <c r="G95">
        <v>-19.2</v>
      </c>
      <c r="H95">
        <v>-2</v>
      </c>
      <c r="I95">
        <v>3.1E-2</v>
      </c>
      <c r="J95">
        <v>7.1</v>
      </c>
      <c r="K95">
        <v>28.6</v>
      </c>
      <c r="L95">
        <v>59.9</v>
      </c>
      <c r="M95">
        <v>-0.55696000000000001</v>
      </c>
      <c r="N95">
        <v>0.11867</v>
      </c>
      <c r="O95">
        <v>0.13668</v>
      </c>
      <c r="P95">
        <v>-7.2</v>
      </c>
      <c r="Q95">
        <v>114925</v>
      </c>
      <c r="R95">
        <v>333.5</v>
      </c>
      <c r="S95" t="s">
        <v>33</v>
      </c>
      <c r="T95">
        <v>440.125</v>
      </c>
      <c r="U95">
        <v>513</v>
      </c>
      <c r="V95">
        <v>13.64</v>
      </c>
      <c r="W95" t="s">
        <v>33</v>
      </c>
      <c r="X95">
        <v>26469.78</v>
      </c>
      <c r="Y95" t="s">
        <v>33</v>
      </c>
      <c r="Z95">
        <v>-0.28999999999999998</v>
      </c>
      <c r="AA95">
        <v>0.57999999999999996</v>
      </c>
      <c r="AB95" t="s">
        <v>33</v>
      </c>
      <c r="AC95">
        <v>2.74</v>
      </c>
      <c r="AD95">
        <v>160.477</v>
      </c>
      <c r="AE95">
        <v>5.47</v>
      </c>
    </row>
    <row r="96" spans="1:31" x14ac:dyDescent="0.25">
      <c r="A96" s="2">
        <v>38442</v>
      </c>
      <c r="B96">
        <v>19.25</v>
      </c>
      <c r="C96">
        <v>19.4483</v>
      </c>
      <c r="D96">
        <v>18.301200000000001</v>
      </c>
      <c r="E96" t="s">
        <v>33</v>
      </c>
      <c r="F96" t="s">
        <v>33</v>
      </c>
      <c r="G96">
        <v>-7.8</v>
      </c>
      <c r="H96">
        <v>-4.5999999999999996</v>
      </c>
      <c r="I96">
        <v>6.2E-2</v>
      </c>
      <c r="J96">
        <v>8.8000000000000007</v>
      </c>
      <c r="K96">
        <v>28.1</v>
      </c>
      <c r="L96">
        <v>58.4</v>
      </c>
      <c r="M96">
        <v>-0.55417000000000005</v>
      </c>
      <c r="N96">
        <v>0.11502999999999999</v>
      </c>
      <c r="O96">
        <v>0.15611</v>
      </c>
      <c r="P96">
        <v>-4.0999999999999996</v>
      </c>
      <c r="Q96">
        <v>149424</v>
      </c>
      <c r="R96">
        <v>331</v>
      </c>
      <c r="S96" t="s">
        <v>33</v>
      </c>
      <c r="T96">
        <v>433.2</v>
      </c>
      <c r="U96">
        <v>506.33300000000003</v>
      </c>
      <c r="V96">
        <v>14.02</v>
      </c>
      <c r="W96" t="s">
        <v>33</v>
      </c>
      <c r="X96">
        <v>26610.65</v>
      </c>
      <c r="Y96" t="s">
        <v>33</v>
      </c>
      <c r="Z96">
        <v>-0.29499999999999998</v>
      </c>
      <c r="AA96">
        <v>0.33</v>
      </c>
      <c r="AB96" t="s">
        <v>33</v>
      </c>
      <c r="AC96">
        <v>2.96</v>
      </c>
      <c r="AD96">
        <v>162.09389999999999</v>
      </c>
      <c r="AE96">
        <v>5.46</v>
      </c>
    </row>
    <row r="97" spans="1:31" x14ac:dyDescent="0.25">
      <c r="A97" s="2">
        <v>38443</v>
      </c>
      <c r="B97">
        <v>19.25</v>
      </c>
      <c r="C97">
        <v>19.510300000000001</v>
      </c>
      <c r="D97">
        <v>18.375699999999998</v>
      </c>
      <c r="E97" t="s">
        <v>33</v>
      </c>
      <c r="F97" t="s">
        <v>33</v>
      </c>
      <c r="G97">
        <v>-7.7</v>
      </c>
      <c r="H97">
        <v>-4.5999999999999996</v>
      </c>
      <c r="I97">
        <v>5.6000000000000001E-2</v>
      </c>
      <c r="J97">
        <v>5.8</v>
      </c>
      <c r="K97">
        <v>28.8</v>
      </c>
      <c r="L97">
        <v>56.7</v>
      </c>
      <c r="M97">
        <v>-0.5514</v>
      </c>
      <c r="N97">
        <v>0.15658</v>
      </c>
      <c r="O97">
        <v>0.14932000000000001</v>
      </c>
      <c r="P97">
        <v>-9.6</v>
      </c>
      <c r="Q97">
        <v>149424</v>
      </c>
      <c r="R97">
        <v>322.5</v>
      </c>
      <c r="S97" t="s">
        <v>33</v>
      </c>
      <c r="T97">
        <v>432.5</v>
      </c>
      <c r="U97">
        <v>510</v>
      </c>
      <c r="V97">
        <v>14.09</v>
      </c>
      <c r="W97" t="s">
        <v>33</v>
      </c>
      <c r="X97">
        <v>26773.83</v>
      </c>
      <c r="Y97" t="s">
        <v>33</v>
      </c>
      <c r="Z97">
        <v>-0.33</v>
      </c>
      <c r="AA97">
        <v>0.30399999999999999</v>
      </c>
      <c r="AB97" t="s">
        <v>33</v>
      </c>
      <c r="AC97">
        <v>2.83</v>
      </c>
      <c r="AD97">
        <v>162.38919999999999</v>
      </c>
      <c r="AE97">
        <v>5.41</v>
      </c>
    </row>
    <row r="98" spans="1:31" x14ac:dyDescent="0.25">
      <c r="A98" s="2">
        <v>38444</v>
      </c>
      <c r="B98">
        <v>19.25</v>
      </c>
      <c r="C98">
        <v>19.510300000000001</v>
      </c>
      <c r="D98">
        <v>18.375699999999998</v>
      </c>
      <c r="E98" t="s">
        <v>33</v>
      </c>
      <c r="F98" t="s">
        <v>33</v>
      </c>
      <c r="G98">
        <v>-7.7</v>
      </c>
      <c r="H98">
        <v>-4.5999999999999996</v>
      </c>
      <c r="I98">
        <v>5.6000000000000001E-2</v>
      </c>
      <c r="J98">
        <v>5.8</v>
      </c>
      <c r="K98">
        <v>28.8</v>
      </c>
      <c r="L98">
        <v>56.7</v>
      </c>
      <c r="M98">
        <v>-0.5514</v>
      </c>
      <c r="N98">
        <v>0.15658</v>
      </c>
      <c r="O98">
        <v>0.14932000000000001</v>
      </c>
      <c r="P98">
        <v>-9.6</v>
      </c>
      <c r="Q98">
        <v>149424</v>
      </c>
      <c r="R98">
        <v>322.5</v>
      </c>
      <c r="S98" t="s">
        <v>33</v>
      </c>
      <c r="T98">
        <v>432.5</v>
      </c>
      <c r="U98">
        <v>510</v>
      </c>
      <c r="V98">
        <v>14.09</v>
      </c>
      <c r="W98" t="s">
        <v>33</v>
      </c>
      <c r="X98">
        <v>26773.83</v>
      </c>
      <c r="Y98" t="s">
        <v>33</v>
      </c>
      <c r="Z98">
        <v>-0.33</v>
      </c>
      <c r="AA98">
        <v>0.30399999999999999</v>
      </c>
      <c r="AB98" t="s">
        <v>33</v>
      </c>
      <c r="AC98">
        <v>2.83</v>
      </c>
      <c r="AD98">
        <v>162.38919999999999</v>
      </c>
      <c r="AE98">
        <v>5.41</v>
      </c>
    </row>
    <row r="99" spans="1:31" x14ac:dyDescent="0.25">
      <c r="A99" s="2">
        <v>38445</v>
      </c>
      <c r="B99">
        <v>19.25</v>
      </c>
      <c r="C99">
        <v>19.510300000000001</v>
      </c>
      <c r="D99">
        <v>18.375699999999998</v>
      </c>
      <c r="E99" t="s">
        <v>33</v>
      </c>
      <c r="F99" t="s">
        <v>33</v>
      </c>
      <c r="G99">
        <v>-7.7</v>
      </c>
      <c r="H99">
        <v>-4.5999999999999996</v>
      </c>
      <c r="I99">
        <v>5.6000000000000001E-2</v>
      </c>
      <c r="J99">
        <v>5.8</v>
      </c>
      <c r="K99">
        <v>28.8</v>
      </c>
      <c r="L99">
        <v>56.7</v>
      </c>
      <c r="M99">
        <v>-0.5514</v>
      </c>
      <c r="N99">
        <v>0.15658</v>
      </c>
      <c r="O99">
        <v>0.14932000000000001</v>
      </c>
      <c r="P99">
        <v>-9.6</v>
      </c>
      <c r="Q99">
        <v>149424</v>
      </c>
      <c r="R99">
        <v>322.5</v>
      </c>
      <c r="S99" t="s">
        <v>33</v>
      </c>
      <c r="T99">
        <v>432.5</v>
      </c>
      <c r="U99">
        <v>510</v>
      </c>
      <c r="V99">
        <v>14.09</v>
      </c>
      <c r="W99" t="s">
        <v>33</v>
      </c>
      <c r="X99">
        <v>26773.83</v>
      </c>
      <c r="Y99" t="s">
        <v>33</v>
      </c>
      <c r="Z99">
        <v>-0.33</v>
      </c>
      <c r="AA99">
        <v>0.30399999999999999</v>
      </c>
      <c r="AB99" t="s">
        <v>33</v>
      </c>
      <c r="AC99">
        <v>2.83</v>
      </c>
      <c r="AD99">
        <v>162.38919999999999</v>
      </c>
      <c r="AE99">
        <v>5.41</v>
      </c>
    </row>
    <row r="100" spans="1:31" x14ac:dyDescent="0.25">
      <c r="A100" s="2">
        <v>38446</v>
      </c>
      <c r="B100">
        <v>19.25</v>
      </c>
      <c r="C100">
        <v>19.541699999999999</v>
      </c>
      <c r="D100">
        <v>18.4529</v>
      </c>
      <c r="E100" t="s">
        <v>33</v>
      </c>
      <c r="F100" t="s">
        <v>33</v>
      </c>
      <c r="G100">
        <v>-6.9</v>
      </c>
      <c r="H100">
        <v>-4.4000000000000004</v>
      </c>
      <c r="I100">
        <v>5.6000000000000001E-2</v>
      </c>
      <c r="J100">
        <v>5.0999999999999996</v>
      </c>
      <c r="K100">
        <v>26.6</v>
      </c>
      <c r="L100">
        <v>40.5</v>
      </c>
      <c r="M100">
        <v>-0.54864000000000002</v>
      </c>
      <c r="N100">
        <v>0.15579999999999999</v>
      </c>
      <c r="O100">
        <v>0.14857000000000001</v>
      </c>
      <c r="P100">
        <v>-9.3000000000000007</v>
      </c>
      <c r="Q100">
        <v>149424</v>
      </c>
      <c r="R100">
        <v>316.5</v>
      </c>
      <c r="S100" t="s">
        <v>33</v>
      </c>
      <c r="T100">
        <v>444.75</v>
      </c>
      <c r="U100">
        <v>516.16700000000003</v>
      </c>
      <c r="V100">
        <v>14.11</v>
      </c>
      <c r="W100" t="s">
        <v>33</v>
      </c>
      <c r="X100">
        <v>26406.75</v>
      </c>
      <c r="Y100" t="s">
        <v>33</v>
      </c>
      <c r="Z100">
        <v>-0.36099999999999999</v>
      </c>
      <c r="AA100">
        <v>0.28699999999999998</v>
      </c>
      <c r="AB100" t="s">
        <v>33</v>
      </c>
      <c r="AC100">
        <v>2.78</v>
      </c>
      <c r="AD100">
        <v>161.2859</v>
      </c>
      <c r="AE100">
        <v>5.4</v>
      </c>
    </row>
    <row r="101" spans="1:31" x14ac:dyDescent="0.25">
      <c r="A101" s="2">
        <v>38447</v>
      </c>
      <c r="B101">
        <v>19.25</v>
      </c>
      <c r="C101">
        <v>19.676300000000001</v>
      </c>
      <c r="D101">
        <v>18.870100000000001</v>
      </c>
      <c r="E101" t="s">
        <v>33</v>
      </c>
      <c r="F101" t="s">
        <v>33</v>
      </c>
      <c r="G101">
        <v>-5.9</v>
      </c>
      <c r="H101">
        <v>-3.9</v>
      </c>
      <c r="I101">
        <v>5.6000000000000001E-2</v>
      </c>
      <c r="J101">
        <v>5.7</v>
      </c>
      <c r="K101">
        <v>25.3</v>
      </c>
      <c r="L101">
        <v>37.1</v>
      </c>
      <c r="M101">
        <v>-0.51114000000000004</v>
      </c>
      <c r="N101">
        <v>0.15501999999999999</v>
      </c>
      <c r="O101">
        <v>0.14782999999999999</v>
      </c>
      <c r="P101">
        <v>-7.3</v>
      </c>
      <c r="Q101">
        <v>149424</v>
      </c>
      <c r="R101">
        <v>311.25</v>
      </c>
      <c r="S101" t="s">
        <v>33</v>
      </c>
      <c r="T101">
        <v>440.16699999999997</v>
      </c>
      <c r="U101">
        <v>517</v>
      </c>
      <c r="V101">
        <v>13.68</v>
      </c>
      <c r="W101" t="s">
        <v>33</v>
      </c>
      <c r="X101">
        <v>26038.44</v>
      </c>
      <c r="Y101" t="s">
        <v>33</v>
      </c>
      <c r="Z101">
        <v>-0.374</v>
      </c>
      <c r="AA101">
        <v>0.373</v>
      </c>
      <c r="AB101" t="s">
        <v>33</v>
      </c>
      <c r="AC101">
        <v>2.72</v>
      </c>
      <c r="AD101">
        <v>160.3236</v>
      </c>
      <c r="AE101">
        <v>5.39</v>
      </c>
    </row>
    <row r="102" spans="1:31" x14ac:dyDescent="0.25">
      <c r="A102" s="2">
        <v>38448</v>
      </c>
      <c r="B102">
        <v>19.25</v>
      </c>
      <c r="C102">
        <v>19.517700000000001</v>
      </c>
      <c r="D102">
        <v>18.664100000000001</v>
      </c>
      <c r="E102" t="s">
        <v>33</v>
      </c>
      <c r="F102" t="s">
        <v>33</v>
      </c>
      <c r="G102">
        <v>-4.7</v>
      </c>
      <c r="H102">
        <v>-19.100000000000001</v>
      </c>
      <c r="I102">
        <v>5.6000000000000001E-2</v>
      </c>
      <c r="J102">
        <v>1.6</v>
      </c>
      <c r="K102">
        <v>21</v>
      </c>
      <c r="L102">
        <v>20</v>
      </c>
      <c r="M102">
        <v>-0.56857999999999997</v>
      </c>
      <c r="N102">
        <v>0.15425</v>
      </c>
      <c r="O102">
        <v>0.14709</v>
      </c>
      <c r="P102">
        <v>-11.4</v>
      </c>
      <c r="Q102">
        <v>149424</v>
      </c>
      <c r="R102">
        <v>314.25</v>
      </c>
      <c r="S102" t="s">
        <v>33</v>
      </c>
      <c r="T102">
        <v>425.7</v>
      </c>
      <c r="U102">
        <v>502</v>
      </c>
      <c r="V102">
        <v>13.15</v>
      </c>
      <c r="W102" t="s">
        <v>33</v>
      </c>
      <c r="X102">
        <v>25695.05</v>
      </c>
      <c r="Y102" t="s">
        <v>33</v>
      </c>
      <c r="Z102">
        <v>-0.38900000000000001</v>
      </c>
      <c r="AA102">
        <v>0.35199999999999998</v>
      </c>
      <c r="AB102" t="s">
        <v>33</v>
      </c>
      <c r="AC102">
        <v>2.73</v>
      </c>
      <c r="AD102">
        <v>160.43639999999999</v>
      </c>
      <c r="AE102">
        <v>5.43</v>
      </c>
    </row>
    <row r="103" spans="1:31" x14ac:dyDescent="0.25">
      <c r="A103" s="2">
        <v>38449</v>
      </c>
      <c r="B103">
        <v>19.25</v>
      </c>
      <c r="C103">
        <v>19.402100000000001</v>
      </c>
      <c r="D103">
        <v>18.588899999999999</v>
      </c>
      <c r="E103" t="s">
        <v>33</v>
      </c>
      <c r="F103" t="s">
        <v>33</v>
      </c>
      <c r="G103">
        <v>-3.5</v>
      </c>
      <c r="H103">
        <v>-26.1</v>
      </c>
      <c r="I103">
        <v>6.7000000000000004E-2</v>
      </c>
      <c r="J103">
        <v>0.4</v>
      </c>
      <c r="K103">
        <v>20.2</v>
      </c>
      <c r="L103">
        <v>19.100000000000001</v>
      </c>
      <c r="M103">
        <v>-0.56574000000000002</v>
      </c>
      <c r="N103">
        <v>0.15348000000000001</v>
      </c>
      <c r="O103">
        <v>0.13397999999999999</v>
      </c>
      <c r="P103">
        <v>-12.8</v>
      </c>
      <c r="Q103">
        <v>149424</v>
      </c>
      <c r="R103">
        <v>314.25</v>
      </c>
      <c r="S103" t="s">
        <v>33</v>
      </c>
      <c r="T103">
        <v>413.375</v>
      </c>
      <c r="U103">
        <v>490</v>
      </c>
      <c r="V103">
        <v>12.33</v>
      </c>
      <c r="W103" t="s">
        <v>33</v>
      </c>
      <c r="X103">
        <v>26307.83</v>
      </c>
      <c r="Y103" t="s">
        <v>33</v>
      </c>
      <c r="Z103">
        <v>-0.38600000000000001</v>
      </c>
      <c r="AA103">
        <v>0.441</v>
      </c>
      <c r="AB103" t="s">
        <v>33</v>
      </c>
      <c r="AC103">
        <v>2.76</v>
      </c>
      <c r="AD103">
        <v>158.29320000000001</v>
      </c>
      <c r="AE103">
        <v>5.43</v>
      </c>
    </row>
    <row r="104" spans="1:31" x14ac:dyDescent="0.25">
      <c r="A104" s="2">
        <v>38450</v>
      </c>
      <c r="B104">
        <v>19.25</v>
      </c>
      <c r="C104">
        <v>19.579799999999999</v>
      </c>
      <c r="D104">
        <v>18.7896</v>
      </c>
      <c r="E104" t="s">
        <v>33</v>
      </c>
      <c r="F104" t="s">
        <v>33</v>
      </c>
      <c r="G104">
        <v>-2.2000000000000002</v>
      </c>
      <c r="H104">
        <v>-26.9</v>
      </c>
      <c r="I104">
        <v>6.7000000000000004E-2</v>
      </c>
      <c r="J104">
        <v>1.7</v>
      </c>
      <c r="K104">
        <v>22.6</v>
      </c>
      <c r="L104">
        <v>18.100000000000001</v>
      </c>
      <c r="M104">
        <v>-0.55567999999999995</v>
      </c>
      <c r="N104">
        <v>0.15271000000000001</v>
      </c>
      <c r="O104">
        <v>0.13331000000000001</v>
      </c>
      <c r="P104">
        <v>-12.3</v>
      </c>
      <c r="Q104">
        <v>149424</v>
      </c>
      <c r="R104">
        <v>310</v>
      </c>
      <c r="S104" t="s">
        <v>33</v>
      </c>
      <c r="T104">
        <v>411.3</v>
      </c>
      <c r="U104">
        <v>488.66699999999997</v>
      </c>
      <c r="V104">
        <v>12.62</v>
      </c>
      <c r="W104" t="s">
        <v>33</v>
      </c>
      <c r="X104">
        <v>25884.63</v>
      </c>
      <c r="Y104" t="s">
        <v>33</v>
      </c>
      <c r="Z104">
        <v>-0.38500000000000001</v>
      </c>
      <c r="AA104">
        <v>0.40200000000000002</v>
      </c>
      <c r="AB104" t="s">
        <v>33</v>
      </c>
      <c r="AC104">
        <v>2.75</v>
      </c>
      <c r="AD104">
        <v>156.7287</v>
      </c>
      <c r="AE104">
        <v>5.45</v>
      </c>
    </row>
    <row r="105" spans="1:31" x14ac:dyDescent="0.25">
      <c r="A105" s="2">
        <v>38451</v>
      </c>
      <c r="B105">
        <v>19.25</v>
      </c>
      <c r="C105">
        <v>19.579799999999999</v>
      </c>
      <c r="D105">
        <v>18.7896</v>
      </c>
      <c r="E105" t="s">
        <v>33</v>
      </c>
      <c r="F105" t="s">
        <v>33</v>
      </c>
      <c r="G105">
        <v>-2.2000000000000002</v>
      </c>
      <c r="H105">
        <v>-26.9</v>
      </c>
      <c r="I105">
        <v>6.7000000000000004E-2</v>
      </c>
      <c r="J105">
        <v>1.7</v>
      </c>
      <c r="K105">
        <v>22.6</v>
      </c>
      <c r="L105">
        <v>18.100000000000001</v>
      </c>
      <c r="M105">
        <v>-0.55567999999999995</v>
      </c>
      <c r="N105">
        <v>0.15271000000000001</v>
      </c>
      <c r="O105">
        <v>0.13331000000000001</v>
      </c>
      <c r="P105">
        <v>-12.3</v>
      </c>
      <c r="Q105">
        <v>149424</v>
      </c>
      <c r="R105">
        <v>310</v>
      </c>
      <c r="S105" t="s">
        <v>33</v>
      </c>
      <c r="T105">
        <v>411.3</v>
      </c>
      <c r="U105">
        <v>488.66699999999997</v>
      </c>
      <c r="V105">
        <v>12.62</v>
      </c>
      <c r="W105" t="s">
        <v>33</v>
      </c>
      <c r="X105">
        <v>25884.63</v>
      </c>
      <c r="Y105" t="s">
        <v>33</v>
      </c>
      <c r="Z105">
        <v>-0.38500000000000001</v>
      </c>
      <c r="AA105">
        <v>0.40200000000000002</v>
      </c>
      <c r="AB105" t="s">
        <v>33</v>
      </c>
      <c r="AC105">
        <v>2.75</v>
      </c>
      <c r="AD105">
        <v>156.7287</v>
      </c>
      <c r="AE105">
        <v>5.45</v>
      </c>
    </row>
    <row r="106" spans="1:31" x14ac:dyDescent="0.25">
      <c r="A106" s="2">
        <v>38452</v>
      </c>
      <c r="B106">
        <v>19.25</v>
      </c>
      <c r="C106">
        <v>19.579799999999999</v>
      </c>
      <c r="D106">
        <v>18.7896</v>
      </c>
      <c r="E106" t="s">
        <v>33</v>
      </c>
      <c r="F106" t="s">
        <v>33</v>
      </c>
      <c r="G106">
        <v>-2.2000000000000002</v>
      </c>
      <c r="H106">
        <v>-26.9</v>
      </c>
      <c r="I106">
        <v>6.7000000000000004E-2</v>
      </c>
      <c r="J106">
        <v>1.7</v>
      </c>
      <c r="K106">
        <v>22.6</v>
      </c>
      <c r="L106">
        <v>18.100000000000001</v>
      </c>
      <c r="M106">
        <v>-0.55567999999999995</v>
      </c>
      <c r="N106">
        <v>0.15271000000000001</v>
      </c>
      <c r="O106">
        <v>0.13331000000000001</v>
      </c>
      <c r="P106">
        <v>-12.3</v>
      </c>
      <c r="Q106">
        <v>149424</v>
      </c>
      <c r="R106">
        <v>310</v>
      </c>
      <c r="S106" t="s">
        <v>33</v>
      </c>
      <c r="T106">
        <v>411.3</v>
      </c>
      <c r="U106">
        <v>488.66699999999997</v>
      </c>
      <c r="V106">
        <v>12.62</v>
      </c>
      <c r="W106" t="s">
        <v>33</v>
      </c>
      <c r="X106">
        <v>25884.63</v>
      </c>
      <c r="Y106" t="s">
        <v>33</v>
      </c>
      <c r="Z106">
        <v>-0.38500000000000001</v>
      </c>
      <c r="AA106">
        <v>0.40200000000000002</v>
      </c>
      <c r="AB106" t="s">
        <v>33</v>
      </c>
      <c r="AC106">
        <v>2.75</v>
      </c>
      <c r="AD106">
        <v>156.7287</v>
      </c>
      <c r="AE106">
        <v>5.45</v>
      </c>
    </row>
    <row r="107" spans="1:31" x14ac:dyDescent="0.25">
      <c r="A107" s="2">
        <v>38453</v>
      </c>
      <c r="B107">
        <v>19.25</v>
      </c>
      <c r="C107">
        <v>19.587399999999999</v>
      </c>
      <c r="D107">
        <v>18.934699999999999</v>
      </c>
      <c r="E107" t="s">
        <v>33</v>
      </c>
      <c r="F107" t="s">
        <v>33</v>
      </c>
      <c r="G107">
        <v>6.4</v>
      </c>
      <c r="H107">
        <v>-30</v>
      </c>
      <c r="I107">
        <v>6.7000000000000004E-2</v>
      </c>
      <c r="J107">
        <v>0.9</v>
      </c>
      <c r="K107">
        <v>16.5</v>
      </c>
      <c r="L107">
        <v>-3.7</v>
      </c>
      <c r="M107">
        <v>-0.55291000000000001</v>
      </c>
      <c r="N107">
        <v>0.15195</v>
      </c>
      <c r="O107">
        <v>0.13264000000000001</v>
      </c>
      <c r="P107">
        <v>-9.5</v>
      </c>
      <c r="Q107">
        <v>149424</v>
      </c>
      <c r="R107">
        <v>313.5</v>
      </c>
      <c r="S107" t="s">
        <v>33</v>
      </c>
      <c r="T107">
        <v>410.1</v>
      </c>
      <c r="U107">
        <v>486</v>
      </c>
      <c r="V107">
        <v>11.98</v>
      </c>
      <c r="W107" t="s">
        <v>33</v>
      </c>
      <c r="X107">
        <v>25899.73</v>
      </c>
      <c r="Y107" t="s">
        <v>33</v>
      </c>
      <c r="Z107">
        <v>-0.37</v>
      </c>
      <c r="AA107">
        <v>0.375</v>
      </c>
      <c r="AB107" t="s">
        <v>33</v>
      </c>
      <c r="AC107">
        <v>2.78</v>
      </c>
      <c r="AD107">
        <v>157.53280000000001</v>
      </c>
      <c r="AE107">
        <v>5.43</v>
      </c>
    </row>
    <row r="108" spans="1:31" x14ac:dyDescent="0.25">
      <c r="A108" s="2">
        <v>38454</v>
      </c>
      <c r="B108">
        <v>19.25</v>
      </c>
      <c r="C108">
        <v>19.524899999999999</v>
      </c>
      <c r="D108">
        <v>18.7058</v>
      </c>
      <c r="E108" t="s">
        <v>33</v>
      </c>
      <c r="F108" t="s">
        <v>33</v>
      </c>
      <c r="G108">
        <v>-2.8</v>
      </c>
      <c r="H108">
        <v>-30.5</v>
      </c>
      <c r="I108">
        <v>6.7000000000000004E-2</v>
      </c>
      <c r="J108">
        <v>-4.5999999999999996</v>
      </c>
      <c r="K108">
        <v>9.4</v>
      </c>
      <c r="L108">
        <v>-3.8</v>
      </c>
      <c r="M108">
        <v>-0.44884000000000002</v>
      </c>
      <c r="N108">
        <v>0.15118999999999999</v>
      </c>
      <c r="O108">
        <v>0.11956</v>
      </c>
      <c r="P108">
        <v>-14</v>
      </c>
      <c r="Q108">
        <v>149424</v>
      </c>
      <c r="R108">
        <v>311</v>
      </c>
      <c r="S108" t="s">
        <v>33</v>
      </c>
      <c r="T108">
        <v>405</v>
      </c>
      <c r="U108">
        <v>478</v>
      </c>
      <c r="V108">
        <v>11.3</v>
      </c>
      <c r="W108" t="s">
        <v>33</v>
      </c>
      <c r="X108">
        <v>26206.21</v>
      </c>
      <c r="Y108" t="s">
        <v>33</v>
      </c>
      <c r="Z108">
        <v>-0.38800000000000001</v>
      </c>
      <c r="AA108">
        <v>0.36699999999999999</v>
      </c>
      <c r="AB108" t="s">
        <v>33</v>
      </c>
      <c r="AC108">
        <v>2.77</v>
      </c>
      <c r="AD108">
        <v>155.70240000000001</v>
      </c>
      <c r="AE108">
        <v>5.44</v>
      </c>
    </row>
    <row r="109" spans="1:31" x14ac:dyDescent="0.25">
      <c r="A109" s="2">
        <v>38455</v>
      </c>
      <c r="B109">
        <v>19.25</v>
      </c>
      <c r="C109">
        <v>19.374700000000001</v>
      </c>
      <c r="D109">
        <v>18.389900000000001</v>
      </c>
      <c r="E109" t="s">
        <v>33</v>
      </c>
      <c r="F109" t="s">
        <v>33</v>
      </c>
      <c r="G109">
        <v>-11.5</v>
      </c>
      <c r="H109">
        <v>-30.9</v>
      </c>
      <c r="I109">
        <v>1.0999999999999999E-2</v>
      </c>
      <c r="J109">
        <v>-7.8</v>
      </c>
      <c r="K109">
        <v>9.1</v>
      </c>
      <c r="L109">
        <v>-4</v>
      </c>
      <c r="M109">
        <v>-0.30103000000000002</v>
      </c>
      <c r="N109">
        <v>0.15043000000000001</v>
      </c>
      <c r="O109">
        <v>0.10459</v>
      </c>
      <c r="P109">
        <v>-19.100000000000001</v>
      </c>
      <c r="Q109">
        <v>149424</v>
      </c>
      <c r="R109">
        <v>310.5</v>
      </c>
      <c r="S109" t="s">
        <v>33</v>
      </c>
      <c r="T109">
        <v>395.5</v>
      </c>
      <c r="U109">
        <v>476.33300000000003</v>
      </c>
      <c r="V109">
        <v>13.31</v>
      </c>
      <c r="W109" t="s">
        <v>33</v>
      </c>
      <c r="X109">
        <v>26066.11</v>
      </c>
      <c r="Y109" t="s">
        <v>33</v>
      </c>
      <c r="Z109">
        <v>-0.38</v>
      </c>
      <c r="AA109">
        <v>0.27500000000000002</v>
      </c>
      <c r="AB109" t="s">
        <v>33</v>
      </c>
      <c r="AC109">
        <v>2.76</v>
      </c>
      <c r="AD109">
        <v>153.5752</v>
      </c>
      <c r="AE109">
        <v>5.43</v>
      </c>
    </row>
    <row r="110" spans="1:31" x14ac:dyDescent="0.25">
      <c r="A110" s="2">
        <v>38456</v>
      </c>
      <c r="B110">
        <v>19.25</v>
      </c>
      <c r="C110">
        <v>19.3537</v>
      </c>
      <c r="D110">
        <v>18.464600000000001</v>
      </c>
      <c r="E110" t="s">
        <v>33</v>
      </c>
      <c r="F110" t="s">
        <v>33</v>
      </c>
      <c r="G110">
        <v>-11.5</v>
      </c>
      <c r="H110">
        <v>-31.5</v>
      </c>
      <c r="I110">
        <v>5.0000000000000001E-3</v>
      </c>
      <c r="J110">
        <v>-10.6</v>
      </c>
      <c r="K110">
        <v>3</v>
      </c>
      <c r="L110">
        <v>-27.8</v>
      </c>
      <c r="M110">
        <v>-0.29952000000000001</v>
      </c>
      <c r="N110">
        <v>0.14968000000000001</v>
      </c>
      <c r="O110">
        <v>0.10322000000000001</v>
      </c>
      <c r="P110">
        <v>-19.600000000000001</v>
      </c>
      <c r="Q110">
        <v>149424</v>
      </c>
      <c r="R110">
        <v>309</v>
      </c>
      <c r="S110" t="s">
        <v>33</v>
      </c>
      <c r="T110">
        <v>413.75</v>
      </c>
      <c r="U110">
        <v>504</v>
      </c>
      <c r="V110">
        <v>14.53</v>
      </c>
      <c r="W110" t="s">
        <v>33</v>
      </c>
      <c r="X110">
        <v>24984</v>
      </c>
      <c r="Y110" t="s">
        <v>33</v>
      </c>
      <c r="Z110">
        <v>-0.38600000000000001</v>
      </c>
      <c r="AA110">
        <v>0.153</v>
      </c>
      <c r="AB110" t="s">
        <v>33</v>
      </c>
      <c r="AC110">
        <v>2.79</v>
      </c>
      <c r="AD110">
        <v>153.3467</v>
      </c>
      <c r="AE110">
        <v>5.48</v>
      </c>
    </row>
    <row r="111" spans="1:31" x14ac:dyDescent="0.25">
      <c r="A111" s="2">
        <v>38457</v>
      </c>
      <c r="B111">
        <v>19.25</v>
      </c>
      <c r="C111">
        <v>19.419699999999999</v>
      </c>
      <c r="D111">
        <v>18.667400000000001</v>
      </c>
      <c r="E111" t="s">
        <v>33</v>
      </c>
      <c r="F111" t="s">
        <v>33</v>
      </c>
      <c r="G111">
        <v>-10</v>
      </c>
      <c r="H111">
        <v>-32.1</v>
      </c>
      <c r="I111">
        <v>-9.7000000000000003E-2</v>
      </c>
      <c r="J111">
        <v>-11.2</v>
      </c>
      <c r="K111">
        <v>1.2</v>
      </c>
      <c r="L111">
        <v>-27.8</v>
      </c>
      <c r="M111">
        <v>-0.29802000000000001</v>
      </c>
      <c r="N111">
        <v>0.17274</v>
      </c>
      <c r="O111">
        <v>6.241E-2</v>
      </c>
      <c r="P111">
        <v>-19.5</v>
      </c>
      <c r="Q111">
        <v>149424</v>
      </c>
      <c r="R111">
        <v>305.25</v>
      </c>
      <c r="S111" t="s">
        <v>33</v>
      </c>
      <c r="T111">
        <v>433</v>
      </c>
      <c r="U111">
        <v>518.66700000000003</v>
      </c>
      <c r="V111">
        <v>17.739999999999998</v>
      </c>
      <c r="W111" t="s">
        <v>33</v>
      </c>
      <c r="X111">
        <v>24655.85</v>
      </c>
      <c r="Y111" t="s">
        <v>33</v>
      </c>
      <c r="Z111">
        <v>-0.442</v>
      </c>
      <c r="AA111">
        <v>-6.7000000000000004E-2</v>
      </c>
      <c r="AB111" t="s">
        <v>33</v>
      </c>
      <c r="AC111">
        <v>2.82</v>
      </c>
      <c r="AD111">
        <v>152.8844</v>
      </c>
      <c r="AE111">
        <v>5.5</v>
      </c>
    </row>
    <row r="112" spans="1:31" x14ac:dyDescent="0.25">
      <c r="A112" s="2">
        <v>38458</v>
      </c>
      <c r="B112">
        <v>19.25</v>
      </c>
      <c r="C112">
        <v>19.419699999999999</v>
      </c>
      <c r="D112">
        <v>18.667400000000001</v>
      </c>
      <c r="E112" t="s">
        <v>33</v>
      </c>
      <c r="F112" t="s">
        <v>33</v>
      </c>
      <c r="G112">
        <v>-10</v>
      </c>
      <c r="H112">
        <v>-32.1</v>
      </c>
      <c r="I112">
        <v>-9.7000000000000003E-2</v>
      </c>
      <c r="J112">
        <v>-11.2</v>
      </c>
      <c r="K112">
        <v>1.2</v>
      </c>
      <c r="L112">
        <v>-27.8</v>
      </c>
      <c r="M112">
        <v>-0.29802000000000001</v>
      </c>
      <c r="N112">
        <v>0.17274</v>
      </c>
      <c r="O112">
        <v>6.241E-2</v>
      </c>
      <c r="P112">
        <v>-19.5</v>
      </c>
      <c r="Q112">
        <v>149424</v>
      </c>
      <c r="R112">
        <v>305.25</v>
      </c>
      <c r="S112" t="s">
        <v>33</v>
      </c>
      <c r="T112">
        <v>433</v>
      </c>
      <c r="U112">
        <v>518.66700000000003</v>
      </c>
      <c r="V112">
        <v>17.739999999999998</v>
      </c>
      <c r="W112" t="s">
        <v>33</v>
      </c>
      <c r="X112">
        <v>24655.85</v>
      </c>
      <c r="Y112" t="s">
        <v>33</v>
      </c>
      <c r="Z112">
        <v>-0.442</v>
      </c>
      <c r="AA112">
        <v>-6.7000000000000004E-2</v>
      </c>
      <c r="AB112" t="s">
        <v>33</v>
      </c>
      <c r="AC112">
        <v>2.82</v>
      </c>
      <c r="AD112">
        <v>152.8844</v>
      </c>
      <c r="AE112">
        <v>5.5</v>
      </c>
    </row>
    <row r="113" spans="1:31" x14ac:dyDescent="0.25">
      <c r="A113" s="2">
        <v>38459</v>
      </c>
      <c r="B113">
        <v>19.25</v>
      </c>
      <c r="C113">
        <v>19.419699999999999</v>
      </c>
      <c r="D113">
        <v>18.667400000000001</v>
      </c>
      <c r="E113" t="s">
        <v>33</v>
      </c>
      <c r="F113" t="s">
        <v>33</v>
      </c>
      <c r="G113">
        <v>-10</v>
      </c>
      <c r="H113">
        <v>-32.1</v>
      </c>
      <c r="I113">
        <v>-9.7000000000000003E-2</v>
      </c>
      <c r="J113">
        <v>-11.2</v>
      </c>
      <c r="K113">
        <v>1.2</v>
      </c>
      <c r="L113">
        <v>-27.8</v>
      </c>
      <c r="M113">
        <v>-0.29802000000000001</v>
      </c>
      <c r="N113">
        <v>0.17274</v>
      </c>
      <c r="O113">
        <v>6.241E-2</v>
      </c>
      <c r="P113">
        <v>-19.5</v>
      </c>
      <c r="Q113">
        <v>149424</v>
      </c>
      <c r="R113">
        <v>305.25</v>
      </c>
      <c r="S113" t="s">
        <v>33</v>
      </c>
      <c r="T113">
        <v>433</v>
      </c>
      <c r="U113">
        <v>518.66700000000003</v>
      </c>
      <c r="V113">
        <v>17.739999999999998</v>
      </c>
      <c r="W113" t="s">
        <v>33</v>
      </c>
      <c r="X113">
        <v>24655.85</v>
      </c>
      <c r="Y113" t="s">
        <v>33</v>
      </c>
      <c r="Z113">
        <v>-0.442</v>
      </c>
      <c r="AA113">
        <v>-6.7000000000000004E-2</v>
      </c>
      <c r="AB113" t="s">
        <v>33</v>
      </c>
      <c r="AC113">
        <v>2.82</v>
      </c>
      <c r="AD113">
        <v>152.8844</v>
      </c>
      <c r="AE113">
        <v>5.5</v>
      </c>
    </row>
    <row r="114" spans="1:31" x14ac:dyDescent="0.25">
      <c r="A114" s="2">
        <v>38460</v>
      </c>
      <c r="B114">
        <v>19.25</v>
      </c>
      <c r="C114">
        <v>19.330100000000002</v>
      </c>
      <c r="D114">
        <v>18.571999999999999</v>
      </c>
      <c r="E114" t="s">
        <v>33</v>
      </c>
      <c r="F114" t="s">
        <v>33</v>
      </c>
      <c r="G114">
        <v>-9.8000000000000007</v>
      </c>
      <c r="H114">
        <v>-34.299999999999997</v>
      </c>
      <c r="I114">
        <v>-0.12</v>
      </c>
      <c r="J114">
        <v>-11.9</v>
      </c>
      <c r="K114">
        <v>0.4</v>
      </c>
      <c r="L114">
        <v>-27.9</v>
      </c>
      <c r="M114">
        <v>-0.29653000000000002</v>
      </c>
      <c r="N114">
        <v>0.17186999999999999</v>
      </c>
      <c r="O114">
        <v>5.7599999999999998E-2</v>
      </c>
      <c r="P114">
        <v>-20.100000000000001</v>
      </c>
      <c r="Q114">
        <v>149424</v>
      </c>
      <c r="R114">
        <v>301.75</v>
      </c>
      <c r="S114" t="s">
        <v>33</v>
      </c>
      <c r="T114">
        <v>439.125</v>
      </c>
      <c r="U114">
        <v>507.5</v>
      </c>
      <c r="V114">
        <v>16.559999999999999</v>
      </c>
      <c r="W114" t="s">
        <v>33</v>
      </c>
      <c r="X114">
        <v>24877.040000000001</v>
      </c>
      <c r="Y114" t="s">
        <v>33</v>
      </c>
      <c r="Z114">
        <v>-0.48699999999999999</v>
      </c>
      <c r="AA114">
        <v>0.154</v>
      </c>
      <c r="AB114" t="s">
        <v>33</v>
      </c>
      <c r="AC114">
        <v>2.75</v>
      </c>
      <c r="AD114">
        <v>151.96090000000001</v>
      </c>
      <c r="AE114">
        <v>5.48</v>
      </c>
    </row>
    <row r="115" spans="1:31" x14ac:dyDescent="0.25">
      <c r="A115" s="2">
        <v>38461</v>
      </c>
      <c r="B115">
        <v>19.25</v>
      </c>
      <c r="C115">
        <v>19.355699999999999</v>
      </c>
      <c r="D115">
        <v>18.445</v>
      </c>
      <c r="E115" t="s">
        <v>33</v>
      </c>
      <c r="F115" t="s">
        <v>33</v>
      </c>
      <c r="G115">
        <v>-14.1</v>
      </c>
      <c r="H115">
        <v>-63.4</v>
      </c>
      <c r="I115">
        <v>-0.21299999999999999</v>
      </c>
      <c r="J115">
        <v>-18.5</v>
      </c>
      <c r="K115">
        <v>-1.9</v>
      </c>
      <c r="L115">
        <v>-28.6</v>
      </c>
      <c r="M115">
        <v>-0.17616000000000001</v>
      </c>
      <c r="N115">
        <v>0.17101</v>
      </c>
      <c r="O115">
        <v>1.7090000000000001E-2</v>
      </c>
      <c r="P115">
        <v>-29.5</v>
      </c>
      <c r="Q115">
        <v>149424</v>
      </c>
      <c r="R115">
        <v>308</v>
      </c>
      <c r="S115" t="s">
        <v>33</v>
      </c>
      <c r="T115">
        <v>426.9</v>
      </c>
      <c r="U115">
        <v>506.25</v>
      </c>
      <c r="V115">
        <v>14.96</v>
      </c>
      <c r="W115" t="s">
        <v>33</v>
      </c>
      <c r="X115">
        <v>25566.17</v>
      </c>
      <c r="Y115" t="s">
        <v>33</v>
      </c>
      <c r="Z115">
        <v>-0.47899999999999998</v>
      </c>
      <c r="AA115">
        <v>0.189</v>
      </c>
      <c r="AB115" t="s">
        <v>33</v>
      </c>
      <c r="AC115">
        <v>2.74</v>
      </c>
      <c r="AD115">
        <v>155.7303</v>
      </c>
      <c r="AE115">
        <v>5.49</v>
      </c>
    </row>
    <row r="116" spans="1:31" x14ac:dyDescent="0.25">
      <c r="A116" s="2">
        <v>38462</v>
      </c>
      <c r="B116">
        <v>19.5</v>
      </c>
      <c r="C116">
        <v>19.398199999999999</v>
      </c>
      <c r="D116">
        <v>18.3415</v>
      </c>
      <c r="E116" t="s">
        <v>33</v>
      </c>
      <c r="F116" t="s">
        <v>33</v>
      </c>
      <c r="G116">
        <v>-7.5</v>
      </c>
      <c r="H116">
        <v>-64.7</v>
      </c>
      <c r="I116">
        <v>-0.21299999999999999</v>
      </c>
      <c r="J116">
        <v>-15.9</v>
      </c>
      <c r="K116">
        <v>0.4</v>
      </c>
      <c r="L116">
        <v>-29</v>
      </c>
      <c r="M116">
        <v>-0.12003</v>
      </c>
      <c r="N116">
        <v>0.27382000000000001</v>
      </c>
      <c r="O116">
        <v>1.7010000000000001E-2</v>
      </c>
      <c r="P116">
        <v>-26.8</v>
      </c>
      <c r="Q116">
        <v>149424</v>
      </c>
      <c r="R116">
        <v>310.75</v>
      </c>
      <c r="S116" t="s">
        <v>33</v>
      </c>
      <c r="T116">
        <v>416.75</v>
      </c>
      <c r="U116">
        <v>500.5</v>
      </c>
      <c r="V116">
        <v>16.920000000000002</v>
      </c>
      <c r="W116" t="s">
        <v>33</v>
      </c>
      <c r="X116">
        <v>25062.44</v>
      </c>
      <c r="Y116" t="s">
        <v>33</v>
      </c>
      <c r="Z116">
        <v>-0.46300000000000002</v>
      </c>
      <c r="AA116">
        <v>3.5999999999999997E-2</v>
      </c>
      <c r="AB116" t="s">
        <v>33</v>
      </c>
      <c r="AC116">
        <v>2.74</v>
      </c>
      <c r="AD116">
        <v>156.9556</v>
      </c>
      <c r="AE116">
        <v>5.53</v>
      </c>
    </row>
    <row r="117" spans="1:31" x14ac:dyDescent="0.25">
      <c r="A117" s="2">
        <v>38463</v>
      </c>
      <c r="B117">
        <v>19.5</v>
      </c>
      <c r="C117">
        <v>19.398199999999999</v>
      </c>
      <c r="D117">
        <v>18.3415</v>
      </c>
      <c r="E117" t="s">
        <v>33</v>
      </c>
      <c r="F117" t="s">
        <v>33</v>
      </c>
      <c r="G117">
        <v>0.9</v>
      </c>
      <c r="H117">
        <v>-70</v>
      </c>
      <c r="I117">
        <v>-0.15</v>
      </c>
      <c r="J117">
        <v>-15.8</v>
      </c>
      <c r="K117">
        <v>-2.2000000000000002</v>
      </c>
      <c r="L117">
        <v>-34.700000000000003</v>
      </c>
      <c r="M117">
        <v>-0.11942999999999999</v>
      </c>
      <c r="N117">
        <v>0.27245000000000003</v>
      </c>
      <c r="O117">
        <v>3.884E-2</v>
      </c>
      <c r="P117">
        <v>-24.8</v>
      </c>
      <c r="Q117">
        <v>149424</v>
      </c>
      <c r="R117">
        <v>311</v>
      </c>
      <c r="S117" t="s">
        <v>33</v>
      </c>
      <c r="T117">
        <v>402</v>
      </c>
      <c r="U117">
        <v>487</v>
      </c>
      <c r="V117">
        <v>14.41</v>
      </c>
      <c r="W117" t="s">
        <v>33</v>
      </c>
      <c r="X117">
        <v>25062.44</v>
      </c>
      <c r="Y117" t="s">
        <v>33</v>
      </c>
      <c r="Z117">
        <v>-0.49299999999999999</v>
      </c>
      <c r="AA117">
        <v>0.30199999999999999</v>
      </c>
      <c r="AB117" t="s">
        <v>33</v>
      </c>
      <c r="AC117">
        <v>2.75</v>
      </c>
      <c r="AD117">
        <v>156.73519999999999</v>
      </c>
      <c r="AE117">
        <v>5.53</v>
      </c>
    </row>
    <row r="118" spans="1:31" x14ac:dyDescent="0.25">
      <c r="A118" s="2">
        <v>38464</v>
      </c>
      <c r="B118">
        <v>19.5</v>
      </c>
      <c r="C118">
        <v>19.4664</v>
      </c>
      <c r="D118">
        <v>18.345800000000001</v>
      </c>
      <c r="E118" t="s">
        <v>33</v>
      </c>
      <c r="F118" t="s">
        <v>33</v>
      </c>
      <c r="G118">
        <v>1</v>
      </c>
      <c r="H118">
        <v>-70.900000000000006</v>
      </c>
      <c r="I118">
        <v>-0.15</v>
      </c>
      <c r="J118">
        <v>-16.100000000000001</v>
      </c>
      <c r="K118">
        <v>-3.4</v>
      </c>
      <c r="L118">
        <v>-35.200000000000003</v>
      </c>
      <c r="M118">
        <v>-0.11883000000000001</v>
      </c>
      <c r="N118">
        <v>0.27109</v>
      </c>
      <c r="O118">
        <v>3.8649999999999997E-2</v>
      </c>
      <c r="P118">
        <v>-24.5</v>
      </c>
      <c r="Q118">
        <v>149424</v>
      </c>
      <c r="R118">
        <v>309.25</v>
      </c>
      <c r="S118" t="s">
        <v>33</v>
      </c>
      <c r="T118">
        <v>397.66699999999997</v>
      </c>
      <c r="U118">
        <v>480.5</v>
      </c>
      <c r="V118">
        <v>15.38</v>
      </c>
      <c r="W118" t="s">
        <v>33</v>
      </c>
      <c r="X118">
        <v>24767.06</v>
      </c>
      <c r="Y118" t="s">
        <v>33</v>
      </c>
      <c r="Z118">
        <v>-0.49299999999999999</v>
      </c>
      <c r="AA118">
        <v>0.221</v>
      </c>
      <c r="AB118" t="s">
        <v>33</v>
      </c>
      <c r="AC118">
        <v>2.74</v>
      </c>
      <c r="AD118">
        <v>157.68119999999999</v>
      </c>
      <c r="AE118">
        <v>5.54</v>
      </c>
    </row>
    <row r="119" spans="1:31" x14ac:dyDescent="0.25">
      <c r="A119" s="2">
        <v>38465</v>
      </c>
      <c r="B119">
        <v>19.5</v>
      </c>
      <c r="C119">
        <v>19.4664</v>
      </c>
      <c r="D119">
        <v>18.345800000000001</v>
      </c>
      <c r="E119" t="s">
        <v>33</v>
      </c>
      <c r="F119" t="s">
        <v>33</v>
      </c>
      <c r="G119">
        <v>1</v>
      </c>
      <c r="H119">
        <v>-70.900000000000006</v>
      </c>
      <c r="I119">
        <v>-0.15</v>
      </c>
      <c r="J119">
        <v>-16.100000000000001</v>
      </c>
      <c r="K119">
        <v>-3.4</v>
      </c>
      <c r="L119">
        <v>-35.200000000000003</v>
      </c>
      <c r="M119">
        <v>-0.11883000000000001</v>
      </c>
      <c r="N119">
        <v>0.27109</v>
      </c>
      <c r="O119">
        <v>3.8649999999999997E-2</v>
      </c>
      <c r="P119">
        <v>-24.5</v>
      </c>
      <c r="Q119">
        <v>149424</v>
      </c>
      <c r="R119">
        <v>309.25</v>
      </c>
      <c r="S119" t="s">
        <v>33</v>
      </c>
      <c r="T119">
        <v>397.66699999999997</v>
      </c>
      <c r="U119">
        <v>480.5</v>
      </c>
      <c r="V119">
        <v>15.38</v>
      </c>
      <c r="W119" t="s">
        <v>33</v>
      </c>
      <c r="X119">
        <v>24767.06</v>
      </c>
      <c r="Y119" t="s">
        <v>33</v>
      </c>
      <c r="Z119">
        <v>-0.49299999999999999</v>
      </c>
      <c r="AA119">
        <v>0.221</v>
      </c>
      <c r="AB119" t="s">
        <v>33</v>
      </c>
      <c r="AC119">
        <v>2.74</v>
      </c>
      <c r="AD119">
        <v>157.68119999999999</v>
      </c>
      <c r="AE119">
        <v>5.54</v>
      </c>
    </row>
    <row r="120" spans="1:31" x14ac:dyDescent="0.25">
      <c r="A120" s="2">
        <v>38466</v>
      </c>
      <c r="B120">
        <v>19.5</v>
      </c>
      <c r="C120">
        <v>19.4664</v>
      </c>
      <c r="D120">
        <v>18.345800000000001</v>
      </c>
      <c r="E120" t="s">
        <v>33</v>
      </c>
      <c r="F120" t="s">
        <v>33</v>
      </c>
      <c r="G120">
        <v>1</v>
      </c>
      <c r="H120">
        <v>-70.900000000000006</v>
      </c>
      <c r="I120">
        <v>-0.15</v>
      </c>
      <c r="J120">
        <v>-16.100000000000001</v>
      </c>
      <c r="K120">
        <v>-3.4</v>
      </c>
      <c r="L120">
        <v>-35.200000000000003</v>
      </c>
      <c r="M120">
        <v>-0.11883000000000001</v>
      </c>
      <c r="N120">
        <v>0.27109</v>
      </c>
      <c r="O120">
        <v>3.8649999999999997E-2</v>
      </c>
      <c r="P120">
        <v>-24.5</v>
      </c>
      <c r="Q120">
        <v>149424</v>
      </c>
      <c r="R120">
        <v>309.25</v>
      </c>
      <c r="S120" t="s">
        <v>33</v>
      </c>
      <c r="T120">
        <v>397.66699999999997</v>
      </c>
      <c r="U120">
        <v>480.5</v>
      </c>
      <c r="V120">
        <v>15.38</v>
      </c>
      <c r="W120" t="s">
        <v>33</v>
      </c>
      <c r="X120">
        <v>24767.06</v>
      </c>
      <c r="Y120" t="s">
        <v>33</v>
      </c>
      <c r="Z120">
        <v>-0.49299999999999999</v>
      </c>
      <c r="AA120">
        <v>0.221</v>
      </c>
      <c r="AB120" t="s">
        <v>33</v>
      </c>
      <c r="AC120">
        <v>2.74</v>
      </c>
      <c r="AD120">
        <v>157.68119999999999</v>
      </c>
      <c r="AE120">
        <v>5.54</v>
      </c>
    </row>
    <row r="121" spans="1:31" x14ac:dyDescent="0.25">
      <c r="A121" s="2">
        <v>38467</v>
      </c>
      <c r="B121">
        <v>19.5</v>
      </c>
      <c r="C121">
        <v>19.477900000000002</v>
      </c>
      <c r="D121">
        <v>18.3172</v>
      </c>
      <c r="E121" t="s">
        <v>33</v>
      </c>
      <c r="F121" t="s">
        <v>33</v>
      </c>
      <c r="G121">
        <v>1.5</v>
      </c>
      <c r="H121">
        <v>-78.5</v>
      </c>
      <c r="I121">
        <v>-0.15</v>
      </c>
      <c r="J121">
        <v>-19.2</v>
      </c>
      <c r="K121">
        <v>-7.6</v>
      </c>
      <c r="L121">
        <v>-37.299999999999997</v>
      </c>
      <c r="M121">
        <v>-0.11823</v>
      </c>
      <c r="N121">
        <v>0.26973000000000003</v>
      </c>
      <c r="O121">
        <v>4.6769999999999999E-2</v>
      </c>
      <c r="P121">
        <v>-26.9</v>
      </c>
      <c r="Q121">
        <v>149424</v>
      </c>
      <c r="R121">
        <v>320.75</v>
      </c>
      <c r="S121" t="s">
        <v>33</v>
      </c>
      <c r="T121">
        <v>400</v>
      </c>
      <c r="U121">
        <v>478</v>
      </c>
      <c r="V121">
        <v>14.62</v>
      </c>
      <c r="W121" t="s">
        <v>33</v>
      </c>
      <c r="X121">
        <v>25231.5</v>
      </c>
      <c r="Y121" t="s">
        <v>33</v>
      </c>
      <c r="Z121">
        <v>-0.48099999999999998</v>
      </c>
      <c r="AA121">
        <v>0.20799999999999999</v>
      </c>
      <c r="AB121" t="s">
        <v>33</v>
      </c>
      <c r="AC121">
        <v>2.82</v>
      </c>
      <c r="AD121">
        <v>157.6979</v>
      </c>
      <c r="AE121">
        <v>5.53</v>
      </c>
    </row>
    <row r="122" spans="1:31" x14ac:dyDescent="0.25">
      <c r="A122" s="2">
        <v>38468</v>
      </c>
      <c r="B122">
        <v>19.5</v>
      </c>
      <c r="C122">
        <v>19.5181</v>
      </c>
      <c r="D122">
        <v>18.351400000000002</v>
      </c>
      <c r="E122" t="s">
        <v>33</v>
      </c>
      <c r="F122" t="s">
        <v>33</v>
      </c>
      <c r="G122">
        <v>12.3</v>
      </c>
      <c r="H122">
        <v>-79.900000000000006</v>
      </c>
      <c r="I122">
        <v>-6.9000000000000006E-2</v>
      </c>
      <c r="J122">
        <v>-16.399999999999999</v>
      </c>
      <c r="K122">
        <v>-7.5</v>
      </c>
      <c r="L122">
        <v>-37.799999999999997</v>
      </c>
      <c r="M122">
        <v>-0.11763999999999999</v>
      </c>
      <c r="N122">
        <v>0.26838000000000001</v>
      </c>
      <c r="O122">
        <v>0.10706</v>
      </c>
      <c r="P122">
        <v>-22.4</v>
      </c>
      <c r="Q122">
        <v>149424</v>
      </c>
      <c r="R122">
        <v>322.75</v>
      </c>
      <c r="S122" t="s">
        <v>33</v>
      </c>
      <c r="T122">
        <v>400.33300000000003</v>
      </c>
      <c r="U122">
        <v>480.33300000000003</v>
      </c>
      <c r="V122">
        <v>14.91</v>
      </c>
      <c r="W122" t="s">
        <v>33</v>
      </c>
      <c r="X122">
        <v>25304.75</v>
      </c>
      <c r="Y122" t="s">
        <v>33</v>
      </c>
      <c r="Z122">
        <v>-0.45900000000000002</v>
      </c>
      <c r="AA122">
        <v>0.20599999999999999</v>
      </c>
      <c r="AB122" t="s">
        <v>33</v>
      </c>
      <c r="AC122">
        <v>2.78</v>
      </c>
      <c r="AD122">
        <v>157.70859999999999</v>
      </c>
      <c r="AE122">
        <v>5.55</v>
      </c>
    </row>
    <row r="123" spans="1:31" x14ac:dyDescent="0.25">
      <c r="A123" s="2">
        <v>38469</v>
      </c>
      <c r="B123">
        <v>19.5</v>
      </c>
      <c r="C123">
        <v>19.330300000000001</v>
      </c>
      <c r="D123">
        <v>18.091100000000001</v>
      </c>
      <c r="E123" t="s">
        <v>33</v>
      </c>
      <c r="F123" t="s">
        <v>33</v>
      </c>
      <c r="G123">
        <v>10.4</v>
      </c>
      <c r="H123">
        <v>-94.5</v>
      </c>
      <c r="I123">
        <v>-0.108</v>
      </c>
      <c r="J123">
        <v>-19</v>
      </c>
      <c r="K123">
        <v>-6</v>
      </c>
      <c r="L123">
        <v>-36.299999999999997</v>
      </c>
      <c r="M123">
        <v>-8.115E-2</v>
      </c>
      <c r="N123">
        <v>0.26704</v>
      </c>
      <c r="O123">
        <v>7.0650000000000004E-2</v>
      </c>
      <c r="P123">
        <v>-27.7</v>
      </c>
      <c r="Q123">
        <v>149424</v>
      </c>
      <c r="R123">
        <v>319.5</v>
      </c>
      <c r="S123" t="s">
        <v>33</v>
      </c>
      <c r="T123">
        <v>400.625</v>
      </c>
      <c r="U123">
        <v>478</v>
      </c>
      <c r="V123">
        <v>14.87</v>
      </c>
      <c r="W123" t="s">
        <v>33</v>
      </c>
      <c r="X123">
        <v>25241.7</v>
      </c>
      <c r="Y123" t="s">
        <v>33</v>
      </c>
      <c r="Z123">
        <v>-0.41699999999999998</v>
      </c>
      <c r="AA123">
        <v>0.14099999999999999</v>
      </c>
      <c r="AB123" t="s">
        <v>33</v>
      </c>
      <c r="AC123">
        <v>2.63</v>
      </c>
      <c r="AD123">
        <v>154.119</v>
      </c>
      <c r="AE123">
        <v>5.54</v>
      </c>
    </row>
    <row r="124" spans="1:31" x14ac:dyDescent="0.25">
      <c r="A124" s="2">
        <v>38470</v>
      </c>
      <c r="B124">
        <v>19.5</v>
      </c>
      <c r="C124">
        <v>19.390999999999998</v>
      </c>
      <c r="D124">
        <v>18.189599999999999</v>
      </c>
      <c r="E124" t="s">
        <v>33</v>
      </c>
      <c r="F124" t="s">
        <v>33</v>
      </c>
      <c r="G124">
        <v>2.8</v>
      </c>
      <c r="H124">
        <v>-95.1</v>
      </c>
      <c r="I124">
        <v>-7.9000000000000001E-2</v>
      </c>
      <c r="J124">
        <v>-21.9</v>
      </c>
      <c r="K124">
        <v>-6.6</v>
      </c>
      <c r="L124">
        <v>-38.5</v>
      </c>
      <c r="M124">
        <v>-9.9470000000000003E-2</v>
      </c>
      <c r="N124">
        <v>0.26571</v>
      </c>
      <c r="O124">
        <v>6.8269999999999997E-2</v>
      </c>
      <c r="P124">
        <v>-32.1</v>
      </c>
      <c r="Q124">
        <v>149424</v>
      </c>
      <c r="R124">
        <v>317.25</v>
      </c>
      <c r="S124" t="s">
        <v>33</v>
      </c>
      <c r="T124">
        <v>408.75</v>
      </c>
      <c r="U124">
        <v>490.5</v>
      </c>
      <c r="V124">
        <v>16.86</v>
      </c>
      <c r="W124" t="s">
        <v>33</v>
      </c>
      <c r="X124">
        <v>24439.71</v>
      </c>
      <c r="Y124" t="s">
        <v>33</v>
      </c>
      <c r="Z124">
        <v>-0.375</v>
      </c>
      <c r="AA124">
        <v>-3.1E-2</v>
      </c>
      <c r="AB124" t="s">
        <v>33</v>
      </c>
      <c r="AC124">
        <v>2.89</v>
      </c>
      <c r="AD124">
        <v>153.48400000000001</v>
      </c>
      <c r="AE124">
        <v>5.54</v>
      </c>
    </row>
    <row r="125" spans="1:31" x14ac:dyDescent="0.25">
      <c r="A125" s="2">
        <v>38471</v>
      </c>
      <c r="B125">
        <v>19.5</v>
      </c>
      <c r="C125">
        <v>19.391200000000001</v>
      </c>
      <c r="D125">
        <v>18.119599999999998</v>
      </c>
      <c r="E125" t="s">
        <v>33</v>
      </c>
      <c r="F125" t="s">
        <v>33</v>
      </c>
      <c r="G125">
        <v>6.3</v>
      </c>
      <c r="H125">
        <v>-93.5</v>
      </c>
      <c r="I125">
        <v>-8.2000000000000003E-2</v>
      </c>
      <c r="J125">
        <v>-19.899999999999999</v>
      </c>
      <c r="K125">
        <v>-4.9000000000000004</v>
      </c>
      <c r="L125">
        <v>-39.1</v>
      </c>
      <c r="M125">
        <v>-0.10936999999999999</v>
      </c>
      <c r="N125">
        <v>0.21396999999999999</v>
      </c>
      <c r="O125">
        <v>6.6930000000000003E-2</v>
      </c>
      <c r="P125">
        <v>-29.9</v>
      </c>
      <c r="Q125">
        <v>149424</v>
      </c>
      <c r="R125">
        <v>318</v>
      </c>
      <c r="S125" t="s">
        <v>33</v>
      </c>
      <c r="T125">
        <v>413.16699999999997</v>
      </c>
      <c r="U125">
        <v>498.66699999999997</v>
      </c>
      <c r="V125">
        <v>15.31</v>
      </c>
      <c r="W125" t="s">
        <v>33</v>
      </c>
      <c r="X125">
        <v>24843.7</v>
      </c>
      <c r="Y125" t="s">
        <v>33</v>
      </c>
      <c r="Z125">
        <v>-0.317</v>
      </c>
      <c r="AA125">
        <v>0.18099999999999999</v>
      </c>
      <c r="AB125" t="s">
        <v>33</v>
      </c>
      <c r="AC125">
        <v>2.97</v>
      </c>
      <c r="AD125">
        <v>152.29409999999999</v>
      </c>
      <c r="AE125">
        <v>5.59</v>
      </c>
    </row>
    <row r="126" spans="1:31" x14ac:dyDescent="0.25">
      <c r="A126" s="2">
        <v>38472</v>
      </c>
      <c r="B126">
        <v>19.5</v>
      </c>
      <c r="C126">
        <v>19.391200000000001</v>
      </c>
      <c r="D126">
        <v>18.119599999999998</v>
      </c>
      <c r="E126" t="s">
        <v>33</v>
      </c>
      <c r="F126" t="s">
        <v>33</v>
      </c>
      <c r="G126">
        <v>6.3</v>
      </c>
      <c r="H126">
        <v>-93.5</v>
      </c>
      <c r="I126">
        <v>-8.2000000000000003E-2</v>
      </c>
      <c r="J126">
        <v>-19.899999999999999</v>
      </c>
      <c r="K126">
        <v>-4.9000000000000004</v>
      </c>
      <c r="L126">
        <v>-39.1</v>
      </c>
      <c r="M126">
        <v>-0.10936999999999999</v>
      </c>
      <c r="N126">
        <v>0.21396999999999999</v>
      </c>
      <c r="O126">
        <v>6.6930000000000003E-2</v>
      </c>
      <c r="P126">
        <v>-29.9</v>
      </c>
      <c r="Q126">
        <v>137667</v>
      </c>
      <c r="R126">
        <v>318</v>
      </c>
      <c r="S126" t="s">
        <v>33</v>
      </c>
      <c r="T126">
        <v>413.16699999999997</v>
      </c>
      <c r="U126">
        <v>498.66699999999997</v>
      </c>
      <c r="V126">
        <v>15.31</v>
      </c>
      <c r="W126" t="s">
        <v>33</v>
      </c>
      <c r="X126">
        <v>24843.7</v>
      </c>
      <c r="Y126" t="s">
        <v>33</v>
      </c>
      <c r="Z126">
        <v>-0.317</v>
      </c>
      <c r="AA126">
        <v>0.18099999999999999</v>
      </c>
      <c r="AB126" t="s">
        <v>33</v>
      </c>
      <c r="AC126">
        <v>2.97</v>
      </c>
      <c r="AD126">
        <v>152.29409999999999</v>
      </c>
      <c r="AE126">
        <v>5.59</v>
      </c>
    </row>
    <row r="127" spans="1:31" x14ac:dyDescent="0.25">
      <c r="A127" s="2">
        <v>38473</v>
      </c>
      <c r="B127">
        <v>19.5</v>
      </c>
      <c r="C127">
        <v>19.391200000000001</v>
      </c>
      <c r="D127">
        <v>18.119599999999998</v>
      </c>
      <c r="E127" t="s">
        <v>33</v>
      </c>
      <c r="F127" t="s">
        <v>33</v>
      </c>
      <c r="G127">
        <v>6.3</v>
      </c>
      <c r="H127">
        <v>-93.5</v>
      </c>
      <c r="I127">
        <v>-8.2000000000000003E-2</v>
      </c>
      <c r="J127">
        <v>-19.899999999999999</v>
      </c>
      <c r="K127">
        <v>-4.9000000000000004</v>
      </c>
      <c r="L127">
        <v>-39.1</v>
      </c>
      <c r="M127">
        <v>-0.10936999999999999</v>
      </c>
      <c r="N127">
        <v>0.21396999999999999</v>
      </c>
      <c r="O127">
        <v>6.6930000000000003E-2</v>
      </c>
      <c r="P127">
        <v>-29.9</v>
      </c>
      <c r="Q127">
        <v>137667</v>
      </c>
      <c r="R127">
        <v>318</v>
      </c>
      <c r="S127" t="s">
        <v>33</v>
      </c>
      <c r="T127">
        <v>413.16699999999997</v>
      </c>
      <c r="U127">
        <v>498.66699999999997</v>
      </c>
      <c r="V127">
        <v>15.31</v>
      </c>
      <c r="W127" t="s">
        <v>33</v>
      </c>
      <c r="X127">
        <v>24843.7</v>
      </c>
      <c r="Y127" t="s">
        <v>33</v>
      </c>
      <c r="Z127">
        <v>-0.317</v>
      </c>
      <c r="AA127">
        <v>0.18099999999999999</v>
      </c>
      <c r="AB127" t="s">
        <v>33</v>
      </c>
      <c r="AC127">
        <v>2.97</v>
      </c>
      <c r="AD127">
        <v>152.29409999999999</v>
      </c>
      <c r="AE127">
        <v>5.59</v>
      </c>
    </row>
    <row r="128" spans="1:31" x14ac:dyDescent="0.25">
      <c r="A128" s="2">
        <v>38474</v>
      </c>
      <c r="B128">
        <v>19.5</v>
      </c>
      <c r="C128">
        <v>19.394200000000001</v>
      </c>
      <c r="D128">
        <v>18.191199999999998</v>
      </c>
      <c r="E128" t="s">
        <v>33</v>
      </c>
      <c r="F128" t="s">
        <v>33</v>
      </c>
      <c r="G128">
        <v>2.2000000000000002</v>
      </c>
      <c r="H128">
        <v>-97.6</v>
      </c>
      <c r="I128">
        <v>-8.7999999999999995E-2</v>
      </c>
      <c r="J128">
        <v>-21.8</v>
      </c>
      <c r="K128">
        <v>-6.2</v>
      </c>
      <c r="L128">
        <v>-41.4</v>
      </c>
      <c r="M128">
        <v>-0.10883</v>
      </c>
      <c r="N128">
        <v>0.21168999999999999</v>
      </c>
      <c r="O128">
        <v>5.5989999999999998E-2</v>
      </c>
      <c r="P128">
        <v>-32.200000000000003</v>
      </c>
      <c r="Q128">
        <v>137667</v>
      </c>
      <c r="R128">
        <v>314.5</v>
      </c>
      <c r="S128" t="s">
        <v>33</v>
      </c>
      <c r="T128">
        <v>406.5</v>
      </c>
      <c r="U128">
        <v>493.5</v>
      </c>
      <c r="V128">
        <v>15.12</v>
      </c>
      <c r="W128" t="s">
        <v>33</v>
      </c>
      <c r="X128">
        <v>24704.6</v>
      </c>
      <c r="Y128" t="s">
        <v>33</v>
      </c>
      <c r="Z128">
        <v>-0.28799999999999998</v>
      </c>
      <c r="AA128">
        <v>0.17</v>
      </c>
      <c r="AB128" t="s">
        <v>33</v>
      </c>
      <c r="AC128">
        <v>2.98</v>
      </c>
      <c r="AD128">
        <v>152.5702</v>
      </c>
      <c r="AE128">
        <v>5.55</v>
      </c>
    </row>
    <row r="129" spans="1:31" x14ac:dyDescent="0.25">
      <c r="A129" s="2">
        <v>38475</v>
      </c>
      <c r="B129">
        <v>19.5</v>
      </c>
      <c r="C129">
        <v>19.341799999999999</v>
      </c>
      <c r="D129">
        <v>18.038900000000002</v>
      </c>
      <c r="E129" t="s">
        <v>33</v>
      </c>
      <c r="F129" t="s">
        <v>33</v>
      </c>
      <c r="G129">
        <v>3</v>
      </c>
      <c r="H129">
        <v>-100.4</v>
      </c>
      <c r="I129">
        <v>-0.03</v>
      </c>
      <c r="J129">
        <v>-23.7</v>
      </c>
      <c r="K129">
        <v>-9.6</v>
      </c>
      <c r="L129">
        <v>-55</v>
      </c>
      <c r="M129">
        <v>-0.10828</v>
      </c>
      <c r="N129">
        <v>0.21063000000000001</v>
      </c>
      <c r="O129">
        <v>0.10922999999999999</v>
      </c>
      <c r="P129">
        <v>-33.1</v>
      </c>
      <c r="Q129">
        <v>137667</v>
      </c>
      <c r="R129">
        <v>308.25</v>
      </c>
      <c r="S129" t="s">
        <v>33</v>
      </c>
      <c r="T129">
        <v>397</v>
      </c>
      <c r="U129">
        <v>479.5</v>
      </c>
      <c r="V129">
        <v>14.53</v>
      </c>
      <c r="W129" t="s">
        <v>33</v>
      </c>
      <c r="X129">
        <v>24715.63</v>
      </c>
      <c r="Y129" t="s">
        <v>33</v>
      </c>
      <c r="Z129">
        <v>-0.28599999999999998</v>
      </c>
      <c r="AA129">
        <v>0.188</v>
      </c>
      <c r="AB129" t="s">
        <v>33</v>
      </c>
      <c r="AC129">
        <v>2.95</v>
      </c>
      <c r="AD129">
        <v>150.0403</v>
      </c>
      <c r="AE129">
        <v>5.54</v>
      </c>
    </row>
    <row r="130" spans="1:31" x14ac:dyDescent="0.25">
      <c r="A130" s="2">
        <v>38476</v>
      </c>
      <c r="B130">
        <v>19.5</v>
      </c>
      <c r="C130">
        <v>19.257300000000001</v>
      </c>
      <c r="D130">
        <v>18.0228</v>
      </c>
      <c r="E130" t="s">
        <v>33</v>
      </c>
      <c r="F130" t="s">
        <v>33</v>
      </c>
      <c r="G130">
        <v>4.5999999999999996</v>
      </c>
      <c r="H130">
        <v>-105.5</v>
      </c>
      <c r="I130">
        <v>-0.03</v>
      </c>
      <c r="J130">
        <v>-23.8</v>
      </c>
      <c r="K130">
        <v>-8.6</v>
      </c>
      <c r="L130">
        <v>-55.3</v>
      </c>
      <c r="M130">
        <v>-0.12512000000000001</v>
      </c>
      <c r="N130">
        <v>0.20957999999999999</v>
      </c>
      <c r="O130">
        <v>0.10868</v>
      </c>
      <c r="P130">
        <v>-33.9</v>
      </c>
      <c r="Q130">
        <v>137667</v>
      </c>
      <c r="R130">
        <v>308.25</v>
      </c>
      <c r="S130" t="s">
        <v>33</v>
      </c>
      <c r="T130">
        <v>374.16699999999997</v>
      </c>
      <c r="U130">
        <v>467</v>
      </c>
      <c r="V130">
        <v>13.85</v>
      </c>
      <c r="W130" t="s">
        <v>33</v>
      </c>
      <c r="X130">
        <v>25474.47</v>
      </c>
      <c r="Y130" t="s">
        <v>33</v>
      </c>
      <c r="Z130">
        <v>-0.26400000000000001</v>
      </c>
      <c r="AA130">
        <v>0.19600000000000001</v>
      </c>
      <c r="AB130" t="s">
        <v>33</v>
      </c>
      <c r="AC130">
        <v>2.99</v>
      </c>
      <c r="AD130">
        <v>150.61969999999999</v>
      </c>
      <c r="AE130">
        <v>5.53</v>
      </c>
    </row>
    <row r="131" spans="1:31" x14ac:dyDescent="0.25">
      <c r="A131" s="2">
        <v>38477</v>
      </c>
      <c r="B131">
        <v>19.5</v>
      </c>
      <c r="C131">
        <v>19.2684</v>
      </c>
      <c r="D131">
        <v>18.113700000000001</v>
      </c>
      <c r="E131" t="s">
        <v>33</v>
      </c>
      <c r="F131" t="s">
        <v>33</v>
      </c>
      <c r="G131">
        <v>4.4000000000000004</v>
      </c>
      <c r="H131">
        <v>-105.2</v>
      </c>
      <c r="I131">
        <v>-3.3000000000000002E-2</v>
      </c>
      <c r="J131">
        <v>-24.2</v>
      </c>
      <c r="K131">
        <v>-9.6</v>
      </c>
      <c r="L131">
        <v>-58.5</v>
      </c>
      <c r="M131">
        <v>-4.1320000000000003E-2</v>
      </c>
      <c r="N131">
        <v>0.21343000000000001</v>
      </c>
      <c r="O131">
        <v>0.11824999999999999</v>
      </c>
      <c r="P131">
        <v>-34</v>
      </c>
      <c r="Q131">
        <v>137667</v>
      </c>
      <c r="R131">
        <v>305</v>
      </c>
      <c r="S131" t="s">
        <v>33</v>
      </c>
      <c r="T131">
        <v>359.16699999999997</v>
      </c>
      <c r="U131">
        <v>458.5</v>
      </c>
      <c r="V131">
        <v>13.98</v>
      </c>
      <c r="W131" t="s">
        <v>33</v>
      </c>
      <c r="X131">
        <v>25435.82</v>
      </c>
      <c r="Y131" t="s">
        <v>33</v>
      </c>
      <c r="Z131">
        <v>-0.20799999999999999</v>
      </c>
      <c r="AA131">
        <v>0.184</v>
      </c>
      <c r="AB131" t="s">
        <v>33</v>
      </c>
      <c r="AC131">
        <v>2.99</v>
      </c>
      <c r="AD131">
        <v>151.15260000000001</v>
      </c>
      <c r="AE131">
        <v>5.53</v>
      </c>
    </row>
    <row r="132" spans="1:31" x14ac:dyDescent="0.25">
      <c r="A132" s="2">
        <v>38478</v>
      </c>
      <c r="B132">
        <v>19.5</v>
      </c>
      <c r="C132">
        <v>19.196000000000002</v>
      </c>
      <c r="D132">
        <v>18.000599999999999</v>
      </c>
      <c r="E132" t="s">
        <v>33</v>
      </c>
      <c r="F132" t="s">
        <v>33</v>
      </c>
      <c r="G132">
        <v>14.5</v>
      </c>
      <c r="H132">
        <v>-91.7</v>
      </c>
      <c r="I132">
        <v>0.02</v>
      </c>
      <c r="J132">
        <v>-19.8</v>
      </c>
      <c r="K132">
        <v>-11.6</v>
      </c>
      <c r="L132">
        <v>-64.3</v>
      </c>
      <c r="M132">
        <v>-4.1110000000000001E-2</v>
      </c>
      <c r="N132">
        <v>0.21235999999999999</v>
      </c>
      <c r="O132">
        <v>0.12486999999999999</v>
      </c>
      <c r="P132">
        <v>-25.3</v>
      </c>
      <c r="Q132">
        <v>137667</v>
      </c>
      <c r="R132">
        <v>309.5</v>
      </c>
      <c r="S132" t="s">
        <v>33</v>
      </c>
      <c r="T132">
        <v>359.83300000000003</v>
      </c>
      <c r="U132">
        <v>455</v>
      </c>
      <c r="V132">
        <v>14.05</v>
      </c>
      <c r="W132" t="s">
        <v>33</v>
      </c>
      <c r="X132">
        <v>25589.200000000001</v>
      </c>
      <c r="Y132" t="s">
        <v>33</v>
      </c>
      <c r="Z132">
        <v>-0.161</v>
      </c>
      <c r="AA132">
        <v>0.31900000000000001</v>
      </c>
      <c r="AB132" t="s">
        <v>33</v>
      </c>
      <c r="AC132">
        <v>2.98</v>
      </c>
      <c r="AD132">
        <v>151.32069999999999</v>
      </c>
      <c r="AE132">
        <v>5.51</v>
      </c>
    </row>
    <row r="133" spans="1:31" x14ac:dyDescent="0.25">
      <c r="A133" s="2">
        <v>38479</v>
      </c>
      <c r="B133">
        <v>19.5</v>
      </c>
      <c r="C133">
        <v>19.196000000000002</v>
      </c>
      <c r="D133">
        <v>18.000599999999999</v>
      </c>
      <c r="E133" t="s">
        <v>33</v>
      </c>
      <c r="F133" t="s">
        <v>33</v>
      </c>
      <c r="G133">
        <v>14.5</v>
      </c>
      <c r="H133">
        <v>-91.7</v>
      </c>
      <c r="I133">
        <v>0.02</v>
      </c>
      <c r="J133">
        <v>-19.8</v>
      </c>
      <c r="K133">
        <v>-11.6</v>
      </c>
      <c r="L133">
        <v>-64.3</v>
      </c>
      <c r="M133">
        <v>-4.1110000000000001E-2</v>
      </c>
      <c r="N133">
        <v>0.21235999999999999</v>
      </c>
      <c r="O133">
        <v>0.12486999999999999</v>
      </c>
      <c r="P133">
        <v>-25.3</v>
      </c>
      <c r="Q133">
        <v>137667</v>
      </c>
      <c r="R133">
        <v>309.5</v>
      </c>
      <c r="S133" t="s">
        <v>33</v>
      </c>
      <c r="T133">
        <v>359.83300000000003</v>
      </c>
      <c r="U133">
        <v>455</v>
      </c>
      <c r="V133">
        <v>14.05</v>
      </c>
      <c r="W133" t="s">
        <v>33</v>
      </c>
      <c r="X133">
        <v>25589.200000000001</v>
      </c>
      <c r="Y133" t="s">
        <v>33</v>
      </c>
      <c r="Z133">
        <v>-0.161</v>
      </c>
      <c r="AA133">
        <v>0.31900000000000001</v>
      </c>
      <c r="AB133" t="s">
        <v>33</v>
      </c>
      <c r="AC133">
        <v>2.98</v>
      </c>
      <c r="AD133">
        <v>151.32069999999999</v>
      </c>
      <c r="AE133">
        <v>5.51</v>
      </c>
    </row>
    <row r="134" spans="1:31" x14ac:dyDescent="0.25">
      <c r="A134" s="2">
        <v>38480</v>
      </c>
      <c r="B134">
        <v>19.5</v>
      </c>
      <c r="C134">
        <v>19.196000000000002</v>
      </c>
      <c r="D134">
        <v>18.000599999999999</v>
      </c>
      <c r="E134" t="s">
        <v>33</v>
      </c>
      <c r="F134" t="s">
        <v>33</v>
      </c>
      <c r="G134">
        <v>14.5</v>
      </c>
      <c r="H134">
        <v>-91.7</v>
      </c>
      <c r="I134">
        <v>0.02</v>
      </c>
      <c r="J134">
        <v>-19.8</v>
      </c>
      <c r="K134">
        <v>-11.6</v>
      </c>
      <c r="L134">
        <v>-64.3</v>
      </c>
      <c r="M134">
        <v>-4.1110000000000001E-2</v>
      </c>
      <c r="N134">
        <v>0.21235999999999999</v>
      </c>
      <c r="O134">
        <v>0.12486999999999999</v>
      </c>
      <c r="P134">
        <v>-25.3</v>
      </c>
      <c r="Q134">
        <v>137667</v>
      </c>
      <c r="R134">
        <v>309.5</v>
      </c>
      <c r="S134" t="s">
        <v>33</v>
      </c>
      <c r="T134">
        <v>359.83300000000003</v>
      </c>
      <c r="U134">
        <v>455</v>
      </c>
      <c r="V134">
        <v>14.05</v>
      </c>
      <c r="W134" t="s">
        <v>33</v>
      </c>
      <c r="X134">
        <v>25589.200000000001</v>
      </c>
      <c r="Y134" t="s">
        <v>33</v>
      </c>
      <c r="Z134">
        <v>-0.161</v>
      </c>
      <c r="AA134">
        <v>0.31900000000000001</v>
      </c>
      <c r="AB134" t="s">
        <v>33</v>
      </c>
      <c r="AC134">
        <v>2.98</v>
      </c>
      <c r="AD134">
        <v>151.32069999999999</v>
      </c>
      <c r="AE134">
        <v>5.51</v>
      </c>
    </row>
    <row r="135" spans="1:31" x14ac:dyDescent="0.25">
      <c r="A135" s="2">
        <v>38481</v>
      </c>
      <c r="B135">
        <v>19.5</v>
      </c>
      <c r="C135">
        <v>19.087900000000001</v>
      </c>
      <c r="D135">
        <v>17.8428</v>
      </c>
      <c r="E135" t="s">
        <v>33</v>
      </c>
      <c r="F135" t="s">
        <v>33</v>
      </c>
      <c r="G135">
        <v>13.1</v>
      </c>
      <c r="H135">
        <v>-93.8</v>
      </c>
      <c r="I135">
        <v>3.7999999999999999E-2</v>
      </c>
      <c r="J135">
        <v>-21.2</v>
      </c>
      <c r="K135">
        <v>-10.8</v>
      </c>
      <c r="L135">
        <v>-65.400000000000006</v>
      </c>
      <c r="M135">
        <v>-4.0899999999999999E-2</v>
      </c>
      <c r="N135">
        <v>0.21129999999999999</v>
      </c>
      <c r="O135">
        <v>0.11287</v>
      </c>
      <c r="P135">
        <v>-28.1</v>
      </c>
      <c r="Q135">
        <v>137667</v>
      </c>
      <c r="R135">
        <v>305.5</v>
      </c>
      <c r="S135" t="s">
        <v>33</v>
      </c>
      <c r="T135">
        <v>357</v>
      </c>
      <c r="U135">
        <v>439.5</v>
      </c>
      <c r="V135">
        <v>13.75</v>
      </c>
      <c r="W135" t="s">
        <v>33</v>
      </c>
      <c r="X135">
        <v>25464.75</v>
      </c>
      <c r="Y135" t="s">
        <v>33</v>
      </c>
      <c r="Z135">
        <v>-3.3000000000000002E-2</v>
      </c>
      <c r="AA135">
        <v>0.32100000000000001</v>
      </c>
      <c r="AB135" t="s">
        <v>33</v>
      </c>
      <c r="AC135">
        <v>2.99</v>
      </c>
      <c r="AD135">
        <v>152.0806</v>
      </c>
      <c r="AE135">
        <v>5.5</v>
      </c>
    </row>
    <row r="136" spans="1:31" x14ac:dyDescent="0.25">
      <c r="A136" s="2">
        <v>38482</v>
      </c>
      <c r="B136">
        <v>19.5</v>
      </c>
      <c r="C136">
        <v>19.1616</v>
      </c>
      <c r="D136">
        <v>17.987300000000001</v>
      </c>
      <c r="E136" t="s">
        <v>33</v>
      </c>
      <c r="F136" t="s">
        <v>33</v>
      </c>
      <c r="G136">
        <v>12.4</v>
      </c>
      <c r="H136">
        <v>-93.5</v>
      </c>
      <c r="I136">
        <v>3.7999999999999999E-2</v>
      </c>
      <c r="J136">
        <v>-21.7</v>
      </c>
      <c r="K136">
        <v>-12.7</v>
      </c>
      <c r="L136">
        <v>-65.599999999999994</v>
      </c>
      <c r="M136">
        <v>-0.15271999999999999</v>
      </c>
      <c r="N136">
        <v>0.21024000000000001</v>
      </c>
      <c r="O136">
        <v>0.1123</v>
      </c>
      <c r="P136">
        <v>-27.7</v>
      </c>
      <c r="Q136">
        <v>137667</v>
      </c>
      <c r="R136">
        <v>312.5</v>
      </c>
      <c r="S136" t="s">
        <v>33</v>
      </c>
      <c r="T136">
        <v>365</v>
      </c>
      <c r="U136">
        <v>439.5</v>
      </c>
      <c r="V136">
        <v>14.91</v>
      </c>
      <c r="W136" t="s">
        <v>33</v>
      </c>
      <c r="X136">
        <v>24762.71</v>
      </c>
      <c r="Y136" t="s">
        <v>33</v>
      </c>
      <c r="Z136">
        <v>4.9000000000000002E-2</v>
      </c>
      <c r="AA136">
        <v>0.25600000000000001</v>
      </c>
      <c r="AB136" t="s">
        <v>33</v>
      </c>
      <c r="AC136">
        <v>2.99</v>
      </c>
      <c r="AD136">
        <v>152.61000000000001</v>
      </c>
      <c r="AE136">
        <v>5.48</v>
      </c>
    </row>
    <row r="137" spans="1:31" x14ac:dyDescent="0.25">
      <c r="A137" s="2">
        <v>38483</v>
      </c>
      <c r="B137">
        <v>19.5</v>
      </c>
      <c r="C137">
        <v>19.1265</v>
      </c>
      <c r="D137">
        <v>17.956099999999999</v>
      </c>
      <c r="E137" t="s">
        <v>33</v>
      </c>
      <c r="F137" t="s">
        <v>33</v>
      </c>
      <c r="G137">
        <v>42.1</v>
      </c>
      <c r="H137">
        <v>-93.2</v>
      </c>
      <c r="I137">
        <v>3.7999999999999999E-2</v>
      </c>
      <c r="J137">
        <v>-14</v>
      </c>
      <c r="K137">
        <v>-14.2</v>
      </c>
      <c r="L137">
        <v>-65.599999999999994</v>
      </c>
      <c r="M137">
        <v>-0.16187000000000001</v>
      </c>
      <c r="N137">
        <v>0.20918999999999999</v>
      </c>
      <c r="O137">
        <v>0.14676</v>
      </c>
      <c r="P137">
        <v>-13.9</v>
      </c>
      <c r="Q137">
        <v>137667</v>
      </c>
      <c r="R137">
        <v>306</v>
      </c>
      <c r="S137" t="s">
        <v>33</v>
      </c>
      <c r="T137">
        <v>381</v>
      </c>
      <c r="U137">
        <v>453</v>
      </c>
      <c r="V137">
        <v>14.45</v>
      </c>
      <c r="W137" t="s">
        <v>33</v>
      </c>
      <c r="X137">
        <v>24698.66</v>
      </c>
      <c r="Y137" t="s">
        <v>33</v>
      </c>
      <c r="Z137">
        <v>6.2E-2</v>
      </c>
      <c r="AA137">
        <v>0.22500000000000001</v>
      </c>
      <c r="AB137" t="s">
        <v>33</v>
      </c>
      <c r="AC137">
        <v>2.99</v>
      </c>
      <c r="AD137">
        <v>151.44380000000001</v>
      </c>
      <c r="AE137">
        <v>5.46</v>
      </c>
    </row>
    <row r="138" spans="1:31" x14ac:dyDescent="0.25">
      <c r="A138" s="2">
        <v>38484</v>
      </c>
      <c r="B138">
        <v>19.5</v>
      </c>
      <c r="C138">
        <v>19.183</v>
      </c>
      <c r="D138">
        <v>18.009</v>
      </c>
      <c r="E138" t="s">
        <v>33</v>
      </c>
      <c r="F138" t="s">
        <v>33</v>
      </c>
      <c r="G138">
        <v>53.4</v>
      </c>
      <c r="H138">
        <v>-87.6</v>
      </c>
      <c r="I138">
        <v>9.4E-2</v>
      </c>
      <c r="J138">
        <v>-11.5</v>
      </c>
      <c r="K138">
        <v>-18</v>
      </c>
      <c r="L138">
        <v>-85.6</v>
      </c>
      <c r="M138">
        <v>-0.16106000000000001</v>
      </c>
      <c r="N138">
        <v>0.20815</v>
      </c>
      <c r="O138">
        <v>0.16524</v>
      </c>
      <c r="P138">
        <v>-7.2</v>
      </c>
      <c r="Q138">
        <v>137667</v>
      </c>
      <c r="R138">
        <v>301.5</v>
      </c>
      <c r="S138" t="s">
        <v>33</v>
      </c>
      <c r="T138">
        <v>373.66699999999997</v>
      </c>
      <c r="U138">
        <v>464.33300000000003</v>
      </c>
      <c r="V138">
        <v>16.12</v>
      </c>
      <c r="W138" t="s">
        <v>33</v>
      </c>
      <c r="X138">
        <v>24117.27</v>
      </c>
      <c r="Y138" t="s">
        <v>33</v>
      </c>
      <c r="Z138">
        <v>8.6999999999999994E-2</v>
      </c>
      <c r="AA138">
        <v>0.13600000000000001</v>
      </c>
      <c r="AB138" t="s">
        <v>33</v>
      </c>
      <c r="AC138">
        <v>3.01</v>
      </c>
      <c r="AD138">
        <v>148.499</v>
      </c>
      <c r="AE138">
        <v>5.44</v>
      </c>
    </row>
    <row r="139" spans="1:31" x14ac:dyDescent="0.25">
      <c r="A139" s="2">
        <v>38485</v>
      </c>
      <c r="B139">
        <v>19.5</v>
      </c>
      <c r="C139">
        <v>19.227499999999999</v>
      </c>
      <c r="D139">
        <v>18.143699999999999</v>
      </c>
      <c r="E139" t="s">
        <v>33</v>
      </c>
      <c r="F139" t="s">
        <v>33</v>
      </c>
      <c r="G139">
        <v>50.8</v>
      </c>
      <c r="H139">
        <v>-87.4</v>
      </c>
      <c r="I139">
        <v>9.9000000000000005E-2</v>
      </c>
      <c r="J139">
        <v>-12.7</v>
      </c>
      <c r="K139">
        <v>-19.3</v>
      </c>
      <c r="L139">
        <v>-87.9</v>
      </c>
      <c r="M139">
        <v>-0.16026000000000001</v>
      </c>
      <c r="N139">
        <v>0.26190999999999998</v>
      </c>
      <c r="O139">
        <v>0.13553999999999999</v>
      </c>
      <c r="P139">
        <v>-8.3000000000000007</v>
      </c>
      <c r="Q139">
        <v>137667</v>
      </c>
      <c r="R139">
        <v>296.5</v>
      </c>
      <c r="S139" t="s">
        <v>33</v>
      </c>
      <c r="T139">
        <v>377.33300000000003</v>
      </c>
      <c r="U139">
        <v>459.5</v>
      </c>
      <c r="V139">
        <v>16.32</v>
      </c>
      <c r="W139" t="s">
        <v>33</v>
      </c>
      <c r="X139">
        <v>23887.439999999999</v>
      </c>
      <c r="Y139" t="s">
        <v>33</v>
      </c>
      <c r="Z139">
        <v>0.13100000000000001</v>
      </c>
      <c r="AA139">
        <v>-1.6E-2</v>
      </c>
      <c r="AB139" t="s">
        <v>33</v>
      </c>
      <c r="AC139">
        <v>3.01</v>
      </c>
      <c r="AD139">
        <v>147.32579999999999</v>
      </c>
      <c r="AE139">
        <v>5.44</v>
      </c>
    </row>
    <row r="140" spans="1:31" x14ac:dyDescent="0.25">
      <c r="A140" s="2">
        <v>38486</v>
      </c>
      <c r="B140">
        <v>19.5</v>
      </c>
      <c r="C140">
        <v>19.227499999999999</v>
      </c>
      <c r="D140">
        <v>18.143699999999999</v>
      </c>
      <c r="E140" t="s">
        <v>33</v>
      </c>
      <c r="F140" t="s">
        <v>33</v>
      </c>
      <c r="G140">
        <v>50.8</v>
      </c>
      <c r="H140">
        <v>-87.4</v>
      </c>
      <c r="I140">
        <v>9.9000000000000005E-2</v>
      </c>
      <c r="J140">
        <v>-12.7</v>
      </c>
      <c r="K140">
        <v>-19.3</v>
      </c>
      <c r="L140">
        <v>-87.9</v>
      </c>
      <c r="M140">
        <v>-0.16026000000000001</v>
      </c>
      <c r="N140">
        <v>0.26190999999999998</v>
      </c>
      <c r="O140">
        <v>0.13553999999999999</v>
      </c>
      <c r="P140">
        <v>-8.3000000000000007</v>
      </c>
      <c r="Q140">
        <v>137667</v>
      </c>
      <c r="R140">
        <v>296.5</v>
      </c>
      <c r="S140" t="s">
        <v>33</v>
      </c>
      <c r="T140">
        <v>377.33300000000003</v>
      </c>
      <c r="U140">
        <v>459.5</v>
      </c>
      <c r="V140">
        <v>16.32</v>
      </c>
      <c r="W140" t="s">
        <v>33</v>
      </c>
      <c r="X140">
        <v>23887.439999999999</v>
      </c>
      <c r="Y140" t="s">
        <v>33</v>
      </c>
      <c r="Z140">
        <v>0.13100000000000001</v>
      </c>
      <c r="AA140">
        <v>-1.6E-2</v>
      </c>
      <c r="AB140" t="s">
        <v>33</v>
      </c>
      <c r="AC140">
        <v>3.01</v>
      </c>
      <c r="AD140">
        <v>147.32579999999999</v>
      </c>
      <c r="AE140">
        <v>5.44</v>
      </c>
    </row>
    <row r="141" spans="1:31" x14ac:dyDescent="0.25">
      <c r="A141" s="2">
        <v>38487</v>
      </c>
      <c r="B141">
        <v>19.5</v>
      </c>
      <c r="C141">
        <v>19.227499999999999</v>
      </c>
      <c r="D141">
        <v>18.143699999999999</v>
      </c>
      <c r="E141" t="s">
        <v>33</v>
      </c>
      <c r="F141" t="s">
        <v>33</v>
      </c>
      <c r="G141">
        <v>50.8</v>
      </c>
      <c r="H141">
        <v>-87.4</v>
      </c>
      <c r="I141">
        <v>9.9000000000000005E-2</v>
      </c>
      <c r="J141">
        <v>-12.7</v>
      </c>
      <c r="K141">
        <v>-19.3</v>
      </c>
      <c r="L141">
        <v>-87.9</v>
      </c>
      <c r="M141">
        <v>-0.16026000000000001</v>
      </c>
      <c r="N141">
        <v>0.26190999999999998</v>
      </c>
      <c r="O141">
        <v>0.13553999999999999</v>
      </c>
      <c r="P141">
        <v>-8.3000000000000007</v>
      </c>
      <c r="Q141">
        <v>137667</v>
      </c>
      <c r="R141">
        <v>296.5</v>
      </c>
      <c r="S141" t="s">
        <v>33</v>
      </c>
      <c r="T141">
        <v>377.33300000000003</v>
      </c>
      <c r="U141">
        <v>459.5</v>
      </c>
      <c r="V141">
        <v>16.32</v>
      </c>
      <c r="W141" t="s">
        <v>33</v>
      </c>
      <c r="X141">
        <v>23887.439999999999</v>
      </c>
      <c r="Y141" t="s">
        <v>33</v>
      </c>
      <c r="Z141">
        <v>0.13100000000000001</v>
      </c>
      <c r="AA141">
        <v>-1.6E-2</v>
      </c>
      <c r="AB141" t="s">
        <v>33</v>
      </c>
      <c r="AC141">
        <v>3.01</v>
      </c>
      <c r="AD141">
        <v>147.32579999999999</v>
      </c>
      <c r="AE141">
        <v>5.44</v>
      </c>
    </row>
    <row r="142" spans="1:31" x14ac:dyDescent="0.25">
      <c r="A142" s="2">
        <v>38488</v>
      </c>
      <c r="B142">
        <v>19.5</v>
      </c>
      <c r="C142">
        <v>19.1828</v>
      </c>
      <c r="D142">
        <v>18.020499999999998</v>
      </c>
      <c r="E142" t="s">
        <v>33</v>
      </c>
      <c r="F142" t="s">
        <v>33</v>
      </c>
      <c r="G142">
        <v>32.4</v>
      </c>
      <c r="H142">
        <v>-87.1</v>
      </c>
      <c r="I142">
        <v>4.4999999999999998E-2</v>
      </c>
      <c r="J142">
        <v>-18.8</v>
      </c>
      <c r="K142">
        <v>-22.6</v>
      </c>
      <c r="L142">
        <v>-101.5</v>
      </c>
      <c r="M142">
        <v>-0.15945000000000001</v>
      </c>
      <c r="N142">
        <v>0.26061000000000001</v>
      </c>
      <c r="O142">
        <v>0.10704</v>
      </c>
      <c r="P142">
        <v>-16.3</v>
      </c>
      <c r="Q142">
        <v>137667</v>
      </c>
      <c r="R142">
        <v>306.25</v>
      </c>
      <c r="S142" t="s">
        <v>33</v>
      </c>
      <c r="T142">
        <v>397</v>
      </c>
      <c r="U142">
        <v>464</v>
      </c>
      <c r="V142">
        <v>15.68</v>
      </c>
      <c r="W142" t="s">
        <v>33</v>
      </c>
      <c r="X142">
        <v>24378.5</v>
      </c>
      <c r="Y142" t="s">
        <v>33</v>
      </c>
      <c r="Z142">
        <v>0.11700000000000001</v>
      </c>
      <c r="AA142">
        <v>1.4E-2</v>
      </c>
      <c r="AB142" t="s">
        <v>33</v>
      </c>
      <c r="AC142">
        <v>3.06</v>
      </c>
      <c r="AD142">
        <v>146.71029999999999</v>
      </c>
      <c r="AE142">
        <v>5.39</v>
      </c>
    </row>
    <row r="143" spans="1:31" x14ac:dyDescent="0.25">
      <c r="A143" s="2">
        <v>38489</v>
      </c>
      <c r="B143">
        <v>19.5</v>
      </c>
      <c r="C143">
        <v>19.092400000000001</v>
      </c>
      <c r="D143">
        <v>17.8584</v>
      </c>
      <c r="E143" t="s">
        <v>33</v>
      </c>
      <c r="F143" t="s">
        <v>33</v>
      </c>
      <c r="G143">
        <v>28.2</v>
      </c>
      <c r="H143">
        <v>-86.2</v>
      </c>
      <c r="I143">
        <v>3.7999999999999999E-2</v>
      </c>
      <c r="J143">
        <v>-20.100000000000001</v>
      </c>
      <c r="K143">
        <v>-29.4</v>
      </c>
      <c r="L143">
        <v>-124.6</v>
      </c>
      <c r="M143">
        <v>-0.32424999999999998</v>
      </c>
      <c r="N143">
        <v>0.25929999999999997</v>
      </c>
      <c r="O143">
        <v>0.10587000000000001</v>
      </c>
      <c r="P143">
        <v>-13.9</v>
      </c>
      <c r="Q143">
        <v>137667</v>
      </c>
      <c r="R143">
        <v>310</v>
      </c>
      <c r="S143" t="s">
        <v>33</v>
      </c>
      <c r="T143">
        <v>395.95100000000002</v>
      </c>
      <c r="U143">
        <v>484.45100000000002</v>
      </c>
      <c r="V143">
        <v>14.57</v>
      </c>
      <c r="W143" t="s">
        <v>33</v>
      </c>
      <c r="X143">
        <v>24412.76</v>
      </c>
      <c r="Y143" t="s">
        <v>33</v>
      </c>
      <c r="Z143">
        <v>0.13900000000000001</v>
      </c>
      <c r="AA143">
        <v>0.13700000000000001</v>
      </c>
      <c r="AB143" t="s">
        <v>33</v>
      </c>
      <c r="AC143">
        <v>2.99</v>
      </c>
      <c r="AD143">
        <v>147.4324</v>
      </c>
      <c r="AE143">
        <v>5.39</v>
      </c>
    </row>
    <row r="144" spans="1:31" x14ac:dyDescent="0.25">
      <c r="A144" s="2">
        <v>38490</v>
      </c>
      <c r="B144">
        <v>19.75</v>
      </c>
      <c r="C144">
        <v>19.049099999999999</v>
      </c>
      <c r="D144">
        <v>17.787199999999999</v>
      </c>
      <c r="E144" t="s">
        <v>33</v>
      </c>
      <c r="F144" t="s">
        <v>33</v>
      </c>
      <c r="G144">
        <v>22</v>
      </c>
      <c r="H144">
        <v>-85.3</v>
      </c>
      <c r="I144">
        <v>3.7999999999999999E-2</v>
      </c>
      <c r="J144">
        <v>-22.9</v>
      </c>
      <c r="K144">
        <v>-32.6</v>
      </c>
      <c r="L144">
        <v>-124</v>
      </c>
      <c r="M144">
        <v>-0.32262999999999997</v>
      </c>
      <c r="N144">
        <v>0.24096999999999999</v>
      </c>
      <c r="O144">
        <v>0.10535</v>
      </c>
      <c r="P144">
        <v>-16.5</v>
      </c>
      <c r="Q144">
        <v>137667</v>
      </c>
      <c r="R144">
        <v>315</v>
      </c>
      <c r="S144" t="s">
        <v>33</v>
      </c>
      <c r="T144">
        <v>388.375</v>
      </c>
      <c r="U144">
        <v>479.75</v>
      </c>
      <c r="V144">
        <v>13.63</v>
      </c>
      <c r="W144" t="s">
        <v>33</v>
      </c>
      <c r="X144">
        <v>24898.12</v>
      </c>
      <c r="Y144" t="s">
        <v>33</v>
      </c>
      <c r="Z144">
        <v>0.107</v>
      </c>
      <c r="AA144">
        <v>0.156</v>
      </c>
      <c r="AB144" t="s">
        <v>33</v>
      </c>
      <c r="AC144">
        <v>3</v>
      </c>
      <c r="AD144">
        <v>147.1157</v>
      </c>
      <c r="AE144">
        <v>5.37</v>
      </c>
    </row>
    <row r="145" spans="1:31" x14ac:dyDescent="0.25">
      <c r="A145" s="2">
        <v>38491</v>
      </c>
      <c r="B145">
        <v>19.75</v>
      </c>
      <c r="C145">
        <v>19.227499999999999</v>
      </c>
      <c r="D145">
        <v>17.820799999999998</v>
      </c>
      <c r="E145" t="s">
        <v>33</v>
      </c>
      <c r="F145" t="s">
        <v>33</v>
      </c>
      <c r="G145">
        <v>16.5</v>
      </c>
      <c r="H145">
        <v>-84.2</v>
      </c>
      <c r="I145">
        <v>1.2E-2</v>
      </c>
      <c r="J145">
        <v>-23.3</v>
      </c>
      <c r="K145">
        <v>-32.1</v>
      </c>
      <c r="L145">
        <v>-122.5</v>
      </c>
      <c r="M145">
        <v>-0.32102000000000003</v>
      </c>
      <c r="N145">
        <v>0.23977000000000001</v>
      </c>
      <c r="O145">
        <v>8.9590000000000003E-2</v>
      </c>
      <c r="P145">
        <v>-17.399999999999999</v>
      </c>
      <c r="Q145">
        <v>137667</v>
      </c>
      <c r="R145">
        <v>309.5</v>
      </c>
      <c r="S145" t="s">
        <v>33</v>
      </c>
      <c r="T145">
        <v>377.28699999999998</v>
      </c>
      <c r="U145">
        <v>472.78699999999998</v>
      </c>
      <c r="V145">
        <v>13.32</v>
      </c>
      <c r="W145" t="s">
        <v>33</v>
      </c>
      <c r="X145">
        <v>24829.01</v>
      </c>
      <c r="Y145" t="s">
        <v>33</v>
      </c>
      <c r="Z145">
        <v>0.11799999999999999</v>
      </c>
      <c r="AA145">
        <v>0.20599999999999999</v>
      </c>
      <c r="AB145" t="s">
        <v>33</v>
      </c>
      <c r="AC145">
        <v>3.02</v>
      </c>
      <c r="AD145">
        <v>146.20359999999999</v>
      </c>
      <c r="AE145">
        <v>5.35</v>
      </c>
    </row>
    <row r="146" spans="1:31" x14ac:dyDescent="0.25">
      <c r="A146" s="2">
        <v>38492</v>
      </c>
      <c r="B146">
        <v>19.75</v>
      </c>
      <c r="C146">
        <v>19.1631</v>
      </c>
      <c r="D146">
        <v>17.821899999999999</v>
      </c>
      <c r="E146" t="s">
        <v>33</v>
      </c>
      <c r="F146" t="s">
        <v>33</v>
      </c>
      <c r="G146">
        <v>16.399999999999999</v>
      </c>
      <c r="H146">
        <v>-83</v>
      </c>
      <c r="I146">
        <v>1.2E-2</v>
      </c>
      <c r="J146">
        <v>-21.6</v>
      </c>
      <c r="K146">
        <v>-29.7</v>
      </c>
      <c r="L146">
        <v>-121.9</v>
      </c>
      <c r="M146">
        <v>-0.31941000000000003</v>
      </c>
      <c r="N146">
        <v>0.23857</v>
      </c>
      <c r="O146">
        <v>8.9139999999999997E-2</v>
      </c>
      <c r="P146">
        <v>-16.2</v>
      </c>
      <c r="Q146">
        <v>137667</v>
      </c>
      <c r="R146">
        <v>313</v>
      </c>
      <c r="S146" t="s">
        <v>33</v>
      </c>
      <c r="T146">
        <v>381.375</v>
      </c>
      <c r="U146">
        <v>472.71600000000001</v>
      </c>
      <c r="V146">
        <v>13.14</v>
      </c>
      <c r="W146" t="s">
        <v>33</v>
      </c>
      <c r="X146">
        <v>24522.41</v>
      </c>
      <c r="Y146" t="s">
        <v>33</v>
      </c>
      <c r="Z146">
        <v>0.106</v>
      </c>
      <c r="AA146">
        <v>0.22900000000000001</v>
      </c>
      <c r="AB146" t="s">
        <v>33</v>
      </c>
      <c r="AC146">
        <v>3.01</v>
      </c>
      <c r="AD146">
        <v>146.07839999999999</v>
      </c>
      <c r="AE146">
        <v>5.39</v>
      </c>
    </row>
    <row r="147" spans="1:31" x14ac:dyDescent="0.25">
      <c r="A147" s="2">
        <v>38493</v>
      </c>
      <c r="B147">
        <v>19.75</v>
      </c>
      <c r="C147">
        <v>19.1631</v>
      </c>
      <c r="D147">
        <v>17.821899999999999</v>
      </c>
      <c r="E147" t="s">
        <v>33</v>
      </c>
      <c r="F147" t="s">
        <v>33</v>
      </c>
      <c r="G147">
        <v>16.399999999999999</v>
      </c>
      <c r="H147">
        <v>-83</v>
      </c>
      <c r="I147">
        <v>1.2E-2</v>
      </c>
      <c r="J147">
        <v>-21.6</v>
      </c>
      <c r="K147">
        <v>-29.7</v>
      </c>
      <c r="L147">
        <v>-121.9</v>
      </c>
      <c r="M147">
        <v>-0.31941000000000003</v>
      </c>
      <c r="N147">
        <v>0.23857</v>
      </c>
      <c r="O147">
        <v>8.9139999999999997E-2</v>
      </c>
      <c r="P147">
        <v>-16.2</v>
      </c>
      <c r="Q147">
        <v>137667</v>
      </c>
      <c r="R147">
        <v>313</v>
      </c>
      <c r="S147" t="s">
        <v>33</v>
      </c>
      <c r="T147">
        <v>381.375</v>
      </c>
      <c r="U147">
        <v>472.71600000000001</v>
      </c>
      <c r="V147">
        <v>13.14</v>
      </c>
      <c r="W147" t="s">
        <v>33</v>
      </c>
      <c r="X147">
        <v>24522.41</v>
      </c>
      <c r="Y147" t="s">
        <v>33</v>
      </c>
      <c r="Z147">
        <v>0.106</v>
      </c>
      <c r="AA147">
        <v>0.22900000000000001</v>
      </c>
      <c r="AB147" t="s">
        <v>33</v>
      </c>
      <c r="AC147">
        <v>3.01</v>
      </c>
      <c r="AD147">
        <v>146.07839999999999</v>
      </c>
      <c r="AE147">
        <v>5.39</v>
      </c>
    </row>
    <row r="148" spans="1:31" x14ac:dyDescent="0.25">
      <c r="A148" s="2">
        <v>38494</v>
      </c>
      <c r="B148">
        <v>19.75</v>
      </c>
      <c r="C148">
        <v>19.1631</v>
      </c>
      <c r="D148">
        <v>17.821899999999999</v>
      </c>
      <c r="E148" t="s">
        <v>33</v>
      </c>
      <c r="F148" t="s">
        <v>33</v>
      </c>
      <c r="G148">
        <v>16.399999999999999</v>
      </c>
      <c r="H148">
        <v>-83</v>
      </c>
      <c r="I148">
        <v>1.2E-2</v>
      </c>
      <c r="J148">
        <v>-21.6</v>
      </c>
      <c r="K148">
        <v>-29.7</v>
      </c>
      <c r="L148">
        <v>-121.9</v>
      </c>
      <c r="M148">
        <v>-0.31941000000000003</v>
      </c>
      <c r="N148">
        <v>0.23857</v>
      </c>
      <c r="O148">
        <v>8.9139999999999997E-2</v>
      </c>
      <c r="P148">
        <v>-16.2</v>
      </c>
      <c r="Q148">
        <v>137667</v>
      </c>
      <c r="R148">
        <v>313</v>
      </c>
      <c r="S148" t="s">
        <v>33</v>
      </c>
      <c r="T148">
        <v>381.375</v>
      </c>
      <c r="U148">
        <v>472.71600000000001</v>
      </c>
      <c r="V148">
        <v>13.14</v>
      </c>
      <c r="W148" t="s">
        <v>33</v>
      </c>
      <c r="X148">
        <v>24522.41</v>
      </c>
      <c r="Y148" t="s">
        <v>33</v>
      </c>
      <c r="Z148">
        <v>0.106</v>
      </c>
      <c r="AA148">
        <v>0.22900000000000001</v>
      </c>
      <c r="AB148" t="s">
        <v>33</v>
      </c>
      <c r="AC148">
        <v>3.01</v>
      </c>
      <c r="AD148">
        <v>146.07839999999999</v>
      </c>
      <c r="AE148">
        <v>5.39</v>
      </c>
    </row>
    <row r="149" spans="1:31" x14ac:dyDescent="0.25">
      <c r="A149" s="2">
        <v>38495</v>
      </c>
      <c r="B149">
        <v>19.75</v>
      </c>
      <c r="C149">
        <v>19.211200000000002</v>
      </c>
      <c r="D149">
        <v>17.819299999999998</v>
      </c>
      <c r="E149" t="s">
        <v>33</v>
      </c>
      <c r="F149" t="s">
        <v>33</v>
      </c>
      <c r="G149">
        <v>16</v>
      </c>
      <c r="H149">
        <v>-75.3</v>
      </c>
      <c r="I149">
        <v>1.2E-2</v>
      </c>
      <c r="J149">
        <v>-20.5</v>
      </c>
      <c r="K149">
        <v>-30.8</v>
      </c>
      <c r="L149">
        <v>-120.1</v>
      </c>
      <c r="M149">
        <v>-0.31780999999999998</v>
      </c>
      <c r="N149">
        <v>0.23737</v>
      </c>
      <c r="O149">
        <v>8.8700000000000001E-2</v>
      </c>
      <c r="P149">
        <v>-13.7</v>
      </c>
      <c r="Q149">
        <v>137667</v>
      </c>
      <c r="R149">
        <v>333.75</v>
      </c>
      <c r="S149" t="s">
        <v>33</v>
      </c>
      <c r="T149">
        <v>369.08699999999999</v>
      </c>
      <c r="U149">
        <v>466.73099999999999</v>
      </c>
      <c r="V149">
        <v>12.95</v>
      </c>
      <c r="W149" t="s">
        <v>33</v>
      </c>
      <c r="X149">
        <v>24214.89</v>
      </c>
      <c r="Y149" t="s">
        <v>33</v>
      </c>
      <c r="Z149">
        <v>7.9000000000000001E-2</v>
      </c>
      <c r="AA149">
        <v>0.23699999999999999</v>
      </c>
      <c r="AB149" t="s">
        <v>33</v>
      </c>
      <c r="AC149">
        <v>3.01</v>
      </c>
      <c r="AD149">
        <v>147.63120000000001</v>
      </c>
      <c r="AE149">
        <v>5.35</v>
      </c>
    </row>
    <row r="150" spans="1:31" x14ac:dyDescent="0.25">
      <c r="A150" s="2">
        <v>38496</v>
      </c>
      <c r="B150">
        <v>19.75</v>
      </c>
      <c r="C150">
        <v>19.251899999999999</v>
      </c>
      <c r="D150">
        <v>17.781700000000001</v>
      </c>
      <c r="E150" t="s">
        <v>33</v>
      </c>
      <c r="F150" t="s">
        <v>33</v>
      </c>
      <c r="G150">
        <v>16.100000000000001</v>
      </c>
      <c r="H150">
        <v>-87.3</v>
      </c>
      <c r="I150">
        <v>1.2E-2</v>
      </c>
      <c r="J150">
        <v>-23</v>
      </c>
      <c r="K150">
        <v>-31</v>
      </c>
      <c r="L150">
        <v>-118.7</v>
      </c>
      <c r="M150">
        <v>-0.31623000000000001</v>
      </c>
      <c r="N150">
        <v>0.23619000000000001</v>
      </c>
      <c r="O150">
        <v>0.11153</v>
      </c>
      <c r="P150">
        <v>-17.600000000000001</v>
      </c>
      <c r="Q150">
        <v>137667</v>
      </c>
      <c r="R150">
        <v>332</v>
      </c>
      <c r="S150" t="s">
        <v>33</v>
      </c>
      <c r="T150">
        <v>368.80500000000001</v>
      </c>
      <c r="U150">
        <v>465.80500000000001</v>
      </c>
      <c r="V150">
        <v>12.69</v>
      </c>
      <c r="W150" t="s">
        <v>33</v>
      </c>
      <c r="X150">
        <v>24545.24</v>
      </c>
      <c r="Y150" t="s">
        <v>33</v>
      </c>
      <c r="Z150">
        <v>0.10299999999999999</v>
      </c>
      <c r="AA150">
        <v>0.28100000000000003</v>
      </c>
      <c r="AB150" t="s">
        <v>33</v>
      </c>
      <c r="AC150">
        <v>2.99</v>
      </c>
      <c r="AD150">
        <v>148.07769999999999</v>
      </c>
      <c r="AE150">
        <v>5.3</v>
      </c>
    </row>
    <row r="151" spans="1:31" x14ac:dyDescent="0.25">
      <c r="A151" s="2">
        <v>38497</v>
      </c>
      <c r="B151">
        <v>19.75</v>
      </c>
      <c r="C151">
        <v>19.089300000000001</v>
      </c>
      <c r="D151">
        <v>17.616499999999998</v>
      </c>
      <c r="E151" t="s">
        <v>33</v>
      </c>
      <c r="F151" t="s">
        <v>33</v>
      </c>
      <c r="G151">
        <v>16.100000000000001</v>
      </c>
      <c r="H151">
        <v>-94</v>
      </c>
      <c r="I151">
        <v>1.4999999999999999E-2</v>
      </c>
      <c r="J151">
        <v>-23.3</v>
      </c>
      <c r="K151">
        <v>-29</v>
      </c>
      <c r="L151">
        <v>-116.4</v>
      </c>
      <c r="M151">
        <v>-0.32339000000000001</v>
      </c>
      <c r="N151">
        <v>0.23501</v>
      </c>
      <c r="O151">
        <v>9.8500000000000004E-2</v>
      </c>
      <c r="P151">
        <v>-19.5</v>
      </c>
      <c r="Q151">
        <v>137667</v>
      </c>
      <c r="R151">
        <v>330.25</v>
      </c>
      <c r="S151" t="s">
        <v>33</v>
      </c>
      <c r="T151">
        <v>353.85700000000003</v>
      </c>
      <c r="U151">
        <v>438.214</v>
      </c>
      <c r="V151">
        <v>12.58</v>
      </c>
      <c r="W151" t="s">
        <v>33</v>
      </c>
      <c r="X151">
        <v>24478.42</v>
      </c>
      <c r="Y151" t="s">
        <v>33</v>
      </c>
      <c r="Z151">
        <v>0.10299999999999999</v>
      </c>
      <c r="AA151">
        <v>0.307</v>
      </c>
      <c r="AB151" t="s">
        <v>33</v>
      </c>
      <c r="AC151">
        <v>3.01</v>
      </c>
      <c r="AD151">
        <v>149.8869</v>
      </c>
      <c r="AE151">
        <v>5.3</v>
      </c>
    </row>
    <row r="152" spans="1:31" x14ac:dyDescent="0.25">
      <c r="A152" s="2">
        <v>38498</v>
      </c>
      <c r="B152">
        <v>19.75</v>
      </c>
      <c r="C152">
        <v>19.089300000000001</v>
      </c>
      <c r="D152">
        <v>17.616499999999998</v>
      </c>
      <c r="E152" t="s">
        <v>33</v>
      </c>
      <c r="F152" t="s">
        <v>33</v>
      </c>
      <c r="G152">
        <v>14.3</v>
      </c>
      <c r="H152">
        <v>-93.8</v>
      </c>
      <c r="I152">
        <v>1.7999999999999999E-2</v>
      </c>
      <c r="J152">
        <v>-23.9</v>
      </c>
      <c r="K152">
        <v>-28.9</v>
      </c>
      <c r="L152">
        <v>-116</v>
      </c>
      <c r="M152">
        <v>-0.32177</v>
      </c>
      <c r="N152">
        <v>0.22902</v>
      </c>
      <c r="O152">
        <v>9.3229999999999993E-2</v>
      </c>
      <c r="P152">
        <v>-20.5</v>
      </c>
      <c r="Q152">
        <v>137667</v>
      </c>
      <c r="R152">
        <v>337.75</v>
      </c>
      <c r="S152" t="s">
        <v>33</v>
      </c>
      <c r="T152">
        <v>346.03100000000001</v>
      </c>
      <c r="U152">
        <v>426.56299999999999</v>
      </c>
      <c r="V152">
        <v>12.24</v>
      </c>
      <c r="W152" t="s">
        <v>33</v>
      </c>
      <c r="X152">
        <v>24478.42</v>
      </c>
      <c r="Y152" t="s">
        <v>33</v>
      </c>
      <c r="Z152">
        <v>7.1999999999999995E-2</v>
      </c>
      <c r="AA152">
        <v>0.315</v>
      </c>
      <c r="AB152" t="s">
        <v>33</v>
      </c>
      <c r="AC152">
        <v>3.01</v>
      </c>
      <c r="AD152">
        <v>150.35509999999999</v>
      </c>
      <c r="AE152">
        <v>5.3</v>
      </c>
    </row>
    <row r="153" spans="1:31" x14ac:dyDescent="0.25">
      <c r="A153" s="2">
        <v>38499</v>
      </c>
      <c r="B153">
        <v>19.75</v>
      </c>
      <c r="C153">
        <v>18.9817</v>
      </c>
      <c r="D153">
        <v>17.535599999999999</v>
      </c>
      <c r="E153" t="s">
        <v>33</v>
      </c>
      <c r="F153" t="s">
        <v>33</v>
      </c>
      <c r="G153">
        <v>15</v>
      </c>
      <c r="H153">
        <v>-104.8</v>
      </c>
      <c r="I153">
        <v>1.0999999999999999E-2</v>
      </c>
      <c r="J153">
        <v>-26.4</v>
      </c>
      <c r="K153">
        <v>-30.5</v>
      </c>
      <c r="L153">
        <v>-120.7</v>
      </c>
      <c r="M153">
        <v>-0.32016</v>
      </c>
      <c r="N153">
        <v>0.20171</v>
      </c>
      <c r="O153">
        <v>0.10331</v>
      </c>
      <c r="P153">
        <v>-23.6</v>
      </c>
      <c r="Q153">
        <v>137667</v>
      </c>
      <c r="R153">
        <v>335</v>
      </c>
      <c r="S153" t="s">
        <v>33</v>
      </c>
      <c r="T153">
        <v>337.58600000000001</v>
      </c>
      <c r="U153">
        <v>445.08600000000001</v>
      </c>
      <c r="V153">
        <v>12.15</v>
      </c>
      <c r="W153" t="s">
        <v>33</v>
      </c>
      <c r="X153">
        <v>25255.48</v>
      </c>
      <c r="Y153" t="s">
        <v>33</v>
      </c>
      <c r="Z153">
        <v>7.0000000000000007E-2</v>
      </c>
      <c r="AA153">
        <v>0.33800000000000002</v>
      </c>
      <c r="AB153" t="s">
        <v>33</v>
      </c>
      <c r="AC153">
        <v>3.01</v>
      </c>
      <c r="AD153">
        <v>150.72329999999999</v>
      </c>
      <c r="AE153">
        <v>5.29</v>
      </c>
    </row>
    <row r="154" spans="1:31" x14ac:dyDescent="0.25">
      <c r="A154" s="2">
        <v>38500</v>
      </c>
      <c r="B154">
        <v>19.75</v>
      </c>
      <c r="C154">
        <v>18.9817</v>
      </c>
      <c r="D154">
        <v>17.535599999999999</v>
      </c>
      <c r="E154" t="s">
        <v>33</v>
      </c>
      <c r="F154" t="s">
        <v>33</v>
      </c>
      <c r="G154">
        <v>15</v>
      </c>
      <c r="H154">
        <v>-104.8</v>
      </c>
      <c r="I154">
        <v>1.0999999999999999E-2</v>
      </c>
      <c r="J154">
        <v>-26.4</v>
      </c>
      <c r="K154">
        <v>-30.5</v>
      </c>
      <c r="L154">
        <v>-120.7</v>
      </c>
      <c r="M154">
        <v>-0.32016</v>
      </c>
      <c r="N154">
        <v>0.20171</v>
      </c>
      <c r="O154">
        <v>0.10331</v>
      </c>
      <c r="P154">
        <v>-23.6</v>
      </c>
      <c r="Q154">
        <v>137667</v>
      </c>
      <c r="R154">
        <v>335</v>
      </c>
      <c r="S154" t="s">
        <v>33</v>
      </c>
      <c r="T154">
        <v>337.58600000000001</v>
      </c>
      <c r="U154">
        <v>445.08600000000001</v>
      </c>
      <c r="V154">
        <v>12.15</v>
      </c>
      <c r="W154" t="s">
        <v>33</v>
      </c>
      <c r="X154">
        <v>25255.48</v>
      </c>
      <c r="Y154" t="s">
        <v>33</v>
      </c>
      <c r="Z154">
        <v>7.0000000000000007E-2</v>
      </c>
      <c r="AA154">
        <v>0.33800000000000002</v>
      </c>
      <c r="AB154" t="s">
        <v>33</v>
      </c>
      <c r="AC154">
        <v>3.01</v>
      </c>
      <c r="AD154">
        <v>150.72329999999999</v>
      </c>
      <c r="AE154">
        <v>5.29</v>
      </c>
    </row>
    <row r="155" spans="1:31" x14ac:dyDescent="0.25">
      <c r="A155" s="2">
        <v>38501</v>
      </c>
      <c r="B155">
        <v>19.75</v>
      </c>
      <c r="C155">
        <v>18.9817</v>
      </c>
      <c r="D155">
        <v>17.535599999999999</v>
      </c>
      <c r="E155" t="s">
        <v>33</v>
      </c>
      <c r="F155" t="s">
        <v>33</v>
      </c>
      <c r="G155">
        <v>15</v>
      </c>
      <c r="H155">
        <v>-104.8</v>
      </c>
      <c r="I155">
        <v>1.0999999999999999E-2</v>
      </c>
      <c r="J155">
        <v>-26.4</v>
      </c>
      <c r="K155">
        <v>-30.5</v>
      </c>
      <c r="L155">
        <v>-120.7</v>
      </c>
      <c r="M155">
        <v>-0.32016</v>
      </c>
      <c r="N155">
        <v>0.20171</v>
      </c>
      <c r="O155">
        <v>0.10331</v>
      </c>
      <c r="P155">
        <v>-23.6</v>
      </c>
      <c r="Q155">
        <v>137667</v>
      </c>
      <c r="R155">
        <v>335</v>
      </c>
      <c r="S155" t="s">
        <v>33</v>
      </c>
      <c r="T155">
        <v>337.58600000000001</v>
      </c>
      <c r="U155">
        <v>445.08600000000001</v>
      </c>
      <c r="V155">
        <v>12.15</v>
      </c>
      <c r="W155" t="s">
        <v>33</v>
      </c>
      <c r="X155">
        <v>25255.48</v>
      </c>
      <c r="Y155" t="s">
        <v>33</v>
      </c>
      <c r="Z155">
        <v>7.0000000000000007E-2</v>
      </c>
      <c r="AA155">
        <v>0.33800000000000002</v>
      </c>
      <c r="AB155" t="s">
        <v>33</v>
      </c>
      <c r="AC155">
        <v>3.01</v>
      </c>
      <c r="AD155">
        <v>150.72329999999999</v>
      </c>
      <c r="AE155">
        <v>5.29</v>
      </c>
    </row>
    <row r="156" spans="1:31" x14ac:dyDescent="0.25">
      <c r="A156" s="2">
        <v>38502</v>
      </c>
      <c r="B156">
        <v>19.75</v>
      </c>
      <c r="C156">
        <v>18.952100000000002</v>
      </c>
      <c r="D156">
        <v>17.623799999999999</v>
      </c>
      <c r="E156" t="s">
        <v>33</v>
      </c>
      <c r="F156" t="s">
        <v>33</v>
      </c>
      <c r="G156">
        <v>16</v>
      </c>
      <c r="H156">
        <v>-104.6</v>
      </c>
      <c r="I156">
        <v>1.0999999999999999E-2</v>
      </c>
      <c r="J156">
        <v>-26.4</v>
      </c>
      <c r="K156">
        <v>-30.4</v>
      </c>
      <c r="L156">
        <v>-119.7</v>
      </c>
      <c r="M156">
        <v>-0.46711999999999998</v>
      </c>
      <c r="N156">
        <v>0.20069999999999999</v>
      </c>
      <c r="O156">
        <v>0.1028</v>
      </c>
      <c r="P156">
        <v>-22</v>
      </c>
      <c r="Q156">
        <v>137667</v>
      </c>
      <c r="R156">
        <v>335</v>
      </c>
      <c r="S156" t="s">
        <v>33</v>
      </c>
      <c r="T156">
        <v>337.58600000000001</v>
      </c>
      <c r="U156">
        <v>445.08600000000001</v>
      </c>
      <c r="V156">
        <v>12.15</v>
      </c>
      <c r="W156" t="s">
        <v>33</v>
      </c>
      <c r="X156">
        <v>25424.22</v>
      </c>
      <c r="Y156" t="s">
        <v>33</v>
      </c>
      <c r="Z156">
        <v>6.8000000000000005E-2</v>
      </c>
      <c r="AA156">
        <v>0.33700000000000002</v>
      </c>
      <c r="AB156" t="s">
        <v>33</v>
      </c>
      <c r="AC156">
        <v>3.01</v>
      </c>
      <c r="AD156">
        <v>150.72329999999999</v>
      </c>
      <c r="AE156">
        <v>5.27</v>
      </c>
    </row>
    <row r="157" spans="1:31" x14ac:dyDescent="0.25">
      <c r="A157" s="2">
        <v>38503</v>
      </c>
      <c r="B157">
        <v>19.75</v>
      </c>
      <c r="C157">
        <v>18.895900000000001</v>
      </c>
      <c r="D157">
        <v>17.585999999999999</v>
      </c>
      <c r="E157" t="s">
        <v>33</v>
      </c>
      <c r="F157" t="s">
        <v>33</v>
      </c>
      <c r="G157">
        <v>17.2</v>
      </c>
      <c r="H157">
        <v>-103.9</v>
      </c>
      <c r="I157">
        <v>-3.0000000000000001E-3</v>
      </c>
      <c r="J157">
        <v>-27.7</v>
      </c>
      <c r="K157">
        <v>-37.799999999999997</v>
      </c>
      <c r="L157">
        <v>-130.9</v>
      </c>
      <c r="M157">
        <v>-0.46478999999999998</v>
      </c>
      <c r="N157">
        <v>0.19969999999999999</v>
      </c>
      <c r="O157">
        <v>9.5890000000000003E-2</v>
      </c>
      <c r="P157">
        <v>-21</v>
      </c>
      <c r="Q157">
        <v>142978</v>
      </c>
      <c r="R157">
        <v>331.75</v>
      </c>
      <c r="S157" t="s">
        <v>33</v>
      </c>
      <c r="T157">
        <v>336.72300000000001</v>
      </c>
      <c r="U157">
        <v>428.63099999999997</v>
      </c>
      <c r="V157">
        <v>13.29</v>
      </c>
      <c r="W157" t="s">
        <v>33</v>
      </c>
      <c r="X157">
        <v>25207.07</v>
      </c>
      <c r="Y157" t="s">
        <v>33</v>
      </c>
      <c r="Z157">
        <v>5.8999999999999997E-2</v>
      </c>
      <c r="AA157">
        <v>0.23899999999999999</v>
      </c>
      <c r="AB157" t="s">
        <v>33</v>
      </c>
      <c r="AC157">
        <v>3.09</v>
      </c>
      <c r="AD157">
        <v>150.72710000000001</v>
      </c>
      <c r="AE157">
        <v>5.21</v>
      </c>
    </row>
    <row r="158" spans="1:31" x14ac:dyDescent="0.25">
      <c r="A158" s="2">
        <v>38504</v>
      </c>
      <c r="B158">
        <v>19.75</v>
      </c>
      <c r="C158">
        <v>18.78</v>
      </c>
      <c r="D158">
        <v>17.533200000000001</v>
      </c>
      <c r="E158" t="s">
        <v>33</v>
      </c>
      <c r="F158" t="s">
        <v>33</v>
      </c>
      <c r="G158">
        <v>15.2</v>
      </c>
      <c r="H158">
        <v>-104.6</v>
      </c>
      <c r="I158">
        <v>-3.7999999999999999E-2</v>
      </c>
      <c r="J158">
        <v>-29.1</v>
      </c>
      <c r="K158">
        <v>-38.6</v>
      </c>
      <c r="L158">
        <v>-130.30000000000001</v>
      </c>
      <c r="M158">
        <v>-0.46245999999999998</v>
      </c>
      <c r="N158">
        <v>0.14152000000000001</v>
      </c>
      <c r="O158">
        <v>9.7000000000000003E-2</v>
      </c>
      <c r="P158">
        <v>-22.7</v>
      </c>
      <c r="Q158">
        <v>142978</v>
      </c>
      <c r="R158">
        <v>331.5</v>
      </c>
      <c r="S158" t="s">
        <v>33</v>
      </c>
      <c r="T158">
        <v>342.69</v>
      </c>
      <c r="U158">
        <v>448.92</v>
      </c>
      <c r="V158">
        <v>12.36</v>
      </c>
      <c r="W158" t="s">
        <v>33</v>
      </c>
      <c r="X158">
        <v>25948.83</v>
      </c>
      <c r="Y158" t="s">
        <v>33</v>
      </c>
      <c r="Z158">
        <v>4.5999999999999999E-2</v>
      </c>
      <c r="AA158">
        <v>0.187</v>
      </c>
      <c r="AB158" t="s">
        <v>33</v>
      </c>
      <c r="AC158">
        <v>3.02</v>
      </c>
      <c r="AD158">
        <v>153.8133</v>
      </c>
      <c r="AE158">
        <v>5.2</v>
      </c>
    </row>
    <row r="159" spans="1:31" x14ac:dyDescent="0.25">
      <c r="A159" s="2">
        <v>38505</v>
      </c>
      <c r="B159">
        <v>19.75</v>
      </c>
      <c r="C159">
        <v>18.7377</v>
      </c>
      <c r="D159">
        <v>17.432400000000001</v>
      </c>
      <c r="E159" t="s">
        <v>33</v>
      </c>
      <c r="F159" t="s">
        <v>33</v>
      </c>
      <c r="G159">
        <v>15.2</v>
      </c>
      <c r="H159">
        <v>-104.4</v>
      </c>
      <c r="I159">
        <v>-7.0000000000000007E-2</v>
      </c>
      <c r="J159">
        <v>-29.8</v>
      </c>
      <c r="K159">
        <v>-41.1</v>
      </c>
      <c r="L159">
        <v>-133.80000000000001</v>
      </c>
      <c r="M159">
        <v>-0.46015</v>
      </c>
      <c r="N159">
        <v>0.17698</v>
      </c>
      <c r="O159">
        <v>8.2519999999999996E-2</v>
      </c>
      <c r="P159">
        <v>-22.3</v>
      </c>
      <c r="Q159">
        <v>142978</v>
      </c>
      <c r="R159">
        <v>323.5</v>
      </c>
      <c r="S159" t="s">
        <v>33</v>
      </c>
      <c r="T159">
        <v>330.13499999999999</v>
      </c>
      <c r="U159">
        <v>416.30099999999999</v>
      </c>
      <c r="V159">
        <v>11.84</v>
      </c>
      <c r="W159" t="s">
        <v>33</v>
      </c>
      <c r="X159">
        <v>26639.83</v>
      </c>
      <c r="Y159" t="s">
        <v>33</v>
      </c>
      <c r="Z159">
        <v>6.7000000000000004E-2</v>
      </c>
      <c r="AA159">
        <v>0.25700000000000001</v>
      </c>
      <c r="AB159" t="s">
        <v>33</v>
      </c>
      <c r="AC159">
        <v>3</v>
      </c>
      <c r="AD159">
        <v>153.18510000000001</v>
      </c>
      <c r="AE159">
        <v>5.22</v>
      </c>
    </row>
    <row r="160" spans="1:31" x14ac:dyDescent="0.25">
      <c r="A160" s="2">
        <v>38506</v>
      </c>
      <c r="B160">
        <v>19.75</v>
      </c>
      <c r="C160">
        <v>18.7606</v>
      </c>
      <c r="D160">
        <v>17.424499999999998</v>
      </c>
      <c r="E160" t="s">
        <v>33</v>
      </c>
      <c r="F160" t="s">
        <v>33</v>
      </c>
      <c r="G160">
        <v>3.6</v>
      </c>
      <c r="H160">
        <v>-104.3</v>
      </c>
      <c r="I160">
        <v>-8.1000000000000003E-2</v>
      </c>
      <c r="J160">
        <v>-33.200000000000003</v>
      </c>
      <c r="K160">
        <v>-41.5</v>
      </c>
      <c r="L160">
        <v>-133</v>
      </c>
      <c r="M160">
        <v>-0.54476000000000002</v>
      </c>
      <c r="N160">
        <v>0.17609</v>
      </c>
      <c r="O160">
        <v>7.6869999999999994E-2</v>
      </c>
      <c r="P160">
        <v>-27.6</v>
      </c>
      <c r="Q160">
        <v>142978</v>
      </c>
      <c r="R160">
        <v>323.25</v>
      </c>
      <c r="S160" t="s">
        <v>33</v>
      </c>
      <c r="T160">
        <v>337.54199999999997</v>
      </c>
      <c r="U160">
        <v>426.39</v>
      </c>
      <c r="V160">
        <v>12.15</v>
      </c>
      <c r="W160" t="s">
        <v>33</v>
      </c>
      <c r="X160">
        <v>26365.62</v>
      </c>
      <c r="Y160" t="s">
        <v>33</v>
      </c>
      <c r="Z160">
        <v>7.5999999999999998E-2</v>
      </c>
      <c r="AA160">
        <v>0.29499999999999998</v>
      </c>
      <c r="AB160" t="s">
        <v>33</v>
      </c>
      <c r="AC160">
        <v>2.99</v>
      </c>
      <c r="AD160">
        <v>155.0813</v>
      </c>
      <c r="AE160">
        <v>5.25</v>
      </c>
    </row>
    <row r="161" spans="1:31" x14ac:dyDescent="0.25">
      <c r="A161" s="2">
        <v>38507</v>
      </c>
      <c r="B161">
        <v>19.75</v>
      </c>
      <c r="C161">
        <v>18.7606</v>
      </c>
      <c r="D161">
        <v>17.424499999999998</v>
      </c>
      <c r="E161" t="s">
        <v>33</v>
      </c>
      <c r="F161" t="s">
        <v>33</v>
      </c>
      <c r="G161">
        <v>3.6</v>
      </c>
      <c r="H161">
        <v>-104.3</v>
      </c>
      <c r="I161">
        <v>-8.1000000000000003E-2</v>
      </c>
      <c r="J161">
        <v>-33.200000000000003</v>
      </c>
      <c r="K161">
        <v>-41.5</v>
      </c>
      <c r="L161">
        <v>-133</v>
      </c>
      <c r="M161">
        <v>-0.54476000000000002</v>
      </c>
      <c r="N161">
        <v>0.17609</v>
      </c>
      <c r="O161">
        <v>7.6869999999999994E-2</v>
      </c>
      <c r="P161">
        <v>-27.6</v>
      </c>
      <c r="Q161">
        <v>142978</v>
      </c>
      <c r="R161">
        <v>323.25</v>
      </c>
      <c r="S161" t="s">
        <v>33</v>
      </c>
      <c r="T161">
        <v>337.54199999999997</v>
      </c>
      <c r="U161">
        <v>426.39</v>
      </c>
      <c r="V161">
        <v>12.15</v>
      </c>
      <c r="W161" t="s">
        <v>33</v>
      </c>
      <c r="X161">
        <v>26365.62</v>
      </c>
      <c r="Y161" t="s">
        <v>33</v>
      </c>
      <c r="Z161">
        <v>7.5999999999999998E-2</v>
      </c>
      <c r="AA161">
        <v>0.29499999999999998</v>
      </c>
      <c r="AB161" t="s">
        <v>33</v>
      </c>
      <c r="AC161">
        <v>2.99</v>
      </c>
      <c r="AD161">
        <v>155.0813</v>
      </c>
      <c r="AE161">
        <v>5.25</v>
      </c>
    </row>
    <row r="162" spans="1:31" x14ac:dyDescent="0.25">
      <c r="A162" s="2">
        <v>38508</v>
      </c>
      <c r="B162">
        <v>19.75</v>
      </c>
      <c r="C162">
        <v>18.7606</v>
      </c>
      <c r="D162">
        <v>17.424499999999998</v>
      </c>
      <c r="E162" t="s">
        <v>33</v>
      </c>
      <c r="F162" t="s">
        <v>33</v>
      </c>
      <c r="G162">
        <v>3.6</v>
      </c>
      <c r="H162">
        <v>-104.3</v>
      </c>
      <c r="I162">
        <v>-8.1000000000000003E-2</v>
      </c>
      <c r="J162">
        <v>-33.200000000000003</v>
      </c>
      <c r="K162">
        <v>-41.5</v>
      </c>
      <c r="L162">
        <v>-133</v>
      </c>
      <c r="M162">
        <v>-0.54476000000000002</v>
      </c>
      <c r="N162">
        <v>0.17609</v>
      </c>
      <c r="O162">
        <v>7.6869999999999994E-2</v>
      </c>
      <c r="P162">
        <v>-27.6</v>
      </c>
      <c r="Q162">
        <v>142978</v>
      </c>
      <c r="R162">
        <v>323.25</v>
      </c>
      <c r="S162" t="s">
        <v>33</v>
      </c>
      <c r="T162">
        <v>337.54199999999997</v>
      </c>
      <c r="U162">
        <v>426.39</v>
      </c>
      <c r="V162">
        <v>12.15</v>
      </c>
      <c r="W162" t="s">
        <v>33</v>
      </c>
      <c r="X162">
        <v>26365.62</v>
      </c>
      <c r="Y162" t="s">
        <v>33</v>
      </c>
      <c r="Z162">
        <v>7.5999999999999998E-2</v>
      </c>
      <c r="AA162">
        <v>0.29499999999999998</v>
      </c>
      <c r="AB162" t="s">
        <v>33</v>
      </c>
      <c r="AC162">
        <v>2.99</v>
      </c>
      <c r="AD162">
        <v>155.0813</v>
      </c>
      <c r="AE162">
        <v>5.25</v>
      </c>
    </row>
    <row r="163" spans="1:31" x14ac:dyDescent="0.25">
      <c r="A163" s="2">
        <v>38509</v>
      </c>
      <c r="B163">
        <v>19.75</v>
      </c>
      <c r="C163">
        <v>18.932099999999998</v>
      </c>
      <c r="D163">
        <v>17.7348</v>
      </c>
      <c r="E163" t="s">
        <v>33</v>
      </c>
      <c r="F163" t="s">
        <v>33</v>
      </c>
      <c r="G163">
        <v>4.0999999999999996</v>
      </c>
      <c r="H163">
        <v>-119.7</v>
      </c>
      <c r="I163">
        <v>-8.1000000000000003E-2</v>
      </c>
      <c r="J163">
        <v>-35.6</v>
      </c>
      <c r="K163">
        <v>-41.7</v>
      </c>
      <c r="L163">
        <v>-130.9</v>
      </c>
      <c r="M163">
        <v>-0.54203999999999997</v>
      </c>
      <c r="N163">
        <v>0.17521</v>
      </c>
      <c r="O163">
        <v>7.6490000000000002E-2</v>
      </c>
      <c r="P163">
        <v>-31.6</v>
      </c>
      <c r="Q163">
        <v>142978</v>
      </c>
      <c r="R163">
        <v>322.5</v>
      </c>
      <c r="S163" t="s">
        <v>33</v>
      </c>
      <c r="T163">
        <v>354.30500000000001</v>
      </c>
      <c r="U163">
        <v>443.851</v>
      </c>
      <c r="V163">
        <v>12.28</v>
      </c>
      <c r="W163" t="s">
        <v>33</v>
      </c>
      <c r="X163">
        <v>25556.26</v>
      </c>
      <c r="Y163" t="s">
        <v>33</v>
      </c>
      <c r="Z163">
        <v>3.7999999999999999E-2</v>
      </c>
      <c r="AA163">
        <v>0.246</v>
      </c>
      <c r="AB163" t="s">
        <v>33</v>
      </c>
      <c r="AC163">
        <v>3</v>
      </c>
      <c r="AD163">
        <v>155.45529999999999</v>
      </c>
      <c r="AE163">
        <v>5.23</v>
      </c>
    </row>
    <row r="164" spans="1:31" x14ac:dyDescent="0.25">
      <c r="A164" s="2">
        <v>38510</v>
      </c>
      <c r="B164">
        <v>19.75</v>
      </c>
      <c r="C164">
        <v>18.9331</v>
      </c>
      <c r="D164">
        <v>17.8857</v>
      </c>
      <c r="E164" t="s">
        <v>33</v>
      </c>
      <c r="F164" t="s">
        <v>33</v>
      </c>
      <c r="G164">
        <v>4.5</v>
      </c>
      <c r="H164">
        <v>-114.3</v>
      </c>
      <c r="I164">
        <v>-0.11</v>
      </c>
      <c r="J164">
        <v>-32.799999999999997</v>
      </c>
      <c r="K164">
        <v>-37.200000000000003</v>
      </c>
      <c r="L164">
        <v>-127</v>
      </c>
      <c r="M164">
        <v>-0.53932999999999998</v>
      </c>
      <c r="N164">
        <v>0.17433999999999999</v>
      </c>
      <c r="O164">
        <v>6.3700000000000007E-2</v>
      </c>
      <c r="P164">
        <v>-29.8</v>
      </c>
      <c r="Q164">
        <v>142978</v>
      </c>
      <c r="R164">
        <v>319.25</v>
      </c>
      <c r="S164" t="s">
        <v>33</v>
      </c>
      <c r="T164">
        <v>366.87400000000002</v>
      </c>
      <c r="U164">
        <v>457.83300000000003</v>
      </c>
      <c r="V164">
        <v>12.39</v>
      </c>
      <c r="W164" t="s">
        <v>33</v>
      </c>
      <c r="X164">
        <v>25026.1</v>
      </c>
      <c r="Y164" t="s">
        <v>33</v>
      </c>
      <c r="Z164">
        <v>0.02</v>
      </c>
      <c r="AA164">
        <v>0.23</v>
      </c>
      <c r="AB164" t="s">
        <v>33</v>
      </c>
      <c r="AC164">
        <v>2.96</v>
      </c>
      <c r="AD164">
        <v>154.3467</v>
      </c>
      <c r="AE164">
        <v>5.23</v>
      </c>
    </row>
    <row r="165" spans="1:31" x14ac:dyDescent="0.25">
      <c r="A165" s="2">
        <v>38511</v>
      </c>
      <c r="B165">
        <v>19.75</v>
      </c>
      <c r="C165">
        <v>18.904800000000002</v>
      </c>
      <c r="D165">
        <v>17.843599999999999</v>
      </c>
      <c r="E165" t="s">
        <v>33</v>
      </c>
      <c r="F165" t="s">
        <v>33</v>
      </c>
      <c r="G165">
        <v>5.3</v>
      </c>
      <c r="H165">
        <v>-113.1</v>
      </c>
      <c r="I165">
        <v>-0.129</v>
      </c>
      <c r="J165">
        <v>-32.4</v>
      </c>
      <c r="K165">
        <v>-36.799999999999997</v>
      </c>
      <c r="L165">
        <v>-125.9</v>
      </c>
      <c r="M165">
        <v>-0.59458</v>
      </c>
      <c r="N165">
        <v>0.17346</v>
      </c>
      <c r="O165">
        <v>7.8549999999999995E-2</v>
      </c>
      <c r="P165">
        <v>-29.5</v>
      </c>
      <c r="Q165">
        <v>142978</v>
      </c>
      <c r="R165">
        <v>313.25</v>
      </c>
      <c r="S165" t="s">
        <v>33</v>
      </c>
      <c r="T165">
        <v>365.637</v>
      </c>
      <c r="U165">
        <v>457.45499999999998</v>
      </c>
      <c r="V165">
        <v>12.7</v>
      </c>
      <c r="W165" t="s">
        <v>33</v>
      </c>
      <c r="X165">
        <v>24701.5</v>
      </c>
      <c r="Y165" t="s">
        <v>33</v>
      </c>
      <c r="Z165">
        <v>0.01</v>
      </c>
      <c r="AA165">
        <v>0.22600000000000001</v>
      </c>
      <c r="AB165" t="s">
        <v>33</v>
      </c>
      <c r="AC165">
        <v>2.96</v>
      </c>
      <c r="AD165">
        <v>152.50649999999999</v>
      </c>
      <c r="AE165">
        <v>5.22</v>
      </c>
    </row>
    <row r="166" spans="1:31" x14ac:dyDescent="0.25">
      <c r="A166" s="2">
        <v>38512</v>
      </c>
      <c r="B166">
        <v>19.75</v>
      </c>
      <c r="C166">
        <v>19.039100000000001</v>
      </c>
      <c r="D166">
        <v>18.0213</v>
      </c>
      <c r="E166" t="s">
        <v>33</v>
      </c>
      <c r="F166" t="s">
        <v>33</v>
      </c>
      <c r="G166">
        <v>5</v>
      </c>
      <c r="H166">
        <v>-111.9</v>
      </c>
      <c r="I166">
        <v>-0.127</v>
      </c>
      <c r="J166">
        <v>-31.6</v>
      </c>
      <c r="K166">
        <v>-35.299999999999997</v>
      </c>
      <c r="L166">
        <v>-124.7</v>
      </c>
      <c r="M166">
        <v>-0.59160000000000001</v>
      </c>
      <c r="N166">
        <v>0.1726</v>
      </c>
      <c r="O166">
        <v>7.8740000000000004E-2</v>
      </c>
      <c r="P166">
        <v>-29.2</v>
      </c>
      <c r="Q166">
        <v>142978</v>
      </c>
      <c r="R166">
        <v>314.25</v>
      </c>
      <c r="S166" t="s">
        <v>33</v>
      </c>
      <c r="T166">
        <v>366.4</v>
      </c>
      <c r="U166">
        <v>459.3</v>
      </c>
      <c r="V166">
        <v>12.08</v>
      </c>
      <c r="W166" t="s">
        <v>33</v>
      </c>
      <c r="X166">
        <v>24483.55</v>
      </c>
      <c r="Y166" t="s">
        <v>33</v>
      </c>
      <c r="Z166">
        <v>-8.9999999999999993E-3</v>
      </c>
      <c r="AA166">
        <v>0.23200000000000001</v>
      </c>
      <c r="AB166" t="s">
        <v>33</v>
      </c>
      <c r="AC166">
        <v>3.01</v>
      </c>
      <c r="AD166">
        <v>153.70009999999999</v>
      </c>
      <c r="AE166">
        <v>5.21</v>
      </c>
    </row>
    <row r="167" spans="1:31" x14ac:dyDescent="0.25">
      <c r="A167" s="2">
        <v>38513</v>
      </c>
      <c r="B167">
        <v>19.75</v>
      </c>
      <c r="C167">
        <v>18.778199999999998</v>
      </c>
      <c r="D167">
        <v>17.883099999999999</v>
      </c>
      <c r="E167" t="s">
        <v>33</v>
      </c>
      <c r="F167" t="s">
        <v>33</v>
      </c>
      <c r="G167">
        <v>9</v>
      </c>
      <c r="H167">
        <v>-110.6</v>
      </c>
      <c r="I167">
        <v>-0.127</v>
      </c>
      <c r="J167">
        <v>-27.8</v>
      </c>
      <c r="K167">
        <v>-30</v>
      </c>
      <c r="L167">
        <v>-123.3</v>
      </c>
      <c r="M167">
        <v>-0.70567999999999997</v>
      </c>
      <c r="N167">
        <v>0.10488</v>
      </c>
      <c r="O167">
        <v>9.2100000000000001E-2</v>
      </c>
      <c r="P167">
        <v>-26.3</v>
      </c>
      <c r="Q167">
        <v>142978</v>
      </c>
      <c r="R167">
        <v>313.5</v>
      </c>
      <c r="S167" t="s">
        <v>33</v>
      </c>
      <c r="T167">
        <v>355.69499999999999</v>
      </c>
      <c r="U167">
        <v>443.64</v>
      </c>
      <c r="V167">
        <v>11.96</v>
      </c>
      <c r="W167" t="s">
        <v>33</v>
      </c>
      <c r="X167">
        <v>24950.95</v>
      </c>
      <c r="Y167" t="s">
        <v>33</v>
      </c>
      <c r="Z167">
        <v>-6.0000000000000001E-3</v>
      </c>
      <c r="AA167">
        <v>0.30499999999999999</v>
      </c>
      <c r="AB167" t="s">
        <v>33</v>
      </c>
      <c r="AC167">
        <v>3.01</v>
      </c>
      <c r="AD167">
        <v>152.38990000000001</v>
      </c>
      <c r="AE167">
        <v>5.0999999999999996</v>
      </c>
    </row>
    <row r="168" spans="1:31" x14ac:dyDescent="0.25">
      <c r="A168" s="2">
        <v>38514</v>
      </c>
      <c r="B168">
        <v>19.75</v>
      </c>
      <c r="C168">
        <v>18.778199999999998</v>
      </c>
      <c r="D168">
        <v>17.883099999999999</v>
      </c>
      <c r="E168" t="s">
        <v>33</v>
      </c>
      <c r="F168" t="s">
        <v>33</v>
      </c>
      <c r="G168">
        <v>9</v>
      </c>
      <c r="H168">
        <v>-110.6</v>
      </c>
      <c r="I168">
        <v>-0.127</v>
      </c>
      <c r="J168">
        <v>-27.8</v>
      </c>
      <c r="K168">
        <v>-30</v>
      </c>
      <c r="L168">
        <v>-123.3</v>
      </c>
      <c r="M168">
        <v>-0.70567999999999997</v>
      </c>
      <c r="N168">
        <v>0.10488</v>
      </c>
      <c r="O168">
        <v>9.2100000000000001E-2</v>
      </c>
      <c r="P168">
        <v>-26.3</v>
      </c>
      <c r="Q168">
        <v>142978</v>
      </c>
      <c r="R168">
        <v>313.5</v>
      </c>
      <c r="S168" t="s">
        <v>33</v>
      </c>
      <c r="T168">
        <v>355.69499999999999</v>
      </c>
      <c r="U168">
        <v>443.64</v>
      </c>
      <c r="V168">
        <v>11.96</v>
      </c>
      <c r="W168" t="s">
        <v>33</v>
      </c>
      <c r="X168">
        <v>24950.95</v>
      </c>
      <c r="Y168" t="s">
        <v>33</v>
      </c>
      <c r="Z168">
        <v>-6.0000000000000001E-3</v>
      </c>
      <c r="AA168">
        <v>0.30499999999999999</v>
      </c>
      <c r="AB168" t="s">
        <v>33</v>
      </c>
      <c r="AC168">
        <v>3.01</v>
      </c>
      <c r="AD168">
        <v>152.38990000000001</v>
      </c>
      <c r="AE168">
        <v>5.0999999999999996</v>
      </c>
    </row>
    <row r="169" spans="1:31" x14ac:dyDescent="0.25">
      <c r="A169" s="2">
        <v>38515</v>
      </c>
      <c r="B169">
        <v>19.75</v>
      </c>
      <c r="C169">
        <v>18.778199999999998</v>
      </c>
      <c r="D169">
        <v>17.883099999999999</v>
      </c>
      <c r="E169" t="s">
        <v>33</v>
      </c>
      <c r="F169" t="s">
        <v>33</v>
      </c>
      <c r="G169">
        <v>9</v>
      </c>
      <c r="H169">
        <v>-110.6</v>
      </c>
      <c r="I169">
        <v>-0.127</v>
      </c>
      <c r="J169">
        <v>-27.8</v>
      </c>
      <c r="K169">
        <v>-30</v>
      </c>
      <c r="L169">
        <v>-123.3</v>
      </c>
      <c r="M169">
        <v>-0.70567999999999997</v>
      </c>
      <c r="N169">
        <v>0.10488</v>
      </c>
      <c r="O169">
        <v>9.2100000000000001E-2</v>
      </c>
      <c r="P169">
        <v>-26.3</v>
      </c>
      <c r="Q169">
        <v>142978</v>
      </c>
      <c r="R169">
        <v>313.5</v>
      </c>
      <c r="S169" t="s">
        <v>33</v>
      </c>
      <c r="T169">
        <v>355.69499999999999</v>
      </c>
      <c r="U169">
        <v>443.64</v>
      </c>
      <c r="V169">
        <v>11.96</v>
      </c>
      <c r="W169" t="s">
        <v>33</v>
      </c>
      <c r="X169">
        <v>24950.95</v>
      </c>
      <c r="Y169" t="s">
        <v>33</v>
      </c>
      <c r="Z169">
        <v>-6.0000000000000001E-3</v>
      </c>
      <c r="AA169">
        <v>0.30499999999999999</v>
      </c>
      <c r="AB169" t="s">
        <v>33</v>
      </c>
      <c r="AC169">
        <v>3.01</v>
      </c>
      <c r="AD169">
        <v>152.38990000000001</v>
      </c>
      <c r="AE169">
        <v>5.0999999999999996</v>
      </c>
    </row>
    <row r="170" spans="1:31" x14ac:dyDescent="0.25">
      <c r="A170" s="2">
        <v>38516</v>
      </c>
      <c r="B170">
        <v>19.75</v>
      </c>
      <c r="C170">
        <v>18.567299999999999</v>
      </c>
      <c r="D170">
        <v>17.668700000000001</v>
      </c>
      <c r="E170" t="s">
        <v>33</v>
      </c>
      <c r="F170" t="s">
        <v>33</v>
      </c>
      <c r="G170">
        <v>7.7</v>
      </c>
      <c r="H170">
        <v>-106.3</v>
      </c>
      <c r="I170">
        <v>-0.127</v>
      </c>
      <c r="J170">
        <v>-28.3</v>
      </c>
      <c r="K170">
        <v>-29.3</v>
      </c>
      <c r="L170">
        <v>-119.3</v>
      </c>
      <c r="M170">
        <v>-0.70216000000000001</v>
      </c>
      <c r="N170">
        <v>0.10435999999999999</v>
      </c>
      <c r="O170">
        <v>9.1639999999999999E-2</v>
      </c>
      <c r="P170">
        <v>-27.7</v>
      </c>
      <c r="Q170">
        <v>142978</v>
      </c>
      <c r="R170">
        <v>313.75</v>
      </c>
      <c r="S170" t="s">
        <v>33</v>
      </c>
      <c r="T170">
        <v>349.44799999999998</v>
      </c>
      <c r="U170">
        <v>437.529</v>
      </c>
      <c r="V170">
        <v>11.65</v>
      </c>
      <c r="W170" t="s">
        <v>33</v>
      </c>
      <c r="X170">
        <v>24901.83</v>
      </c>
      <c r="Y170" t="s">
        <v>33</v>
      </c>
      <c r="Z170">
        <v>1.2999999999999999E-2</v>
      </c>
      <c r="AA170">
        <v>0.318</v>
      </c>
      <c r="AB170" t="s">
        <v>33</v>
      </c>
      <c r="AC170">
        <v>3.04</v>
      </c>
      <c r="AD170">
        <v>154.5343</v>
      </c>
      <c r="AE170">
        <v>5.08</v>
      </c>
    </row>
    <row r="171" spans="1:31" x14ac:dyDescent="0.25">
      <c r="A171" s="2">
        <v>38517</v>
      </c>
      <c r="B171">
        <v>19.75</v>
      </c>
      <c r="C171">
        <v>18.4787</v>
      </c>
      <c r="D171">
        <v>17.440999999999999</v>
      </c>
      <c r="E171" t="s">
        <v>33</v>
      </c>
      <c r="F171" t="s">
        <v>33</v>
      </c>
      <c r="G171">
        <v>0.4</v>
      </c>
      <c r="H171">
        <v>-104.3</v>
      </c>
      <c r="I171">
        <v>-0.16800000000000001</v>
      </c>
      <c r="J171">
        <v>-30.2</v>
      </c>
      <c r="K171">
        <v>-31.5</v>
      </c>
      <c r="L171">
        <v>-127.8</v>
      </c>
      <c r="M171">
        <v>-0.69864000000000004</v>
      </c>
      <c r="N171">
        <v>0.10384</v>
      </c>
      <c r="O171">
        <v>8.0009999999999998E-2</v>
      </c>
      <c r="P171">
        <v>-29.4</v>
      </c>
      <c r="Q171">
        <v>142978</v>
      </c>
      <c r="R171">
        <v>316</v>
      </c>
      <c r="S171" t="s">
        <v>33</v>
      </c>
      <c r="T171">
        <v>346.22699999999998</v>
      </c>
      <c r="U171">
        <v>436.12</v>
      </c>
      <c r="V171">
        <v>11.79</v>
      </c>
      <c r="W171" t="s">
        <v>33</v>
      </c>
      <c r="X171">
        <v>25744.240000000002</v>
      </c>
      <c r="Y171" t="s">
        <v>33</v>
      </c>
      <c r="Z171">
        <v>5.8000000000000003E-2</v>
      </c>
      <c r="AA171">
        <v>0.31900000000000001</v>
      </c>
      <c r="AB171" t="s">
        <v>33</v>
      </c>
      <c r="AC171">
        <v>3.01</v>
      </c>
      <c r="AD171">
        <v>154.13740000000001</v>
      </c>
      <c r="AE171">
        <v>5.08</v>
      </c>
    </row>
    <row r="172" spans="1:31" x14ac:dyDescent="0.25">
      <c r="A172" s="2">
        <v>38518</v>
      </c>
      <c r="B172">
        <v>19.75</v>
      </c>
      <c r="C172">
        <v>18.500800000000002</v>
      </c>
      <c r="D172">
        <v>17.521599999999999</v>
      </c>
      <c r="E172" t="s">
        <v>33</v>
      </c>
      <c r="F172" t="s">
        <v>33</v>
      </c>
      <c r="G172">
        <v>-6.6</v>
      </c>
      <c r="H172">
        <v>-102.1</v>
      </c>
      <c r="I172">
        <v>-8.1000000000000003E-2</v>
      </c>
      <c r="J172">
        <v>-29.1</v>
      </c>
      <c r="K172">
        <v>-24.6</v>
      </c>
      <c r="L172">
        <v>-121.5</v>
      </c>
      <c r="M172">
        <v>-0.69515000000000005</v>
      </c>
      <c r="N172">
        <v>3.286E-2</v>
      </c>
      <c r="O172">
        <v>9.7430000000000003E-2</v>
      </c>
      <c r="P172">
        <v>-32.1</v>
      </c>
      <c r="Q172">
        <v>142978</v>
      </c>
      <c r="R172">
        <v>323</v>
      </c>
      <c r="S172" t="s">
        <v>33</v>
      </c>
      <c r="T172">
        <v>342.55900000000003</v>
      </c>
      <c r="U172">
        <v>432.11700000000002</v>
      </c>
      <c r="V172">
        <v>11.46</v>
      </c>
      <c r="W172" t="s">
        <v>33</v>
      </c>
      <c r="X172">
        <v>25481.38</v>
      </c>
      <c r="Y172" t="s">
        <v>33</v>
      </c>
      <c r="Z172">
        <v>0.10299999999999999</v>
      </c>
      <c r="AA172">
        <v>0.32500000000000001</v>
      </c>
      <c r="AB172" t="s">
        <v>33</v>
      </c>
      <c r="AC172">
        <v>3.05</v>
      </c>
      <c r="AD172">
        <v>156.05350000000001</v>
      </c>
      <c r="AE172">
        <v>5.0599999999999996</v>
      </c>
    </row>
    <row r="173" spans="1:31" x14ac:dyDescent="0.25">
      <c r="A173" s="2">
        <v>38519</v>
      </c>
      <c r="B173">
        <v>19.75</v>
      </c>
      <c r="C173">
        <v>18.538</v>
      </c>
      <c r="D173">
        <v>17.579499999999999</v>
      </c>
      <c r="E173" t="s">
        <v>33</v>
      </c>
      <c r="F173" t="s">
        <v>33</v>
      </c>
      <c r="G173">
        <v>-14.3</v>
      </c>
      <c r="H173">
        <v>-99.7</v>
      </c>
      <c r="I173">
        <v>-0.16200000000000001</v>
      </c>
      <c r="J173">
        <v>-29.6</v>
      </c>
      <c r="K173">
        <v>-22.5</v>
      </c>
      <c r="L173">
        <v>-120.7</v>
      </c>
      <c r="M173">
        <v>-0.7681</v>
      </c>
      <c r="N173">
        <v>3.27E-2</v>
      </c>
      <c r="O173">
        <v>5.5620000000000003E-2</v>
      </c>
      <c r="P173">
        <v>-34.299999999999997</v>
      </c>
      <c r="Q173">
        <v>142978</v>
      </c>
      <c r="R173">
        <v>323.5</v>
      </c>
      <c r="S173" t="s">
        <v>33</v>
      </c>
      <c r="T173">
        <v>334.50200000000001</v>
      </c>
      <c r="U173">
        <v>424.16899999999998</v>
      </c>
      <c r="V173">
        <v>11.15</v>
      </c>
      <c r="W173" t="s">
        <v>33</v>
      </c>
      <c r="X173">
        <v>25750.53</v>
      </c>
      <c r="Y173" t="s">
        <v>33</v>
      </c>
      <c r="Z173">
        <v>0.13</v>
      </c>
      <c r="AA173">
        <v>0.26900000000000002</v>
      </c>
      <c r="AB173" t="s">
        <v>33</v>
      </c>
      <c r="AC173">
        <v>3</v>
      </c>
      <c r="AD173">
        <v>157.4659</v>
      </c>
      <c r="AE173">
        <v>5.07</v>
      </c>
    </row>
    <row r="174" spans="1:31" x14ac:dyDescent="0.25">
      <c r="A174" s="2">
        <v>38520</v>
      </c>
      <c r="B174">
        <v>19.75</v>
      </c>
      <c r="C174">
        <v>18.5002</v>
      </c>
      <c r="D174">
        <v>17.5656</v>
      </c>
      <c r="E174" t="s">
        <v>33</v>
      </c>
      <c r="F174" t="s">
        <v>33</v>
      </c>
      <c r="G174">
        <v>-10.5</v>
      </c>
      <c r="H174">
        <v>-96.8</v>
      </c>
      <c r="I174">
        <v>-0.126</v>
      </c>
      <c r="J174">
        <v>-29.3</v>
      </c>
      <c r="K174">
        <v>-25.3</v>
      </c>
      <c r="L174">
        <v>-119.8</v>
      </c>
      <c r="M174">
        <v>-0.76426000000000005</v>
      </c>
      <c r="N174">
        <v>3.2539999999999999E-2</v>
      </c>
      <c r="O174">
        <v>8.0839999999999995E-2</v>
      </c>
      <c r="P174">
        <v>-31.9</v>
      </c>
      <c r="Q174">
        <v>142978</v>
      </c>
      <c r="R174">
        <v>327.5</v>
      </c>
      <c r="S174" t="s">
        <v>33</v>
      </c>
      <c r="T174">
        <v>332.38299999999998</v>
      </c>
      <c r="U174">
        <v>424.45</v>
      </c>
      <c r="V174">
        <v>11.48</v>
      </c>
      <c r="W174" t="s">
        <v>33</v>
      </c>
      <c r="X174">
        <v>26092.880000000001</v>
      </c>
      <c r="Y174" t="s">
        <v>33</v>
      </c>
      <c r="Z174">
        <v>0.17699999999999999</v>
      </c>
      <c r="AA174">
        <v>0.27300000000000002</v>
      </c>
      <c r="AB174" t="s">
        <v>33</v>
      </c>
      <c r="AC174">
        <v>2.99</v>
      </c>
      <c r="AD174">
        <v>159.8518</v>
      </c>
      <c r="AE174">
        <v>5.07</v>
      </c>
    </row>
    <row r="175" spans="1:31" x14ac:dyDescent="0.25">
      <c r="A175" s="2">
        <v>38521</v>
      </c>
      <c r="B175">
        <v>19.75</v>
      </c>
      <c r="C175">
        <v>18.5002</v>
      </c>
      <c r="D175">
        <v>17.5656</v>
      </c>
      <c r="E175" t="s">
        <v>33</v>
      </c>
      <c r="F175" t="s">
        <v>33</v>
      </c>
      <c r="G175">
        <v>-10.5</v>
      </c>
      <c r="H175">
        <v>-96.8</v>
      </c>
      <c r="I175">
        <v>-0.126</v>
      </c>
      <c r="J175">
        <v>-29.3</v>
      </c>
      <c r="K175">
        <v>-25.3</v>
      </c>
      <c r="L175">
        <v>-119.8</v>
      </c>
      <c r="M175">
        <v>-0.76426000000000005</v>
      </c>
      <c r="N175">
        <v>3.2539999999999999E-2</v>
      </c>
      <c r="O175">
        <v>8.0839999999999995E-2</v>
      </c>
      <c r="P175">
        <v>-31.9</v>
      </c>
      <c r="Q175">
        <v>142978</v>
      </c>
      <c r="R175">
        <v>327.5</v>
      </c>
      <c r="S175" t="s">
        <v>33</v>
      </c>
      <c r="T175">
        <v>332.38299999999998</v>
      </c>
      <c r="U175">
        <v>424.45</v>
      </c>
      <c r="V175">
        <v>11.48</v>
      </c>
      <c r="W175" t="s">
        <v>33</v>
      </c>
      <c r="X175">
        <v>26092.880000000001</v>
      </c>
      <c r="Y175" t="s">
        <v>33</v>
      </c>
      <c r="Z175">
        <v>0.17699999999999999</v>
      </c>
      <c r="AA175">
        <v>0.27300000000000002</v>
      </c>
      <c r="AB175" t="s">
        <v>33</v>
      </c>
      <c r="AC175">
        <v>2.99</v>
      </c>
      <c r="AD175">
        <v>159.8518</v>
      </c>
      <c r="AE175">
        <v>5.07</v>
      </c>
    </row>
    <row r="176" spans="1:31" x14ac:dyDescent="0.25">
      <c r="A176" s="2">
        <v>38522</v>
      </c>
      <c r="B176">
        <v>19.75</v>
      </c>
      <c r="C176">
        <v>18.5002</v>
      </c>
      <c r="D176">
        <v>17.5656</v>
      </c>
      <c r="E176" t="s">
        <v>33</v>
      </c>
      <c r="F176" t="s">
        <v>33</v>
      </c>
      <c r="G176">
        <v>-10.5</v>
      </c>
      <c r="H176">
        <v>-96.8</v>
      </c>
      <c r="I176">
        <v>-0.126</v>
      </c>
      <c r="J176">
        <v>-29.3</v>
      </c>
      <c r="K176">
        <v>-25.3</v>
      </c>
      <c r="L176">
        <v>-119.8</v>
      </c>
      <c r="M176">
        <v>-0.76426000000000005</v>
      </c>
      <c r="N176">
        <v>3.2539999999999999E-2</v>
      </c>
      <c r="O176">
        <v>8.0839999999999995E-2</v>
      </c>
      <c r="P176">
        <v>-31.9</v>
      </c>
      <c r="Q176">
        <v>142978</v>
      </c>
      <c r="R176">
        <v>327.5</v>
      </c>
      <c r="S176" t="s">
        <v>33</v>
      </c>
      <c r="T176">
        <v>332.38299999999998</v>
      </c>
      <c r="U176">
        <v>424.45</v>
      </c>
      <c r="V176">
        <v>11.48</v>
      </c>
      <c r="W176" t="s">
        <v>33</v>
      </c>
      <c r="X176">
        <v>26092.880000000001</v>
      </c>
      <c r="Y176" t="s">
        <v>33</v>
      </c>
      <c r="Z176">
        <v>0.17699999999999999</v>
      </c>
      <c r="AA176">
        <v>0.27300000000000002</v>
      </c>
      <c r="AB176" t="s">
        <v>33</v>
      </c>
      <c r="AC176">
        <v>2.99</v>
      </c>
      <c r="AD176">
        <v>159.8518</v>
      </c>
      <c r="AE176">
        <v>5.07</v>
      </c>
    </row>
    <row r="177" spans="1:31" x14ac:dyDescent="0.25">
      <c r="A177" s="2">
        <v>38523</v>
      </c>
      <c r="B177">
        <v>19.75</v>
      </c>
      <c r="C177">
        <v>18.5258</v>
      </c>
      <c r="D177">
        <v>17.703399999999998</v>
      </c>
      <c r="E177" t="s">
        <v>33</v>
      </c>
      <c r="F177" t="s">
        <v>33</v>
      </c>
      <c r="G177">
        <v>-12.2</v>
      </c>
      <c r="H177">
        <v>-83</v>
      </c>
      <c r="I177">
        <v>-0.14299999999999999</v>
      </c>
      <c r="J177">
        <v>-26.9</v>
      </c>
      <c r="K177">
        <v>-24.1</v>
      </c>
      <c r="L177">
        <v>-117.4</v>
      </c>
      <c r="M177">
        <v>-0.78807000000000005</v>
      </c>
      <c r="N177">
        <v>3.2370000000000003E-2</v>
      </c>
      <c r="O177">
        <v>6.4509999999999998E-2</v>
      </c>
      <c r="P177">
        <v>-28.8</v>
      </c>
      <c r="Q177">
        <v>142978</v>
      </c>
      <c r="R177">
        <v>339</v>
      </c>
      <c r="S177" t="s">
        <v>33</v>
      </c>
      <c r="T177">
        <v>331.416</v>
      </c>
      <c r="U177">
        <v>420.11500000000001</v>
      </c>
      <c r="V177">
        <v>11.47</v>
      </c>
      <c r="W177" t="s">
        <v>33</v>
      </c>
      <c r="X177">
        <v>26045.5</v>
      </c>
      <c r="Y177" t="s">
        <v>33</v>
      </c>
      <c r="Z177">
        <v>0.16800000000000001</v>
      </c>
      <c r="AA177">
        <v>0.30199999999999999</v>
      </c>
      <c r="AB177" t="s">
        <v>33</v>
      </c>
      <c r="AC177">
        <v>3.01</v>
      </c>
      <c r="AD177">
        <v>161.40289999999999</v>
      </c>
      <c r="AE177">
        <v>5.05</v>
      </c>
    </row>
    <row r="178" spans="1:31" x14ac:dyDescent="0.25">
      <c r="A178" s="2">
        <v>38524</v>
      </c>
      <c r="B178">
        <v>19.75</v>
      </c>
      <c r="C178">
        <v>18.482299999999999</v>
      </c>
      <c r="D178">
        <v>17.573399999999999</v>
      </c>
      <c r="E178" t="s">
        <v>33</v>
      </c>
      <c r="F178" t="s">
        <v>33</v>
      </c>
      <c r="G178">
        <v>-12.7</v>
      </c>
      <c r="H178">
        <v>-79.8</v>
      </c>
      <c r="I178">
        <v>-0.14299999999999999</v>
      </c>
      <c r="J178">
        <v>-24.9</v>
      </c>
      <c r="K178">
        <v>-20.8</v>
      </c>
      <c r="L178">
        <v>-105.8</v>
      </c>
      <c r="M178">
        <v>-0.78412999999999999</v>
      </c>
      <c r="N178">
        <v>3.2210000000000003E-2</v>
      </c>
      <c r="O178">
        <v>6.4180000000000001E-2</v>
      </c>
      <c r="P178">
        <v>-27.6</v>
      </c>
      <c r="Q178">
        <v>142978</v>
      </c>
      <c r="R178">
        <v>335</v>
      </c>
      <c r="S178" t="s">
        <v>33</v>
      </c>
      <c r="T178">
        <v>330.93599999999998</v>
      </c>
      <c r="U178">
        <v>420.10300000000001</v>
      </c>
      <c r="V178">
        <v>11.08</v>
      </c>
      <c r="W178" t="s">
        <v>33</v>
      </c>
      <c r="X178">
        <v>25721.68</v>
      </c>
      <c r="Y178" t="s">
        <v>33</v>
      </c>
      <c r="Z178">
        <v>0.20399999999999999</v>
      </c>
      <c r="AA178">
        <v>0.315</v>
      </c>
      <c r="AB178" t="s">
        <v>33</v>
      </c>
      <c r="AC178">
        <v>2.96</v>
      </c>
      <c r="AD178">
        <v>159.63329999999999</v>
      </c>
      <c r="AE178">
        <v>5.04</v>
      </c>
    </row>
    <row r="179" spans="1:31" x14ac:dyDescent="0.25">
      <c r="A179" s="2">
        <v>38525</v>
      </c>
      <c r="B179">
        <v>19.75</v>
      </c>
      <c r="C179">
        <v>18.4754</v>
      </c>
      <c r="D179">
        <v>17.482399999999998</v>
      </c>
      <c r="E179" t="s">
        <v>33</v>
      </c>
      <c r="F179" t="s">
        <v>33</v>
      </c>
      <c r="G179">
        <v>-12.8</v>
      </c>
      <c r="H179">
        <v>-78.099999999999994</v>
      </c>
      <c r="I179">
        <v>-0.14299999999999999</v>
      </c>
      <c r="J179">
        <v>-24</v>
      </c>
      <c r="K179">
        <v>-19.899999999999999</v>
      </c>
      <c r="L179">
        <v>-104.4</v>
      </c>
      <c r="M179">
        <v>-0.78020999999999996</v>
      </c>
      <c r="N179">
        <v>3.2050000000000002E-2</v>
      </c>
      <c r="O179">
        <v>6.386E-2</v>
      </c>
      <c r="P179">
        <v>-26.7</v>
      </c>
      <c r="Q179">
        <v>142978</v>
      </c>
      <c r="R179">
        <v>336</v>
      </c>
      <c r="S179" t="s">
        <v>33</v>
      </c>
      <c r="T179">
        <v>338.15300000000002</v>
      </c>
      <c r="U179">
        <v>425.65300000000002</v>
      </c>
      <c r="V179">
        <v>11.05</v>
      </c>
      <c r="W179" t="s">
        <v>33</v>
      </c>
      <c r="X179">
        <v>25678.25</v>
      </c>
      <c r="Y179" t="s">
        <v>33</v>
      </c>
      <c r="Z179">
        <v>0.19900000000000001</v>
      </c>
      <c r="AA179">
        <v>0.25700000000000001</v>
      </c>
      <c r="AB179" t="s">
        <v>33</v>
      </c>
      <c r="AC179">
        <v>2.93</v>
      </c>
      <c r="AD179">
        <v>158.87960000000001</v>
      </c>
      <c r="AE179">
        <v>5.04</v>
      </c>
    </row>
    <row r="180" spans="1:31" x14ac:dyDescent="0.25">
      <c r="A180" s="2">
        <v>38526</v>
      </c>
      <c r="B180">
        <v>19.75</v>
      </c>
      <c r="C180">
        <v>18.485700000000001</v>
      </c>
      <c r="D180">
        <v>17.490500000000001</v>
      </c>
      <c r="E180" t="s">
        <v>33</v>
      </c>
      <c r="F180" t="s">
        <v>33</v>
      </c>
      <c r="G180">
        <v>-12.9</v>
      </c>
      <c r="H180">
        <v>-76.2</v>
      </c>
      <c r="I180">
        <v>-0.13100000000000001</v>
      </c>
      <c r="J180">
        <v>-23</v>
      </c>
      <c r="K180">
        <v>-18.899999999999999</v>
      </c>
      <c r="L180">
        <v>-100</v>
      </c>
      <c r="M180">
        <v>-0.90198</v>
      </c>
      <c r="N180">
        <v>3.1890000000000002E-2</v>
      </c>
      <c r="O180">
        <v>6.4369999999999997E-2</v>
      </c>
      <c r="P180">
        <v>-25.7</v>
      </c>
      <c r="Q180">
        <v>142978</v>
      </c>
      <c r="R180">
        <v>331.75</v>
      </c>
      <c r="S180" t="s">
        <v>33</v>
      </c>
      <c r="T180">
        <v>339.11799999999999</v>
      </c>
      <c r="U180">
        <v>429.02199999999999</v>
      </c>
      <c r="V180">
        <v>12.13</v>
      </c>
      <c r="W180" t="s">
        <v>33</v>
      </c>
      <c r="X180">
        <v>24815.58</v>
      </c>
      <c r="Y180" t="s">
        <v>33</v>
      </c>
      <c r="Z180">
        <v>0.187</v>
      </c>
      <c r="AA180">
        <v>0.23</v>
      </c>
      <c r="AB180" t="s">
        <v>33</v>
      </c>
      <c r="AC180">
        <v>3.05</v>
      </c>
      <c r="AD180">
        <v>159.07230000000001</v>
      </c>
      <c r="AE180">
        <v>5.04</v>
      </c>
    </row>
    <row r="181" spans="1:31" x14ac:dyDescent="0.25">
      <c r="A181" s="2">
        <v>38527</v>
      </c>
      <c r="B181">
        <v>19.75</v>
      </c>
      <c r="C181">
        <v>18.485700000000001</v>
      </c>
      <c r="D181">
        <v>17.490500000000001</v>
      </c>
      <c r="E181" t="s">
        <v>33</v>
      </c>
      <c r="F181" t="s">
        <v>33</v>
      </c>
      <c r="G181">
        <v>-9.6999999999999993</v>
      </c>
      <c r="H181">
        <v>-74</v>
      </c>
      <c r="I181">
        <v>-0.11799999999999999</v>
      </c>
      <c r="J181">
        <v>-22.2</v>
      </c>
      <c r="K181">
        <v>-20.2</v>
      </c>
      <c r="L181">
        <v>-109.3</v>
      </c>
      <c r="M181">
        <v>-0.89746999999999999</v>
      </c>
      <c r="N181">
        <v>3.1730000000000001E-2</v>
      </c>
      <c r="O181">
        <v>7.5569999999999998E-2</v>
      </c>
      <c r="P181">
        <v>-23.6</v>
      </c>
      <c r="Q181">
        <v>142978</v>
      </c>
      <c r="R181">
        <v>339.5</v>
      </c>
      <c r="S181" t="s">
        <v>33</v>
      </c>
      <c r="T181">
        <v>338.101</v>
      </c>
      <c r="U181">
        <v>425.90199999999999</v>
      </c>
      <c r="V181">
        <v>12.18</v>
      </c>
      <c r="W181" t="s">
        <v>33</v>
      </c>
      <c r="X181">
        <v>24916.91</v>
      </c>
      <c r="Y181" t="s">
        <v>33</v>
      </c>
      <c r="Z181">
        <v>0.16800000000000001</v>
      </c>
      <c r="AA181">
        <v>0.20499999999999999</v>
      </c>
      <c r="AB181" t="s">
        <v>33</v>
      </c>
      <c r="AC181">
        <v>3.07</v>
      </c>
      <c r="AD181">
        <v>159.83940000000001</v>
      </c>
      <c r="AE181">
        <v>5.0199999999999996</v>
      </c>
    </row>
    <row r="182" spans="1:31" x14ac:dyDescent="0.25">
      <c r="A182" s="2">
        <v>38528</v>
      </c>
      <c r="B182">
        <v>19.75</v>
      </c>
      <c r="C182">
        <v>18.485700000000001</v>
      </c>
      <c r="D182">
        <v>17.490500000000001</v>
      </c>
      <c r="E182" t="s">
        <v>33</v>
      </c>
      <c r="F182" t="s">
        <v>33</v>
      </c>
      <c r="G182">
        <v>-9.6999999999999993</v>
      </c>
      <c r="H182">
        <v>-74</v>
      </c>
      <c r="I182">
        <v>-0.11799999999999999</v>
      </c>
      <c r="J182">
        <v>-22.2</v>
      </c>
      <c r="K182">
        <v>-20.2</v>
      </c>
      <c r="L182">
        <v>-109.3</v>
      </c>
      <c r="M182">
        <v>-0.89746999999999999</v>
      </c>
      <c r="N182">
        <v>3.1730000000000001E-2</v>
      </c>
      <c r="O182">
        <v>7.5569999999999998E-2</v>
      </c>
      <c r="P182">
        <v>-23.6</v>
      </c>
      <c r="Q182">
        <v>142978</v>
      </c>
      <c r="R182">
        <v>339.5</v>
      </c>
      <c r="S182" t="s">
        <v>33</v>
      </c>
      <c r="T182">
        <v>338.101</v>
      </c>
      <c r="U182">
        <v>425.90199999999999</v>
      </c>
      <c r="V182">
        <v>12.18</v>
      </c>
      <c r="W182" t="s">
        <v>33</v>
      </c>
      <c r="X182">
        <v>24916.91</v>
      </c>
      <c r="Y182" t="s">
        <v>33</v>
      </c>
      <c r="Z182">
        <v>0.16800000000000001</v>
      </c>
      <c r="AA182">
        <v>0.20499999999999999</v>
      </c>
      <c r="AB182" t="s">
        <v>33</v>
      </c>
      <c r="AC182">
        <v>3.07</v>
      </c>
      <c r="AD182">
        <v>159.83940000000001</v>
      </c>
      <c r="AE182">
        <v>5.0199999999999996</v>
      </c>
    </row>
    <row r="183" spans="1:31" x14ac:dyDescent="0.25">
      <c r="A183" s="2">
        <v>38529</v>
      </c>
      <c r="B183">
        <v>19.75</v>
      </c>
      <c r="C183">
        <v>18.485700000000001</v>
      </c>
      <c r="D183">
        <v>17.490500000000001</v>
      </c>
      <c r="E183" t="s">
        <v>33</v>
      </c>
      <c r="F183" t="s">
        <v>33</v>
      </c>
      <c r="G183">
        <v>-9.6999999999999993</v>
      </c>
      <c r="H183">
        <v>-74</v>
      </c>
      <c r="I183">
        <v>-0.11799999999999999</v>
      </c>
      <c r="J183">
        <v>-22.2</v>
      </c>
      <c r="K183">
        <v>-20.2</v>
      </c>
      <c r="L183">
        <v>-109.3</v>
      </c>
      <c r="M183">
        <v>-0.89746999999999999</v>
      </c>
      <c r="N183">
        <v>3.1730000000000001E-2</v>
      </c>
      <c r="O183">
        <v>7.5569999999999998E-2</v>
      </c>
      <c r="P183">
        <v>-23.6</v>
      </c>
      <c r="Q183">
        <v>142978</v>
      </c>
      <c r="R183">
        <v>339.5</v>
      </c>
      <c r="S183" t="s">
        <v>33</v>
      </c>
      <c r="T183">
        <v>338.101</v>
      </c>
      <c r="U183">
        <v>425.90199999999999</v>
      </c>
      <c r="V183">
        <v>12.18</v>
      </c>
      <c r="W183" t="s">
        <v>33</v>
      </c>
      <c r="X183">
        <v>24916.91</v>
      </c>
      <c r="Y183" t="s">
        <v>33</v>
      </c>
      <c r="Z183">
        <v>0.16800000000000001</v>
      </c>
      <c r="AA183">
        <v>0.20499999999999999</v>
      </c>
      <c r="AB183" t="s">
        <v>33</v>
      </c>
      <c r="AC183">
        <v>3.07</v>
      </c>
      <c r="AD183">
        <v>159.83940000000001</v>
      </c>
      <c r="AE183">
        <v>5.0199999999999996</v>
      </c>
    </row>
    <row r="184" spans="1:31" x14ac:dyDescent="0.25">
      <c r="A184" s="2">
        <v>38530</v>
      </c>
      <c r="B184">
        <v>19.75</v>
      </c>
      <c r="C184">
        <v>18.485700000000001</v>
      </c>
      <c r="D184">
        <v>17.490500000000001</v>
      </c>
      <c r="E184" t="s">
        <v>33</v>
      </c>
      <c r="F184" t="s">
        <v>33</v>
      </c>
      <c r="G184">
        <v>-10.199999999999999</v>
      </c>
      <c r="H184">
        <v>-64.7</v>
      </c>
      <c r="I184">
        <v>-0.11799999999999999</v>
      </c>
      <c r="J184">
        <v>-18.600000000000001</v>
      </c>
      <c r="K184">
        <v>-17.2</v>
      </c>
      <c r="L184">
        <v>-103.3</v>
      </c>
      <c r="M184">
        <v>-1.03112</v>
      </c>
      <c r="N184">
        <v>3.1570000000000001E-2</v>
      </c>
      <c r="O184">
        <v>7.5200000000000003E-2</v>
      </c>
      <c r="P184">
        <v>-19.5</v>
      </c>
      <c r="Q184">
        <v>142978</v>
      </c>
      <c r="R184">
        <v>331</v>
      </c>
      <c r="S184" t="s">
        <v>33</v>
      </c>
      <c r="T184">
        <v>341.13799999999998</v>
      </c>
      <c r="U184">
        <v>430.73</v>
      </c>
      <c r="V184">
        <v>12.52</v>
      </c>
      <c r="W184" t="s">
        <v>33</v>
      </c>
      <c r="X184">
        <v>25225.77</v>
      </c>
      <c r="Y184" t="s">
        <v>33</v>
      </c>
      <c r="Z184">
        <v>0.161</v>
      </c>
      <c r="AA184">
        <v>0.20499999999999999</v>
      </c>
      <c r="AB184" t="s">
        <v>33</v>
      </c>
      <c r="AC184">
        <v>3.17</v>
      </c>
      <c r="AD184">
        <v>158.0531</v>
      </c>
      <c r="AE184">
        <v>5.01</v>
      </c>
    </row>
    <row r="185" spans="1:31" x14ac:dyDescent="0.25">
      <c r="A185" s="2">
        <v>38531</v>
      </c>
      <c r="B185">
        <v>19.75</v>
      </c>
      <c r="C185">
        <v>18.485700000000001</v>
      </c>
      <c r="D185">
        <v>17.490500000000001</v>
      </c>
      <c r="E185" t="s">
        <v>33</v>
      </c>
      <c r="F185" t="s">
        <v>33</v>
      </c>
      <c r="G185">
        <v>-8.6999999999999993</v>
      </c>
      <c r="H185">
        <v>-47.2</v>
      </c>
      <c r="I185">
        <v>-0.13</v>
      </c>
      <c r="J185">
        <v>-14.6</v>
      </c>
      <c r="K185">
        <v>-17</v>
      </c>
      <c r="L185">
        <v>-101.5</v>
      </c>
      <c r="M185">
        <v>-1.02597</v>
      </c>
      <c r="N185">
        <v>3.141E-2</v>
      </c>
      <c r="O185">
        <v>8.0329999999999999E-2</v>
      </c>
      <c r="P185">
        <v>-13</v>
      </c>
      <c r="Q185">
        <v>142978</v>
      </c>
      <c r="R185">
        <v>327.75</v>
      </c>
      <c r="S185" t="s">
        <v>33</v>
      </c>
      <c r="T185">
        <v>331.529</v>
      </c>
      <c r="U185">
        <v>422.10599999999999</v>
      </c>
      <c r="V185">
        <v>11.58</v>
      </c>
      <c r="W185" t="s">
        <v>33</v>
      </c>
      <c r="X185">
        <v>25261.040000000001</v>
      </c>
      <c r="Y185" t="s">
        <v>33</v>
      </c>
      <c r="Z185">
        <v>0.14399999999999999</v>
      </c>
      <c r="AA185">
        <v>0.31900000000000001</v>
      </c>
      <c r="AB185" t="s">
        <v>33</v>
      </c>
      <c r="AC185">
        <v>3.17</v>
      </c>
      <c r="AD185">
        <v>154.84309999999999</v>
      </c>
      <c r="AE185">
        <v>5.01</v>
      </c>
    </row>
    <row r="186" spans="1:31" x14ac:dyDescent="0.25">
      <c r="A186" s="2">
        <v>38532</v>
      </c>
      <c r="B186">
        <v>19.75</v>
      </c>
      <c r="C186">
        <v>18.485700000000001</v>
      </c>
      <c r="D186">
        <v>17.490500000000001</v>
      </c>
      <c r="E186" t="s">
        <v>33</v>
      </c>
      <c r="F186" t="s">
        <v>33</v>
      </c>
      <c r="G186">
        <v>-6.6</v>
      </c>
      <c r="H186">
        <v>-46</v>
      </c>
      <c r="I186">
        <v>-0.13</v>
      </c>
      <c r="J186">
        <v>-13.1</v>
      </c>
      <c r="K186">
        <v>-16.3</v>
      </c>
      <c r="L186">
        <v>-97.6</v>
      </c>
      <c r="M186">
        <v>-1.02084</v>
      </c>
      <c r="N186">
        <v>-2.554E-2</v>
      </c>
      <c r="O186">
        <v>8.9260000000000006E-2</v>
      </c>
      <c r="P186">
        <v>-10.9</v>
      </c>
      <c r="Q186">
        <v>142978</v>
      </c>
      <c r="R186">
        <v>328.5</v>
      </c>
      <c r="S186" t="s">
        <v>33</v>
      </c>
      <c r="T186">
        <v>330.64499999999998</v>
      </c>
      <c r="U186">
        <v>420.02600000000001</v>
      </c>
      <c r="V186">
        <v>11.77</v>
      </c>
      <c r="W186" t="s">
        <v>33</v>
      </c>
      <c r="X186">
        <v>25126.36</v>
      </c>
      <c r="Y186" t="s">
        <v>33</v>
      </c>
      <c r="Z186">
        <v>9.6000000000000002E-2</v>
      </c>
      <c r="AA186">
        <v>0.28699999999999998</v>
      </c>
      <c r="AB186" t="s">
        <v>33</v>
      </c>
      <c r="AC186">
        <v>3.2</v>
      </c>
      <c r="AD186">
        <v>154.6328</v>
      </c>
      <c r="AE186">
        <v>5.0199999999999996</v>
      </c>
    </row>
    <row r="187" spans="1:31" x14ac:dyDescent="0.25">
      <c r="A187" s="2">
        <v>38533</v>
      </c>
      <c r="B187">
        <v>19.75</v>
      </c>
      <c r="C187">
        <v>18.485700000000001</v>
      </c>
      <c r="D187">
        <v>17.490500000000001</v>
      </c>
      <c r="E187" t="s">
        <v>33</v>
      </c>
      <c r="F187" t="s">
        <v>33</v>
      </c>
      <c r="G187">
        <v>-7</v>
      </c>
      <c r="H187">
        <v>-44.5</v>
      </c>
      <c r="I187">
        <v>-0.16</v>
      </c>
      <c r="J187">
        <v>-13</v>
      </c>
      <c r="K187">
        <v>-15.3</v>
      </c>
      <c r="L187">
        <v>-95.3</v>
      </c>
      <c r="M187">
        <v>-1.01573</v>
      </c>
      <c r="N187">
        <v>-5.7119999999999997E-2</v>
      </c>
      <c r="O187">
        <v>8.9380000000000001E-2</v>
      </c>
      <c r="P187">
        <v>-11.5</v>
      </c>
      <c r="Q187">
        <v>148491</v>
      </c>
      <c r="R187">
        <v>321.5</v>
      </c>
      <c r="S187" t="s">
        <v>33</v>
      </c>
      <c r="T187">
        <v>325.99</v>
      </c>
      <c r="U187">
        <v>417.48099999999999</v>
      </c>
      <c r="V187">
        <v>12.04</v>
      </c>
      <c r="W187" t="s">
        <v>33</v>
      </c>
      <c r="X187">
        <v>25051.21</v>
      </c>
      <c r="Y187" t="s">
        <v>33</v>
      </c>
      <c r="Z187">
        <v>3.2000000000000001E-2</v>
      </c>
      <c r="AA187">
        <v>0.26300000000000001</v>
      </c>
      <c r="AB187" t="s">
        <v>33</v>
      </c>
      <c r="AC187">
        <v>3.35</v>
      </c>
      <c r="AD187">
        <v>152.88460000000001</v>
      </c>
      <c r="AE187">
        <v>5</v>
      </c>
    </row>
    <row r="188" spans="1:31" x14ac:dyDescent="0.25">
      <c r="A188" s="2">
        <v>38534</v>
      </c>
      <c r="B188">
        <v>19.75</v>
      </c>
      <c r="C188">
        <v>18.485700000000001</v>
      </c>
      <c r="D188">
        <v>17.490500000000001</v>
      </c>
      <c r="E188" t="s">
        <v>33</v>
      </c>
      <c r="F188" t="s">
        <v>33</v>
      </c>
      <c r="G188">
        <v>1.8</v>
      </c>
      <c r="H188">
        <v>-42.9</v>
      </c>
      <c r="I188">
        <v>-0.126</v>
      </c>
      <c r="J188">
        <v>-7.3</v>
      </c>
      <c r="K188">
        <v>-13.5</v>
      </c>
      <c r="L188">
        <v>-92.5</v>
      </c>
      <c r="M188">
        <v>-1.0106599999999999</v>
      </c>
      <c r="N188">
        <v>-8.5730000000000001E-2</v>
      </c>
      <c r="O188">
        <v>0.11663</v>
      </c>
      <c r="P188">
        <v>-3.1</v>
      </c>
      <c r="Q188">
        <v>148491</v>
      </c>
      <c r="R188">
        <v>324.25</v>
      </c>
      <c r="S188" t="s">
        <v>33</v>
      </c>
      <c r="T188">
        <v>317.54700000000003</v>
      </c>
      <c r="U188">
        <v>409.23</v>
      </c>
      <c r="V188">
        <v>11.4</v>
      </c>
      <c r="W188" t="s">
        <v>33</v>
      </c>
      <c r="X188">
        <v>25311.439999999999</v>
      </c>
      <c r="Y188" t="s">
        <v>33</v>
      </c>
      <c r="Z188">
        <v>-8.0000000000000002E-3</v>
      </c>
      <c r="AA188">
        <v>0.39800000000000002</v>
      </c>
      <c r="AB188" t="s">
        <v>33</v>
      </c>
      <c r="AC188">
        <v>3.36</v>
      </c>
      <c r="AD188">
        <v>154.6591</v>
      </c>
      <c r="AE188">
        <v>5</v>
      </c>
    </row>
    <row r="189" spans="1:31" x14ac:dyDescent="0.25">
      <c r="A189" s="2">
        <v>38535</v>
      </c>
      <c r="B189">
        <v>19.75</v>
      </c>
      <c r="C189">
        <v>18.485700000000001</v>
      </c>
      <c r="D189">
        <v>17.490500000000001</v>
      </c>
      <c r="E189" t="s">
        <v>33</v>
      </c>
      <c r="F189" t="s">
        <v>33</v>
      </c>
      <c r="G189">
        <v>1.8</v>
      </c>
      <c r="H189">
        <v>-42.9</v>
      </c>
      <c r="I189">
        <v>-0.126</v>
      </c>
      <c r="J189">
        <v>-7.3</v>
      </c>
      <c r="K189">
        <v>-13.5</v>
      </c>
      <c r="L189">
        <v>-92.5</v>
      </c>
      <c r="M189">
        <v>-1.0106599999999999</v>
      </c>
      <c r="N189">
        <v>-8.5730000000000001E-2</v>
      </c>
      <c r="O189">
        <v>0.11663</v>
      </c>
      <c r="P189">
        <v>-3.1</v>
      </c>
      <c r="Q189">
        <v>148491</v>
      </c>
      <c r="R189">
        <v>324.25</v>
      </c>
      <c r="S189" t="s">
        <v>33</v>
      </c>
      <c r="T189">
        <v>317.54700000000003</v>
      </c>
      <c r="U189">
        <v>409.23</v>
      </c>
      <c r="V189">
        <v>11.4</v>
      </c>
      <c r="W189" t="s">
        <v>33</v>
      </c>
      <c r="X189">
        <v>25311.439999999999</v>
      </c>
      <c r="Y189" t="s">
        <v>33</v>
      </c>
      <c r="Z189">
        <v>-8.0000000000000002E-3</v>
      </c>
      <c r="AA189">
        <v>0.39800000000000002</v>
      </c>
      <c r="AB189" t="s">
        <v>33</v>
      </c>
      <c r="AC189">
        <v>3.36</v>
      </c>
      <c r="AD189">
        <v>154.6591</v>
      </c>
      <c r="AE189">
        <v>5</v>
      </c>
    </row>
    <row r="190" spans="1:31" x14ac:dyDescent="0.25">
      <c r="A190" s="2">
        <v>38536</v>
      </c>
      <c r="B190">
        <v>19.75</v>
      </c>
      <c r="C190">
        <v>18.485700000000001</v>
      </c>
      <c r="D190">
        <v>17.490500000000001</v>
      </c>
      <c r="E190" t="s">
        <v>33</v>
      </c>
      <c r="F190" t="s">
        <v>33</v>
      </c>
      <c r="G190">
        <v>1.8</v>
      </c>
      <c r="H190">
        <v>-42.9</v>
      </c>
      <c r="I190">
        <v>-0.126</v>
      </c>
      <c r="J190">
        <v>-7.3</v>
      </c>
      <c r="K190">
        <v>-13.5</v>
      </c>
      <c r="L190">
        <v>-92.5</v>
      </c>
      <c r="M190">
        <v>-1.0106599999999999</v>
      </c>
      <c r="N190">
        <v>-8.5730000000000001E-2</v>
      </c>
      <c r="O190">
        <v>0.11663</v>
      </c>
      <c r="P190">
        <v>-3.1</v>
      </c>
      <c r="Q190">
        <v>148491</v>
      </c>
      <c r="R190">
        <v>324.25</v>
      </c>
      <c r="S190" t="s">
        <v>33</v>
      </c>
      <c r="T190">
        <v>317.54700000000003</v>
      </c>
      <c r="U190">
        <v>409.23</v>
      </c>
      <c r="V190">
        <v>11.4</v>
      </c>
      <c r="W190" t="s">
        <v>33</v>
      </c>
      <c r="X190">
        <v>25311.439999999999</v>
      </c>
      <c r="Y190" t="s">
        <v>33</v>
      </c>
      <c r="Z190">
        <v>-8.0000000000000002E-3</v>
      </c>
      <c r="AA190">
        <v>0.39800000000000002</v>
      </c>
      <c r="AB190" t="s">
        <v>33</v>
      </c>
      <c r="AC190">
        <v>3.36</v>
      </c>
      <c r="AD190">
        <v>154.6591</v>
      </c>
      <c r="AE190">
        <v>5</v>
      </c>
    </row>
    <row r="191" spans="1:31" x14ac:dyDescent="0.25">
      <c r="A191" s="2">
        <v>38537</v>
      </c>
      <c r="B191">
        <v>19.75</v>
      </c>
      <c r="C191">
        <v>18.485700000000001</v>
      </c>
      <c r="D191">
        <v>17.490500000000001</v>
      </c>
      <c r="E191" t="s">
        <v>33</v>
      </c>
      <c r="F191" t="s">
        <v>33</v>
      </c>
      <c r="G191">
        <v>2.4</v>
      </c>
      <c r="H191">
        <v>-34.799999999999997</v>
      </c>
      <c r="I191">
        <v>-0.126</v>
      </c>
      <c r="J191">
        <v>-4.0999999999999996</v>
      </c>
      <c r="K191">
        <v>-9.1</v>
      </c>
      <c r="L191">
        <v>-78</v>
      </c>
      <c r="M191">
        <v>-1.0056</v>
      </c>
      <c r="N191">
        <v>-8.5300000000000001E-2</v>
      </c>
      <c r="O191">
        <v>0.11604</v>
      </c>
      <c r="P191">
        <v>-0.7</v>
      </c>
      <c r="Q191">
        <v>148491</v>
      </c>
      <c r="R191">
        <v>324.25</v>
      </c>
      <c r="S191" t="s">
        <v>33</v>
      </c>
      <c r="T191">
        <v>326</v>
      </c>
      <c r="U191">
        <v>409.23</v>
      </c>
      <c r="V191">
        <v>11.4</v>
      </c>
      <c r="W191" t="s">
        <v>33</v>
      </c>
      <c r="X191">
        <v>25044.53</v>
      </c>
      <c r="Y191" t="s">
        <v>33</v>
      </c>
      <c r="Z191">
        <v>-0.04</v>
      </c>
      <c r="AA191">
        <v>0.36299999999999999</v>
      </c>
      <c r="AB191" t="s">
        <v>33</v>
      </c>
      <c r="AC191">
        <v>3.36</v>
      </c>
      <c r="AD191">
        <v>154.6591</v>
      </c>
      <c r="AE191">
        <v>5</v>
      </c>
    </row>
    <row r="192" spans="1:31" x14ac:dyDescent="0.25">
      <c r="A192" s="2">
        <v>38538</v>
      </c>
      <c r="B192">
        <v>19.75</v>
      </c>
      <c r="C192">
        <v>18.349</v>
      </c>
      <c r="D192">
        <v>17.136199999999999</v>
      </c>
      <c r="E192" t="s">
        <v>33</v>
      </c>
      <c r="F192" t="s">
        <v>33</v>
      </c>
      <c r="G192">
        <v>2.7</v>
      </c>
      <c r="H192">
        <v>-33.200000000000003</v>
      </c>
      <c r="I192">
        <v>-0.13</v>
      </c>
      <c r="J192">
        <v>-3.4</v>
      </c>
      <c r="K192">
        <v>-8</v>
      </c>
      <c r="L192">
        <v>-73.8</v>
      </c>
      <c r="M192">
        <v>-1.00057</v>
      </c>
      <c r="N192">
        <v>-8.4870000000000001E-2</v>
      </c>
      <c r="O192">
        <v>0.11279</v>
      </c>
      <c r="P192">
        <v>-0.3</v>
      </c>
      <c r="Q192">
        <v>148491</v>
      </c>
      <c r="R192">
        <v>337</v>
      </c>
      <c r="S192" t="s">
        <v>33</v>
      </c>
      <c r="T192">
        <v>330.017</v>
      </c>
      <c r="U192">
        <v>422.35599999999999</v>
      </c>
      <c r="V192">
        <v>11.68</v>
      </c>
      <c r="W192" t="s">
        <v>33</v>
      </c>
      <c r="X192">
        <v>24674.77</v>
      </c>
      <c r="Y192" t="s">
        <v>33</v>
      </c>
      <c r="Z192">
        <v>-8.4000000000000005E-2</v>
      </c>
      <c r="AA192">
        <v>0.38900000000000001</v>
      </c>
      <c r="AB192" t="s">
        <v>33</v>
      </c>
      <c r="AC192">
        <v>3.27</v>
      </c>
      <c r="AD192">
        <v>158.4522</v>
      </c>
      <c r="AE192">
        <v>5.01</v>
      </c>
    </row>
    <row r="193" spans="1:31" x14ac:dyDescent="0.25">
      <c r="A193" s="2">
        <v>38539</v>
      </c>
      <c r="B193">
        <v>19.75</v>
      </c>
      <c r="C193">
        <v>18.390699999999999</v>
      </c>
      <c r="D193">
        <v>17.235199999999999</v>
      </c>
      <c r="E193" t="s">
        <v>33</v>
      </c>
      <c r="F193" t="s">
        <v>33</v>
      </c>
      <c r="G193">
        <v>10.3</v>
      </c>
      <c r="H193">
        <v>-22.4</v>
      </c>
      <c r="I193">
        <v>-0.13</v>
      </c>
      <c r="J193">
        <v>0.7</v>
      </c>
      <c r="K193">
        <v>-7.6</v>
      </c>
      <c r="L193">
        <v>-71.7</v>
      </c>
      <c r="M193">
        <v>-0.99556999999999995</v>
      </c>
      <c r="N193">
        <v>-8.4449999999999997E-2</v>
      </c>
      <c r="O193">
        <v>0.10315000000000001</v>
      </c>
      <c r="P193">
        <v>6.2</v>
      </c>
      <c r="Q193">
        <v>148491</v>
      </c>
      <c r="R193">
        <v>332</v>
      </c>
      <c r="S193" t="s">
        <v>33</v>
      </c>
      <c r="T193">
        <v>334.27199999999999</v>
      </c>
      <c r="U193">
        <v>426.39699999999999</v>
      </c>
      <c r="V193">
        <v>12.27</v>
      </c>
      <c r="W193" t="s">
        <v>33</v>
      </c>
      <c r="X193">
        <v>24516.86</v>
      </c>
      <c r="Y193" t="s">
        <v>33</v>
      </c>
      <c r="Z193">
        <v>-8.4000000000000005E-2</v>
      </c>
      <c r="AA193">
        <v>0.34799999999999998</v>
      </c>
      <c r="AB193" t="s">
        <v>33</v>
      </c>
      <c r="AC193">
        <v>2.99</v>
      </c>
      <c r="AD193">
        <v>160.1746</v>
      </c>
      <c r="AE193">
        <v>5.03</v>
      </c>
    </row>
    <row r="194" spans="1:31" x14ac:dyDescent="0.25">
      <c r="A194" s="2">
        <v>38540</v>
      </c>
      <c r="B194">
        <v>19.75</v>
      </c>
      <c r="C194">
        <v>18.302299999999999</v>
      </c>
      <c r="D194">
        <v>17.113099999999999</v>
      </c>
      <c r="E194" t="s">
        <v>33</v>
      </c>
      <c r="F194" t="s">
        <v>33</v>
      </c>
      <c r="G194">
        <v>10.7</v>
      </c>
      <c r="H194">
        <v>-21.6</v>
      </c>
      <c r="I194">
        <v>-0.129</v>
      </c>
      <c r="J194">
        <v>1.7</v>
      </c>
      <c r="K194">
        <v>-6.7</v>
      </c>
      <c r="L194">
        <v>-66.8</v>
      </c>
      <c r="M194">
        <v>-1.0099100000000001</v>
      </c>
      <c r="N194">
        <v>-8.4019999999999997E-2</v>
      </c>
      <c r="O194">
        <v>0.10285</v>
      </c>
      <c r="P194">
        <v>7.3</v>
      </c>
      <c r="Q194">
        <v>148491</v>
      </c>
      <c r="R194">
        <v>334.75</v>
      </c>
      <c r="S194" t="s">
        <v>33</v>
      </c>
      <c r="T194">
        <v>333.09899999999999</v>
      </c>
      <c r="U194">
        <v>423.69799999999998</v>
      </c>
      <c r="V194">
        <v>12.49</v>
      </c>
      <c r="W194" t="s">
        <v>33</v>
      </c>
      <c r="X194">
        <v>24449.51</v>
      </c>
      <c r="Y194" t="s">
        <v>33</v>
      </c>
      <c r="Z194">
        <v>-0.114</v>
      </c>
      <c r="AA194">
        <v>0.313</v>
      </c>
      <c r="AB194" t="s">
        <v>33</v>
      </c>
      <c r="AC194">
        <v>3.18</v>
      </c>
      <c r="AD194">
        <v>159.15889999999999</v>
      </c>
      <c r="AE194">
        <v>5.03</v>
      </c>
    </row>
    <row r="195" spans="1:31" x14ac:dyDescent="0.25">
      <c r="A195" s="2">
        <v>38541</v>
      </c>
      <c r="B195">
        <v>19.75</v>
      </c>
      <c r="C195">
        <v>18.350999999999999</v>
      </c>
      <c r="D195">
        <v>17.238700000000001</v>
      </c>
      <c r="E195" t="s">
        <v>33</v>
      </c>
      <c r="F195" t="s">
        <v>33</v>
      </c>
      <c r="G195">
        <v>7.3</v>
      </c>
      <c r="H195">
        <v>-19.399999999999999</v>
      </c>
      <c r="I195">
        <v>-0.129</v>
      </c>
      <c r="J195">
        <v>-0.5</v>
      </c>
      <c r="K195">
        <v>-8.8000000000000007</v>
      </c>
      <c r="L195">
        <v>-63.6</v>
      </c>
      <c r="M195">
        <v>-1.0626800000000001</v>
      </c>
      <c r="N195">
        <v>-8.3599999999999994E-2</v>
      </c>
      <c r="O195">
        <v>6.8229999999999999E-2</v>
      </c>
      <c r="P195">
        <v>5</v>
      </c>
      <c r="Q195">
        <v>148491</v>
      </c>
      <c r="R195">
        <v>328.5</v>
      </c>
      <c r="S195" t="s">
        <v>33</v>
      </c>
      <c r="T195">
        <v>333.17500000000001</v>
      </c>
      <c r="U195">
        <v>425.24900000000002</v>
      </c>
      <c r="V195">
        <v>11.45</v>
      </c>
      <c r="W195" t="s">
        <v>33</v>
      </c>
      <c r="X195">
        <v>24422.91</v>
      </c>
      <c r="Y195" t="s">
        <v>33</v>
      </c>
      <c r="Z195">
        <v>-0.157</v>
      </c>
      <c r="AA195">
        <v>0.40699999999999997</v>
      </c>
      <c r="AB195" t="s">
        <v>33</v>
      </c>
      <c r="AC195">
        <v>3.22</v>
      </c>
      <c r="AD195">
        <v>158.137</v>
      </c>
      <c r="AE195">
        <v>4.99</v>
      </c>
    </row>
    <row r="196" spans="1:31" x14ac:dyDescent="0.25">
      <c r="A196" s="2">
        <v>38542</v>
      </c>
      <c r="B196">
        <v>19.75</v>
      </c>
      <c r="C196">
        <v>18.350999999999999</v>
      </c>
      <c r="D196">
        <v>17.238700000000001</v>
      </c>
      <c r="E196" t="s">
        <v>33</v>
      </c>
      <c r="F196" t="s">
        <v>33</v>
      </c>
      <c r="G196">
        <v>7.3</v>
      </c>
      <c r="H196">
        <v>-19.399999999999999</v>
      </c>
      <c r="I196">
        <v>-0.129</v>
      </c>
      <c r="J196">
        <v>-0.5</v>
      </c>
      <c r="K196">
        <v>-8.8000000000000007</v>
      </c>
      <c r="L196">
        <v>-63.6</v>
      </c>
      <c r="M196">
        <v>-1.0626800000000001</v>
      </c>
      <c r="N196">
        <v>-8.3599999999999994E-2</v>
      </c>
      <c r="O196">
        <v>6.8229999999999999E-2</v>
      </c>
      <c r="P196">
        <v>5</v>
      </c>
      <c r="Q196">
        <v>148491</v>
      </c>
      <c r="R196">
        <v>328.5</v>
      </c>
      <c r="S196" t="s">
        <v>33</v>
      </c>
      <c r="T196">
        <v>333.17500000000001</v>
      </c>
      <c r="U196">
        <v>425.24900000000002</v>
      </c>
      <c r="V196">
        <v>11.45</v>
      </c>
      <c r="W196" t="s">
        <v>33</v>
      </c>
      <c r="X196">
        <v>24422.91</v>
      </c>
      <c r="Y196" t="s">
        <v>33</v>
      </c>
      <c r="Z196">
        <v>-0.157</v>
      </c>
      <c r="AA196">
        <v>0.40699999999999997</v>
      </c>
      <c r="AB196" t="s">
        <v>33</v>
      </c>
      <c r="AC196">
        <v>3.22</v>
      </c>
      <c r="AD196">
        <v>158.137</v>
      </c>
      <c r="AE196">
        <v>4.99</v>
      </c>
    </row>
    <row r="197" spans="1:31" x14ac:dyDescent="0.25">
      <c r="A197" s="2">
        <v>38543</v>
      </c>
      <c r="B197">
        <v>19.75</v>
      </c>
      <c r="C197">
        <v>18.350999999999999</v>
      </c>
      <c r="D197">
        <v>17.238700000000001</v>
      </c>
      <c r="E197" t="s">
        <v>33</v>
      </c>
      <c r="F197" t="s">
        <v>33</v>
      </c>
      <c r="G197">
        <v>7.3</v>
      </c>
      <c r="H197">
        <v>-19.399999999999999</v>
      </c>
      <c r="I197">
        <v>-0.129</v>
      </c>
      <c r="J197">
        <v>-0.5</v>
      </c>
      <c r="K197">
        <v>-8.8000000000000007</v>
      </c>
      <c r="L197">
        <v>-63.6</v>
      </c>
      <c r="M197">
        <v>-1.0626800000000001</v>
      </c>
      <c r="N197">
        <v>-8.3599999999999994E-2</v>
      </c>
      <c r="O197">
        <v>6.8229999999999999E-2</v>
      </c>
      <c r="P197">
        <v>5</v>
      </c>
      <c r="Q197">
        <v>148491</v>
      </c>
      <c r="R197">
        <v>328.5</v>
      </c>
      <c r="S197" t="s">
        <v>33</v>
      </c>
      <c r="T197">
        <v>333.17500000000001</v>
      </c>
      <c r="U197">
        <v>425.24900000000002</v>
      </c>
      <c r="V197">
        <v>11.45</v>
      </c>
      <c r="W197" t="s">
        <v>33</v>
      </c>
      <c r="X197">
        <v>24422.91</v>
      </c>
      <c r="Y197" t="s">
        <v>33</v>
      </c>
      <c r="Z197">
        <v>-0.157</v>
      </c>
      <c r="AA197">
        <v>0.40699999999999997</v>
      </c>
      <c r="AB197" t="s">
        <v>33</v>
      </c>
      <c r="AC197">
        <v>3.22</v>
      </c>
      <c r="AD197">
        <v>158.137</v>
      </c>
      <c r="AE197">
        <v>4.99</v>
      </c>
    </row>
    <row r="198" spans="1:31" x14ac:dyDescent="0.25">
      <c r="A198" s="2">
        <v>38544</v>
      </c>
      <c r="B198">
        <v>19.75</v>
      </c>
      <c r="C198">
        <v>18.317</v>
      </c>
      <c r="D198">
        <v>17.219799999999999</v>
      </c>
      <c r="E198" t="s">
        <v>33</v>
      </c>
      <c r="F198" t="s">
        <v>33</v>
      </c>
      <c r="G198">
        <v>10.8</v>
      </c>
      <c r="H198">
        <v>-16.399999999999999</v>
      </c>
      <c r="I198">
        <v>-0.129</v>
      </c>
      <c r="J198">
        <v>2.7</v>
      </c>
      <c r="K198">
        <v>-4.5999999999999996</v>
      </c>
      <c r="L198">
        <v>-54.2</v>
      </c>
      <c r="M198">
        <v>-1.0573600000000001</v>
      </c>
      <c r="N198">
        <v>-8.319E-2</v>
      </c>
      <c r="O198">
        <v>6.7890000000000006E-2</v>
      </c>
      <c r="P198">
        <v>7.5</v>
      </c>
      <c r="Q198">
        <v>148491</v>
      </c>
      <c r="R198">
        <v>327</v>
      </c>
      <c r="S198" t="s">
        <v>33</v>
      </c>
      <c r="T198">
        <v>330.69900000000001</v>
      </c>
      <c r="U198">
        <v>421.39699999999999</v>
      </c>
      <c r="V198">
        <v>11.28</v>
      </c>
      <c r="W198" t="s">
        <v>33</v>
      </c>
      <c r="X198">
        <v>25015.58</v>
      </c>
      <c r="Y198" t="s">
        <v>33</v>
      </c>
      <c r="Z198">
        <v>-0.17299999999999999</v>
      </c>
      <c r="AA198">
        <v>0.40699999999999997</v>
      </c>
      <c r="AB198" t="s">
        <v>33</v>
      </c>
      <c r="AC198">
        <v>3.23</v>
      </c>
      <c r="AD198">
        <v>157.89330000000001</v>
      </c>
      <c r="AE198">
        <v>5.0199999999999996</v>
      </c>
    </row>
    <row r="199" spans="1:31" x14ac:dyDescent="0.25">
      <c r="A199" s="2">
        <v>38545</v>
      </c>
      <c r="B199">
        <v>19.75</v>
      </c>
      <c r="C199">
        <v>18.276299999999999</v>
      </c>
      <c r="D199">
        <v>17.203600000000002</v>
      </c>
      <c r="E199" t="s">
        <v>33</v>
      </c>
      <c r="F199" t="s">
        <v>33</v>
      </c>
      <c r="G199">
        <v>10.199999999999999</v>
      </c>
      <c r="H199">
        <v>-15.1</v>
      </c>
      <c r="I199">
        <v>-0.129</v>
      </c>
      <c r="J199">
        <v>7.1</v>
      </c>
      <c r="K199">
        <v>5.8</v>
      </c>
      <c r="L199">
        <v>-53.4</v>
      </c>
      <c r="M199">
        <v>-1.0520799999999999</v>
      </c>
      <c r="N199">
        <v>-8.2769999999999996E-2</v>
      </c>
      <c r="O199">
        <v>6.7549999999999999E-2</v>
      </c>
      <c r="P199">
        <v>7.9</v>
      </c>
      <c r="Q199">
        <v>148491</v>
      </c>
      <c r="R199">
        <v>323.75</v>
      </c>
      <c r="S199" t="s">
        <v>33</v>
      </c>
      <c r="T199">
        <v>319.625</v>
      </c>
      <c r="U199">
        <v>411.33300000000003</v>
      </c>
      <c r="V199">
        <v>10.95</v>
      </c>
      <c r="W199" t="s">
        <v>33</v>
      </c>
      <c r="X199">
        <v>25536.25</v>
      </c>
      <c r="Y199" t="s">
        <v>33</v>
      </c>
      <c r="Z199">
        <v>-0.113</v>
      </c>
      <c r="AA199">
        <v>0.503</v>
      </c>
      <c r="AB199" t="s">
        <v>33</v>
      </c>
      <c r="AC199">
        <v>3.23</v>
      </c>
      <c r="AD199">
        <v>159.65799999999999</v>
      </c>
      <c r="AE199">
        <v>5.03</v>
      </c>
    </row>
    <row r="200" spans="1:31" x14ac:dyDescent="0.25">
      <c r="A200" s="2">
        <v>38546</v>
      </c>
      <c r="B200">
        <v>19.75</v>
      </c>
      <c r="C200">
        <v>18.269300000000001</v>
      </c>
      <c r="D200">
        <v>17.213200000000001</v>
      </c>
      <c r="E200" t="s">
        <v>33</v>
      </c>
      <c r="F200" t="s">
        <v>33</v>
      </c>
      <c r="G200">
        <v>17</v>
      </c>
      <c r="H200">
        <v>-13.6</v>
      </c>
      <c r="I200">
        <v>-0.129</v>
      </c>
      <c r="J200">
        <v>7.4</v>
      </c>
      <c r="K200">
        <v>3.3</v>
      </c>
      <c r="L200">
        <v>-61.1</v>
      </c>
      <c r="M200">
        <v>-1.0468200000000001</v>
      </c>
      <c r="N200">
        <v>-8.2360000000000003E-2</v>
      </c>
      <c r="O200">
        <v>7.5819999999999999E-2</v>
      </c>
      <c r="P200">
        <v>10.199999999999999</v>
      </c>
      <c r="Q200">
        <v>148491</v>
      </c>
      <c r="R200">
        <v>332</v>
      </c>
      <c r="S200" t="s">
        <v>33</v>
      </c>
      <c r="T200">
        <v>319.05099999999999</v>
      </c>
      <c r="U200">
        <v>410.83300000000003</v>
      </c>
      <c r="V200">
        <v>10.84</v>
      </c>
      <c r="W200" t="s">
        <v>33</v>
      </c>
      <c r="X200">
        <v>25855.91</v>
      </c>
      <c r="Y200" t="s">
        <v>33</v>
      </c>
      <c r="Z200">
        <v>-0.10100000000000001</v>
      </c>
      <c r="AA200">
        <v>0.498</v>
      </c>
      <c r="AB200" t="s">
        <v>33</v>
      </c>
      <c r="AC200">
        <v>3.27</v>
      </c>
      <c r="AD200">
        <v>160.071</v>
      </c>
      <c r="AE200">
        <v>5.03</v>
      </c>
    </row>
    <row r="201" spans="1:31" x14ac:dyDescent="0.25">
      <c r="A201" s="2">
        <v>38547</v>
      </c>
      <c r="B201">
        <v>19.75</v>
      </c>
      <c r="C201">
        <v>18.2502</v>
      </c>
      <c r="D201">
        <v>17.213100000000001</v>
      </c>
      <c r="E201" t="s">
        <v>33</v>
      </c>
      <c r="F201" t="s">
        <v>33</v>
      </c>
      <c r="G201">
        <v>15.5</v>
      </c>
      <c r="H201">
        <v>-11.8</v>
      </c>
      <c r="I201">
        <v>-9.7000000000000003E-2</v>
      </c>
      <c r="J201">
        <v>7.2</v>
      </c>
      <c r="K201">
        <v>3.4</v>
      </c>
      <c r="L201">
        <v>-60.3</v>
      </c>
      <c r="M201">
        <v>-1.04158</v>
      </c>
      <c r="N201">
        <v>-0.24618000000000001</v>
      </c>
      <c r="O201">
        <v>8.4959999999999994E-2</v>
      </c>
      <c r="P201">
        <v>9.8000000000000007</v>
      </c>
      <c r="Q201">
        <v>148491</v>
      </c>
      <c r="R201">
        <v>338</v>
      </c>
      <c r="S201" t="s">
        <v>33</v>
      </c>
      <c r="T201">
        <v>317.82499999999999</v>
      </c>
      <c r="U201">
        <v>410.399</v>
      </c>
      <c r="V201">
        <v>10.81</v>
      </c>
      <c r="W201" t="s">
        <v>33</v>
      </c>
      <c r="X201">
        <v>25919.95</v>
      </c>
      <c r="Y201" t="s">
        <v>33</v>
      </c>
      <c r="Z201">
        <v>-3.6999999999999998E-2</v>
      </c>
      <c r="AA201">
        <v>0.53200000000000003</v>
      </c>
      <c r="AB201" t="s">
        <v>33</v>
      </c>
      <c r="AC201">
        <v>3.32</v>
      </c>
      <c r="AD201">
        <v>159.31780000000001</v>
      </c>
      <c r="AE201">
        <v>5.03</v>
      </c>
    </row>
    <row r="202" spans="1:31" x14ac:dyDescent="0.25">
      <c r="A202" s="2">
        <v>38548</v>
      </c>
      <c r="B202">
        <v>19.75</v>
      </c>
      <c r="C202">
        <v>18.290600000000001</v>
      </c>
      <c r="D202">
        <v>17.304099999999998</v>
      </c>
      <c r="E202" t="s">
        <v>33</v>
      </c>
      <c r="F202" t="s">
        <v>33</v>
      </c>
      <c r="G202">
        <v>25.2</v>
      </c>
      <c r="H202">
        <v>-9.6</v>
      </c>
      <c r="I202">
        <v>3.5000000000000003E-2</v>
      </c>
      <c r="J202">
        <v>10.7</v>
      </c>
      <c r="K202">
        <v>5.2</v>
      </c>
      <c r="L202">
        <v>-51.7</v>
      </c>
      <c r="M202">
        <v>-1.03637</v>
      </c>
      <c r="N202">
        <v>-0.24495</v>
      </c>
      <c r="O202">
        <v>0.13511000000000001</v>
      </c>
      <c r="P202">
        <v>14.4</v>
      </c>
      <c r="Q202">
        <v>148491</v>
      </c>
      <c r="R202">
        <v>348.5</v>
      </c>
      <c r="S202" t="s">
        <v>33</v>
      </c>
      <c r="T202">
        <v>321.61799999999999</v>
      </c>
      <c r="U202">
        <v>414.428</v>
      </c>
      <c r="V202">
        <v>10.33</v>
      </c>
      <c r="W202" t="s">
        <v>33</v>
      </c>
      <c r="X202">
        <v>25221.53</v>
      </c>
      <c r="Y202" t="s">
        <v>33</v>
      </c>
      <c r="Z202">
        <v>-2.1000000000000001E-2</v>
      </c>
      <c r="AA202">
        <v>0.56000000000000005</v>
      </c>
      <c r="AB202" t="s">
        <v>33</v>
      </c>
      <c r="AC202">
        <v>3.32</v>
      </c>
      <c r="AD202">
        <v>159.5598</v>
      </c>
      <c r="AE202">
        <v>5</v>
      </c>
    </row>
    <row r="203" spans="1:31" x14ac:dyDescent="0.25">
      <c r="A203" s="2">
        <v>38549</v>
      </c>
      <c r="B203">
        <v>19.75</v>
      </c>
      <c r="C203">
        <v>18.290600000000001</v>
      </c>
      <c r="D203">
        <v>17.304099999999998</v>
      </c>
      <c r="E203" t="s">
        <v>33</v>
      </c>
      <c r="F203" t="s">
        <v>33</v>
      </c>
      <c r="G203">
        <v>25.2</v>
      </c>
      <c r="H203">
        <v>-9.6</v>
      </c>
      <c r="I203">
        <v>3.5000000000000003E-2</v>
      </c>
      <c r="J203">
        <v>10.7</v>
      </c>
      <c r="K203">
        <v>5.2</v>
      </c>
      <c r="L203">
        <v>-51.7</v>
      </c>
      <c r="M203">
        <v>-1.03637</v>
      </c>
      <c r="N203">
        <v>-0.24495</v>
      </c>
      <c r="O203">
        <v>0.13511000000000001</v>
      </c>
      <c r="P203">
        <v>14.4</v>
      </c>
      <c r="Q203">
        <v>148491</v>
      </c>
      <c r="R203">
        <v>348.5</v>
      </c>
      <c r="S203" t="s">
        <v>33</v>
      </c>
      <c r="T203">
        <v>321.61799999999999</v>
      </c>
      <c r="U203">
        <v>414.428</v>
      </c>
      <c r="V203">
        <v>10.33</v>
      </c>
      <c r="W203" t="s">
        <v>33</v>
      </c>
      <c r="X203">
        <v>25221.53</v>
      </c>
      <c r="Y203" t="s">
        <v>33</v>
      </c>
      <c r="Z203">
        <v>-2.1000000000000001E-2</v>
      </c>
      <c r="AA203">
        <v>0.56000000000000005</v>
      </c>
      <c r="AB203" t="s">
        <v>33</v>
      </c>
      <c r="AC203">
        <v>3.32</v>
      </c>
      <c r="AD203">
        <v>159.5598</v>
      </c>
      <c r="AE203">
        <v>5</v>
      </c>
    </row>
    <row r="204" spans="1:31" x14ac:dyDescent="0.25">
      <c r="A204" s="2">
        <v>38550</v>
      </c>
      <c r="B204">
        <v>19.75</v>
      </c>
      <c r="C204">
        <v>18.290600000000001</v>
      </c>
      <c r="D204">
        <v>17.304099999999998</v>
      </c>
      <c r="E204" t="s">
        <v>33</v>
      </c>
      <c r="F204" t="s">
        <v>33</v>
      </c>
      <c r="G204">
        <v>25.2</v>
      </c>
      <c r="H204">
        <v>-9.6</v>
      </c>
      <c r="I204">
        <v>3.5000000000000003E-2</v>
      </c>
      <c r="J204">
        <v>10.7</v>
      </c>
      <c r="K204">
        <v>5.2</v>
      </c>
      <c r="L204">
        <v>-51.7</v>
      </c>
      <c r="M204">
        <v>-1.03637</v>
      </c>
      <c r="N204">
        <v>-0.24495</v>
      </c>
      <c r="O204">
        <v>0.13511000000000001</v>
      </c>
      <c r="P204">
        <v>14.4</v>
      </c>
      <c r="Q204">
        <v>148491</v>
      </c>
      <c r="R204">
        <v>348.5</v>
      </c>
      <c r="S204" t="s">
        <v>33</v>
      </c>
      <c r="T204">
        <v>321.61799999999999</v>
      </c>
      <c r="U204">
        <v>414.428</v>
      </c>
      <c r="V204">
        <v>10.33</v>
      </c>
      <c r="W204" t="s">
        <v>33</v>
      </c>
      <c r="X204">
        <v>25221.53</v>
      </c>
      <c r="Y204" t="s">
        <v>33</v>
      </c>
      <c r="Z204">
        <v>-2.1000000000000001E-2</v>
      </c>
      <c r="AA204">
        <v>0.56000000000000005</v>
      </c>
      <c r="AB204" t="s">
        <v>33</v>
      </c>
      <c r="AC204">
        <v>3.32</v>
      </c>
      <c r="AD204">
        <v>159.5598</v>
      </c>
      <c r="AE204">
        <v>5</v>
      </c>
    </row>
    <row r="205" spans="1:31" x14ac:dyDescent="0.25">
      <c r="A205" s="2">
        <v>38551</v>
      </c>
      <c r="B205">
        <v>19.75</v>
      </c>
      <c r="C205">
        <v>18.267600000000002</v>
      </c>
      <c r="D205">
        <v>17.212700000000002</v>
      </c>
      <c r="E205" t="s">
        <v>33</v>
      </c>
      <c r="F205" t="s">
        <v>33</v>
      </c>
      <c r="G205">
        <v>22.1</v>
      </c>
      <c r="H205">
        <v>-1</v>
      </c>
      <c r="I205">
        <v>2.4E-2</v>
      </c>
      <c r="J205">
        <v>10.9</v>
      </c>
      <c r="K205">
        <v>4.3</v>
      </c>
      <c r="L205">
        <v>-48.7</v>
      </c>
      <c r="M205">
        <v>-1.0311900000000001</v>
      </c>
      <c r="N205">
        <v>-0.24373</v>
      </c>
      <c r="O205">
        <v>0.12995000000000001</v>
      </c>
      <c r="P205">
        <v>15.3</v>
      </c>
      <c r="Q205">
        <v>148491</v>
      </c>
      <c r="R205">
        <v>352.25</v>
      </c>
      <c r="S205" t="s">
        <v>33</v>
      </c>
      <c r="T205">
        <v>327.08499999999998</v>
      </c>
      <c r="U205">
        <v>421.56</v>
      </c>
      <c r="V205">
        <v>10.77</v>
      </c>
      <c r="W205" t="s">
        <v>33</v>
      </c>
      <c r="X205">
        <v>25321.08</v>
      </c>
      <c r="Y205" t="s">
        <v>33</v>
      </c>
      <c r="Z205">
        <v>1.7000000000000001E-2</v>
      </c>
      <c r="AA205">
        <v>0.57799999999999996</v>
      </c>
      <c r="AB205" t="s">
        <v>33</v>
      </c>
      <c r="AC205">
        <v>3.19</v>
      </c>
      <c r="AD205">
        <v>158.09819999999999</v>
      </c>
      <c r="AE205">
        <v>5.01</v>
      </c>
    </row>
    <row r="206" spans="1:31" x14ac:dyDescent="0.25">
      <c r="A206" s="2">
        <v>38552</v>
      </c>
      <c r="B206">
        <v>19.75</v>
      </c>
      <c r="C206">
        <v>18.246400000000001</v>
      </c>
      <c r="D206">
        <v>17.1875</v>
      </c>
      <c r="E206" t="s">
        <v>33</v>
      </c>
      <c r="F206" t="s">
        <v>33</v>
      </c>
      <c r="G206">
        <v>19.399999999999999</v>
      </c>
      <c r="H206">
        <v>31.4</v>
      </c>
      <c r="I206">
        <v>3.0000000000000001E-3</v>
      </c>
      <c r="J206">
        <v>16.8</v>
      </c>
      <c r="K206">
        <v>6.4</v>
      </c>
      <c r="L206">
        <v>-47.1</v>
      </c>
      <c r="M206">
        <v>-1.0260400000000001</v>
      </c>
      <c r="N206">
        <v>-0.24251</v>
      </c>
      <c r="O206">
        <v>0.13147</v>
      </c>
      <c r="P206">
        <v>23.7</v>
      </c>
      <c r="Q206">
        <v>148491</v>
      </c>
      <c r="R206">
        <v>338.5</v>
      </c>
      <c r="S206" t="s">
        <v>33</v>
      </c>
      <c r="T206">
        <v>330.56799999999998</v>
      </c>
      <c r="U206">
        <v>423.09100000000001</v>
      </c>
      <c r="V206">
        <v>10.45</v>
      </c>
      <c r="W206" t="s">
        <v>33</v>
      </c>
      <c r="X206">
        <v>25270.6</v>
      </c>
      <c r="Y206" t="s">
        <v>33</v>
      </c>
      <c r="Z206">
        <v>2.7E-2</v>
      </c>
      <c r="AA206">
        <v>0.60399999999999998</v>
      </c>
      <c r="AB206" t="s">
        <v>33</v>
      </c>
      <c r="AC206">
        <v>3.13</v>
      </c>
      <c r="AD206">
        <v>156.5411</v>
      </c>
      <c r="AE206">
        <v>5.01</v>
      </c>
    </row>
    <row r="207" spans="1:31" x14ac:dyDescent="0.25">
      <c r="A207" s="2">
        <v>38553</v>
      </c>
      <c r="B207">
        <v>19.75</v>
      </c>
      <c r="C207">
        <v>18.215599999999998</v>
      </c>
      <c r="D207">
        <v>17.258500000000002</v>
      </c>
      <c r="E207" t="s">
        <v>33</v>
      </c>
      <c r="F207" t="s">
        <v>33</v>
      </c>
      <c r="G207">
        <v>19.100000000000001</v>
      </c>
      <c r="H207">
        <v>31.8</v>
      </c>
      <c r="I207">
        <v>3.0000000000000001E-3</v>
      </c>
      <c r="J207">
        <v>18.399999999999999</v>
      </c>
      <c r="K207">
        <v>10.6</v>
      </c>
      <c r="L207">
        <v>-46.4</v>
      </c>
      <c r="M207">
        <v>-1.02091</v>
      </c>
      <c r="N207">
        <v>-0.24129</v>
      </c>
      <c r="O207">
        <v>0.13081000000000001</v>
      </c>
      <c r="P207">
        <v>23.6</v>
      </c>
      <c r="Q207">
        <v>148491</v>
      </c>
      <c r="R207">
        <v>333.25</v>
      </c>
      <c r="S207" t="s">
        <v>33</v>
      </c>
      <c r="T207">
        <v>331.18799999999999</v>
      </c>
      <c r="U207">
        <v>422.584</v>
      </c>
      <c r="V207">
        <v>10.23</v>
      </c>
      <c r="W207" t="s">
        <v>33</v>
      </c>
      <c r="X207">
        <v>25704.76</v>
      </c>
      <c r="Y207" t="s">
        <v>33</v>
      </c>
      <c r="Z207">
        <v>0.03</v>
      </c>
      <c r="AA207">
        <v>0.6</v>
      </c>
      <c r="AB207" t="s">
        <v>33</v>
      </c>
      <c r="AC207">
        <v>3.25</v>
      </c>
      <c r="AD207">
        <v>156.1463</v>
      </c>
      <c r="AE207">
        <v>5</v>
      </c>
    </row>
    <row r="208" spans="1:31" x14ac:dyDescent="0.25">
      <c r="A208" s="2">
        <v>38554</v>
      </c>
      <c r="B208">
        <v>19.75</v>
      </c>
      <c r="C208">
        <v>18.253900000000002</v>
      </c>
      <c r="D208">
        <v>17.406400000000001</v>
      </c>
      <c r="E208" t="s">
        <v>33</v>
      </c>
      <c r="F208" t="s">
        <v>33</v>
      </c>
      <c r="G208">
        <v>18.399999999999999</v>
      </c>
      <c r="H208">
        <v>29.2</v>
      </c>
      <c r="I208">
        <v>5.2999999999999999E-2</v>
      </c>
      <c r="J208">
        <v>21</v>
      </c>
      <c r="K208">
        <v>15.9</v>
      </c>
      <c r="L208">
        <v>-28.7</v>
      </c>
      <c r="M208">
        <v>-1.0158</v>
      </c>
      <c r="N208">
        <v>-0.24009</v>
      </c>
      <c r="O208">
        <v>0.1656</v>
      </c>
      <c r="P208">
        <v>24.4</v>
      </c>
      <c r="Q208">
        <v>148491</v>
      </c>
      <c r="R208">
        <v>327</v>
      </c>
      <c r="S208" t="s">
        <v>33</v>
      </c>
      <c r="T208">
        <v>329.15499999999997</v>
      </c>
      <c r="U208">
        <v>423.54</v>
      </c>
      <c r="V208">
        <v>10.97</v>
      </c>
      <c r="W208" t="s">
        <v>33</v>
      </c>
      <c r="X208">
        <v>25842.37</v>
      </c>
      <c r="Y208" t="s">
        <v>33</v>
      </c>
      <c r="Z208">
        <v>0.10100000000000001</v>
      </c>
      <c r="AA208">
        <v>0.67600000000000005</v>
      </c>
      <c r="AB208" t="s">
        <v>33</v>
      </c>
      <c r="AC208">
        <v>3.27</v>
      </c>
      <c r="AD208">
        <v>154.10740000000001</v>
      </c>
      <c r="AE208">
        <v>4.99</v>
      </c>
    </row>
    <row r="209" spans="1:31" x14ac:dyDescent="0.25">
      <c r="A209" s="2">
        <v>38555</v>
      </c>
      <c r="B209">
        <v>19.75</v>
      </c>
      <c r="C209">
        <v>18.365300000000001</v>
      </c>
      <c r="D209">
        <v>17.472899999999999</v>
      </c>
      <c r="E209" t="s">
        <v>33</v>
      </c>
      <c r="F209" t="s">
        <v>33</v>
      </c>
      <c r="G209">
        <v>17.899999999999999</v>
      </c>
      <c r="H209">
        <v>29.9</v>
      </c>
      <c r="I209">
        <v>5.2999999999999999E-2</v>
      </c>
      <c r="J209">
        <v>20.3</v>
      </c>
      <c r="K209">
        <v>15.9</v>
      </c>
      <c r="L209">
        <v>-27.9</v>
      </c>
      <c r="M209">
        <v>-1.0466299999999999</v>
      </c>
      <c r="N209">
        <v>-0.23888999999999999</v>
      </c>
      <c r="O209">
        <v>0.16477</v>
      </c>
      <c r="P209">
        <v>23.3</v>
      </c>
      <c r="Q209">
        <v>148491</v>
      </c>
      <c r="R209">
        <v>330.5</v>
      </c>
      <c r="S209" t="s">
        <v>33</v>
      </c>
      <c r="T209">
        <v>337.35899999999998</v>
      </c>
      <c r="U209">
        <v>431.39400000000001</v>
      </c>
      <c r="V209">
        <v>10.52</v>
      </c>
      <c r="W209" t="s">
        <v>33</v>
      </c>
      <c r="X209">
        <v>25391.23</v>
      </c>
      <c r="Y209" t="s">
        <v>33</v>
      </c>
      <c r="Z209">
        <v>0.1</v>
      </c>
      <c r="AA209">
        <v>0.67800000000000005</v>
      </c>
      <c r="AB209" t="s">
        <v>33</v>
      </c>
      <c r="AC209">
        <v>3.25</v>
      </c>
      <c r="AD209">
        <v>155.67910000000001</v>
      </c>
      <c r="AE209">
        <v>4.99</v>
      </c>
    </row>
    <row r="210" spans="1:31" x14ac:dyDescent="0.25">
      <c r="A210" s="2">
        <v>38556</v>
      </c>
      <c r="B210">
        <v>19.75</v>
      </c>
      <c r="C210">
        <v>18.365300000000001</v>
      </c>
      <c r="D210">
        <v>17.472899999999999</v>
      </c>
      <c r="E210" t="s">
        <v>33</v>
      </c>
      <c r="F210" t="s">
        <v>33</v>
      </c>
      <c r="G210">
        <v>17.899999999999999</v>
      </c>
      <c r="H210">
        <v>29.9</v>
      </c>
      <c r="I210">
        <v>5.2999999999999999E-2</v>
      </c>
      <c r="J210">
        <v>20.3</v>
      </c>
      <c r="K210">
        <v>15.9</v>
      </c>
      <c r="L210">
        <v>-27.9</v>
      </c>
      <c r="M210">
        <v>-1.0466299999999999</v>
      </c>
      <c r="N210">
        <v>-0.23888999999999999</v>
      </c>
      <c r="O210">
        <v>0.16477</v>
      </c>
      <c r="P210">
        <v>23.3</v>
      </c>
      <c r="Q210">
        <v>148491</v>
      </c>
      <c r="R210">
        <v>330.5</v>
      </c>
      <c r="S210" t="s">
        <v>33</v>
      </c>
      <c r="T210">
        <v>337.35899999999998</v>
      </c>
      <c r="U210">
        <v>431.39400000000001</v>
      </c>
      <c r="V210">
        <v>10.52</v>
      </c>
      <c r="W210" t="s">
        <v>33</v>
      </c>
      <c r="X210">
        <v>25391.23</v>
      </c>
      <c r="Y210" t="s">
        <v>33</v>
      </c>
      <c r="Z210">
        <v>0.1</v>
      </c>
      <c r="AA210">
        <v>0.67800000000000005</v>
      </c>
      <c r="AB210" t="s">
        <v>33</v>
      </c>
      <c r="AC210">
        <v>3.25</v>
      </c>
      <c r="AD210">
        <v>155.67910000000001</v>
      </c>
      <c r="AE210">
        <v>4.99</v>
      </c>
    </row>
    <row r="211" spans="1:31" x14ac:dyDescent="0.25">
      <c r="A211" s="2">
        <v>38557</v>
      </c>
      <c r="B211">
        <v>19.75</v>
      </c>
      <c r="C211">
        <v>18.365300000000001</v>
      </c>
      <c r="D211">
        <v>17.472899999999999</v>
      </c>
      <c r="E211" t="s">
        <v>33</v>
      </c>
      <c r="F211" t="s">
        <v>33</v>
      </c>
      <c r="G211">
        <v>17.899999999999999</v>
      </c>
      <c r="H211">
        <v>29.9</v>
      </c>
      <c r="I211">
        <v>5.2999999999999999E-2</v>
      </c>
      <c r="J211">
        <v>20.3</v>
      </c>
      <c r="K211">
        <v>15.9</v>
      </c>
      <c r="L211">
        <v>-27.9</v>
      </c>
      <c r="M211">
        <v>-1.0466299999999999</v>
      </c>
      <c r="N211">
        <v>-0.23888999999999999</v>
      </c>
      <c r="O211">
        <v>0.16477</v>
      </c>
      <c r="P211">
        <v>23.3</v>
      </c>
      <c r="Q211">
        <v>148491</v>
      </c>
      <c r="R211">
        <v>330.5</v>
      </c>
      <c r="S211" t="s">
        <v>33</v>
      </c>
      <c r="T211">
        <v>337.35899999999998</v>
      </c>
      <c r="U211">
        <v>431.39400000000001</v>
      </c>
      <c r="V211">
        <v>10.52</v>
      </c>
      <c r="W211" t="s">
        <v>33</v>
      </c>
      <c r="X211">
        <v>25391.23</v>
      </c>
      <c r="Y211" t="s">
        <v>33</v>
      </c>
      <c r="Z211">
        <v>0.1</v>
      </c>
      <c r="AA211">
        <v>0.67800000000000005</v>
      </c>
      <c r="AB211" t="s">
        <v>33</v>
      </c>
      <c r="AC211">
        <v>3.25</v>
      </c>
      <c r="AD211">
        <v>155.67910000000001</v>
      </c>
      <c r="AE211">
        <v>4.99</v>
      </c>
    </row>
    <row r="212" spans="1:31" x14ac:dyDescent="0.25">
      <c r="A212" s="2">
        <v>38558</v>
      </c>
      <c r="B212">
        <v>19.75</v>
      </c>
      <c r="C212">
        <v>18.613499999999998</v>
      </c>
      <c r="D212">
        <v>17.771699999999999</v>
      </c>
      <c r="E212" t="s">
        <v>33</v>
      </c>
      <c r="F212" t="s">
        <v>33</v>
      </c>
      <c r="G212">
        <v>16.7</v>
      </c>
      <c r="H212">
        <v>33.4</v>
      </c>
      <c r="I212">
        <v>9.8000000000000004E-2</v>
      </c>
      <c r="J212">
        <v>20.7</v>
      </c>
      <c r="K212">
        <v>15.8</v>
      </c>
      <c r="L212">
        <v>-30.1</v>
      </c>
      <c r="M212">
        <v>-1.04139</v>
      </c>
      <c r="N212">
        <v>-0.23769000000000001</v>
      </c>
      <c r="O212">
        <v>0.17892</v>
      </c>
      <c r="P212">
        <v>23.9</v>
      </c>
      <c r="Q212">
        <v>148491</v>
      </c>
      <c r="R212">
        <v>325.75</v>
      </c>
      <c r="S212" t="s">
        <v>33</v>
      </c>
      <c r="T212">
        <v>349.15</v>
      </c>
      <c r="U212">
        <v>447.36200000000002</v>
      </c>
      <c r="V212">
        <v>11.1</v>
      </c>
      <c r="W212" t="s">
        <v>33</v>
      </c>
      <c r="X212">
        <v>24530.79</v>
      </c>
      <c r="Y212" t="s">
        <v>33</v>
      </c>
      <c r="Z212">
        <v>0.13600000000000001</v>
      </c>
      <c r="AA212">
        <v>0.68300000000000005</v>
      </c>
      <c r="AB212" t="s">
        <v>33</v>
      </c>
      <c r="AC212">
        <v>3.28</v>
      </c>
      <c r="AD212">
        <v>155.65530000000001</v>
      </c>
      <c r="AE212">
        <v>5</v>
      </c>
    </row>
    <row r="213" spans="1:31" x14ac:dyDescent="0.25">
      <c r="A213" s="2">
        <v>38559</v>
      </c>
      <c r="B213">
        <v>19.75</v>
      </c>
      <c r="C213">
        <v>18.590299999999999</v>
      </c>
      <c r="D213">
        <v>17.641400000000001</v>
      </c>
      <c r="E213" t="s">
        <v>33</v>
      </c>
      <c r="F213" t="s">
        <v>33</v>
      </c>
      <c r="G213">
        <v>12</v>
      </c>
      <c r="H213">
        <v>54.4</v>
      </c>
      <c r="I213">
        <v>5.7000000000000002E-2</v>
      </c>
      <c r="J213">
        <v>24.5</v>
      </c>
      <c r="K213">
        <v>18.7</v>
      </c>
      <c r="L213">
        <v>-28.7</v>
      </c>
      <c r="M213">
        <v>-1.0361899999999999</v>
      </c>
      <c r="N213">
        <v>-0.23649999999999999</v>
      </c>
      <c r="O213">
        <v>0.16868</v>
      </c>
      <c r="P213">
        <v>28.3</v>
      </c>
      <c r="Q213">
        <v>148491</v>
      </c>
      <c r="R213">
        <v>328.5</v>
      </c>
      <c r="S213" t="s">
        <v>33</v>
      </c>
      <c r="T213">
        <v>357.16699999999997</v>
      </c>
      <c r="U213">
        <v>450.72199999999998</v>
      </c>
      <c r="V213">
        <v>10.99</v>
      </c>
      <c r="W213" t="s">
        <v>33</v>
      </c>
      <c r="X213">
        <v>24868.47</v>
      </c>
      <c r="Y213" t="s">
        <v>33</v>
      </c>
      <c r="Z213">
        <v>0.111</v>
      </c>
      <c r="AA213">
        <v>0.70899999999999996</v>
      </c>
      <c r="AB213" t="s">
        <v>33</v>
      </c>
      <c r="AC213">
        <v>3.25</v>
      </c>
      <c r="AD213">
        <v>156.09829999999999</v>
      </c>
      <c r="AE213">
        <v>5</v>
      </c>
    </row>
    <row r="214" spans="1:31" x14ac:dyDescent="0.25">
      <c r="A214" s="2">
        <v>38560</v>
      </c>
      <c r="B214">
        <v>19.75</v>
      </c>
      <c r="C214">
        <v>18.518999999999998</v>
      </c>
      <c r="D214">
        <v>17.427600000000002</v>
      </c>
      <c r="E214" t="s">
        <v>33</v>
      </c>
      <c r="F214" t="s">
        <v>33</v>
      </c>
      <c r="G214">
        <v>17</v>
      </c>
      <c r="H214">
        <v>58.9</v>
      </c>
      <c r="I214">
        <v>9.2999999999999999E-2</v>
      </c>
      <c r="J214">
        <v>26.2</v>
      </c>
      <c r="K214">
        <v>18.3</v>
      </c>
      <c r="L214">
        <v>-27.4</v>
      </c>
      <c r="M214">
        <v>-0.96653999999999995</v>
      </c>
      <c r="N214">
        <v>-0.23532</v>
      </c>
      <c r="O214">
        <v>0.21933</v>
      </c>
      <c r="P214">
        <v>31.4</v>
      </c>
      <c r="Q214">
        <v>148491</v>
      </c>
      <c r="R214">
        <v>330.5</v>
      </c>
      <c r="S214" t="s">
        <v>33</v>
      </c>
      <c r="T214">
        <v>350.12299999999999</v>
      </c>
      <c r="U214">
        <v>445.33</v>
      </c>
      <c r="V214">
        <v>10.36</v>
      </c>
      <c r="W214" t="s">
        <v>33</v>
      </c>
      <c r="X214">
        <v>25337.82</v>
      </c>
      <c r="Y214" t="s">
        <v>33</v>
      </c>
      <c r="Z214">
        <v>0.122</v>
      </c>
      <c r="AA214">
        <v>0.72299999999999998</v>
      </c>
      <c r="AB214" t="s">
        <v>33</v>
      </c>
      <c r="AC214">
        <v>3.27</v>
      </c>
      <c r="AD214">
        <v>156.85310000000001</v>
      </c>
      <c r="AE214">
        <v>4.99</v>
      </c>
    </row>
    <row r="215" spans="1:31" x14ac:dyDescent="0.25">
      <c r="A215" s="2">
        <v>38561</v>
      </c>
      <c r="B215">
        <v>19.75</v>
      </c>
      <c r="C215">
        <v>18.5535</v>
      </c>
      <c r="D215">
        <v>17.422599999999999</v>
      </c>
      <c r="E215" t="s">
        <v>33</v>
      </c>
      <c r="F215" t="s">
        <v>33</v>
      </c>
      <c r="G215">
        <v>16.7</v>
      </c>
      <c r="H215">
        <v>64.900000000000006</v>
      </c>
      <c r="I215">
        <v>9.6000000000000002E-2</v>
      </c>
      <c r="J215">
        <v>27</v>
      </c>
      <c r="K215">
        <v>18.5</v>
      </c>
      <c r="L215">
        <v>-25.6</v>
      </c>
      <c r="M215">
        <v>-0.99736000000000002</v>
      </c>
      <c r="N215">
        <v>-0.23415</v>
      </c>
      <c r="O215">
        <v>0.21870000000000001</v>
      </c>
      <c r="P215">
        <v>32.700000000000003</v>
      </c>
      <c r="Q215">
        <v>148491</v>
      </c>
      <c r="R215">
        <v>333</v>
      </c>
      <c r="S215" t="s">
        <v>33</v>
      </c>
      <c r="T215">
        <v>331.87799999999999</v>
      </c>
      <c r="U215">
        <v>425.75599999999997</v>
      </c>
      <c r="V215">
        <v>10.52</v>
      </c>
      <c r="W215" t="s">
        <v>33</v>
      </c>
      <c r="X215">
        <v>26068.37</v>
      </c>
      <c r="Y215" t="s">
        <v>33</v>
      </c>
      <c r="Z215">
        <v>0.13</v>
      </c>
      <c r="AA215">
        <v>0.68500000000000005</v>
      </c>
      <c r="AB215" t="s">
        <v>33</v>
      </c>
      <c r="AC215">
        <v>3.27</v>
      </c>
      <c r="AD215">
        <v>158.7807</v>
      </c>
      <c r="AE215">
        <v>4.99</v>
      </c>
    </row>
    <row r="216" spans="1:31" x14ac:dyDescent="0.25">
      <c r="A216" s="2">
        <v>38562</v>
      </c>
      <c r="B216">
        <v>19.75</v>
      </c>
      <c r="C216">
        <v>18.572700000000001</v>
      </c>
      <c r="D216">
        <v>17.330100000000002</v>
      </c>
      <c r="E216" t="s">
        <v>33</v>
      </c>
      <c r="F216" t="s">
        <v>33</v>
      </c>
      <c r="G216">
        <v>25</v>
      </c>
      <c r="H216">
        <v>65.7</v>
      </c>
      <c r="I216">
        <v>0.16200000000000001</v>
      </c>
      <c r="J216">
        <v>30.4</v>
      </c>
      <c r="K216">
        <v>19.7</v>
      </c>
      <c r="L216">
        <v>-23.9</v>
      </c>
      <c r="M216">
        <v>-0.99238000000000004</v>
      </c>
      <c r="N216">
        <v>-0.25863000000000003</v>
      </c>
      <c r="O216">
        <v>0.24503</v>
      </c>
      <c r="P216">
        <v>37.5</v>
      </c>
      <c r="Q216">
        <v>148491</v>
      </c>
      <c r="R216">
        <v>327.75</v>
      </c>
      <c r="S216" t="s">
        <v>33</v>
      </c>
      <c r="T216">
        <v>329.82299999999998</v>
      </c>
      <c r="U216">
        <v>425.98</v>
      </c>
      <c r="V216">
        <v>11.57</v>
      </c>
      <c r="W216" t="s">
        <v>33</v>
      </c>
      <c r="X216">
        <v>26042.36</v>
      </c>
      <c r="Y216" t="s">
        <v>33</v>
      </c>
      <c r="Z216">
        <v>0.124</v>
      </c>
      <c r="AA216">
        <v>0.60599999999999998</v>
      </c>
      <c r="AB216" t="s">
        <v>33</v>
      </c>
      <c r="AC216">
        <v>3.31</v>
      </c>
      <c r="AD216">
        <v>159.3296</v>
      </c>
      <c r="AE216">
        <v>4.99</v>
      </c>
    </row>
    <row r="217" spans="1:31" x14ac:dyDescent="0.25">
      <c r="A217" s="2">
        <v>38563</v>
      </c>
      <c r="B217">
        <v>19.75</v>
      </c>
      <c r="C217">
        <v>18.572700000000001</v>
      </c>
      <c r="D217">
        <v>17.330100000000002</v>
      </c>
      <c r="E217" t="s">
        <v>33</v>
      </c>
      <c r="F217" t="s">
        <v>33</v>
      </c>
      <c r="G217">
        <v>25</v>
      </c>
      <c r="H217">
        <v>65.7</v>
      </c>
      <c r="I217">
        <v>0.16200000000000001</v>
      </c>
      <c r="J217">
        <v>30.4</v>
      </c>
      <c r="K217">
        <v>19.7</v>
      </c>
      <c r="L217">
        <v>-23.9</v>
      </c>
      <c r="M217">
        <v>-0.99238000000000004</v>
      </c>
      <c r="N217">
        <v>-0.25863000000000003</v>
      </c>
      <c r="O217">
        <v>0.24503</v>
      </c>
      <c r="P217">
        <v>37.5</v>
      </c>
      <c r="Q217">
        <v>148491</v>
      </c>
      <c r="R217">
        <v>327.75</v>
      </c>
      <c r="S217" t="s">
        <v>33</v>
      </c>
      <c r="T217">
        <v>329.82299999999998</v>
      </c>
      <c r="U217">
        <v>425.98</v>
      </c>
      <c r="V217">
        <v>11.57</v>
      </c>
      <c r="W217" t="s">
        <v>33</v>
      </c>
      <c r="X217">
        <v>26042.36</v>
      </c>
      <c r="Y217" t="s">
        <v>33</v>
      </c>
      <c r="Z217">
        <v>0.124</v>
      </c>
      <c r="AA217">
        <v>0.60599999999999998</v>
      </c>
      <c r="AB217" t="s">
        <v>33</v>
      </c>
      <c r="AC217">
        <v>3.31</v>
      </c>
      <c r="AD217">
        <v>159.3296</v>
      </c>
      <c r="AE217">
        <v>4.99</v>
      </c>
    </row>
    <row r="218" spans="1:31" x14ac:dyDescent="0.25">
      <c r="A218" s="2">
        <v>38564</v>
      </c>
      <c r="B218">
        <v>19.75</v>
      </c>
      <c r="C218">
        <v>18.572700000000001</v>
      </c>
      <c r="D218">
        <v>17.330100000000002</v>
      </c>
      <c r="E218" t="s">
        <v>33</v>
      </c>
      <c r="F218" t="s">
        <v>33</v>
      </c>
      <c r="G218">
        <v>25</v>
      </c>
      <c r="H218">
        <v>65.7</v>
      </c>
      <c r="I218">
        <v>0.16200000000000001</v>
      </c>
      <c r="J218">
        <v>30.4</v>
      </c>
      <c r="K218">
        <v>19.7</v>
      </c>
      <c r="L218">
        <v>-23.9</v>
      </c>
      <c r="M218">
        <v>-0.99238000000000004</v>
      </c>
      <c r="N218">
        <v>-0.25863000000000003</v>
      </c>
      <c r="O218">
        <v>0.24503</v>
      </c>
      <c r="P218">
        <v>37.5</v>
      </c>
      <c r="Q218">
        <v>138744</v>
      </c>
      <c r="R218">
        <v>327.75</v>
      </c>
      <c r="S218" t="s">
        <v>33</v>
      </c>
      <c r="T218">
        <v>329.82299999999998</v>
      </c>
      <c r="U218">
        <v>425.98</v>
      </c>
      <c r="V218">
        <v>11.57</v>
      </c>
      <c r="W218" t="s">
        <v>33</v>
      </c>
      <c r="X218">
        <v>26042.36</v>
      </c>
      <c r="Y218" t="s">
        <v>33</v>
      </c>
      <c r="Z218">
        <v>0.124</v>
      </c>
      <c r="AA218">
        <v>0.60599999999999998</v>
      </c>
      <c r="AB218" t="s">
        <v>33</v>
      </c>
      <c r="AC218">
        <v>3.31</v>
      </c>
      <c r="AD218">
        <v>159.3296</v>
      </c>
      <c r="AE218">
        <v>4.99</v>
      </c>
    </row>
    <row r="219" spans="1:31" x14ac:dyDescent="0.25">
      <c r="A219" s="2">
        <v>38565</v>
      </c>
      <c r="B219">
        <v>19.75</v>
      </c>
      <c r="C219">
        <v>18.626300000000001</v>
      </c>
      <c r="D219">
        <v>17.4102</v>
      </c>
      <c r="E219" t="s">
        <v>33</v>
      </c>
      <c r="F219" t="s">
        <v>33</v>
      </c>
      <c r="G219">
        <v>29.1</v>
      </c>
      <c r="H219">
        <v>63.7</v>
      </c>
      <c r="I219">
        <v>0.182</v>
      </c>
      <c r="J219">
        <v>30.8</v>
      </c>
      <c r="K219">
        <v>19.3</v>
      </c>
      <c r="L219">
        <v>-17.2</v>
      </c>
      <c r="M219">
        <v>-0.98741000000000001</v>
      </c>
      <c r="N219">
        <v>-0.28140999999999999</v>
      </c>
      <c r="O219">
        <v>0.24392</v>
      </c>
      <c r="P219">
        <v>38.5</v>
      </c>
      <c r="Q219">
        <v>138744</v>
      </c>
      <c r="R219">
        <v>330.5</v>
      </c>
      <c r="S219" t="s">
        <v>33</v>
      </c>
      <c r="T219">
        <v>328.91199999999998</v>
      </c>
      <c r="U219">
        <v>424.69900000000001</v>
      </c>
      <c r="V219">
        <v>12.08</v>
      </c>
      <c r="W219" t="s">
        <v>33</v>
      </c>
      <c r="X219">
        <v>26298.07</v>
      </c>
      <c r="Y219" t="s">
        <v>33</v>
      </c>
      <c r="Z219">
        <v>0.107</v>
      </c>
      <c r="AA219">
        <v>0.62</v>
      </c>
      <c r="AB219" t="s">
        <v>33</v>
      </c>
      <c r="AC219">
        <v>3.3</v>
      </c>
      <c r="AD219">
        <v>161.07830000000001</v>
      </c>
      <c r="AE219">
        <v>4.99</v>
      </c>
    </row>
    <row r="220" spans="1:31" x14ac:dyDescent="0.25">
      <c r="A220" s="2">
        <v>38566</v>
      </c>
      <c r="B220">
        <v>19.75</v>
      </c>
      <c r="C220">
        <v>18.4941</v>
      </c>
      <c r="D220">
        <v>17.241399999999999</v>
      </c>
      <c r="E220" t="s">
        <v>33</v>
      </c>
      <c r="F220" t="s">
        <v>33</v>
      </c>
      <c r="G220">
        <v>27.5</v>
      </c>
      <c r="H220">
        <v>62.6</v>
      </c>
      <c r="I220">
        <v>0.252</v>
      </c>
      <c r="J220">
        <v>30.9</v>
      </c>
      <c r="K220">
        <v>21</v>
      </c>
      <c r="L220">
        <v>-15.4</v>
      </c>
      <c r="M220">
        <v>-0.98248000000000002</v>
      </c>
      <c r="N220">
        <v>-0.18525</v>
      </c>
      <c r="O220">
        <v>0.31125999999999998</v>
      </c>
      <c r="P220">
        <v>37.5</v>
      </c>
      <c r="Q220">
        <v>138744</v>
      </c>
      <c r="R220">
        <v>332</v>
      </c>
      <c r="S220" t="s">
        <v>33</v>
      </c>
      <c r="T220">
        <v>324.40899999999999</v>
      </c>
      <c r="U220">
        <v>420.488</v>
      </c>
      <c r="V220">
        <v>11.75</v>
      </c>
      <c r="W220" t="s">
        <v>33</v>
      </c>
      <c r="X220">
        <v>26788.54</v>
      </c>
      <c r="Y220" t="s">
        <v>33</v>
      </c>
      <c r="Z220">
        <v>0.14299999999999999</v>
      </c>
      <c r="AA220">
        <v>0.68799999999999994</v>
      </c>
      <c r="AB220" t="s">
        <v>33</v>
      </c>
      <c r="AC220">
        <v>3.2</v>
      </c>
      <c r="AD220">
        <v>162.8749</v>
      </c>
      <c r="AE220">
        <v>4.99</v>
      </c>
    </row>
    <row r="221" spans="1:31" x14ac:dyDescent="0.25">
      <c r="A221" s="2">
        <v>38567</v>
      </c>
      <c r="B221">
        <v>19.75</v>
      </c>
      <c r="C221">
        <v>18.3613</v>
      </c>
      <c r="D221">
        <v>17.107600000000001</v>
      </c>
      <c r="E221" t="s">
        <v>33</v>
      </c>
      <c r="F221" t="s">
        <v>33</v>
      </c>
      <c r="G221">
        <v>23.1</v>
      </c>
      <c r="H221">
        <v>60.7</v>
      </c>
      <c r="I221">
        <v>0.252</v>
      </c>
      <c r="J221">
        <v>30.6</v>
      </c>
      <c r="K221">
        <v>23.2</v>
      </c>
      <c r="L221">
        <v>-8.3000000000000007</v>
      </c>
      <c r="M221">
        <v>-0.93411</v>
      </c>
      <c r="N221">
        <v>-0.18432000000000001</v>
      </c>
      <c r="O221">
        <v>0.30969999999999998</v>
      </c>
      <c r="P221">
        <v>35.5</v>
      </c>
      <c r="Q221">
        <v>138744</v>
      </c>
      <c r="R221">
        <v>326</v>
      </c>
      <c r="S221" t="s">
        <v>33</v>
      </c>
      <c r="T221">
        <v>319.46300000000002</v>
      </c>
      <c r="U221">
        <v>415.80200000000002</v>
      </c>
      <c r="V221">
        <v>11.83</v>
      </c>
      <c r="W221" t="s">
        <v>33</v>
      </c>
      <c r="X221">
        <v>26714.07</v>
      </c>
      <c r="Y221" t="s">
        <v>33</v>
      </c>
      <c r="Z221">
        <v>0.182</v>
      </c>
      <c r="AA221">
        <v>0.622</v>
      </c>
      <c r="AB221" t="s">
        <v>33</v>
      </c>
      <c r="AC221">
        <v>3.35</v>
      </c>
      <c r="AD221">
        <v>161.57910000000001</v>
      </c>
      <c r="AE221">
        <v>5</v>
      </c>
    </row>
    <row r="222" spans="1:31" x14ac:dyDescent="0.25">
      <c r="A222" s="2">
        <v>38568</v>
      </c>
      <c r="B222">
        <v>19.75</v>
      </c>
      <c r="C222">
        <v>18.3765</v>
      </c>
      <c r="D222">
        <v>17.130700000000001</v>
      </c>
      <c r="E222" t="s">
        <v>33</v>
      </c>
      <c r="F222" t="s">
        <v>33</v>
      </c>
      <c r="G222">
        <v>22.1</v>
      </c>
      <c r="H222">
        <v>75.900000000000006</v>
      </c>
      <c r="I222">
        <v>0.255</v>
      </c>
      <c r="J222">
        <v>33</v>
      </c>
      <c r="K222">
        <v>23.2</v>
      </c>
      <c r="L222">
        <v>-7.2</v>
      </c>
      <c r="M222">
        <v>-0.97192999999999996</v>
      </c>
      <c r="N222">
        <v>-0.18340000000000001</v>
      </c>
      <c r="O222">
        <v>0.30842999999999998</v>
      </c>
      <c r="P222">
        <v>39.6</v>
      </c>
      <c r="Q222">
        <v>138744</v>
      </c>
      <c r="R222">
        <v>325</v>
      </c>
      <c r="S222" t="s">
        <v>33</v>
      </c>
      <c r="T222">
        <v>310.23399999999998</v>
      </c>
      <c r="U222">
        <v>405.21800000000002</v>
      </c>
      <c r="V222">
        <v>12.52</v>
      </c>
      <c r="W222" t="s">
        <v>33</v>
      </c>
      <c r="X222">
        <v>26469.9</v>
      </c>
      <c r="Y222" t="s">
        <v>33</v>
      </c>
      <c r="Z222">
        <v>0.187</v>
      </c>
      <c r="AA222">
        <v>0.59599999999999997</v>
      </c>
      <c r="AB222" t="s">
        <v>33</v>
      </c>
      <c r="AC222">
        <v>3.44</v>
      </c>
      <c r="AD222">
        <v>161.83349999999999</v>
      </c>
      <c r="AE222">
        <v>4.99</v>
      </c>
    </row>
    <row r="223" spans="1:31" x14ac:dyDescent="0.25">
      <c r="A223" s="2">
        <v>38569</v>
      </c>
      <c r="B223">
        <v>19.75</v>
      </c>
      <c r="C223">
        <v>18.3246</v>
      </c>
      <c r="D223">
        <v>17.0596</v>
      </c>
      <c r="E223" t="s">
        <v>33</v>
      </c>
      <c r="F223" t="s">
        <v>33</v>
      </c>
      <c r="G223">
        <v>23.7</v>
      </c>
      <c r="H223">
        <v>83.7</v>
      </c>
      <c r="I223">
        <v>0.33800000000000002</v>
      </c>
      <c r="J223">
        <v>34.700000000000003</v>
      </c>
      <c r="K223">
        <v>23.9</v>
      </c>
      <c r="L223">
        <v>-2.1</v>
      </c>
      <c r="M223">
        <v>-0.96706999999999999</v>
      </c>
      <c r="N223">
        <v>-0.18249000000000001</v>
      </c>
      <c r="O223">
        <v>0.32682</v>
      </c>
      <c r="P223">
        <v>41.9</v>
      </c>
      <c r="Q223">
        <v>138744</v>
      </c>
      <c r="R223">
        <v>320</v>
      </c>
      <c r="S223" t="s">
        <v>33</v>
      </c>
      <c r="T223">
        <v>305.66399999999999</v>
      </c>
      <c r="U223">
        <v>400.38499999999999</v>
      </c>
      <c r="V223">
        <v>12.48</v>
      </c>
      <c r="W223" t="s">
        <v>33</v>
      </c>
      <c r="X223">
        <v>26517.919999999998</v>
      </c>
      <c r="Y223" t="s">
        <v>33</v>
      </c>
      <c r="Z223">
        <v>0.17899999999999999</v>
      </c>
      <c r="AA223">
        <v>0.67400000000000004</v>
      </c>
      <c r="AB223" t="s">
        <v>33</v>
      </c>
      <c r="AC223">
        <v>3.49</v>
      </c>
      <c r="AD223">
        <v>162.24260000000001</v>
      </c>
      <c r="AE223">
        <v>4.9800000000000004</v>
      </c>
    </row>
    <row r="224" spans="1:31" x14ac:dyDescent="0.25">
      <c r="A224" s="2">
        <v>38570</v>
      </c>
      <c r="B224">
        <v>19.75</v>
      </c>
      <c r="C224">
        <v>18.3246</v>
      </c>
      <c r="D224">
        <v>17.0596</v>
      </c>
      <c r="E224" t="s">
        <v>33</v>
      </c>
      <c r="F224" t="s">
        <v>33</v>
      </c>
      <c r="G224">
        <v>23.7</v>
      </c>
      <c r="H224">
        <v>83.7</v>
      </c>
      <c r="I224">
        <v>0.33800000000000002</v>
      </c>
      <c r="J224">
        <v>34.700000000000003</v>
      </c>
      <c r="K224">
        <v>23.9</v>
      </c>
      <c r="L224">
        <v>-2.1</v>
      </c>
      <c r="M224">
        <v>-0.96706999999999999</v>
      </c>
      <c r="N224">
        <v>-0.18249000000000001</v>
      </c>
      <c r="O224">
        <v>0.32682</v>
      </c>
      <c r="P224">
        <v>41.9</v>
      </c>
      <c r="Q224">
        <v>138744</v>
      </c>
      <c r="R224">
        <v>320</v>
      </c>
      <c r="S224" t="s">
        <v>33</v>
      </c>
      <c r="T224">
        <v>305.66399999999999</v>
      </c>
      <c r="U224">
        <v>400.38499999999999</v>
      </c>
      <c r="V224">
        <v>12.48</v>
      </c>
      <c r="W224" t="s">
        <v>33</v>
      </c>
      <c r="X224">
        <v>26517.919999999998</v>
      </c>
      <c r="Y224" t="s">
        <v>33</v>
      </c>
      <c r="Z224">
        <v>0.17899999999999999</v>
      </c>
      <c r="AA224">
        <v>0.67400000000000004</v>
      </c>
      <c r="AB224" t="s">
        <v>33</v>
      </c>
      <c r="AC224">
        <v>3.49</v>
      </c>
      <c r="AD224">
        <v>162.24260000000001</v>
      </c>
      <c r="AE224">
        <v>4.9800000000000004</v>
      </c>
    </row>
    <row r="225" spans="1:31" x14ac:dyDescent="0.25">
      <c r="A225" s="2">
        <v>38571</v>
      </c>
      <c r="B225">
        <v>19.75</v>
      </c>
      <c r="C225">
        <v>18.3246</v>
      </c>
      <c r="D225">
        <v>17.0596</v>
      </c>
      <c r="E225" t="s">
        <v>33</v>
      </c>
      <c r="F225" t="s">
        <v>33</v>
      </c>
      <c r="G225">
        <v>23.7</v>
      </c>
      <c r="H225">
        <v>83.7</v>
      </c>
      <c r="I225">
        <v>0.33800000000000002</v>
      </c>
      <c r="J225">
        <v>34.700000000000003</v>
      </c>
      <c r="K225">
        <v>23.9</v>
      </c>
      <c r="L225">
        <v>-2.1</v>
      </c>
      <c r="M225">
        <v>-0.96706999999999999</v>
      </c>
      <c r="N225">
        <v>-0.18249000000000001</v>
      </c>
      <c r="O225">
        <v>0.32682</v>
      </c>
      <c r="P225">
        <v>41.9</v>
      </c>
      <c r="Q225">
        <v>138744</v>
      </c>
      <c r="R225">
        <v>320</v>
      </c>
      <c r="S225" t="s">
        <v>33</v>
      </c>
      <c r="T225">
        <v>305.66399999999999</v>
      </c>
      <c r="U225">
        <v>400.38499999999999</v>
      </c>
      <c r="V225">
        <v>12.48</v>
      </c>
      <c r="W225" t="s">
        <v>33</v>
      </c>
      <c r="X225">
        <v>26517.919999999998</v>
      </c>
      <c r="Y225" t="s">
        <v>33</v>
      </c>
      <c r="Z225">
        <v>0.17899999999999999</v>
      </c>
      <c r="AA225">
        <v>0.67400000000000004</v>
      </c>
      <c r="AB225" t="s">
        <v>33</v>
      </c>
      <c r="AC225">
        <v>3.49</v>
      </c>
      <c r="AD225">
        <v>162.24260000000001</v>
      </c>
      <c r="AE225">
        <v>4.9800000000000004</v>
      </c>
    </row>
    <row r="226" spans="1:31" x14ac:dyDescent="0.25">
      <c r="A226" s="2">
        <v>38572</v>
      </c>
      <c r="B226">
        <v>19.75</v>
      </c>
      <c r="C226">
        <v>18.310199999999998</v>
      </c>
      <c r="D226">
        <v>17.077300000000001</v>
      </c>
      <c r="E226" t="s">
        <v>33</v>
      </c>
      <c r="F226" t="s">
        <v>33</v>
      </c>
      <c r="G226">
        <v>14.9</v>
      </c>
      <c r="H226">
        <v>83.4</v>
      </c>
      <c r="I226">
        <v>0.33800000000000002</v>
      </c>
      <c r="J226">
        <v>32.299999999999997</v>
      </c>
      <c r="K226">
        <v>24.6</v>
      </c>
      <c r="L226">
        <v>3.7</v>
      </c>
      <c r="M226">
        <v>-0.96223000000000003</v>
      </c>
      <c r="N226">
        <v>-0.18157000000000001</v>
      </c>
      <c r="O226">
        <v>0.32518000000000002</v>
      </c>
      <c r="P226">
        <v>37.5</v>
      </c>
      <c r="Q226">
        <v>138744</v>
      </c>
      <c r="R226">
        <v>322.25</v>
      </c>
      <c r="S226" t="s">
        <v>33</v>
      </c>
      <c r="T226">
        <v>317.91699999999997</v>
      </c>
      <c r="U226">
        <v>413.41699999999997</v>
      </c>
      <c r="V226">
        <v>13.21</v>
      </c>
      <c r="W226" t="s">
        <v>33</v>
      </c>
      <c r="X226">
        <v>26711.19</v>
      </c>
      <c r="Y226" t="s">
        <v>33</v>
      </c>
      <c r="Z226">
        <v>0.17399999999999999</v>
      </c>
      <c r="AA226">
        <v>0.628</v>
      </c>
      <c r="AB226" t="s">
        <v>33</v>
      </c>
      <c r="AC226">
        <v>3.5</v>
      </c>
      <c r="AD226">
        <v>162.76990000000001</v>
      </c>
      <c r="AE226">
        <v>4.99</v>
      </c>
    </row>
    <row r="227" spans="1:31" x14ac:dyDescent="0.25">
      <c r="A227" s="2">
        <v>38573</v>
      </c>
      <c r="B227">
        <v>19.75</v>
      </c>
      <c r="C227">
        <v>18.2727</v>
      </c>
      <c r="D227">
        <v>17.065000000000001</v>
      </c>
      <c r="E227" t="s">
        <v>33</v>
      </c>
      <c r="F227" t="s">
        <v>33</v>
      </c>
      <c r="G227">
        <v>14.4</v>
      </c>
      <c r="H227">
        <v>82.8</v>
      </c>
      <c r="I227">
        <v>0.31900000000000001</v>
      </c>
      <c r="J227">
        <v>33.700000000000003</v>
      </c>
      <c r="K227">
        <v>24.3</v>
      </c>
      <c r="L227">
        <v>7.3</v>
      </c>
      <c r="M227">
        <v>-0.97460000000000002</v>
      </c>
      <c r="N227">
        <v>-0.21859999999999999</v>
      </c>
      <c r="O227">
        <v>0.33774999999999999</v>
      </c>
      <c r="P227">
        <v>39.9</v>
      </c>
      <c r="Q227">
        <v>138744</v>
      </c>
      <c r="R227">
        <v>319.5</v>
      </c>
      <c r="S227" t="s">
        <v>33</v>
      </c>
      <c r="T227">
        <v>317.75900000000001</v>
      </c>
      <c r="U227">
        <v>410.50900000000001</v>
      </c>
      <c r="V227">
        <v>12.4</v>
      </c>
      <c r="W227" t="s">
        <v>33</v>
      </c>
      <c r="X227">
        <v>27291.439999999999</v>
      </c>
      <c r="Y227" t="s">
        <v>33</v>
      </c>
      <c r="Z227">
        <v>0.16600000000000001</v>
      </c>
      <c r="AA227">
        <v>0.63900000000000001</v>
      </c>
      <c r="AB227" t="s">
        <v>33</v>
      </c>
      <c r="AC227">
        <v>3.47</v>
      </c>
      <c r="AD227">
        <v>161.0239</v>
      </c>
      <c r="AE227">
        <v>4.97</v>
      </c>
    </row>
    <row r="228" spans="1:31" x14ac:dyDescent="0.25">
      <c r="A228" s="2">
        <v>38574</v>
      </c>
      <c r="B228">
        <v>19.75</v>
      </c>
      <c r="C228">
        <v>18.1921</v>
      </c>
      <c r="D228">
        <v>17.0261</v>
      </c>
      <c r="E228" t="s">
        <v>33</v>
      </c>
      <c r="F228" t="s">
        <v>33</v>
      </c>
      <c r="G228">
        <v>16</v>
      </c>
      <c r="H228">
        <v>83</v>
      </c>
      <c r="I228">
        <v>0.31900000000000001</v>
      </c>
      <c r="J228">
        <v>33.700000000000003</v>
      </c>
      <c r="K228">
        <v>24</v>
      </c>
      <c r="L228">
        <v>8.3000000000000007</v>
      </c>
      <c r="M228">
        <v>-1.1170800000000001</v>
      </c>
      <c r="N228">
        <v>-0.21751000000000001</v>
      </c>
      <c r="O228">
        <v>0.33968999999999999</v>
      </c>
      <c r="P228">
        <v>40.1</v>
      </c>
      <c r="Q228">
        <v>138744</v>
      </c>
      <c r="R228">
        <v>323.5</v>
      </c>
      <c r="S228" t="s">
        <v>33</v>
      </c>
      <c r="T228">
        <v>309.51900000000001</v>
      </c>
      <c r="U228">
        <v>402.03899999999999</v>
      </c>
      <c r="V228">
        <v>12.38</v>
      </c>
      <c r="W228" t="s">
        <v>33</v>
      </c>
      <c r="X228">
        <v>27116.92</v>
      </c>
      <c r="Y228" t="s">
        <v>33</v>
      </c>
      <c r="Z228">
        <v>0.193</v>
      </c>
      <c r="AA228">
        <v>0.63800000000000001</v>
      </c>
      <c r="AB228" t="s">
        <v>33</v>
      </c>
      <c r="AC228">
        <v>3.48</v>
      </c>
      <c r="AD228">
        <v>164.04179999999999</v>
      </c>
      <c r="AE228">
        <v>4.96</v>
      </c>
    </row>
    <row r="229" spans="1:31" x14ac:dyDescent="0.25">
      <c r="A229" s="2">
        <v>38575</v>
      </c>
      <c r="B229">
        <v>19.75</v>
      </c>
      <c r="C229">
        <v>18.416</v>
      </c>
      <c r="D229">
        <v>17.418199999999999</v>
      </c>
      <c r="E229" t="s">
        <v>33</v>
      </c>
      <c r="F229" t="s">
        <v>33</v>
      </c>
      <c r="G229">
        <v>11.6</v>
      </c>
      <c r="H229">
        <v>83.2</v>
      </c>
      <c r="I229">
        <v>0.308</v>
      </c>
      <c r="J229">
        <v>31.4</v>
      </c>
      <c r="K229">
        <v>20.7</v>
      </c>
      <c r="L229">
        <v>-5.0999999999999996</v>
      </c>
      <c r="M229">
        <v>-1.1114900000000001</v>
      </c>
      <c r="N229">
        <v>-0.21642</v>
      </c>
      <c r="O229">
        <v>0.32124999999999998</v>
      </c>
      <c r="P229">
        <v>38.6</v>
      </c>
      <c r="Q229">
        <v>138744</v>
      </c>
      <c r="R229">
        <v>326.25</v>
      </c>
      <c r="S229" t="s">
        <v>33</v>
      </c>
      <c r="T229">
        <v>320.12799999999999</v>
      </c>
      <c r="U229">
        <v>415.62799999999999</v>
      </c>
      <c r="V229">
        <v>12.42</v>
      </c>
      <c r="W229" t="s">
        <v>33</v>
      </c>
      <c r="X229">
        <v>26633.119999999999</v>
      </c>
      <c r="Y229" t="s">
        <v>33</v>
      </c>
      <c r="Z229">
        <v>0.189</v>
      </c>
      <c r="AA229">
        <v>0.57999999999999996</v>
      </c>
      <c r="AB229" t="s">
        <v>33</v>
      </c>
      <c r="AC229">
        <v>3.51</v>
      </c>
      <c r="AD229">
        <v>165.804</v>
      </c>
      <c r="AE229">
        <v>4.9400000000000004</v>
      </c>
    </row>
    <row r="230" spans="1:31" x14ac:dyDescent="0.25">
      <c r="A230" s="2">
        <v>38576</v>
      </c>
      <c r="B230">
        <v>19.75</v>
      </c>
      <c r="C230">
        <v>18.4864</v>
      </c>
      <c r="D230">
        <v>17.4529</v>
      </c>
      <c r="E230" t="s">
        <v>33</v>
      </c>
      <c r="F230" t="s">
        <v>33</v>
      </c>
      <c r="G230">
        <v>4.3</v>
      </c>
      <c r="H230">
        <v>83.5</v>
      </c>
      <c r="I230">
        <v>0.28199999999999997</v>
      </c>
      <c r="J230">
        <v>29.8</v>
      </c>
      <c r="K230">
        <v>22.8</v>
      </c>
      <c r="L230">
        <v>-3.4</v>
      </c>
      <c r="M230">
        <v>-1.1059300000000001</v>
      </c>
      <c r="N230">
        <v>-0.18557999999999999</v>
      </c>
      <c r="O230">
        <v>0.29633999999999999</v>
      </c>
      <c r="P230">
        <v>34.4</v>
      </c>
      <c r="Q230">
        <v>138744</v>
      </c>
      <c r="R230">
        <v>321.25</v>
      </c>
      <c r="S230" t="s">
        <v>33</v>
      </c>
      <c r="T230">
        <v>332.411</v>
      </c>
      <c r="U230">
        <v>427.21499999999997</v>
      </c>
      <c r="V230">
        <v>12.74</v>
      </c>
      <c r="W230" t="s">
        <v>33</v>
      </c>
      <c r="X230">
        <v>26950.74</v>
      </c>
      <c r="Y230" t="s">
        <v>33</v>
      </c>
      <c r="Z230">
        <v>0.189</v>
      </c>
      <c r="AA230">
        <v>0.54600000000000004</v>
      </c>
      <c r="AB230" t="s">
        <v>33</v>
      </c>
      <c r="AC230">
        <v>3.55</v>
      </c>
      <c r="AD230">
        <v>166.11099999999999</v>
      </c>
      <c r="AE230">
        <v>4.93</v>
      </c>
    </row>
    <row r="231" spans="1:31" x14ac:dyDescent="0.25">
      <c r="A231" s="2">
        <v>38577</v>
      </c>
      <c r="B231">
        <v>19.75</v>
      </c>
      <c r="C231">
        <v>18.4864</v>
      </c>
      <c r="D231">
        <v>17.4529</v>
      </c>
      <c r="E231" t="s">
        <v>33</v>
      </c>
      <c r="F231" t="s">
        <v>33</v>
      </c>
      <c r="G231">
        <v>4.3</v>
      </c>
      <c r="H231">
        <v>83.5</v>
      </c>
      <c r="I231">
        <v>0.28199999999999997</v>
      </c>
      <c r="J231">
        <v>29.8</v>
      </c>
      <c r="K231">
        <v>22.8</v>
      </c>
      <c r="L231">
        <v>-3.4</v>
      </c>
      <c r="M231">
        <v>-1.1059300000000001</v>
      </c>
      <c r="N231">
        <v>-0.18557999999999999</v>
      </c>
      <c r="O231">
        <v>0.29633999999999999</v>
      </c>
      <c r="P231">
        <v>34.4</v>
      </c>
      <c r="Q231">
        <v>138744</v>
      </c>
      <c r="R231">
        <v>321.25</v>
      </c>
      <c r="S231" t="s">
        <v>33</v>
      </c>
      <c r="T231">
        <v>332.411</v>
      </c>
      <c r="U231">
        <v>427.21499999999997</v>
      </c>
      <c r="V231">
        <v>12.74</v>
      </c>
      <c r="W231" t="s">
        <v>33</v>
      </c>
      <c r="X231">
        <v>26950.74</v>
      </c>
      <c r="Y231" t="s">
        <v>33</v>
      </c>
      <c r="Z231">
        <v>0.189</v>
      </c>
      <c r="AA231">
        <v>0.54600000000000004</v>
      </c>
      <c r="AB231" t="s">
        <v>33</v>
      </c>
      <c r="AC231">
        <v>3.55</v>
      </c>
      <c r="AD231">
        <v>166.11099999999999</v>
      </c>
      <c r="AE231">
        <v>4.93</v>
      </c>
    </row>
    <row r="232" spans="1:31" x14ac:dyDescent="0.25">
      <c r="A232" s="2">
        <v>38578</v>
      </c>
      <c r="B232">
        <v>19.75</v>
      </c>
      <c r="C232">
        <v>18.4864</v>
      </c>
      <c r="D232">
        <v>17.4529</v>
      </c>
      <c r="E232" t="s">
        <v>33</v>
      </c>
      <c r="F232" t="s">
        <v>33</v>
      </c>
      <c r="G232">
        <v>4.3</v>
      </c>
      <c r="H232">
        <v>83.5</v>
      </c>
      <c r="I232">
        <v>0.28199999999999997</v>
      </c>
      <c r="J232">
        <v>29.8</v>
      </c>
      <c r="K232">
        <v>22.8</v>
      </c>
      <c r="L232">
        <v>-3.4</v>
      </c>
      <c r="M232">
        <v>-1.1059300000000001</v>
      </c>
      <c r="N232">
        <v>-0.18557999999999999</v>
      </c>
      <c r="O232">
        <v>0.29633999999999999</v>
      </c>
      <c r="P232">
        <v>34.4</v>
      </c>
      <c r="Q232">
        <v>138744</v>
      </c>
      <c r="R232">
        <v>321.25</v>
      </c>
      <c r="S232" t="s">
        <v>33</v>
      </c>
      <c r="T232">
        <v>332.411</v>
      </c>
      <c r="U232">
        <v>427.21499999999997</v>
      </c>
      <c r="V232">
        <v>12.74</v>
      </c>
      <c r="W232" t="s">
        <v>33</v>
      </c>
      <c r="X232">
        <v>26950.74</v>
      </c>
      <c r="Y232" t="s">
        <v>33</v>
      </c>
      <c r="Z232">
        <v>0.189</v>
      </c>
      <c r="AA232">
        <v>0.54600000000000004</v>
      </c>
      <c r="AB232" t="s">
        <v>33</v>
      </c>
      <c r="AC232">
        <v>3.55</v>
      </c>
      <c r="AD232">
        <v>166.11099999999999</v>
      </c>
      <c r="AE232">
        <v>4.93</v>
      </c>
    </row>
    <row r="233" spans="1:31" x14ac:dyDescent="0.25">
      <c r="A233" s="2">
        <v>38579</v>
      </c>
      <c r="B233">
        <v>19.75</v>
      </c>
      <c r="C233">
        <v>18.302</v>
      </c>
      <c r="D233">
        <v>17.218299999999999</v>
      </c>
      <c r="E233" t="s">
        <v>33</v>
      </c>
      <c r="F233" t="s">
        <v>33</v>
      </c>
      <c r="G233">
        <v>14.8</v>
      </c>
      <c r="H233">
        <v>84.7</v>
      </c>
      <c r="I233">
        <v>0.27300000000000002</v>
      </c>
      <c r="J233">
        <v>29.3</v>
      </c>
      <c r="K233">
        <v>15.9</v>
      </c>
      <c r="L233">
        <v>-4.7</v>
      </c>
      <c r="M233">
        <v>-1.1471100000000001</v>
      </c>
      <c r="N233">
        <v>-0.18465000000000001</v>
      </c>
      <c r="O233">
        <v>0.28777000000000003</v>
      </c>
      <c r="P233">
        <v>38.200000000000003</v>
      </c>
      <c r="Q233">
        <v>138744</v>
      </c>
      <c r="R233">
        <v>315.75</v>
      </c>
      <c r="S233" t="s">
        <v>33</v>
      </c>
      <c r="T233">
        <v>324.11900000000003</v>
      </c>
      <c r="U233">
        <v>419.428</v>
      </c>
      <c r="V233">
        <v>12.26</v>
      </c>
      <c r="W233" t="s">
        <v>33</v>
      </c>
      <c r="X233">
        <v>27375.02</v>
      </c>
      <c r="Y233" t="s">
        <v>33</v>
      </c>
      <c r="Z233">
        <v>0.184</v>
      </c>
      <c r="AA233">
        <v>0.56200000000000006</v>
      </c>
      <c r="AB233" t="s">
        <v>33</v>
      </c>
      <c r="AC233">
        <v>3.61</v>
      </c>
      <c r="AD233">
        <v>164.52510000000001</v>
      </c>
      <c r="AE233">
        <v>4.95</v>
      </c>
    </row>
    <row r="234" spans="1:31" x14ac:dyDescent="0.25">
      <c r="A234" s="2">
        <v>38580</v>
      </c>
      <c r="B234">
        <v>19.75</v>
      </c>
      <c r="C234">
        <v>18.2333</v>
      </c>
      <c r="D234">
        <v>17.242999999999999</v>
      </c>
      <c r="E234" t="s">
        <v>33</v>
      </c>
      <c r="F234" t="s">
        <v>33</v>
      </c>
      <c r="G234">
        <v>8.6999999999999993</v>
      </c>
      <c r="H234">
        <v>85.3</v>
      </c>
      <c r="I234">
        <v>0.23100000000000001</v>
      </c>
      <c r="J234">
        <v>26.9</v>
      </c>
      <c r="K234">
        <v>12.3</v>
      </c>
      <c r="L234">
        <v>-22.1</v>
      </c>
      <c r="M234">
        <v>-1.14137</v>
      </c>
      <c r="N234">
        <v>-0.14799000000000001</v>
      </c>
      <c r="O234">
        <v>0.26766000000000001</v>
      </c>
      <c r="P234">
        <v>36.6</v>
      </c>
      <c r="Q234">
        <v>138744</v>
      </c>
      <c r="R234">
        <v>310.25</v>
      </c>
      <c r="S234" t="s">
        <v>33</v>
      </c>
      <c r="T234">
        <v>329.41</v>
      </c>
      <c r="U234">
        <v>424.762</v>
      </c>
      <c r="V234">
        <v>13.52</v>
      </c>
      <c r="W234" t="s">
        <v>33</v>
      </c>
      <c r="X234">
        <v>27080.1</v>
      </c>
      <c r="Y234" t="s">
        <v>33</v>
      </c>
      <c r="Z234">
        <v>0.17399999999999999</v>
      </c>
      <c r="AA234">
        <v>0.48899999999999999</v>
      </c>
      <c r="AB234" t="s">
        <v>33</v>
      </c>
      <c r="AC234">
        <v>3.46</v>
      </c>
      <c r="AD234">
        <v>165.2346</v>
      </c>
      <c r="AE234">
        <v>4.95</v>
      </c>
    </row>
    <row r="235" spans="1:31" x14ac:dyDescent="0.25">
      <c r="A235" s="2">
        <v>38581</v>
      </c>
      <c r="B235">
        <v>19.75</v>
      </c>
      <c r="C235">
        <v>18.206800000000001</v>
      </c>
      <c r="D235">
        <v>17.190899999999999</v>
      </c>
      <c r="E235" t="s">
        <v>33</v>
      </c>
      <c r="F235" t="s">
        <v>33</v>
      </c>
      <c r="G235">
        <v>8.8000000000000007</v>
      </c>
      <c r="H235">
        <v>86.1</v>
      </c>
      <c r="I235">
        <v>0.23100000000000001</v>
      </c>
      <c r="J235">
        <v>27</v>
      </c>
      <c r="K235">
        <v>12.1</v>
      </c>
      <c r="L235">
        <v>-21.8</v>
      </c>
      <c r="M235">
        <v>-1.13567</v>
      </c>
      <c r="N235">
        <v>-0.14724999999999999</v>
      </c>
      <c r="O235">
        <v>0.26632</v>
      </c>
      <c r="P235">
        <v>36.9</v>
      </c>
      <c r="Q235">
        <v>138744</v>
      </c>
      <c r="R235">
        <v>314.25</v>
      </c>
      <c r="S235" t="s">
        <v>33</v>
      </c>
      <c r="T235">
        <v>331.00400000000002</v>
      </c>
      <c r="U235">
        <v>426.13400000000001</v>
      </c>
      <c r="V235">
        <v>13.3</v>
      </c>
      <c r="W235" t="s">
        <v>33</v>
      </c>
      <c r="X235">
        <v>27416.12</v>
      </c>
      <c r="Y235" t="s">
        <v>33</v>
      </c>
      <c r="Z235">
        <v>0.16500000000000001</v>
      </c>
      <c r="AA235">
        <v>0.50700000000000001</v>
      </c>
      <c r="AB235" t="s">
        <v>33</v>
      </c>
      <c r="AC235">
        <v>3.57</v>
      </c>
      <c r="AD235">
        <v>162.30789999999999</v>
      </c>
      <c r="AE235">
        <v>4.87</v>
      </c>
    </row>
    <row r="236" spans="1:31" x14ac:dyDescent="0.25">
      <c r="A236" s="2">
        <v>38582</v>
      </c>
      <c r="B236">
        <v>19.75</v>
      </c>
      <c r="C236">
        <v>18.370699999999999</v>
      </c>
      <c r="D236">
        <v>17.406600000000001</v>
      </c>
      <c r="E236" t="s">
        <v>33</v>
      </c>
      <c r="F236" t="s">
        <v>33</v>
      </c>
      <c r="G236">
        <v>10.9</v>
      </c>
      <c r="H236">
        <v>87</v>
      </c>
      <c r="I236">
        <v>0.247</v>
      </c>
      <c r="J236">
        <v>27.3</v>
      </c>
      <c r="K236">
        <v>10.4</v>
      </c>
      <c r="L236">
        <v>-21.6</v>
      </c>
      <c r="M236">
        <v>-1.12999</v>
      </c>
      <c r="N236">
        <v>-0.14651</v>
      </c>
      <c r="O236">
        <v>0.26828999999999997</v>
      </c>
      <c r="P236">
        <v>38.6</v>
      </c>
      <c r="Q236">
        <v>138744</v>
      </c>
      <c r="R236">
        <v>320.75</v>
      </c>
      <c r="S236" t="s">
        <v>33</v>
      </c>
      <c r="T236">
        <v>334.93099999999998</v>
      </c>
      <c r="U236">
        <v>433.41300000000001</v>
      </c>
      <c r="V236">
        <v>13.42</v>
      </c>
      <c r="W236" t="s">
        <v>33</v>
      </c>
      <c r="X236">
        <v>26899.74</v>
      </c>
      <c r="Y236" t="s">
        <v>33</v>
      </c>
      <c r="Z236">
        <v>0.124</v>
      </c>
      <c r="AA236">
        <v>0.4</v>
      </c>
      <c r="AB236" t="s">
        <v>33</v>
      </c>
      <c r="AC236">
        <v>3.5</v>
      </c>
      <c r="AD236">
        <v>160.82380000000001</v>
      </c>
      <c r="AE236">
        <v>4.88</v>
      </c>
    </row>
    <row r="237" spans="1:31" x14ac:dyDescent="0.25">
      <c r="A237" s="2">
        <v>38583</v>
      </c>
      <c r="B237">
        <v>19.75</v>
      </c>
      <c r="C237">
        <v>18.8095</v>
      </c>
      <c r="D237">
        <v>17.930499999999999</v>
      </c>
      <c r="E237" t="s">
        <v>33</v>
      </c>
      <c r="F237" t="s">
        <v>33</v>
      </c>
      <c r="G237">
        <v>11.1</v>
      </c>
      <c r="H237">
        <v>88.2</v>
      </c>
      <c r="I237">
        <v>0.247</v>
      </c>
      <c r="J237">
        <v>28.4</v>
      </c>
      <c r="K237">
        <v>12.3</v>
      </c>
      <c r="L237">
        <v>-13.6</v>
      </c>
      <c r="M237">
        <v>-1.1243399999999999</v>
      </c>
      <c r="N237">
        <v>-0.14577999999999999</v>
      </c>
      <c r="O237">
        <v>0.26695000000000002</v>
      </c>
      <c r="P237">
        <v>39.1</v>
      </c>
      <c r="Q237">
        <v>138744</v>
      </c>
      <c r="R237">
        <v>325.25</v>
      </c>
      <c r="S237" t="s">
        <v>33</v>
      </c>
      <c r="T237">
        <v>349.25</v>
      </c>
      <c r="U237">
        <v>448.33300000000003</v>
      </c>
      <c r="V237">
        <v>13.42</v>
      </c>
      <c r="W237" t="s">
        <v>33</v>
      </c>
      <c r="X237">
        <v>26643.77</v>
      </c>
      <c r="Y237" t="s">
        <v>33</v>
      </c>
      <c r="Z237">
        <v>9.2999999999999999E-2</v>
      </c>
      <c r="AA237">
        <v>0.45900000000000002</v>
      </c>
      <c r="AB237" t="s">
        <v>33</v>
      </c>
      <c r="AC237">
        <v>3.54</v>
      </c>
      <c r="AD237">
        <v>162.5831</v>
      </c>
      <c r="AE237">
        <v>4.8899999999999997</v>
      </c>
    </row>
    <row r="238" spans="1:31" x14ac:dyDescent="0.25">
      <c r="A238" s="2">
        <v>38584</v>
      </c>
      <c r="B238">
        <v>19.75</v>
      </c>
      <c r="C238">
        <v>18.8095</v>
      </c>
      <c r="D238">
        <v>17.930499999999999</v>
      </c>
      <c r="E238" t="s">
        <v>33</v>
      </c>
      <c r="F238" t="s">
        <v>33</v>
      </c>
      <c r="G238">
        <v>11.1</v>
      </c>
      <c r="H238">
        <v>88.2</v>
      </c>
      <c r="I238">
        <v>0.247</v>
      </c>
      <c r="J238">
        <v>28.4</v>
      </c>
      <c r="K238">
        <v>12.3</v>
      </c>
      <c r="L238">
        <v>-13.6</v>
      </c>
      <c r="M238">
        <v>-1.1243399999999999</v>
      </c>
      <c r="N238">
        <v>-0.14577999999999999</v>
      </c>
      <c r="O238">
        <v>0.26695000000000002</v>
      </c>
      <c r="P238">
        <v>39.1</v>
      </c>
      <c r="Q238">
        <v>138744</v>
      </c>
      <c r="R238">
        <v>325.25</v>
      </c>
      <c r="S238" t="s">
        <v>33</v>
      </c>
      <c r="T238">
        <v>349.25</v>
      </c>
      <c r="U238">
        <v>448.33300000000003</v>
      </c>
      <c r="V238">
        <v>13.42</v>
      </c>
      <c r="W238" t="s">
        <v>33</v>
      </c>
      <c r="X238">
        <v>26643.77</v>
      </c>
      <c r="Y238" t="s">
        <v>33</v>
      </c>
      <c r="Z238">
        <v>9.2999999999999999E-2</v>
      </c>
      <c r="AA238">
        <v>0.45900000000000002</v>
      </c>
      <c r="AB238" t="s">
        <v>33</v>
      </c>
      <c r="AC238">
        <v>3.54</v>
      </c>
      <c r="AD238">
        <v>162.5831</v>
      </c>
      <c r="AE238">
        <v>4.8899999999999997</v>
      </c>
    </row>
    <row r="239" spans="1:31" x14ac:dyDescent="0.25">
      <c r="A239" s="2">
        <v>38585</v>
      </c>
      <c r="B239">
        <v>19.75</v>
      </c>
      <c r="C239">
        <v>18.8095</v>
      </c>
      <c r="D239">
        <v>17.930499999999999</v>
      </c>
      <c r="E239" t="s">
        <v>33</v>
      </c>
      <c r="F239" t="s">
        <v>33</v>
      </c>
      <c r="G239">
        <v>11.1</v>
      </c>
      <c r="H239">
        <v>88.2</v>
      </c>
      <c r="I239">
        <v>0.247</v>
      </c>
      <c r="J239">
        <v>28.4</v>
      </c>
      <c r="K239">
        <v>12.3</v>
      </c>
      <c r="L239">
        <v>-13.6</v>
      </c>
      <c r="M239">
        <v>-1.1243399999999999</v>
      </c>
      <c r="N239">
        <v>-0.14577999999999999</v>
      </c>
      <c r="O239">
        <v>0.26695000000000002</v>
      </c>
      <c r="P239">
        <v>39.1</v>
      </c>
      <c r="Q239">
        <v>138744</v>
      </c>
      <c r="R239">
        <v>325.25</v>
      </c>
      <c r="S239" t="s">
        <v>33</v>
      </c>
      <c r="T239">
        <v>349.25</v>
      </c>
      <c r="U239">
        <v>448.33300000000003</v>
      </c>
      <c r="V239">
        <v>13.42</v>
      </c>
      <c r="W239" t="s">
        <v>33</v>
      </c>
      <c r="X239">
        <v>26643.77</v>
      </c>
      <c r="Y239" t="s">
        <v>33</v>
      </c>
      <c r="Z239">
        <v>9.2999999999999999E-2</v>
      </c>
      <c r="AA239">
        <v>0.45900000000000002</v>
      </c>
      <c r="AB239" t="s">
        <v>33</v>
      </c>
      <c r="AC239">
        <v>3.54</v>
      </c>
      <c r="AD239">
        <v>162.5831</v>
      </c>
      <c r="AE239">
        <v>4.8899999999999997</v>
      </c>
    </row>
    <row r="240" spans="1:31" x14ac:dyDescent="0.25">
      <c r="A240" s="2">
        <v>38586</v>
      </c>
      <c r="B240">
        <v>19.75</v>
      </c>
      <c r="C240">
        <v>18.641400000000001</v>
      </c>
      <c r="D240">
        <v>17.625499999999999</v>
      </c>
      <c r="E240" t="s">
        <v>33</v>
      </c>
      <c r="F240" t="s">
        <v>33</v>
      </c>
      <c r="G240">
        <v>11.9</v>
      </c>
      <c r="H240">
        <v>93.1</v>
      </c>
      <c r="I240">
        <v>0.247</v>
      </c>
      <c r="J240">
        <v>29.2</v>
      </c>
      <c r="K240">
        <v>12.2</v>
      </c>
      <c r="L240">
        <v>-12.6</v>
      </c>
      <c r="M240">
        <v>-1.1187199999999999</v>
      </c>
      <c r="N240">
        <v>-0.14505000000000001</v>
      </c>
      <c r="O240">
        <v>0.26562000000000002</v>
      </c>
      <c r="P240">
        <v>40.6</v>
      </c>
      <c r="Q240">
        <v>138744</v>
      </c>
      <c r="R240">
        <v>323</v>
      </c>
      <c r="S240" t="s">
        <v>33</v>
      </c>
      <c r="T240">
        <v>340.173</v>
      </c>
      <c r="U240">
        <v>438.923</v>
      </c>
      <c r="V240">
        <v>13.42</v>
      </c>
      <c r="W240" t="s">
        <v>33</v>
      </c>
      <c r="X240">
        <v>27260.68</v>
      </c>
      <c r="Y240" t="s">
        <v>33</v>
      </c>
      <c r="Z240">
        <v>0.1</v>
      </c>
      <c r="AA240">
        <v>0.45</v>
      </c>
      <c r="AB240" t="s">
        <v>33</v>
      </c>
      <c r="AC240">
        <v>3.51</v>
      </c>
      <c r="AD240">
        <v>164.4666</v>
      </c>
      <c r="AE240">
        <v>4.88</v>
      </c>
    </row>
    <row r="241" spans="1:31" x14ac:dyDescent="0.25">
      <c r="A241" s="2">
        <v>38587</v>
      </c>
      <c r="B241">
        <v>19.75</v>
      </c>
      <c r="C241">
        <v>18.751300000000001</v>
      </c>
      <c r="D241">
        <v>17.8156</v>
      </c>
      <c r="E241" t="s">
        <v>33</v>
      </c>
      <c r="F241" t="s">
        <v>33</v>
      </c>
      <c r="G241">
        <v>12.3</v>
      </c>
      <c r="H241">
        <v>116.5</v>
      </c>
      <c r="I241">
        <v>0.224</v>
      </c>
      <c r="J241">
        <v>33</v>
      </c>
      <c r="K241">
        <v>10.9</v>
      </c>
      <c r="L241">
        <v>-13.3</v>
      </c>
      <c r="M241">
        <v>-1.22749</v>
      </c>
      <c r="N241">
        <v>-0.14433000000000001</v>
      </c>
      <c r="O241">
        <v>0.25680999999999998</v>
      </c>
      <c r="P241">
        <v>47.8</v>
      </c>
      <c r="Q241">
        <v>138744</v>
      </c>
      <c r="R241">
        <v>317.25</v>
      </c>
      <c r="S241" t="s">
        <v>33</v>
      </c>
      <c r="T241">
        <v>345.75</v>
      </c>
      <c r="U241">
        <v>444.56200000000001</v>
      </c>
      <c r="V241">
        <v>13.34</v>
      </c>
      <c r="W241" t="s">
        <v>33</v>
      </c>
      <c r="X241">
        <v>26769.279999999999</v>
      </c>
      <c r="Y241" t="s">
        <v>33</v>
      </c>
      <c r="Z241">
        <v>7.3999999999999996E-2</v>
      </c>
      <c r="AA241">
        <v>0.44</v>
      </c>
      <c r="AB241" t="s">
        <v>33</v>
      </c>
      <c r="AC241">
        <v>3.49</v>
      </c>
      <c r="AD241">
        <v>164.59129999999999</v>
      </c>
      <c r="AE241">
        <v>4.9000000000000004</v>
      </c>
    </row>
    <row r="242" spans="1:31" x14ac:dyDescent="0.25">
      <c r="A242" s="2">
        <v>38588</v>
      </c>
      <c r="B242">
        <v>19.75</v>
      </c>
      <c r="C242">
        <v>18.734300000000001</v>
      </c>
      <c r="D242">
        <v>17.8279</v>
      </c>
      <c r="E242" t="s">
        <v>33</v>
      </c>
      <c r="F242" t="s">
        <v>33</v>
      </c>
      <c r="G242">
        <v>12.5</v>
      </c>
      <c r="H242">
        <v>117.8</v>
      </c>
      <c r="I242">
        <v>0.21299999999999999</v>
      </c>
      <c r="J242">
        <v>32.799999999999997</v>
      </c>
      <c r="K242">
        <v>9.6999999999999993</v>
      </c>
      <c r="L242">
        <v>-11.5</v>
      </c>
      <c r="M242">
        <v>-1.22136</v>
      </c>
      <c r="N242">
        <v>-0.14360999999999999</v>
      </c>
      <c r="O242">
        <v>0.22886000000000001</v>
      </c>
      <c r="P242">
        <v>48.2</v>
      </c>
      <c r="Q242">
        <v>138744</v>
      </c>
      <c r="R242">
        <v>314</v>
      </c>
      <c r="S242" t="s">
        <v>33</v>
      </c>
      <c r="T242">
        <v>356.92</v>
      </c>
      <c r="U242">
        <v>457.79899999999998</v>
      </c>
      <c r="V242">
        <v>14.17</v>
      </c>
      <c r="W242" t="s">
        <v>33</v>
      </c>
      <c r="X242">
        <v>26712.38</v>
      </c>
      <c r="Y242" t="s">
        <v>33</v>
      </c>
      <c r="Z242">
        <v>2.1999999999999999E-2</v>
      </c>
      <c r="AA242">
        <v>0.35799999999999998</v>
      </c>
      <c r="AB242" t="s">
        <v>33</v>
      </c>
      <c r="AC242">
        <v>3.5</v>
      </c>
      <c r="AD242">
        <v>165.76179999999999</v>
      </c>
      <c r="AE242">
        <v>4.87</v>
      </c>
    </row>
    <row r="243" spans="1:31" x14ac:dyDescent="0.25">
      <c r="A243" s="2">
        <v>38589</v>
      </c>
      <c r="B243">
        <v>19.75</v>
      </c>
      <c r="C243">
        <v>18.549399999999999</v>
      </c>
      <c r="D243">
        <v>17.5776</v>
      </c>
      <c r="E243" t="s">
        <v>33</v>
      </c>
      <c r="F243" t="s">
        <v>33</v>
      </c>
      <c r="G243">
        <v>12.8</v>
      </c>
      <c r="H243">
        <v>108.1</v>
      </c>
      <c r="I243">
        <v>0.21299999999999999</v>
      </c>
      <c r="J243">
        <v>31.3</v>
      </c>
      <c r="K243">
        <v>10.1</v>
      </c>
      <c r="L243">
        <v>-11</v>
      </c>
      <c r="M243">
        <v>-1.1254900000000001</v>
      </c>
      <c r="N243">
        <v>-0.14288999999999999</v>
      </c>
      <c r="O243">
        <v>0.22752</v>
      </c>
      <c r="P243">
        <v>45.4</v>
      </c>
      <c r="Q243">
        <v>138744</v>
      </c>
      <c r="R243">
        <v>315.75</v>
      </c>
      <c r="S243" t="s">
        <v>33</v>
      </c>
      <c r="T243">
        <v>350.476</v>
      </c>
      <c r="U243">
        <v>449.10700000000003</v>
      </c>
      <c r="V243">
        <v>13.73</v>
      </c>
      <c r="W243" t="s">
        <v>33</v>
      </c>
      <c r="X243">
        <v>27401.63</v>
      </c>
      <c r="Y243" t="s">
        <v>33</v>
      </c>
      <c r="Z243">
        <v>0.01</v>
      </c>
      <c r="AA243">
        <v>0.39500000000000002</v>
      </c>
      <c r="AB243" t="s">
        <v>33</v>
      </c>
      <c r="AC243">
        <v>3.55</v>
      </c>
      <c r="AD243">
        <v>164.82069999999999</v>
      </c>
      <c r="AE243">
        <v>4.88</v>
      </c>
    </row>
    <row r="244" spans="1:31" x14ac:dyDescent="0.25">
      <c r="A244" s="2">
        <v>38590</v>
      </c>
      <c r="B244">
        <v>19.75</v>
      </c>
      <c r="C244">
        <v>18.600000000000001</v>
      </c>
      <c r="D244">
        <v>17.692</v>
      </c>
      <c r="E244" t="s">
        <v>33</v>
      </c>
      <c r="F244" t="s">
        <v>33</v>
      </c>
      <c r="G244">
        <v>10.9</v>
      </c>
      <c r="H244">
        <v>117.1</v>
      </c>
      <c r="I244">
        <v>0.17899999999999999</v>
      </c>
      <c r="J244">
        <v>33</v>
      </c>
      <c r="K244">
        <v>12</v>
      </c>
      <c r="L244">
        <v>-10.199999999999999</v>
      </c>
      <c r="M244">
        <v>-1.1567000000000001</v>
      </c>
      <c r="N244">
        <v>-0.14216999999999999</v>
      </c>
      <c r="O244">
        <v>0.18653</v>
      </c>
      <c r="P244">
        <v>47</v>
      </c>
      <c r="Q244">
        <v>138744</v>
      </c>
      <c r="R244">
        <v>312.25</v>
      </c>
      <c r="S244" t="s">
        <v>33</v>
      </c>
      <c r="T244">
        <v>351.59699999999998</v>
      </c>
      <c r="U244">
        <v>450.09699999999998</v>
      </c>
      <c r="V244">
        <v>13.72</v>
      </c>
      <c r="W244" t="s">
        <v>33</v>
      </c>
      <c r="X244">
        <v>27094.61</v>
      </c>
      <c r="Y244" t="s">
        <v>33</v>
      </c>
      <c r="Z244">
        <v>3.0000000000000001E-3</v>
      </c>
      <c r="AA244">
        <v>0.437</v>
      </c>
      <c r="AB244" t="s">
        <v>33</v>
      </c>
      <c r="AC244">
        <v>3.54</v>
      </c>
      <c r="AD244">
        <v>164.39250000000001</v>
      </c>
      <c r="AE244">
        <v>4.8899999999999997</v>
      </c>
    </row>
    <row r="245" spans="1:31" x14ac:dyDescent="0.25">
      <c r="A245" s="2">
        <v>38591</v>
      </c>
      <c r="B245">
        <v>19.75</v>
      </c>
      <c r="C245">
        <v>18.600000000000001</v>
      </c>
      <c r="D245">
        <v>17.692</v>
      </c>
      <c r="E245" t="s">
        <v>33</v>
      </c>
      <c r="F245" t="s">
        <v>33</v>
      </c>
      <c r="G245">
        <v>10.9</v>
      </c>
      <c r="H245">
        <v>117.1</v>
      </c>
      <c r="I245">
        <v>0.17899999999999999</v>
      </c>
      <c r="J245">
        <v>33</v>
      </c>
      <c r="K245">
        <v>12</v>
      </c>
      <c r="L245">
        <v>-10.199999999999999</v>
      </c>
      <c r="M245">
        <v>-1.1567000000000001</v>
      </c>
      <c r="N245">
        <v>-0.14216999999999999</v>
      </c>
      <c r="O245">
        <v>0.18653</v>
      </c>
      <c r="P245">
        <v>47</v>
      </c>
      <c r="Q245">
        <v>138744</v>
      </c>
      <c r="R245">
        <v>312.25</v>
      </c>
      <c r="S245" t="s">
        <v>33</v>
      </c>
      <c r="T245">
        <v>351.59699999999998</v>
      </c>
      <c r="U245">
        <v>450.09699999999998</v>
      </c>
      <c r="V245">
        <v>13.72</v>
      </c>
      <c r="W245" t="s">
        <v>33</v>
      </c>
      <c r="X245">
        <v>27094.61</v>
      </c>
      <c r="Y245" t="s">
        <v>33</v>
      </c>
      <c r="Z245">
        <v>3.0000000000000001E-3</v>
      </c>
      <c r="AA245">
        <v>0.437</v>
      </c>
      <c r="AB245" t="s">
        <v>33</v>
      </c>
      <c r="AC245">
        <v>3.54</v>
      </c>
      <c r="AD245">
        <v>164.39250000000001</v>
      </c>
      <c r="AE245">
        <v>4.8899999999999997</v>
      </c>
    </row>
    <row r="246" spans="1:31" x14ac:dyDescent="0.25">
      <c r="A246" s="2">
        <v>38592</v>
      </c>
      <c r="B246">
        <v>19.75</v>
      </c>
      <c r="C246">
        <v>18.600000000000001</v>
      </c>
      <c r="D246">
        <v>17.692</v>
      </c>
      <c r="E246" t="s">
        <v>33</v>
      </c>
      <c r="F246" t="s">
        <v>33</v>
      </c>
      <c r="G246">
        <v>10.9</v>
      </c>
      <c r="H246">
        <v>117.1</v>
      </c>
      <c r="I246">
        <v>0.17899999999999999</v>
      </c>
      <c r="J246">
        <v>33</v>
      </c>
      <c r="K246">
        <v>12</v>
      </c>
      <c r="L246">
        <v>-10.199999999999999</v>
      </c>
      <c r="M246">
        <v>-1.1567000000000001</v>
      </c>
      <c r="N246">
        <v>-0.14216999999999999</v>
      </c>
      <c r="O246">
        <v>0.18653</v>
      </c>
      <c r="P246">
        <v>47</v>
      </c>
      <c r="Q246">
        <v>138744</v>
      </c>
      <c r="R246">
        <v>312.25</v>
      </c>
      <c r="S246" t="s">
        <v>33</v>
      </c>
      <c r="T246">
        <v>351.59699999999998</v>
      </c>
      <c r="U246">
        <v>450.09699999999998</v>
      </c>
      <c r="V246">
        <v>13.72</v>
      </c>
      <c r="W246" t="s">
        <v>33</v>
      </c>
      <c r="X246">
        <v>27094.61</v>
      </c>
      <c r="Y246" t="s">
        <v>33</v>
      </c>
      <c r="Z246">
        <v>3.0000000000000001E-3</v>
      </c>
      <c r="AA246">
        <v>0.437</v>
      </c>
      <c r="AB246" t="s">
        <v>33</v>
      </c>
      <c r="AC246">
        <v>3.54</v>
      </c>
      <c r="AD246">
        <v>164.39250000000001</v>
      </c>
      <c r="AE246">
        <v>4.8899999999999997</v>
      </c>
    </row>
    <row r="247" spans="1:31" x14ac:dyDescent="0.25">
      <c r="A247" s="2">
        <v>38593</v>
      </c>
      <c r="B247">
        <v>19.75</v>
      </c>
      <c r="C247">
        <v>18.509699999999999</v>
      </c>
      <c r="D247">
        <v>17.582599999999999</v>
      </c>
      <c r="E247" t="s">
        <v>33</v>
      </c>
      <c r="F247" t="s">
        <v>33</v>
      </c>
      <c r="G247">
        <v>12.8</v>
      </c>
      <c r="H247">
        <v>115.9</v>
      </c>
      <c r="I247">
        <v>0.17899999999999999</v>
      </c>
      <c r="J247">
        <v>34.700000000000003</v>
      </c>
      <c r="K247">
        <v>15.3</v>
      </c>
      <c r="L247">
        <v>-9</v>
      </c>
      <c r="M247">
        <v>-1.1509100000000001</v>
      </c>
      <c r="N247">
        <v>-0.14146</v>
      </c>
      <c r="O247">
        <v>0.18559999999999999</v>
      </c>
      <c r="P247">
        <v>47.6</v>
      </c>
      <c r="Q247">
        <v>138744</v>
      </c>
      <c r="R247">
        <v>310.5</v>
      </c>
      <c r="S247" t="s">
        <v>33</v>
      </c>
      <c r="T247">
        <v>347.00200000000001</v>
      </c>
      <c r="U247">
        <v>446.12700000000001</v>
      </c>
      <c r="V247">
        <v>13.52</v>
      </c>
      <c r="W247" t="s">
        <v>33</v>
      </c>
      <c r="X247">
        <v>27384.83</v>
      </c>
      <c r="Y247" t="s">
        <v>33</v>
      </c>
      <c r="Z247">
        <v>-8.6999999999999994E-2</v>
      </c>
      <c r="AA247">
        <v>0.45500000000000002</v>
      </c>
      <c r="AB247" t="s">
        <v>33</v>
      </c>
      <c r="AC247">
        <v>3.54</v>
      </c>
      <c r="AD247">
        <v>168.6129</v>
      </c>
      <c r="AE247">
        <v>4.91</v>
      </c>
    </row>
    <row r="248" spans="1:31" x14ac:dyDescent="0.25">
      <c r="A248" s="2">
        <v>38594</v>
      </c>
      <c r="B248">
        <v>19.75</v>
      </c>
      <c r="C248">
        <v>18.578099999999999</v>
      </c>
      <c r="D248">
        <v>17.715499999999999</v>
      </c>
      <c r="E248" t="s">
        <v>33</v>
      </c>
      <c r="F248" t="s">
        <v>33</v>
      </c>
      <c r="G248">
        <v>21.6</v>
      </c>
      <c r="H248">
        <v>115.7</v>
      </c>
      <c r="I248">
        <v>0.20599999999999999</v>
      </c>
      <c r="J248">
        <v>36.6</v>
      </c>
      <c r="K248">
        <v>15.8</v>
      </c>
      <c r="L248">
        <v>-8.5</v>
      </c>
      <c r="M248">
        <v>-1.1808099999999999</v>
      </c>
      <c r="N248">
        <v>-0.14076</v>
      </c>
      <c r="O248">
        <v>0.20945</v>
      </c>
      <c r="P248">
        <v>50.4</v>
      </c>
      <c r="Q248">
        <v>138744</v>
      </c>
      <c r="R248">
        <v>307.25</v>
      </c>
      <c r="S248" t="s">
        <v>33</v>
      </c>
      <c r="T248">
        <v>345.46499999999997</v>
      </c>
      <c r="U248">
        <v>444.42899999999997</v>
      </c>
      <c r="V248">
        <v>13.65</v>
      </c>
      <c r="W248" t="s">
        <v>33</v>
      </c>
      <c r="X248">
        <v>27603.74</v>
      </c>
      <c r="Y248" t="s">
        <v>33</v>
      </c>
      <c r="Z248">
        <v>-8.2000000000000003E-2</v>
      </c>
      <c r="AA248">
        <v>0.36599999999999999</v>
      </c>
      <c r="AB248" t="s">
        <v>33</v>
      </c>
      <c r="AC248">
        <v>3.52</v>
      </c>
      <c r="AD248">
        <v>172.15809999999999</v>
      </c>
      <c r="AE248">
        <v>4.93</v>
      </c>
    </row>
    <row r="249" spans="1:31" x14ac:dyDescent="0.25">
      <c r="A249" s="2">
        <v>38595</v>
      </c>
      <c r="B249">
        <v>19.75</v>
      </c>
      <c r="C249">
        <v>18.590900000000001</v>
      </c>
      <c r="D249">
        <v>17.6326</v>
      </c>
      <c r="E249" t="s">
        <v>33</v>
      </c>
      <c r="F249" t="s">
        <v>33</v>
      </c>
      <c r="G249">
        <v>7.4</v>
      </c>
      <c r="H249">
        <v>116.7</v>
      </c>
      <c r="I249">
        <v>9.9000000000000005E-2</v>
      </c>
      <c r="J249">
        <v>33.1</v>
      </c>
      <c r="K249">
        <v>16.899999999999999</v>
      </c>
      <c r="L249">
        <v>-0.5</v>
      </c>
      <c r="M249">
        <v>-1.1749099999999999</v>
      </c>
      <c r="N249">
        <v>-0.14005000000000001</v>
      </c>
      <c r="O249">
        <v>0.16205</v>
      </c>
      <c r="P249">
        <v>43.9</v>
      </c>
      <c r="Q249">
        <v>151626</v>
      </c>
      <c r="R249">
        <v>301.5</v>
      </c>
      <c r="S249" t="s">
        <v>33</v>
      </c>
      <c r="T249">
        <v>339.61</v>
      </c>
      <c r="U249">
        <v>438.42200000000003</v>
      </c>
      <c r="V249">
        <v>12.6</v>
      </c>
      <c r="W249" t="s">
        <v>33</v>
      </c>
      <c r="X249">
        <v>28044.83</v>
      </c>
      <c r="Y249" t="s">
        <v>33</v>
      </c>
      <c r="Z249">
        <v>-6.4000000000000001E-2</v>
      </c>
      <c r="AA249">
        <v>0.32200000000000001</v>
      </c>
      <c r="AB249" t="s">
        <v>33</v>
      </c>
      <c r="AC249">
        <v>3.63</v>
      </c>
      <c r="AD249">
        <v>170.81649999999999</v>
      </c>
      <c r="AE249">
        <v>4.92</v>
      </c>
    </row>
    <row r="250" spans="1:31" x14ac:dyDescent="0.25">
      <c r="A250" s="2">
        <v>38596</v>
      </c>
      <c r="B250">
        <v>19.75</v>
      </c>
      <c r="C250">
        <v>18.669699999999999</v>
      </c>
      <c r="D250">
        <v>17.864899999999999</v>
      </c>
      <c r="E250" t="s">
        <v>33</v>
      </c>
      <c r="F250" t="s">
        <v>33</v>
      </c>
      <c r="G250">
        <v>-3.3</v>
      </c>
      <c r="H250">
        <v>116.7</v>
      </c>
      <c r="I250">
        <v>5.0000000000000001E-3</v>
      </c>
      <c r="J250">
        <v>30.2</v>
      </c>
      <c r="K250">
        <v>16.600000000000001</v>
      </c>
      <c r="L250">
        <v>-0.6</v>
      </c>
      <c r="M250">
        <v>-1.16903</v>
      </c>
      <c r="N250">
        <v>-0.16541</v>
      </c>
      <c r="O250">
        <v>0.10924</v>
      </c>
      <c r="P250">
        <v>39.299999999999997</v>
      </c>
      <c r="Q250">
        <v>151626</v>
      </c>
      <c r="R250">
        <v>306.75</v>
      </c>
      <c r="S250" t="s">
        <v>33</v>
      </c>
      <c r="T250">
        <v>337.9</v>
      </c>
      <c r="U250">
        <v>435.83300000000003</v>
      </c>
      <c r="V250">
        <v>13.15</v>
      </c>
      <c r="W250" t="s">
        <v>33</v>
      </c>
      <c r="X250">
        <v>27962.19</v>
      </c>
      <c r="Y250" t="s">
        <v>33</v>
      </c>
      <c r="Z250">
        <v>-7.0000000000000007E-2</v>
      </c>
      <c r="AA250">
        <v>0.193</v>
      </c>
      <c r="AB250" t="s">
        <v>33</v>
      </c>
      <c r="AC250">
        <v>3.57</v>
      </c>
      <c r="AD250">
        <v>174.04640000000001</v>
      </c>
      <c r="AE250">
        <v>4.93</v>
      </c>
    </row>
    <row r="251" spans="1:31" x14ac:dyDescent="0.25">
      <c r="A251" s="2">
        <v>38597</v>
      </c>
      <c r="B251">
        <v>19.75</v>
      </c>
      <c r="C251">
        <v>18.516300000000001</v>
      </c>
      <c r="D251">
        <v>17.612300000000001</v>
      </c>
      <c r="E251" t="s">
        <v>33</v>
      </c>
      <c r="F251" t="s">
        <v>33</v>
      </c>
      <c r="G251">
        <v>-4</v>
      </c>
      <c r="H251">
        <v>116.9</v>
      </c>
      <c r="I251">
        <v>0.01</v>
      </c>
      <c r="J251">
        <v>30</v>
      </c>
      <c r="K251">
        <v>16.600000000000001</v>
      </c>
      <c r="L251">
        <v>-5.0999999999999996</v>
      </c>
      <c r="M251">
        <v>-1.1631899999999999</v>
      </c>
      <c r="N251">
        <v>-0.16458999999999999</v>
      </c>
      <c r="O251">
        <v>0.10814</v>
      </c>
      <c r="P251">
        <v>39</v>
      </c>
      <c r="Q251">
        <v>151626</v>
      </c>
      <c r="R251">
        <v>305</v>
      </c>
      <c r="S251" t="s">
        <v>33</v>
      </c>
      <c r="T251">
        <v>333.14699999999999</v>
      </c>
      <c r="U251">
        <v>431.62799999999999</v>
      </c>
      <c r="V251">
        <v>13.57</v>
      </c>
      <c r="W251" t="s">
        <v>33</v>
      </c>
      <c r="X251">
        <v>28319.11</v>
      </c>
      <c r="Y251" t="s">
        <v>33</v>
      </c>
      <c r="Z251">
        <v>-6.8000000000000005E-2</v>
      </c>
      <c r="AA251">
        <v>0.38700000000000001</v>
      </c>
      <c r="AB251" t="s">
        <v>33</v>
      </c>
      <c r="AC251">
        <v>3.49</v>
      </c>
      <c r="AD251">
        <v>171.97479999999999</v>
      </c>
      <c r="AE251">
        <v>4.8899999999999997</v>
      </c>
    </row>
    <row r="252" spans="1:31" x14ac:dyDescent="0.25">
      <c r="A252" s="2">
        <v>38598</v>
      </c>
      <c r="B252">
        <v>19.75</v>
      </c>
      <c r="C252">
        <v>18.516300000000001</v>
      </c>
      <c r="D252">
        <v>17.612300000000001</v>
      </c>
      <c r="E252" t="s">
        <v>33</v>
      </c>
      <c r="F252" t="s">
        <v>33</v>
      </c>
      <c r="G252">
        <v>-4</v>
      </c>
      <c r="H252">
        <v>116.9</v>
      </c>
      <c r="I252">
        <v>0.01</v>
      </c>
      <c r="J252">
        <v>30</v>
      </c>
      <c r="K252">
        <v>16.600000000000001</v>
      </c>
      <c r="L252">
        <v>-5.0999999999999996</v>
      </c>
      <c r="M252">
        <v>-1.1631899999999999</v>
      </c>
      <c r="N252">
        <v>-0.16458999999999999</v>
      </c>
      <c r="O252">
        <v>0.10814</v>
      </c>
      <c r="P252">
        <v>39</v>
      </c>
      <c r="Q252">
        <v>151626</v>
      </c>
      <c r="R252">
        <v>305</v>
      </c>
      <c r="S252" t="s">
        <v>33</v>
      </c>
      <c r="T252">
        <v>333.14699999999999</v>
      </c>
      <c r="U252">
        <v>431.62799999999999</v>
      </c>
      <c r="V252">
        <v>13.57</v>
      </c>
      <c r="W252" t="s">
        <v>33</v>
      </c>
      <c r="X252">
        <v>28319.11</v>
      </c>
      <c r="Y252" t="s">
        <v>33</v>
      </c>
      <c r="Z252">
        <v>-6.8000000000000005E-2</v>
      </c>
      <c r="AA252">
        <v>0.38700000000000001</v>
      </c>
      <c r="AB252" t="s">
        <v>33</v>
      </c>
      <c r="AC252">
        <v>3.49</v>
      </c>
      <c r="AD252">
        <v>171.97479999999999</v>
      </c>
      <c r="AE252">
        <v>4.8899999999999997</v>
      </c>
    </row>
    <row r="253" spans="1:31" x14ac:dyDescent="0.25">
      <c r="A253" s="2">
        <v>38599</v>
      </c>
      <c r="B253">
        <v>19.75</v>
      </c>
      <c r="C253">
        <v>18.516300000000001</v>
      </c>
      <c r="D253">
        <v>17.612300000000001</v>
      </c>
      <c r="E253" t="s">
        <v>33</v>
      </c>
      <c r="F253" t="s">
        <v>33</v>
      </c>
      <c r="G253">
        <v>-4</v>
      </c>
      <c r="H253">
        <v>116.9</v>
      </c>
      <c r="I253">
        <v>0.01</v>
      </c>
      <c r="J253">
        <v>30</v>
      </c>
      <c r="K253">
        <v>16.600000000000001</v>
      </c>
      <c r="L253">
        <v>-5.0999999999999996</v>
      </c>
      <c r="M253">
        <v>-1.1631899999999999</v>
      </c>
      <c r="N253">
        <v>-0.16458999999999999</v>
      </c>
      <c r="O253">
        <v>0.10814</v>
      </c>
      <c r="P253">
        <v>39</v>
      </c>
      <c r="Q253">
        <v>151626</v>
      </c>
      <c r="R253">
        <v>305</v>
      </c>
      <c r="S253" t="s">
        <v>33</v>
      </c>
      <c r="T253">
        <v>333.14699999999999</v>
      </c>
      <c r="U253">
        <v>431.62799999999999</v>
      </c>
      <c r="V253">
        <v>13.57</v>
      </c>
      <c r="W253" t="s">
        <v>33</v>
      </c>
      <c r="X253">
        <v>28319.11</v>
      </c>
      <c r="Y253" t="s">
        <v>33</v>
      </c>
      <c r="Z253">
        <v>-6.8000000000000005E-2</v>
      </c>
      <c r="AA253">
        <v>0.38700000000000001</v>
      </c>
      <c r="AB253" t="s">
        <v>33</v>
      </c>
      <c r="AC253">
        <v>3.49</v>
      </c>
      <c r="AD253">
        <v>171.97479999999999</v>
      </c>
      <c r="AE253">
        <v>4.8899999999999997</v>
      </c>
    </row>
    <row r="254" spans="1:31" x14ac:dyDescent="0.25">
      <c r="A254" s="2">
        <v>38600</v>
      </c>
      <c r="B254">
        <v>19.75</v>
      </c>
      <c r="C254">
        <v>18.4786</v>
      </c>
      <c r="D254">
        <v>17.600000000000001</v>
      </c>
      <c r="E254" t="s">
        <v>33</v>
      </c>
      <c r="F254" t="s">
        <v>33</v>
      </c>
      <c r="G254">
        <v>-4</v>
      </c>
      <c r="H254">
        <v>115.8</v>
      </c>
      <c r="I254">
        <v>0.01</v>
      </c>
      <c r="J254">
        <v>28.1</v>
      </c>
      <c r="K254">
        <v>13.3</v>
      </c>
      <c r="L254">
        <v>-10.5</v>
      </c>
      <c r="M254">
        <v>-1.25298</v>
      </c>
      <c r="N254">
        <v>-0.16375999999999999</v>
      </c>
      <c r="O254">
        <v>0.1076</v>
      </c>
      <c r="P254">
        <v>38</v>
      </c>
      <c r="Q254">
        <v>151626</v>
      </c>
      <c r="R254">
        <v>305</v>
      </c>
      <c r="S254" t="s">
        <v>33</v>
      </c>
      <c r="T254">
        <v>333.5</v>
      </c>
      <c r="U254">
        <v>431.62799999999999</v>
      </c>
      <c r="V254">
        <v>13.57</v>
      </c>
      <c r="W254" t="s">
        <v>33</v>
      </c>
      <c r="X254">
        <v>28522</v>
      </c>
      <c r="Y254" t="s">
        <v>33</v>
      </c>
      <c r="Z254">
        <v>-4.4999999999999998E-2</v>
      </c>
      <c r="AA254">
        <v>0.36</v>
      </c>
      <c r="AB254" t="s">
        <v>33</v>
      </c>
      <c r="AC254">
        <v>3.49</v>
      </c>
      <c r="AD254">
        <v>171.97479999999999</v>
      </c>
      <c r="AE254">
        <v>4.91</v>
      </c>
    </row>
    <row r="255" spans="1:31" x14ac:dyDescent="0.25">
      <c r="A255" s="2">
        <v>38601</v>
      </c>
      <c r="B255">
        <v>19.75</v>
      </c>
      <c r="C255">
        <v>18.366199999999999</v>
      </c>
      <c r="D255">
        <v>17.420400000000001</v>
      </c>
      <c r="E255" t="s">
        <v>33</v>
      </c>
      <c r="F255" t="s">
        <v>33</v>
      </c>
      <c r="G255">
        <v>6.3</v>
      </c>
      <c r="H255">
        <v>143.5</v>
      </c>
      <c r="I255">
        <v>0.01</v>
      </c>
      <c r="J255">
        <v>35.4</v>
      </c>
      <c r="K255">
        <v>12.7</v>
      </c>
      <c r="L255">
        <v>-10.4</v>
      </c>
      <c r="M255">
        <v>-1.3145199999999999</v>
      </c>
      <c r="N255">
        <v>-0.16295000000000001</v>
      </c>
      <c r="O255">
        <v>0.10706</v>
      </c>
      <c r="P255">
        <v>50.6</v>
      </c>
      <c r="Q255">
        <v>151626</v>
      </c>
      <c r="R255">
        <v>305.5</v>
      </c>
      <c r="S255" t="s">
        <v>33</v>
      </c>
      <c r="T255">
        <v>322.48200000000003</v>
      </c>
      <c r="U255">
        <v>421.303</v>
      </c>
      <c r="V255">
        <v>12.93</v>
      </c>
      <c r="W255" t="s">
        <v>33</v>
      </c>
      <c r="X255">
        <v>28854.92</v>
      </c>
      <c r="Y255" t="s">
        <v>33</v>
      </c>
      <c r="Z255">
        <v>-0.06</v>
      </c>
      <c r="AA255">
        <v>0.48</v>
      </c>
      <c r="AB255" t="s">
        <v>33</v>
      </c>
      <c r="AC255">
        <v>3.57</v>
      </c>
      <c r="AD255">
        <v>171.53370000000001</v>
      </c>
      <c r="AE255">
        <v>4.8600000000000003</v>
      </c>
    </row>
    <row r="256" spans="1:31" x14ac:dyDescent="0.25">
      <c r="A256" s="2">
        <v>38602</v>
      </c>
      <c r="B256">
        <v>19.75</v>
      </c>
      <c r="C256">
        <v>18.366199999999999</v>
      </c>
      <c r="D256">
        <v>17.420400000000001</v>
      </c>
      <c r="E256" t="s">
        <v>33</v>
      </c>
      <c r="F256" t="s">
        <v>33</v>
      </c>
      <c r="G256">
        <v>6.1</v>
      </c>
      <c r="H256">
        <v>153.1</v>
      </c>
      <c r="I256">
        <v>0.01</v>
      </c>
      <c r="J256">
        <v>37.299999999999997</v>
      </c>
      <c r="K256">
        <v>12.8</v>
      </c>
      <c r="L256">
        <v>-10.4</v>
      </c>
      <c r="M256">
        <v>-1.3079499999999999</v>
      </c>
      <c r="N256">
        <v>-0.12898000000000001</v>
      </c>
      <c r="O256">
        <v>9.6350000000000005E-2</v>
      </c>
      <c r="P256">
        <v>53.6</v>
      </c>
      <c r="Q256">
        <v>151626</v>
      </c>
      <c r="R256">
        <v>303.5</v>
      </c>
      <c r="S256" t="s">
        <v>33</v>
      </c>
      <c r="T256">
        <v>321.65300000000002</v>
      </c>
      <c r="U256">
        <v>420.23</v>
      </c>
      <c r="V256">
        <v>12.52</v>
      </c>
      <c r="W256" t="s">
        <v>33</v>
      </c>
      <c r="X256">
        <v>28854.92</v>
      </c>
      <c r="Y256" t="s">
        <v>33</v>
      </c>
      <c r="Z256">
        <v>-3.6999999999999998E-2</v>
      </c>
      <c r="AA256">
        <v>0.53</v>
      </c>
      <c r="AB256" t="s">
        <v>33</v>
      </c>
      <c r="AC256">
        <v>3.48</v>
      </c>
      <c r="AD256">
        <v>168.65539999999999</v>
      </c>
      <c r="AE256">
        <v>4.8600000000000003</v>
      </c>
    </row>
    <row r="257" spans="1:31" x14ac:dyDescent="0.25">
      <c r="A257" s="2">
        <v>38603</v>
      </c>
      <c r="B257">
        <v>19.75</v>
      </c>
      <c r="C257">
        <v>18.1965</v>
      </c>
      <c r="D257">
        <v>17.176300000000001</v>
      </c>
      <c r="E257" t="s">
        <v>33</v>
      </c>
      <c r="F257" t="s">
        <v>33</v>
      </c>
      <c r="G257">
        <v>6.6</v>
      </c>
      <c r="H257">
        <v>159</v>
      </c>
      <c r="I257">
        <v>4.1000000000000002E-2</v>
      </c>
      <c r="J257">
        <v>38</v>
      </c>
      <c r="K257">
        <v>10.7</v>
      </c>
      <c r="L257">
        <v>-21.8</v>
      </c>
      <c r="M257">
        <v>-1.30141</v>
      </c>
      <c r="N257">
        <v>-0.12834000000000001</v>
      </c>
      <c r="O257">
        <v>5.6579999999999998E-2</v>
      </c>
      <c r="P257">
        <v>56.2</v>
      </c>
      <c r="Q257">
        <v>151626</v>
      </c>
      <c r="R257">
        <v>309</v>
      </c>
      <c r="S257" t="s">
        <v>33</v>
      </c>
      <c r="T257">
        <v>316.56599999999997</v>
      </c>
      <c r="U257">
        <v>415</v>
      </c>
      <c r="V257">
        <v>12.93</v>
      </c>
      <c r="W257" t="s">
        <v>33</v>
      </c>
      <c r="X257">
        <v>28828.06</v>
      </c>
      <c r="Y257" t="s">
        <v>33</v>
      </c>
      <c r="Z257">
        <v>-2.5999999999999999E-2</v>
      </c>
      <c r="AA257">
        <v>0.43099999999999999</v>
      </c>
      <c r="AB257" t="s">
        <v>33</v>
      </c>
      <c r="AC257">
        <v>3.49</v>
      </c>
      <c r="AD257">
        <v>169.17500000000001</v>
      </c>
      <c r="AE257">
        <v>4.82</v>
      </c>
    </row>
    <row r="258" spans="1:31" x14ac:dyDescent="0.25">
      <c r="A258" s="2">
        <v>38604</v>
      </c>
      <c r="B258">
        <v>19.75</v>
      </c>
      <c r="C258">
        <v>18.189399999999999</v>
      </c>
      <c r="D258">
        <v>17.065300000000001</v>
      </c>
      <c r="E258" t="s">
        <v>33</v>
      </c>
      <c r="F258" t="s">
        <v>33</v>
      </c>
      <c r="G258">
        <v>7.3</v>
      </c>
      <c r="H258">
        <v>158.1</v>
      </c>
      <c r="I258">
        <v>4.1000000000000002E-2</v>
      </c>
      <c r="J258">
        <v>37.799999999999997</v>
      </c>
      <c r="K258">
        <v>10.4</v>
      </c>
      <c r="L258">
        <v>-21.6</v>
      </c>
      <c r="M258">
        <v>-1.2948999999999999</v>
      </c>
      <c r="N258">
        <v>-0.13364999999999999</v>
      </c>
      <c r="O258">
        <v>5.629E-2</v>
      </c>
      <c r="P258">
        <v>56.1</v>
      </c>
      <c r="Q258">
        <v>151626</v>
      </c>
      <c r="R258">
        <v>313</v>
      </c>
      <c r="S258" t="s">
        <v>33</v>
      </c>
      <c r="T258">
        <v>313.59100000000001</v>
      </c>
      <c r="U258">
        <v>412.738</v>
      </c>
      <c r="V258">
        <v>11.98</v>
      </c>
      <c r="W258" t="s">
        <v>33</v>
      </c>
      <c r="X258">
        <v>29307.91</v>
      </c>
      <c r="Y258" t="s">
        <v>33</v>
      </c>
      <c r="Z258">
        <v>1E-3</v>
      </c>
      <c r="AA258">
        <v>0.45</v>
      </c>
      <c r="AB258" t="s">
        <v>33</v>
      </c>
      <c r="AC258">
        <v>3.49</v>
      </c>
      <c r="AD258">
        <v>168.80369999999999</v>
      </c>
      <c r="AE258">
        <v>4.8</v>
      </c>
    </row>
    <row r="259" spans="1:31" x14ac:dyDescent="0.25">
      <c r="A259" s="2">
        <v>38605</v>
      </c>
      <c r="B259">
        <v>19.75</v>
      </c>
      <c r="C259">
        <v>18.189399999999999</v>
      </c>
      <c r="D259">
        <v>17.065300000000001</v>
      </c>
      <c r="E259" t="s">
        <v>33</v>
      </c>
      <c r="F259" t="s">
        <v>33</v>
      </c>
      <c r="G259">
        <v>7.3</v>
      </c>
      <c r="H259">
        <v>158.1</v>
      </c>
      <c r="I259">
        <v>4.1000000000000002E-2</v>
      </c>
      <c r="J259">
        <v>37.799999999999997</v>
      </c>
      <c r="K259">
        <v>10.4</v>
      </c>
      <c r="L259">
        <v>-21.6</v>
      </c>
      <c r="M259">
        <v>-1.2948999999999999</v>
      </c>
      <c r="N259">
        <v>-0.13364999999999999</v>
      </c>
      <c r="O259">
        <v>5.629E-2</v>
      </c>
      <c r="P259">
        <v>56.1</v>
      </c>
      <c r="Q259">
        <v>151626</v>
      </c>
      <c r="R259">
        <v>313</v>
      </c>
      <c r="S259" t="s">
        <v>33</v>
      </c>
      <c r="T259">
        <v>313.59100000000001</v>
      </c>
      <c r="U259">
        <v>412.738</v>
      </c>
      <c r="V259">
        <v>11.98</v>
      </c>
      <c r="W259" t="s">
        <v>33</v>
      </c>
      <c r="X259">
        <v>29307.91</v>
      </c>
      <c r="Y259" t="s">
        <v>33</v>
      </c>
      <c r="Z259">
        <v>1E-3</v>
      </c>
      <c r="AA259">
        <v>0.45</v>
      </c>
      <c r="AB259" t="s">
        <v>33</v>
      </c>
      <c r="AC259">
        <v>3.49</v>
      </c>
      <c r="AD259">
        <v>168.80369999999999</v>
      </c>
      <c r="AE259">
        <v>4.8</v>
      </c>
    </row>
    <row r="260" spans="1:31" x14ac:dyDescent="0.25">
      <c r="A260" s="2">
        <v>38606</v>
      </c>
      <c r="B260">
        <v>19.75</v>
      </c>
      <c r="C260">
        <v>18.189399999999999</v>
      </c>
      <c r="D260">
        <v>17.065300000000001</v>
      </c>
      <c r="E260" t="s">
        <v>33</v>
      </c>
      <c r="F260" t="s">
        <v>33</v>
      </c>
      <c r="G260">
        <v>7.3</v>
      </c>
      <c r="H260">
        <v>158.1</v>
      </c>
      <c r="I260">
        <v>4.1000000000000002E-2</v>
      </c>
      <c r="J260">
        <v>37.799999999999997</v>
      </c>
      <c r="K260">
        <v>10.4</v>
      </c>
      <c r="L260">
        <v>-21.6</v>
      </c>
      <c r="M260">
        <v>-1.2948999999999999</v>
      </c>
      <c r="N260">
        <v>-0.13364999999999999</v>
      </c>
      <c r="O260">
        <v>5.629E-2</v>
      </c>
      <c r="P260">
        <v>56.1</v>
      </c>
      <c r="Q260">
        <v>151626</v>
      </c>
      <c r="R260">
        <v>313</v>
      </c>
      <c r="S260" t="s">
        <v>33</v>
      </c>
      <c r="T260">
        <v>313.59100000000001</v>
      </c>
      <c r="U260">
        <v>412.738</v>
      </c>
      <c r="V260">
        <v>11.98</v>
      </c>
      <c r="W260" t="s">
        <v>33</v>
      </c>
      <c r="X260">
        <v>29307.91</v>
      </c>
      <c r="Y260" t="s">
        <v>33</v>
      </c>
      <c r="Z260">
        <v>1E-3</v>
      </c>
      <c r="AA260">
        <v>0.45</v>
      </c>
      <c r="AB260" t="s">
        <v>33</v>
      </c>
      <c r="AC260">
        <v>3.49</v>
      </c>
      <c r="AD260">
        <v>168.80369999999999</v>
      </c>
      <c r="AE260">
        <v>4.8</v>
      </c>
    </row>
    <row r="261" spans="1:31" x14ac:dyDescent="0.25">
      <c r="A261" s="2">
        <v>38607</v>
      </c>
      <c r="B261">
        <v>19.75</v>
      </c>
      <c r="C261">
        <v>18.175000000000001</v>
      </c>
      <c r="D261">
        <v>17.066099999999999</v>
      </c>
      <c r="E261" t="s">
        <v>33</v>
      </c>
      <c r="F261" t="s">
        <v>33</v>
      </c>
      <c r="G261">
        <v>11.1</v>
      </c>
      <c r="H261">
        <v>155.1</v>
      </c>
      <c r="I261">
        <v>4.1000000000000002E-2</v>
      </c>
      <c r="J261">
        <v>36</v>
      </c>
      <c r="K261">
        <v>1.7</v>
      </c>
      <c r="L261">
        <v>-37.799999999999997</v>
      </c>
      <c r="M261">
        <v>-1.1595</v>
      </c>
      <c r="N261">
        <v>-0.13297999999999999</v>
      </c>
      <c r="O261">
        <v>5.6009999999999997E-2</v>
      </c>
      <c r="P261">
        <v>58.9</v>
      </c>
      <c r="Q261">
        <v>151626</v>
      </c>
      <c r="R261">
        <v>313</v>
      </c>
      <c r="S261" t="s">
        <v>33</v>
      </c>
      <c r="T261">
        <v>313.07900000000001</v>
      </c>
      <c r="U261">
        <v>412.36900000000003</v>
      </c>
      <c r="V261">
        <v>11.65</v>
      </c>
      <c r="W261" t="s">
        <v>33</v>
      </c>
      <c r="X261">
        <v>29086.48</v>
      </c>
      <c r="Y261" t="s">
        <v>33</v>
      </c>
      <c r="Z261">
        <v>1.7999999999999999E-2</v>
      </c>
      <c r="AA261">
        <v>0.50800000000000001</v>
      </c>
      <c r="AB261" t="s">
        <v>33</v>
      </c>
      <c r="AC261">
        <v>3.5</v>
      </c>
      <c r="AD261">
        <v>167.4128</v>
      </c>
      <c r="AE261">
        <v>4.7699999999999996</v>
      </c>
    </row>
    <row r="262" spans="1:31" x14ac:dyDescent="0.25">
      <c r="A262" s="2">
        <v>38608</v>
      </c>
      <c r="B262">
        <v>19.75</v>
      </c>
      <c r="C262">
        <v>18.1006</v>
      </c>
      <c r="D262">
        <v>16.835100000000001</v>
      </c>
      <c r="E262" t="s">
        <v>33</v>
      </c>
      <c r="F262" t="s">
        <v>33</v>
      </c>
      <c r="G262">
        <v>19.899999999999999</v>
      </c>
      <c r="H262">
        <v>154.1</v>
      </c>
      <c r="I262">
        <v>4.1000000000000002E-2</v>
      </c>
      <c r="J262">
        <v>37.9</v>
      </c>
      <c r="K262">
        <v>1.5</v>
      </c>
      <c r="L262">
        <v>-38</v>
      </c>
      <c r="M262">
        <v>-1.1536999999999999</v>
      </c>
      <c r="N262">
        <v>-0.13231000000000001</v>
      </c>
      <c r="O262">
        <v>6.5839999999999996E-2</v>
      </c>
      <c r="P262">
        <v>62.1</v>
      </c>
      <c r="Q262">
        <v>151626</v>
      </c>
      <c r="R262">
        <v>316.5</v>
      </c>
      <c r="S262" t="s">
        <v>33</v>
      </c>
      <c r="T262">
        <v>316.93700000000001</v>
      </c>
      <c r="U262">
        <v>414.90499999999997</v>
      </c>
      <c r="V262">
        <v>12.39</v>
      </c>
      <c r="W262" t="s">
        <v>33</v>
      </c>
      <c r="X262">
        <v>28873.3</v>
      </c>
      <c r="Y262" t="s">
        <v>33</v>
      </c>
      <c r="Z262">
        <v>-1.4999999999999999E-2</v>
      </c>
      <c r="AA262">
        <v>0.40899999999999997</v>
      </c>
      <c r="AB262" t="s">
        <v>33</v>
      </c>
      <c r="AC262">
        <v>3.45</v>
      </c>
      <c r="AD262">
        <v>166.25319999999999</v>
      </c>
      <c r="AE262">
        <v>4.8</v>
      </c>
    </row>
    <row r="263" spans="1:31" x14ac:dyDescent="0.25">
      <c r="A263" s="2">
        <v>38609</v>
      </c>
      <c r="B263">
        <v>19.5</v>
      </c>
      <c r="C263">
        <v>18.168600000000001</v>
      </c>
      <c r="D263">
        <v>16.797899999999998</v>
      </c>
      <c r="E263" t="s">
        <v>33</v>
      </c>
      <c r="F263" t="s">
        <v>33</v>
      </c>
      <c r="G263">
        <v>26.6</v>
      </c>
      <c r="H263">
        <v>152.9</v>
      </c>
      <c r="I263">
        <v>0.05</v>
      </c>
      <c r="J263">
        <v>39.1</v>
      </c>
      <c r="K263">
        <v>1.7</v>
      </c>
      <c r="L263">
        <v>-38.200000000000003</v>
      </c>
      <c r="M263">
        <v>-1.1479299999999999</v>
      </c>
      <c r="N263">
        <v>-0.13164999999999999</v>
      </c>
      <c r="O263">
        <v>5.5149999999999998E-2</v>
      </c>
      <c r="P263">
        <v>64</v>
      </c>
      <c r="Q263">
        <v>151626</v>
      </c>
      <c r="R263">
        <v>311.5</v>
      </c>
      <c r="S263" t="s">
        <v>33</v>
      </c>
      <c r="T263">
        <v>313.47699999999998</v>
      </c>
      <c r="U263">
        <v>410.84</v>
      </c>
      <c r="V263">
        <v>12.91</v>
      </c>
      <c r="W263" t="s">
        <v>33</v>
      </c>
      <c r="X263">
        <v>29049.99</v>
      </c>
      <c r="Y263" t="s">
        <v>33</v>
      </c>
      <c r="Z263">
        <v>-6.0000000000000001E-3</v>
      </c>
      <c r="AA263">
        <v>0.35</v>
      </c>
      <c r="AB263" t="s">
        <v>33</v>
      </c>
      <c r="AC263">
        <v>3.54</v>
      </c>
      <c r="AD263">
        <v>168.28440000000001</v>
      </c>
      <c r="AE263">
        <v>4.78</v>
      </c>
    </row>
    <row r="264" spans="1:31" x14ac:dyDescent="0.25">
      <c r="A264" s="2">
        <v>38610</v>
      </c>
      <c r="B264">
        <v>19.5</v>
      </c>
      <c r="C264">
        <v>18.249400000000001</v>
      </c>
      <c r="D264">
        <v>16.6145</v>
      </c>
      <c r="E264" t="s">
        <v>33</v>
      </c>
      <c r="F264" t="s">
        <v>33</v>
      </c>
      <c r="G264">
        <v>17.7</v>
      </c>
      <c r="H264">
        <v>151.80000000000001</v>
      </c>
      <c r="I264">
        <v>5.5E-2</v>
      </c>
      <c r="J264">
        <v>37.5</v>
      </c>
      <c r="K264">
        <v>4.7</v>
      </c>
      <c r="L264">
        <v>-34.4</v>
      </c>
      <c r="M264">
        <v>-1.14219</v>
      </c>
      <c r="N264">
        <v>-0.22881000000000001</v>
      </c>
      <c r="O264">
        <v>-1.512E-2</v>
      </c>
      <c r="P264">
        <v>59.4</v>
      </c>
      <c r="Q264">
        <v>151626</v>
      </c>
      <c r="R264">
        <v>322.75</v>
      </c>
      <c r="S264" t="s">
        <v>33</v>
      </c>
      <c r="T264">
        <v>304.47500000000002</v>
      </c>
      <c r="U264">
        <v>401.28800000000001</v>
      </c>
      <c r="V264">
        <v>12.49</v>
      </c>
      <c r="W264" t="s">
        <v>33</v>
      </c>
      <c r="X264">
        <v>29366.240000000002</v>
      </c>
      <c r="Y264" t="s">
        <v>33</v>
      </c>
      <c r="Z264">
        <v>-4.2999999999999997E-2</v>
      </c>
      <c r="AA264">
        <v>0.38500000000000001</v>
      </c>
      <c r="AB264" t="s">
        <v>33</v>
      </c>
      <c r="AC264">
        <v>3.67</v>
      </c>
      <c r="AD264">
        <v>167.68559999999999</v>
      </c>
      <c r="AE264">
        <v>4.79</v>
      </c>
    </row>
    <row r="265" spans="1:31" x14ac:dyDescent="0.25">
      <c r="A265" s="2">
        <v>38611</v>
      </c>
      <c r="B265">
        <v>19.5</v>
      </c>
      <c r="C265">
        <v>18.2621</v>
      </c>
      <c r="D265">
        <v>16.534700000000001</v>
      </c>
      <c r="E265" t="s">
        <v>33</v>
      </c>
      <c r="F265" t="s">
        <v>33</v>
      </c>
      <c r="G265">
        <v>22.4</v>
      </c>
      <c r="H265">
        <v>150.5</v>
      </c>
      <c r="I265">
        <v>0.04</v>
      </c>
      <c r="J265">
        <v>38.6</v>
      </c>
      <c r="K265">
        <v>4.8</v>
      </c>
      <c r="L265">
        <v>-34.799999999999997</v>
      </c>
      <c r="M265">
        <v>-1.1364799999999999</v>
      </c>
      <c r="N265">
        <v>-0.22766</v>
      </c>
      <c r="O265">
        <v>-4.8619999999999997E-2</v>
      </c>
      <c r="P265">
        <v>61.1</v>
      </c>
      <c r="Q265">
        <v>151626</v>
      </c>
      <c r="R265">
        <v>324.25</v>
      </c>
      <c r="S265" t="s">
        <v>33</v>
      </c>
      <c r="T265">
        <v>301.82299999999998</v>
      </c>
      <c r="U265">
        <v>397.87099999999998</v>
      </c>
      <c r="V265">
        <v>11.22</v>
      </c>
      <c r="W265" t="s">
        <v>33</v>
      </c>
      <c r="X265">
        <v>29815.83</v>
      </c>
      <c r="Y265" t="s">
        <v>33</v>
      </c>
      <c r="Z265">
        <v>-5.5E-2</v>
      </c>
      <c r="AA265">
        <v>0.54300000000000004</v>
      </c>
      <c r="AB265" t="s">
        <v>33</v>
      </c>
      <c r="AC265">
        <v>3.62</v>
      </c>
      <c r="AD265">
        <v>165.90119999999999</v>
      </c>
      <c r="AE265">
        <v>4.7699999999999996</v>
      </c>
    </row>
    <row r="266" spans="1:31" x14ac:dyDescent="0.25">
      <c r="A266" s="2">
        <v>38612</v>
      </c>
      <c r="B266">
        <v>19.5</v>
      </c>
      <c r="C266">
        <v>18.2621</v>
      </c>
      <c r="D266">
        <v>16.534700000000001</v>
      </c>
      <c r="E266" t="s">
        <v>33</v>
      </c>
      <c r="F266" t="s">
        <v>33</v>
      </c>
      <c r="G266">
        <v>22.4</v>
      </c>
      <c r="H266">
        <v>150.5</v>
      </c>
      <c r="I266">
        <v>0.04</v>
      </c>
      <c r="J266">
        <v>38.6</v>
      </c>
      <c r="K266">
        <v>4.8</v>
      </c>
      <c r="L266">
        <v>-34.799999999999997</v>
      </c>
      <c r="M266">
        <v>-1.1364799999999999</v>
      </c>
      <c r="N266">
        <v>-0.22766</v>
      </c>
      <c r="O266">
        <v>-4.8619999999999997E-2</v>
      </c>
      <c r="P266">
        <v>61.1</v>
      </c>
      <c r="Q266">
        <v>151626</v>
      </c>
      <c r="R266">
        <v>324.25</v>
      </c>
      <c r="S266" t="s">
        <v>33</v>
      </c>
      <c r="T266">
        <v>301.82299999999998</v>
      </c>
      <c r="U266">
        <v>397.87099999999998</v>
      </c>
      <c r="V266">
        <v>11.22</v>
      </c>
      <c r="W266" t="s">
        <v>33</v>
      </c>
      <c r="X266">
        <v>29815.83</v>
      </c>
      <c r="Y266" t="s">
        <v>33</v>
      </c>
      <c r="Z266">
        <v>-5.5E-2</v>
      </c>
      <c r="AA266">
        <v>0.54300000000000004</v>
      </c>
      <c r="AB266" t="s">
        <v>33</v>
      </c>
      <c r="AC266">
        <v>3.62</v>
      </c>
      <c r="AD266">
        <v>165.90119999999999</v>
      </c>
      <c r="AE266">
        <v>4.7699999999999996</v>
      </c>
    </row>
    <row r="267" spans="1:31" x14ac:dyDescent="0.25">
      <c r="A267" s="2">
        <v>38613</v>
      </c>
      <c r="B267">
        <v>19.5</v>
      </c>
      <c r="C267">
        <v>18.2621</v>
      </c>
      <c r="D267">
        <v>16.534700000000001</v>
      </c>
      <c r="E267" t="s">
        <v>33</v>
      </c>
      <c r="F267" t="s">
        <v>33</v>
      </c>
      <c r="G267">
        <v>22.4</v>
      </c>
      <c r="H267">
        <v>150.5</v>
      </c>
      <c r="I267">
        <v>0.04</v>
      </c>
      <c r="J267">
        <v>38.6</v>
      </c>
      <c r="K267">
        <v>4.8</v>
      </c>
      <c r="L267">
        <v>-34.799999999999997</v>
      </c>
      <c r="M267">
        <v>-1.1364799999999999</v>
      </c>
      <c r="N267">
        <v>-0.22766</v>
      </c>
      <c r="O267">
        <v>-4.8619999999999997E-2</v>
      </c>
      <c r="P267">
        <v>61.1</v>
      </c>
      <c r="Q267">
        <v>151626</v>
      </c>
      <c r="R267">
        <v>324.25</v>
      </c>
      <c r="S267" t="s">
        <v>33</v>
      </c>
      <c r="T267">
        <v>301.82299999999998</v>
      </c>
      <c r="U267">
        <v>397.87099999999998</v>
      </c>
      <c r="V267">
        <v>11.22</v>
      </c>
      <c r="W267" t="s">
        <v>33</v>
      </c>
      <c r="X267">
        <v>29815.83</v>
      </c>
      <c r="Y267" t="s">
        <v>33</v>
      </c>
      <c r="Z267">
        <v>-5.5E-2</v>
      </c>
      <c r="AA267">
        <v>0.54300000000000004</v>
      </c>
      <c r="AB267" t="s">
        <v>33</v>
      </c>
      <c r="AC267">
        <v>3.62</v>
      </c>
      <c r="AD267">
        <v>165.90119999999999</v>
      </c>
      <c r="AE267">
        <v>4.7699999999999996</v>
      </c>
    </row>
    <row r="268" spans="1:31" x14ac:dyDescent="0.25">
      <c r="A268" s="2">
        <v>38614</v>
      </c>
      <c r="B268">
        <v>19.5</v>
      </c>
      <c r="C268">
        <v>18.265799999999999</v>
      </c>
      <c r="D268">
        <v>16.598199999999999</v>
      </c>
      <c r="E268" t="s">
        <v>33</v>
      </c>
      <c r="F268" t="s">
        <v>33</v>
      </c>
      <c r="G268">
        <v>20.399999999999999</v>
      </c>
      <c r="H268">
        <v>146.4</v>
      </c>
      <c r="I268">
        <v>3.5000000000000003E-2</v>
      </c>
      <c r="J268">
        <v>36.6</v>
      </c>
      <c r="K268">
        <v>3.5</v>
      </c>
      <c r="L268">
        <v>-36.4</v>
      </c>
      <c r="M268">
        <v>-1.1308</v>
      </c>
      <c r="N268">
        <v>-0.22652</v>
      </c>
      <c r="O268">
        <v>-5.7360000000000001E-2</v>
      </c>
      <c r="P268">
        <v>58.6</v>
      </c>
      <c r="Q268">
        <v>151626</v>
      </c>
      <c r="R268">
        <v>320.25</v>
      </c>
      <c r="S268" t="s">
        <v>33</v>
      </c>
      <c r="T268">
        <v>288.20400000000001</v>
      </c>
      <c r="U268">
        <v>385.01400000000001</v>
      </c>
      <c r="V268">
        <v>12.14</v>
      </c>
      <c r="W268" t="s">
        <v>33</v>
      </c>
      <c r="X268">
        <v>30076.02</v>
      </c>
      <c r="Y268" t="s">
        <v>33</v>
      </c>
      <c r="Z268">
        <v>-6.0999999999999999E-2</v>
      </c>
      <c r="AA268">
        <v>0.45900000000000002</v>
      </c>
      <c r="AB268" t="s">
        <v>33</v>
      </c>
      <c r="AC268">
        <v>3.62</v>
      </c>
      <c r="AD268">
        <v>174.09979999999999</v>
      </c>
      <c r="AE268">
        <v>4.78</v>
      </c>
    </row>
    <row r="269" spans="1:31" x14ac:dyDescent="0.25">
      <c r="A269" s="2">
        <v>38615</v>
      </c>
      <c r="B269">
        <v>19.5</v>
      </c>
      <c r="C269">
        <v>18.237400000000001</v>
      </c>
      <c r="D269">
        <v>16.687000000000001</v>
      </c>
      <c r="E269" t="s">
        <v>33</v>
      </c>
      <c r="F269" t="s">
        <v>33</v>
      </c>
      <c r="G269">
        <v>19.2</v>
      </c>
      <c r="H269">
        <v>131.6</v>
      </c>
      <c r="I269">
        <v>3.3000000000000002E-2</v>
      </c>
      <c r="J269">
        <v>33.5</v>
      </c>
      <c r="K269">
        <v>3.6</v>
      </c>
      <c r="L269">
        <v>-35.9</v>
      </c>
      <c r="M269">
        <v>-1.09751</v>
      </c>
      <c r="N269">
        <v>-0.22539000000000001</v>
      </c>
      <c r="O269">
        <v>-6.0049999999999999E-2</v>
      </c>
      <c r="P269">
        <v>53.5</v>
      </c>
      <c r="Q269">
        <v>151626</v>
      </c>
      <c r="R269">
        <v>321.25</v>
      </c>
      <c r="S269" t="s">
        <v>33</v>
      </c>
      <c r="T269">
        <v>285.31</v>
      </c>
      <c r="U269">
        <v>383.07900000000001</v>
      </c>
      <c r="V269">
        <v>12.64</v>
      </c>
      <c r="W269" t="s">
        <v>33</v>
      </c>
      <c r="X269">
        <v>30058.99</v>
      </c>
      <c r="Y269" t="s">
        <v>33</v>
      </c>
      <c r="Z269">
        <v>-5.6000000000000001E-2</v>
      </c>
      <c r="AA269">
        <v>0.54800000000000004</v>
      </c>
      <c r="AB269" t="s">
        <v>33</v>
      </c>
      <c r="AC269">
        <v>3.67</v>
      </c>
      <c r="AD269">
        <v>172.66579999999999</v>
      </c>
      <c r="AE269">
        <v>4.76</v>
      </c>
    </row>
    <row r="270" spans="1:31" x14ac:dyDescent="0.25">
      <c r="A270" s="2">
        <v>38616</v>
      </c>
      <c r="B270">
        <v>19.5</v>
      </c>
      <c r="C270">
        <v>18.146999999999998</v>
      </c>
      <c r="D270">
        <v>16.704699999999999</v>
      </c>
      <c r="E270" t="s">
        <v>33</v>
      </c>
      <c r="F270" t="s">
        <v>33</v>
      </c>
      <c r="G270">
        <v>18.100000000000001</v>
      </c>
      <c r="H270">
        <v>137.30000000000001</v>
      </c>
      <c r="I270">
        <v>3.3000000000000002E-2</v>
      </c>
      <c r="J270">
        <v>34.299999999999997</v>
      </c>
      <c r="K270">
        <v>3.3</v>
      </c>
      <c r="L270">
        <v>-36.5</v>
      </c>
      <c r="M270">
        <v>-1.0920300000000001</v>
      </c>
      <c r="N270">
        <v>-0.22425999999999999</v>
      </c>
      <c r="O270">
        <v>-5.9749999999999998E-2</v>
      </c>
      <c r="P270">
        <v>55</v>
      </c>
      <c r="Q270">
        <v>151626</v>
      </c>
      <c r="R270">
        <v>325.25</v>
      </c>
      <c r="S270" t="s">
        <v>33</v>
      </c>
      <c r="T270">
        <v>273.46199999999999</v>
      </c>
      <c r="U270">
        <v>371.16699999999997</v>
      </c>
      <c r="V270">
        <v>13.79</v>
      </c>
      <c r="W270" t="s">
        <v>33</v>
      </c>
      <c r="X270">
        <v>30837.29</v>
      </c>
      <c r="Y270" t="s">
        <v>33</v>
      </c>
      <c r="Z270">
        <v>-2.4E-2</v>
      </c>
      <c r="AA270">
        <v>0.13800000000000001</v>
      </c>
      <c r="AB270" t="s">
        <v>33</v>
      </c>
      <c r="AC270">
        <v>3.72</v>
      </c>
      <c r="AD270">
        <v>173.80070000000001</v>
      </c>
      <c r="AE270">
        <v>4.75</v>
      </c>
    </row>
    <row r="271" spans="1:31" x14ac:dyDescent="0.25">
      <c r="A271" s="2">
        <v>38617</v>
      </c>
      <c r="B271">
        <v>19.5</v>
      </c>
      <c r="C271">
        <v>18.1661</v>
      </c>
      <c r="D271">
        <v>16.816299999999998</v>
      </c>
      <c r="E271" t="s">
        <v>33</v>
      </c>
      <c r="F271" t="s">
        <v>33</v>
      </c>
      <c r="G271">
        <v>17.399999999999999</v>
      </c>
      <c r="H271">
        <v>135.5</v>
      </c>
      <c r="I271">
        <v>4.5999999999999999E-2</v>
      </c>
      <c r="J271">
        <v>33.700000000000003</v>
      </c>
      <c r="K271">
        <v>3.7</v>
      </c>
      <c r="L271">
        <v>-35.799999999999997</v>
      </c>
      <c r="M271">
        <v>-1.07759</v>
      </c>
      <c r="N271">
        <v>-0.22314000000000001</v>
      </c>
      <c r="O271">
        <v>-4.7129999999999998E-2</v>
      </c>
      <c r="P271">
        <v>53.7</v>
      </c>
      <c r="Q271">
        <v>151626</v>
      </c>
      <c r="R271">
        <v>332.25</v>
      </c>
      <c r="S271" t="s">
        <v>33</v>
      </c>
      <c r="T271">
        <v>276.75</v>
      </c>
      <c r="U271">
        <v>374.15499999999997</v>
      </c>
      <c r="V271">
        <v>13.33</v>
      </c>
      <c r="W271" t="s">
        <v>33</v>
      </c>
      <c r="X271">
        <v>30678.43</v>
      </c>
      <c r="Y271" t="s">
        <v>33</v>
      </c>
      <c r="Z271">
        <v>-2.9000000000000001E-2</v>
      </c>
      <c r="AA271">
        <v>0.23499999999999999</v>
      </c>
      <c r="AB271" t="s">
        <v>33</v>
      </c>
      <c r="AC271">
        <v>3.77</v>
      </c>
      <c r="AD271">
        <v>174.6694</v>
      </c>
      <c r="AE271">
        <v>4.75</v>
      </c>
    </row>
    <row r="272" spans="1:31" x14ac:dyDescent="0.25">
      <c r="A272" s="2">
        <v>38618</v>
      </c>
      <c r="B272">
        <v>19.5</v>
      </c>
      <c r="C272">
        <v>18.168500000000002</v>
      </c>
      <c r="D272">
        <v>16.800999999999998</v>
      </c>
      <c r="E272" t="s">
        <v>33</v>
      </c>
      <c r="F272" t="s">
        <v>33</v>
      </c>
      <c r="G272">
        <v>16.5</v>
      </c>
      <c r="H272">
        <v>133.4</v>
      </c>
      <c r="I272">
        <v>4.5999999999999999E-2</v>
      </c>
      <c r="J272">
        <v>33.6</v>
      </c>
      <c r="K272">
        <v>5.3</v>
      </c>
      <c r="L272">
        <v>-36</v>
      </c>
      <c r="M272">
        <v>-1.0722</v>
      </c>
      <c r="N272">
        <v>-0.22203000000000001</v>
      </c>
      <c r="O272">
        <v>-4.6890000000000001E-2</v>
      </c>
      <c r="P272">
        <v>52.5</v>
      </c>
      <c r="Q272">
        <v>151626</v>
      </c>
      <c r="R272">
        <v>333.5</v>
      </c>
      <c r="S272" t="s">
        <v>33</v>
      </c>
      <c r="T272">
        <v>273.44600000000003</v>
      </c>
      <c r="U272">
        <v>369.71600000000001</v>
      </c>
      <c r="V272">
        <v>12.96</v>
      </c>
      <c r="W272" t="s">
        <v>33</v>
      </c>
      <c r="X272">
        <v>31294.11</v>
      </c>
      <c r="Y272" t="s">
        <v>33</v>
      </c>
      <c r="Z272">
        <v>-2.5999999999999999E-2</v>
      </c>
      <c r="AA272">
        <v>0.318</v>
      </c>
      <c r="AB272" t="s">
        <v>33</v>
      </c>
      <c r="AC272">
        <v>3.76</v>
      </c>
      <c r="AD272">
        <v>171.79300000000001</v>
      </c>
      <c r="AE272">
        <v>4.74</v>
      </c>
    </row>
    <row r="273" spans="1:31" x14ac:dyDescent="0.25">
      <c r="A273" s="2">
        <v>38619</v>
      </c>
      <c r="B273">
        <v>19.5</v>
      </c>
      <c r="C273">
        <v>18.168500000000002</v>
      </c>
      <c r="D273">
        <v>16.800999999999998</v>
      </c>
      <c r="E273" t="s">
        <v>33</v>
      </c>
      <c r="F273" t="s">
        <v>33</v>
      </c>
      <c r="G273">
        <v>16.5</v>
      </c>
      <c r="H273">
        <v>133.4</v>
      </c>
      <c r="I273">
        <v>4.5999999999999999E-2</v>
      </c>
      <c r="J273">
        <v>33.6</v>
      </c>
      <c r="K273">
        <v>5.3</v>
      </c>
      <c r="L273">
        <v>-36</v>
      </c>
      <c r="M273">
        <v>-1.0722</v>
      </c>
      <c r="N273">
        <v>-0.22203000000000001</v>
      </c>
      <c r="O273">
        <v>-4.6890000000000001E-2</v>
      </c>
      <c r="P273">
        <v>52.5</v>
      </c>
      <c r="Q273">
        <v>151626</v>
      </c>
      <c r="R273">
        <v>333.5</v>
      </c>
      <c r="S273" t="s">
        <v>33</v>
      </c>
      <c r="T273">
        <v>273.44600000000003</v>
      </c>
      <c r="U273">
        <v>369.71600000000001</v>
      </c>
      <c r="V273">
        <v>12.96</v>
      </c>
      <c r="W273" t="s">
        <v>33</v>
      </c>
      <c r="X273">
        <v>31294.11</v>
      </c>
      <c r="Y273" t="s">
        <v>33</v>
      </c>
      <c r="Z273">
        <v>-2.5999999999999999E-2</v>
      </c>
      <c r="AA273">
        <v>0.318</v>
      </c>
      <c r="AB273" t="s">
        <v>33</v>
      </c>
      <c r="AC273">
        <v>3.76</v>
      </c>
      <c r="AD273">
        <v>171.79300000000001</v>
      </c>
      <c r="AE273">
        <v>4.74</v>
      </c>
    </row>
    <row r="274" spans="1:31" x14ac:dyDescent="0.25">
      <c r="A274" s="2">
        <v>38620</v>
      </c>
      <c r="B274">
        <v>19.5</v>
      </c>
      <c r="C274">
        <v>18.168500000000002</v>
      </c>
      <c r="D274">
        <v>16.800999999999998</v>
      </c>
      <c r="E274" t="s">
        <v>33</v>
      </c>
      <c r="F274" t="s">
        <v>33</v>
      </c>
      <c r="G274">
        <v>16.5</v>
      </c>
      <c r="H274">
        <v>133.4</v>
      </c>
      <c r="I274">
        <v>4.5999999999999999E-2</v>
      </c>
      <c r="J274">
        <v>33.6</v>
      </c>
      <c r="K274">
        <v>5.3</v>
      </c>
      <c r="L274">
        <v>-36</v>
      </c>
      <c r="M274">
        <v>-1.0722</v>
      </c>
      <c r="N274">
        <v>-0.22203000000000001</v>
      </c>
      <c r="O274">
        <v>-4.6890000000000001E-2</v>
      </c>
      <c r="P274">
        <v>52.5</v>
      </c>
      <c r="Q274">
        <v>151626</v>
      </c>
      <c r="R274">
        <v>333.5</v>
      </c>
      <c r="S274" t="s">
        <v>33</v>
      </c>
      <c r="T274">
        <v>273.44600000000003</v>
      </c>
      <c r="U274">
        <v>369.71600000000001</v>
      </c>
      <c r="V274">
        <v>12.96</v>
      </c>
      <c r="W274" t="s">
        <v>33</v>
      </c>
      <c r="X274">
        <v>31294.11</v>
      </c>
      <c r="Y274" t="s">
        <v>33</v>
      </c>
      <c r="Z274">
        <v>-2.5999999999999999E-2</v>
      </c>
      <c r="AA274">
        <v>0.318</v>
      </c>
      <c r="AB274" t="s">
        <v>33</v>
      </c>
      <c r="AC274">
        <v>3.76</v>
      </c>
      <c r="AD274">
        <v>171.79300000000001</v>
      </c>
      <c r="AE274">
        <v>4.74</v>
      </c>
    </row>
    <row r="275" spans="1:31" x14ac:dyDescent="0.25">
      <c r="A275" s="2">
        <v>38621</v>
      </c>
      <c r="B275">
        <v>19.5</v>
      </c>
      <c r="C275">
        <v>18.158999999999999</v>
      </c>
      <c r="D275">
        <v>16.7316</v>
      </c>
      <c r="E275" t="s">
        <v>33</v>
      </c>
      <c r="F275" t="s">
        <v>33</v>
      </c>
      <c r="G275">
        <v>13</v>
      </c>
      <c r="H275">
        <v>125.9</v>
      </c>
      <c r="I275">
        <v>5.2999999999999999E-2</v>
      </c>
      <c r="J275">
        <v>30.8</v>
      </c>
      <c r="K275">
        <v>4.9000000000000004</v>
      </c>
      <c r="L275">
        <v>-36.799999999999997</v>
      </c>
      <c r="M275">
        <v>-1.06684</v>
      </c>
      <c r="N275">
        <v>-0.22092000000000001</v>
      </c>
      <c r="O275">
        <v>-3.252E-2</v>
      </c>
      <c r="P275">
        <v>48.1</v>
      </c>
      <c r="Q275">
        <v>151626</v>
      </c>
      <c r="R275">
        <v>329.25</v>
      </c>
      <c r="S275" t="s">
        <v>33</v>
      </c>
      <c r="T275">
        <v>257.49700000000001</v>
      </c>
      <c r="U275">
        <v>348.74599999999998</v>
      </c>
      <c r="V275">
        <v>13.04</v>
      </c>
      <c r="W275" t="s">
        <v>33</v>
      </c>
      <c r="X275">
        <v>31141.200000000001</v>
      </c>
      <c r="Y275" t="s">
        <v>33</v>
      </c>
      <c r="Z275">
        <v>8.0000000000000002E-3</v>
      </c>
      <c r="AA275">
        <v>0.33700000000000002</v>
      </c>
      <c r="AB275" t="s">
        <v>33</v>
      </c>
      <c r="AC275">
        <v>3.83</v>
      </c>
      <c r="AD275">
        <v>174.48750000000001</v>
      </c>
      <c r="AE275">
        <v>4.74</v>
      </c>
    </row>
    <row r="276" spans="1:31" x14ac:dyDescent="0.25">
      <c r="A276" s="2">
        <v>38622</v>
      </c>
      <c r="B276">
        <v>19.5</v>
      </c>
      <c r="C276">
        <v>18.191600000000001</v>
      </c>
      <c r="D276">
        <v>16.881699999999999</v>
      </c>
      <c r="E276" t="s">
        <v>33</v>
      </c>
      <c r="F276" t="s">
        <v>33</v>
      </c>
      <c r="G276">
        <v>-7.1</v>
      </c>
      <c r="H276">
        <v>155.5</v>
      </c>
      <c r="I276">
        <v>-4.9000000000000002E-2</v>
      </c>
      <c r="J276">
        <v>31.5</v>
      </c>
      <c r="K276">
        <v>6.4</v>
      </c>
      <c r="L276">
        <v>-37</v>
      </c>
      <c r="M276">
        <v>-0.98782999999999999</v>
      </c>
      <c r="N276">
        <v>-0.21981000000000001</v>
      </c>
      <c r="O276">
        <v>-8.6900000000000005E-2</v>
      </c>
      <c r="P276">
        <v>48.3</v>
      </c>
      <c r="Q276">
        <v>151626</v>
      </c>
      <c r="R276">
        <v>327</v>
      </c>
      <c r="S276" t="s">
        <v>33</v>
      </c>
      <c r="T276">
        <v>261.02499999999998</v>
      </c>
      <c r="U276">
        <v>355.43400000000003</v>
      </c>
      <c r="V276">
        <v>12.76</v>
      </c>
      <c r="W276" t="s">
        <v>33</v>
      </c>
      <c r="X276">
        <v>30874.94</v>
      </c>
      <c r="Y276" t="s">
        <v>33</v>
      </c>
      <c r="Z276">
        <v>2.1000000000000001E-2</v>
      </c>
      <c r="AA276">
        <v>0.3</v>
      </c>
      <c r="AB276" t="s">
        <v>33</v>
      </c>
      <c r="AC276">
        <v>3.73</v>
      </c>
      <c r="AD276">
        <v>173.92320000000001</v>
      </c>
      <c r="AE276">
        <v>4.75</v>
      </c>
    </row>
    <row r="277" spans="1:31" x14ac:dyDescent="0.25">
      <c r="A277" s="2">
        <v>38623</v>
      </c>
      <c r="B277">
        <v>19.5</v>
      </c>
      <c r="C277">
        <v>18.148399999999999</v>
      </c>
      <c r="D277">
        <v>16.893599999999999</v>
      </c>
      <c r="E277" t="s">
        <v>33</v>
      </c>
      <c r="F277" t="s">
        <v>33</v>
      </c>
      <c r="G277">
        <v>-6</v>
      </c>
      <c r="H277">
        <v>162.5</v>
      </c>
      <c r="I277">
        <v>-2.7E-2</v>
      </c>
      <c r="J277">
        <v>31.7</v>
      </c>
      <c r="K277">
        <v>3.9</v>
      </c>
      <c r="L277">
        <v>-35.700000000000003</v>
      </c>
      <c r="M277">
        <v>-0.98289000000000004</v>
      </c>
      <c r="N277">
        <v>-0.21870999999999999</v>
      </c>
      <c r="O277">
        <v>-3.4889999999999997E-2</v>
      </c>
      <c r="P277">
        <v>50.2</v>
      </c>
      <c r="Q277">
        <v>151626</v>
      </c>
      <c r="R277">
        <v>328.75</v>
      </c>
      <c r="S277" t="s">
        <v>33</v>
      </c>
      <c r="T277">
        <v>260.09899999999999</v>
      </c>
      <c r="U277">
        <v>352.61900000000003</v>
      </c>
      <c r="V277">
        <v>12.63</v>
      </c>
      <c r="W277" t="s">
        <v>33</v>
      </c>
      <c r="X277">
        <v>31317.24</v>
      </c>
      <c r="Y277" t="s">
        <v>33</v>
      </c>
      <c r="Z277">
        <v>2E-3</v>
      </c>
      <c r="AA277">
        <v>0.255</v>
      </c>
      <c r="AB277" t="s">
        <v>33</v>
      </c>
      <c r="AC277">
        <v>3.76</v>
      </c>
      <c r="AD277">
        <v>178.40479999999999</v>
      </c>
      <c r="AE277">
        <v>4.76</v>
      </c>
    </row>
    <row r="278" spans="1:31" x14ac:dyDescent="0.25">
      <c r="A278" s="2">
        <v>38624</v>
      </c>
      <c r="B278">
        <v>19.5</v>
      </c>
      <c r="C278">
        <v>18.100300000000001</v>
      </c>
      <c r="D278">
        <v>16.802399999999999</v>
      </c>
      <c r="E278" t="s">
        <v>33</v>
      </c>
      <c r="F278" t="s">
        <v>33</v>
      </c>
      <c r="G278">
        <v>-6.4</v>
      </c>
      <c r="H278">
        <v>161</v>
      </c>
      <c r="I278">
        <v>-3.6999999999999998E-2</v>
      </c>
      <c r="J278">
        <v>30.9</v>
      </c>
      <c r="K278">
        <v>3.5</v>
      </c>
      <c r="L278">
        <v>-36.5</v>
      </c>
      <c r="M278">
        <v>-1.0552299999999999</v>
      </c>
      <c r="N278">
        <v>-0.16886000000000001</v>
      </c>
      <c r="O278">
        <v>-3.1300000000000001E-2</v>
      </c>
      <c r="P278">
        <v>49.1</v>
      </c>
      <c r="Q278">
        <v>151626</v>
      </c>
      <c r="R278">
        <v>333.5</v>
      </c>
      <c r="S278" t="s">
        <v>33</v>
      </c>
      <c r="T278">
        <v>249.44800000000001</v>
      </c>
      <c r="U278">
        <v>338.99400000000003</v>
      </c>
      <c r="V278">
        <v>12.24</v>
      </c>
      <c r="W278" t="s">
        <v>33</v>
      </c>
      <c r="X278">
        <v>31208.82</v>
      </c>
      <c r="Y278" t="s">
        <v>33</v>
      </c>
      <c r="Z278">
        <v>3.2000000000000001E-2</v>
      </c>
      <c r="AA278">
        <v>0.34699999999999998</v>
      </c>
      <c r="AB278" t="s">
        <v>33</v>
      </c>
      <c r="AC278">
        <v>3.82</v>
      </c>
      <c r="AD278">
        <v>179.0694</v>
      </c>
      <c r="AE278">
        <v>4.7300000000000004</v>
      </c>
    </row>
    <row r="279" spans="1:31" x14ac:dyDescent="0.25">
      <c r="A279" s="2">
        <v>38625</v>
      </c>
      <c r="B279">
        <v>19.5</v>
      </c>
      <c r="C279">
        <v>18.124300000000002</v>
      </c>
      <c r="D279">
        <v>16.776199999999999</v>
      </c>
      <c r="E279" t="s">
        <v>33</v>
      </c>
      <c r="F279" t="s">
        <v>33</v>
      </c>
      <c r="G279">
        <v>2.2999999999999998</v>
      </c>
      <c r="H279">
        <v>159.30000000000001</v>
      </c>
      <c r="I279">
        <v>-1.7999999999999999E-2</v>
      </c>
      <c r="J279">
        <v>33.200000000000003</v>
      </c>
      <c r="K279">
        <v>6.8</v>
      </c>
      <c r="L279">
        <v>-37</v>
      </c>
      <c r="M279">
        <v>-1.0499499999999999</v>
      </c>
      <c r="N279">
        <v>-0.11731999999999999</v>
      </c>
      <c r="O279">
        <v>-1.4659999999999999E-2</v>
      </c>
      <c r="P279">
        <v>50.8</v>
      </c>
      <c r="Q279">
        <v>144354</v>
      </c>
      <c r="R279">
        <v>346.25</v>
      </c>
      <c r="S279" t="s">
        <v>33</v>
      </c>
      <c r="T279">
        <v>244.25700000000001</v>
      </c>
      <c r="U279">
        <v>333.51499999999999</v>
      </c>
      <c r="V279">
        <v>11.92</v>
      </c>
      <c r="W279" t="s">
        <v>33</v>
      </c>
      <c r="X279">
        <v>31583.79</v>
      </c>
      <c r="Y279" t="s">
        <v>33</v>
      </c>
      <c r="Z279">
        <v>3.5999999999999997E-2</v>
      </c>
      <c r="AA279">
        <v>0.29199999999999998</v>
      </c>
      <c r="AB279" t="s">
        <v>33</v>
      </c>
      <c r="AC279">
        <v>3.93</v>
      </c>
      <c r="AD279">
        <v>178.24860000000001</v>
      </c>
      <c r="AE279">
        <v>4.6900000000000004</v>
      </c>
    </row>
    <row r="280" spans="1:31" x14ac:dyDescent="0.25">
      <c r="A280" s="2">
        <v>38626</v>
      </c>
      <c r="B280">
        <v>19.5</v>
      </c>
      <c r="C280">
        <v>18.124300000000002</v>
      </c>
      <c r="D280">
        <v>16.776199999999999</v>
      </c>
      <c r="E280" t="s">
        <v>33</v>
      </c>
      <c r="F280" t="s">
        <v>33</v>
      </c>
      <c r="G280">
        <v>2.2999999999999998</v>
      </c>
      <c r="H280">
        <v>159.30000000000001</v>
      </c>
      <c r="I280">
        <v>-1.7999999999999999E-2</v>
      </c>
      <c r="J280">
        <v>33.200000000000003</v>
      </c>
      <c r="K280">
        <v>6.8</v>
      </c>
      <c r="L280">
        <v>-37</v>
      </c>
      <c r="M280">
        <v>-1.0499499999999999</v>
      </c>
      <c r="N280">
        <v>-0.11731999999999999</v>
      </c>
      <c r="O280">
        <v>-1.4659999999999999E-2</v>
      </c>
      <c r="P280">
        <v>50.8</v>
      </c>
      <c r="Q280">
        <v>144354</v>
      </c>
      <c r="R280">
        <v>346.25</v>
      </c>
      <c r="S280" t="s">
        <v>33</v>
      </c>
      <c r="T280">
        <v>244.25700000000001</v>
      </c>
      <c r="U280">
        <v>333.51499999999999</v>
      </c>
      <c r="V280">
        <v>11.92</v>
      </c>
      <c r="W280" t="s">
        <v>33</v>
      </c>
      <c r="X280">
        <v>31583.79</v>
      </c>
      <c r="Y280" t="s">
        <v>33</v>
      </c>
      <c r="Z280">
        <v>3.5999999999999997E-2</v>
      </c>
      <c r="AA280">
        <v>0.29199999999999998</v>
      </c>
      <c r="AB280" t="s">
        <v>33</v>
      </c>
      <c r="AC280">
        <v>3.93</v>
      </c>
      <c r="AD280">
        <v>178.24860000000001</v>
      </c>
      <c r="AE280">
        <v>4.6900000000000004</v>
      </c>
    </row>
    <row r="281" spans="1:31" x14ac:dyDescent="0.25">
      <c r="A281" s="2">
        <v>38627</v>
      </c>
      <c r="B281">
        <v>19.5</v>
      </c>
      <c r="C281">
        <v>18.124300000000002</v>
      </c>
      <c r="D281">
        <v>16.776199999999999</v>
      </c>
      <c r="E281" t="s">
        <v>33</v>
      </c>
      <c r="F281" t="s">
        <v>33</v>
      </c>
      <c r="G281">
        <v>2.2999999999999998</v>
      </c>
      <c r="H281">
        <v>159.30000000000001</v>
      </c>
      <c r="I281">
        <v>-1.7999999999999999E-2</v>
      </c>
      <c r="J281">
        <v>33.200000000000003</v>
      </c>
      <c r="K281">
        <v>6.8</v>
      </c>
      <c r="L281">
        <v>-37</v>
      </c>
      <c r="M281">
        <v>-1.0499499999999999</v>
      </c>
      <c r="N281">
        <v>-0.11731999999999999</v>
      </c>
      <c r="O281">
        <v>-1.4659999999999999E-2</v>
      </c>
      <c r="P281">
        <v>50.8</v>
      </c>
      <c r="Q281">
        <v>144354</v>
      </c>
      <c r="R281">
        <v>346.25</v>
      </c>
      <c r="S281" t="s">
        <v>33</v>
      </c>
      <c r="T281">
        <v>244.25700000000001</v>
      </c>
      <c r="U281">
        <v>333.51499999999999</v>
      </c>
      <c r="V281">
        <v>11.92</v>
      </c>
      <c r="W281" t="s">
        <v>33</v>
      </c>
      <c r="X281">
        <v>31583.79</v>
      </c>
      <c r="Y281" t="s">
        <v>33</v>
      </c>
      <c r="Z281">
        <v>3.5999999999999997E-2</v>
      </c>
      <c r="AA281">
        <v>0.29199999999999998</v>
      </c>
      <c r="AB281" t="s">
        <v>33</v>
      </c>
      <c r="AC281">
        <v>3.93</v>
      </c>
      <c r="AD281">
        <v>178.24860000000001</v>
      </c>
      <c r="AE281">
        <v>4.6900000000000004</v>
      </c>
    </row>
    <row r="282" spans="1:31" x14ac:dyDescent="0.25">
      <c r="A282" s="2">
        <v>38628</v>
      </c>
      <c r="B282">
        <v>19.5</v>
      </c>
      <c r="C282">
        <v>18.116199999999999</v>
      </c>
      <c r="D282">
        <v>16.880099999999999</v>
      </c>
      <c r="E282" t="s">
        <v>33</v>
      </c>
      <c r="F282" t="s">
        <v>33</v>
      </c>
      <c r="G282">
        <v>21.4</v>
      </c>
      <c r="H282">
        <v>152.30000000000001</v>
      </c>
      <c r="I282">
        <v>6.9000000000000006E-2</v>
      </c>
      <c r="J282">
        <v>35.9</v>
      </c>
      <c r="K282">
        <v>8.6999999999999993</v>
      </c>
      <c r="L282">
        <v>-38.200000000000003</v>
      </c>
      <c r="M282">
        <v>-1.0447</v>
      </c>
      <c r="N282">
        <v>-8.6639999999999995E-2</v>
      </c>
      <c r="O282">
        <v>4.5710000000000001E-2</v>
      </c>
      <c r="P282">
        <v>54.1</v>
      </c>
      <c r="Q282">
        <v>144354</v>
      </c>
      <c r="R282">
        <v>348.75</v>
      </c>
      <c r="S282" t="s">
        <v>33</v>
      </c>
      <c r="T282">
        <v>244.71600000000001</v>
      </c>
      <c r="U282">
        <v>332.459</v>
      </c>
      <c r="V282">
        <v>12.46</v>
      </c>
      <c r="W282" t="s">
        <v>33</v>
      </c>
      <c r="X282">
        <v>31856.13</v>
      </c>
      <c r="Y282" t="s">
        <v>33</v>
      </c>
      <c r="Z282">
        <v>0.02</v>
      </c>
      <c r="AA282">
        <v>0.308</v>
      </c>
      <c r="AB282" t="s">
        <v>33</v>
      </c>
      <c r="AC282">
        <v>3.87</v>
      </c>
      <c r="AD282">
        <v>178.81559999999999</v>
      </c>
      <c r="AE282">
        <v>4.7300000000000004</v>
      </c>
    </row>
    <row r="283" spans="1:31" x14ac:dyDescent="0.25">
      <c r="A283" s="2">
        <v>38629</v>
      </c>
      <c r="B283">
        <v>19.5</v>
      </c>
      <c r="C283">
        <v>18.122800000000002</v>
      </c>
      <c r="D283">
        <v>16.929200000000002</v>
      </c>
      <c r="E283" t="s">
        <v>33</v>
      </c>
      <c r="F283" t="s">
        <v>33</v>
      </c>
      <c r="G283">
        <v>21.2</v>
      </c>
      <c r="H283">
        <v>150.80000000000001</v>
      </c>
      <c r="I283">
        <v>6.9000000000000006E-2</v>
      </c>
      <c r="J283">
        <v>36.4</v>
      </c>
      <c r="K283">
        <v>11</v>
      </c>
      <c r="L283">
        <v>-33.4</v>
      </c>
      <c r="M283">
        <v>-1.03948</v>
      </c>
      <c r="N283">
        <v>-8.6209999999999995E-2</v>
      </c>
      <c r="O283">
        <v>6.93E-2</v>
      </c>
      <c r="P283">
        <v>53.4</v>
      </c>
      <c r="Q283">
        <v>144354</v>
      </c>
      <c r="R283">
        <v>347.25</v>
      </c>
      <c r="S283" t="s">
        <v>33</v>
      </c>
      <c r="T283">
        <v>258.50700000000001</v>
      </c>
      <c r="U283">
        <v>347.00799999999998</v>
      </c>
      <c r="V283">
        <v>13.2</v>
      </c>
      <c r="W283" t="s">
        <v>33</v>
      </c>
      <c r="X283">
        <v>31283.83</v>
      </c>
      <c r="Y283" t="s">
        <v>33</v>
      </c>
      <c r="Z283">
        <v>2.9000000000000001E-2</v>
      </c>
      <c r="AA283">
        <v>0.28899999999999998</v>
      </c>
      <c r="AB283" t="s">
        <v>33</v>
      </c>
      <c r="AC283">
        <v>3.75</v>
      </c>
      <c r="AD283">
        <v>177.74959999999999</v>
      </c>
      <c r="AE283">
        <v>4.7300000000000004</v>
      </c>
    </row>
    <row r="284" spans="1:31" x14ac:dyDescent="0.25">
      <c r="A284" s="2">
        <v>38630</v>
      </c>
      <c r="B284">
        <v>19.5</v>
      </c>
      <c r="C284">
        <v>18.047000000000001</v>
      </c>
      <c r="D284">
        <v>16.874700000000001</v>
      </c>
      <c r="E284" t="s">
        <v>33</v>
      </c>
      <c r="F284" t="s">
        <v>33</v>
      </c>
      <c r="G284">
        <v>7.7</v>
      </c>
      <c r="H284">
        <v>149.19999999999999</v>
      </c>
      <c r="I284">
        <v>0.11</v>
      </c>
      <c r="J284">
        <v>33</v>
      </c>
      <c r="K284">
        <v>11.3</v>
      </c>
      <c r="L284">
        <v>-32</v>
      </c>
      <c r="M284">
        <v>-1.0082100000000001</v>
      </c>
      <c r="N284">
        <v>-8.5779999999999995E-2</v>
      </c>
      <c r="O284">
        <v>8.2390000000000005E-2</v>
      </c>
      <c r="P284">
        <v>47.4</v>
      </c>
      <c r="Q284">
        <v>144354</v>
      </c>
      <c r="R284">
        <v>345</v>
      </c>
      <c r="S284" t="s">
        <v>33</v>
      </c>
      <c r="T284">
        <v>274.3</v>
      </c>
      <c r="U284">
        <v>363.8</v>
      </c>
      <c r="V284">
        <v>14.55</v>
      </c>
      <c r="W284" t="s">
        <v>33</v>
      </c>
      <c r="X284">
        <v>30163.52</v>
      </c>
      <c r="Y284" t="s">
        <v>33</v>
      </c>
      <c r="Z284">
        <v>5.1999999999999998E-2</v>
      </c>
      <c r="AA284">
        <v>0.13400000000000001</v>
      </c>
      <c r="AB284" t="s">
        <v>33</v>
      </c>
      <c r="AC284">
        <v>3.75</v>
      </c>
      <c r="AD284">
        <v>177.06209999999999</v>
      </c>
      <c r="AE284">
        <v>4.72</v>
      </c>
    </row>
    <row r="285" spans="1:31" x14ac:dyDescent="0.25">
      <c r="A285" s="2">
        <v>38631</v>
      </c>
      <c r="B285">
        <v>19.5</v>
      </c>
      <c r="C285">
        <v>18.177099999999999</v>
      </c>
      <c r="D285">
        <v>17.1206</v>
      </c>
      <c r="E285" t="s">
        <v>33</v>
      </c>
      <c r="F285" t="s">
        <v>33</v>
      </c>
      <c r="G285">
        <v>7.2</v>
      </c>
      <c r="H285">
        <v>139</v>
      </c>
      <c r="I285">
        <v>9.9000000000000005E-2</v>
      </c>
      <c r="J285">
        <v>31.5</v>
      </c>
      <c r="K285">
        <v>11.6</v>
      </c>
      <c r="L285">
        <v>-26.9</v>
      </c>
      <c r="M285">
        <v>-0.96067999999999998</v>
      </c>
      <c r="N285">
        <v>-8.5349999999999995E-2</v>
      </c>
      <c r="O285">
        <v>7.0129999999999998E-2</v>
      </c>
      <c r="P285">
        <v>44.7</v>
      </c>
      <c r="Q285">
        <v>144354</v>
      </c>
      <c r="R285">
        <v>345.25</v>
      </c>
      <c r="S285" t="s">
        <v>33</v>
      </c>
      <c r="T285">
        <v>300.18</v>
      </c>
      <c r="U285">
        <v>393.83100000000002</v>
      </c>
      <c r="V285">
        <v>14.96</v>
      </c>
      <c r="W285" t="s">
        <v>33</v>
      </c>
      <c r="X285">
        <v>29227.4</v>
      </c>
      <c r="Y285" t="s">
        <v>33</v>
      </c>
      <c r="Z285">
        <v>2.5999999999999999E-2</v>
      </c>
      <c r="AA285">
        <v>0.17599999999999999</v>
      </c>
      <c r="AB285" t="s">
        <v>33</v>
      </c>
      <c r="AC285">
        <v>3.76</v>
      </c>
      <c r="AD285">
        <v>173.70050000000001</v>
      </c>
      <c r="AE285">
        <v>4.7</v>
      </c>
    </row>
    <row r="286" spans="1:31" x14ac:dyDescent="0.25">
      <c r="A286" s="2">
        <v>38632</v>
      </c>
      <c r="B286">
        <v>19.5</v>
      </c>
      <c r="C286">
        <v>18.122499999999999</v>
      </c>
      <c r="D286">
        <v>17.0291</v>
      </c>
      <c r="E286" t="s">
        <v>33</v>
      </c>
      <c r="F286" t="s">
        <v>33</v>
      </c>
      <c r="G286">
        <v>17</v>
      </c>
      <c r="H286">
        <v>129.69999999999999</v>
      </c>
      <c r="I286">
        <v>0.112</v>
      </c>
      <c r="J286">
        <v>31.3</v>
      </c>
      <c r="K286">
        <v>10.4</v>
      </c>
      <c r="L286">
        <v>-26.6</v>
      </c>
      <c r="M286">
        <v>-0.92152000000000001</v>
      </c>
      <c r="N286">
        <v>-8.4919999999999995E-2</v>
      </c>
      <c r="O286">
        <v>8.1000000000000003E-2</v>
      </c>
      <c r="P286">
        <v>45.2</v>
      </c>
      <c r="Q286">
        <v>144354</v>
      </c>
      <c r="R286">
        <v>338</v>
      </c>
      <c r="S286" t="s">
        <v>33</v>
      </c>
      <c r="T286">
        <v>290.58</v>
      </c>
      <c r="U286">
        <v>377.99700000000001</v>
      </c>
      <c r="V286">
        <v>14.59</v>
      </c>
      <c r="W286" t="s">
        <v>33</v>
      </c>
      <c r="X286">
        <v>29972.99</v>
      </c>
      <c r="Y286" t="s">
        <v>33</v>
      </c>
      <c r="Z286">
        <v>-6.0000000000000001E-3</v>
      </c>
      <c r="AA286">
        <v>0.17799999999999999</v>
      </c>
      <c r="AB286" t="s">
        <v>33</v>
      </c>
      <c r="AC286">
        <v>3.73</v>
      </c>
      <c r="AD286">
        <v>173.76419999999999</v>
      </c>
      <c r="AE286">
        <v>4.72</v>
      </c>
    </row>
    <row r="287" spans="1:31" x14ac:dyDescent="0.25">
      <c r="A287" s="2">
        <v>38633</v>
      </c>
      <c r="B287">
        <v>19.5</v>
      </c>
      <c r="C287">
        <v>18.122499999999999</v>
      </c>
      <c r="D287">
        <v>17.0291</v>
      </c>
      <c r="E287" t="s">
        <v>33</v>
      </c>
      <c r="F287" t="s">
        <v>33</v>
      </c>
      <c r="G287">
        <v>17</v>
      </c>
      <c r="H287">
        <v>129.69999999999999</v>
      </c>
      <c r="I287">
        <v>0.112</v>
      </c>
      <c r="J287">
        <v>31.3</v>
      </c>
      <c r="K287">
        <v>10.4</v>
      </c>
      <c r="L287">
        <v>-26.6</v>
      </c>
      <c r="M287">
        <v>-0.92152000000000001</v>
      </c>
      <c r="N287">
        <v>-8.4919999999999995E-2</v>
      </c>
      <c r="O287">
        <v>8.1000000000000003E-2</v>
      </c>
      <c r="P287">
        <v>45.2</v>
      </c>
      <c r="Q287">
        <v>144354</v>
      </c>
      <c r="R287">
        <v>338</v>
      </c>
      <c r="S287" t="s">
        <v>33</v>
      </c>
      <c r="T287">
        <v>290.58</v>
      </c>
      <c r="U287">
        <v>377.99700000000001</v>
      </c>
      <c r="V287">
        <v>14.59</v>
      </c>
      <c r="W287" t="s">
        <v>33</v>
      </c>
      <c r="X287">
        <v>29972.99</v>
      </c>
      <c r="Y287" t="s">
        <v>33</v>
      </c>
      <c r="Z287">
        <v>-6.0000000000000001E-3</v>
      </c>
      <c r="AA287">
        <v>0.17799999999999999</v>
      </c>
      <c r="AB287" t="s">
        <v>33</v>
      </c>
      <c r="AC287">
        <v>3.73</v>
      </c>
      <c r="AD287">
        <v>173.76419999999999</v>
      </c>
      <c r="AE287">
        <v>4.72</v>
      </c>
    </row>
    <row r="288" spans="1:31" x14ac:dyDescent="0.25">
      <c r="A288" s="2">
        <v>38634</v>
      </c>
      <c r="B288">
        <v>19.5</v>
      </c>
      <c r="C288">
        <v>18.122499999999999</v>
      </c>
      <c r="D288">
        <v>17.0291</v>
      </c>
      <c r="E288" t="s">
        <v>33</v>
      </c>
      <c r="F288" t="s">
        <v>33</v>
      </c>
      <c r="G288">
        <v>17</v>
      </c>
      <c r="H288">
        <v>129.69999999999999</v>
      </c>
      <c r="I288">
        <v>0.112</v>
      </c>
      <c r="J288">
        <v>31.3</v>
      </c>
      <c r="K288">
        <v>10.4</v>
      </c>
      <c r="L288">
        <v>-26.6</v>
      </c>
      <c r="M288">
        <v>-0.92152000000000001</v>
      </c>
      <c r="N288">
        <v>-8.4919999999999995E-2</v>
      </c>
      <c r="O288">
        <v>8.1000000000000003E-2</v>
      </c>
      <c r="P288">
        <v>45.2</v>
      </c>
      <c r="Q288">
        <v>144354</v>
      </c>
      <c r="R288">
        <v>338</v>
      </c>
      <c r="S288" t="s">
        <v>33</v>
      </c>
      <c r="T288">
        <v>290.58</v>
      </c>
      <c r="U288">
        <v>377.99700000000001</v>
      </c>
      <c r="V288">
        <v>14.59</v>
      </c>
      <c r="W288" t="s">
        <v>33</v>
      </c>
      <c r="X288">
        <v>29972.99</v>
      </c>
      <c r="Y288" t="s">
        <v>33</v>
      </c>
      <c r="Z288">
        <v>-6.0000000000000001E-3</v>
      </c>
      <c r="AA288">
        <v>0.17799999999999999</v>
      </c>
      <c r="AB288" t="s">
        <v>33</v>
      </c>
      <c r="AC288">
        <v>3.73</v>
      </c>
      <c r="AD288">
        <v>173.76419999999999</v>
      </c>
      <c r="AE288">
        <v>4.72</v>
      </c>
    </row>
    <row r="289" spans="1:31" x14ac:dyDescent="0.25">
      <c r="A289" s="2">
        <v>38635</v>
      </c>
      <c r="B289">
        <v>19.5</v>
      </c>
      <c r="C289">
        <v>18.1219</v>
      </c>
      <c r="D289">
        <v>17.042999999999999</v>
      </c>
      <c r="E289" t="s">
        <v>33</v>
      </c>
      <c r="F289" t="s">
        <v>33</v>
      </c>
      <c r="G289">
        <v>13.2</v>
      </c>
      <c r="H289">
        <v>124.4</v>
      </c>
      <c r="I289">
        <v>0.112</v>
      </c>
      <c r="J289">
        <v>29.3</v>
      </c>
      <c r="K289">
        <v>9.6</v>
      </c>
      <c r="L289">
        <v>-24.6</v>
      </c>
      <c r="M289">
        <v>-0.91691999999999996</v>
      </c>
      <c r="N289">
        <v>-8.4500000000000006E-2</v>
      </c>
      <c r="O289">
        <v>8.0589999999999995E-2</v>
      </c>
      <c r="P289">
        <v>42.5</v>
      </c>
      <c r="Q289">
        <v>144354</v>
      </c>
      <c r="R289">
        <v>339.75</v>
      </c>
      <c r="S289" t="s">
        <v>33</v>
      </c>
      <c r="T289">
        <v>283.83300000000003</v>
      </c>
      <c r="U289">
        <v>376.5</v>
      </c>
      <c r="V289">
        <v>15.55</v>
      </c>
      <c r="W289" t="s">
        <v>33</v>
      </c>
      <c r="X289">
        <v>30277.22</v>
      </c>
      <c r="Y289" t="s">
        <v>33</v>
      </c>
      <c r="Z289">
        <v>-2.5000000000000001E-2</v>
      </c>
      <c r="AA289">
        <v>0.122</v>
      </c>
      <c r="AB289" t="s">
        <v>33</v>
      </c>
      <c r="AC289">
        <v>3.73</v>
      </c>
      <c r="AD289">
        <v>173.17750000000001</v>
      </c>
      <c r="AE289">
        <v>4.71</v>
      </c>
    </row>
    <row r="290" spans="1:31" x14ac:dyDescent="0.25">
      <c r="A290" s="2">
        <v>38636</v>
      </c>
      <c r="B290">
        <v>19.5</v>
      </c>
      <c r="C290">
        <v>18.079999999999998</v>
      </c>
      <c r="D290">
        <v>17.017099999999999</v>
      </c>
      <c r="E290" t="s">
        <v>33</v>
      </c>
      <c r="F290" t="s">
        <v>33</v>
      </c>
      <c r="G290">
        <v>12.4</v>
      </c>
      <c r="H290">
        <v>122.3</v>
      </c>
      <c r="I290">
        <v>0.112</v>
      </c>
      <c r="J290">
        <v>28.7</v>
      </c>
      <c r="K290">
        <v>8.9</v>
      </c>
      <c r="L290">
        <v>-25.5</v>
      </c>
      <c r="M290">
        <v>-0.91232999999999997</v>
      </c>
      <c r="N290">
        <v>-8.4070000000000006E-2</v>
      </c>
      <c r="O290">
        <v>8.0189999999999997E-2</v>
      </c>
      <c r="P290">
        <v>41.9</v>
      </c>
      <c r="Q290">
        <v>144354</v>
      </c>
      <c r="R290">
        <v>342.75</v>
      </c>
      <c r="S290" t="s">
        <v>33</v>
      </c>
      <c r="T290">
        <v>294.096</v>
      </c>
      <c r="U290">
        <v>384.69600000000003</v>
      </c>
      <c r="V290">
        <v>15.63</v>
      </c>
      <c r="W290" t="s">
        <v>33</v>
      </c>
      <c r="X290">
        <v>30614.23</v>
      </c>
      <c r="Y290" t="s">
        <v>33</v>
      </c>
      <c r="Z290">
        <v>-1.7000000000000001E-2</v>
      </c>
      <c r="AA290">
        <v>0.156</v>
      </c>
      <c r="AB290" t="s">
        <v>33</v>
      </c>
      <c r="AC290">
        <v>3.72</v>
      </c>
      <c r="AD290">
        <v>176.28309999999999</v>
      </c>
      <c r="AE290">
        <v>4.71</v>
      </c>
    </row>
    <row r="291" spans="1:31" x14ac:dyDescent="0.25">
      <c r="A291" s="2">
        <v>38637</v>
      </c>
      <c r="B291">
        <v>19.5</v>
      </c>
      <c r="C291">
        <v>18.079999999999998</v>
      </c>
      <c r="D291">
        <v>17.017099999999999</v>
      </c>
      <c r="E291" t="s">
        <v>33</v>
      </c>
      <c r="F291" t="s">
        <v>33</v>
      </c>
      <c r="G291">
        <v>10.8</v>
      </c>
      <c r="H291">
        <v>120</v>
      </c>
      <c r="I291">
        <v>0.112</v>
      </c>
      <c r="J291">
        <v>26.3</v>
      </c>
      <c r="K291">
        <v>5.0999999999999996</v>
      </c>
      <c r="L291">
        <v>-27.7</v>
      </c>
      <c r="M291">
        <v>-0.90776999999999997</v>
      </c>
      <c r="N291">
        <v>-8.3650000000000002E-2</v>
      </c>
      <c r="O291">
        <v>7.979E-2</v>
      </c>
      <c r="P291">
        <v>40.4</v>
      </c>
      <c r="Q291">
        <v>144354</v>
      </c>
      <c r="R291">
        <v>347.5</v>
      </c>
      <c r="S291" t="s">
        <v>33</v>
      </c>
      <c r="T291">
        <v>317.77600000000001</v>
      </c>
      <c r="U291">
        <v>407.37599999999998</v>
      </c>
      <c r="V291">
        <v>16.22</v>
      </c>
      <c r="W291" t="s">
        <v>33</v>
      </c>
      <c r="X291">
        <v>30614.23</v>
      </c>
      <c r="Y291" t="s">
        <v>33</v>
      </c>
      <c r="Z291">
        <v>-1.9E-2</v>
      </c>
      <c r="AA291">
        <v>0.188</v>
      </c>
      <c r="AB291" t="s">
        <v>33</v>
      </c>
      <c r="AC291">
        <v>3.36</v>
      </c>
      <c r="AD291">
        <v>177.01079999999999</v>
      </c>
      <c r="AE291">
        <v>4.71</v>
      </c>
    </row>
    <row r="292" spans="1:31" x14ac:dyDescent="0.25">
      <c r="A292" s="2">
        <v>38638</v>
      </c>
      <c r="B292">
        <v>19.5</v>
      </c>
      <c r="C292">
        <v>18.255099999999999</v>
      </c>
      <c r="D292">
        <v>17.354500000000002</v>
      </c>
      <c r="E292" t="s">
        <v>33</v>
      </c>
      <c r="F292" t="s">
        <v>33</v>
      </c>
      <c r="G292">
        <v>12.8</v>
      </c>
      <c r="H292">
        <v>117.3</v>
      </c>
      <c r="I292">
        <v>0.11799999999999999</v>
      </c>
      <c r="J292">
        <v>25.4</v>
      </c>
      <c r="K292">
        <v>4.8</v>
      </c>
      <c r="L292">
        <v>-28</v>
      </c>
      <c r="M292">
        <v>-0.90322999999999998</v>
      </c>
      <c r="N292">
        <v>-5.8599999999999998E-3</v>
      </c>
      <c r="O292">
        <v>8.1820000000000004E-2</v>
      </c>
      <c r="P292">
        <v>39.200000000000003</v>
      </c>
      <c r="Q292">
        <v>144354</v>
      </c>
      <c r="R292">
        <v>343.5</v>
      </c>
      <c r="S292" t="s">
        <v>33</v>
      </c>
      <c r="T292">
        <v>333.51</v>
      </c>
      <c r="U292">
        <v>426.90699999999998</v>
      </c>
      <c r="V292">
        <v>16.47</v>
      </c>
      <c r="W292" t="s">
        <v>33</v>
      </c>
      <c r="X292">
        <v>29880.04</v>
      </c>
      <c r="Y292" t="s">
        <v>33</v>
      </c>
      <c r="Z292">
        <v>-5.0000000000000001E-3</v>
      </c>
      <c r="AA292">
        <v>0.19700000000000001</v>
      </c>
      <c r="AB292" t="s">
        <v>33</v>
      </c>
      <c r="AC292">
        <v>3.75</v>
      </c>
      <c r="AD292">
        <v>174.8117</v>
      </c>
      <c r="AE292">
        <v>4.7</v>
      </c>
    </row>
    <row r="293" spans="1:31" x14ac:dyDescent="0.25">
      <c r="A293" s="2">
        <v>38639</v>
      </c>
      <c r="B293">
        <v>19.5</v>
      </c>
      <c r="C293">
        <v>18.186499999999999</v>
      </c>
      <c r="D293">
        <v>17.252500000000001</v>
      </c>
      <c r="E293" t="s">
        <v>33</v>
      </c>
      <c r="F293" t="s">
        <v>33</v>
      </c>
      <c r="G293">
        <v>3.2</v>
      </c>
      <c r="H293">
        <v>114.1</v>
      </c>
      <c r="I293">
        <v>5.1999999999999998E-2</v>
      </c>
      <c r="J293">
        <v>23.7</v>
      </c>
      <c r="K293">
        <v>6.9</v>
      </c>
      <c r="L293">
        <v>-18</v>
      </c>
      <c r="M293">
        <v>-0.89871000000000001</v>
      </c>
      <c r="N293">
        <v>9.0980000000000005E-2</v>
      </c>
      <c r="O293">
        <v>1.636E-2</v>
      </c>
      <c r="P293">
        <v>34.9</v>
      </c>
      <c r="Q293">
        <v>144354</v>
      </c>
      <c r="R293">
        <v>339</v>
      </c>
      <c r="S293" t="s">
        <v>33</v>
      </c>
      <c r="T293">
        <v>335.07600000000002</v>
      </c>
      <c r="U293">
        <v>424.48899999999998</v>
      </c>
      <c r="V293">
        <v>14.87</v>
      </c>
      <c r="W293" t="s">
        <v>33</v>
      </c>
      <c r="X293">
        <v>29770.22</v>
      </c>
      <c r="Y293" t="s">
        <v>33</v>
      </c>
      <c r="Z293">
        <v>1.0999999999999999E-2</v>
      </c>
      <c r="AA293">
        <v>0.33600000000000002</v>
      </c>
      <c r="AB293" t="s">
        <v>33</v>
      </c>
      <c r="AC293">
        <v>3.77</v>
      </c>
      <c r="AD293">
        <v>174.0874</v>
      </c>
      <c r="AE293">
        <v>4.6900000000000004</v>
      </c>
    </row>
    <row r="294" spans="1:31" x14ac:dyDescent="0.25">
      <c r="A294" s="2">
        <v>38640</v>
      </c>
      <c r="B294">
        <v>19.5</v>
      </c>
      <c r="C294">
        <v>18.186499999999999</v>
      </c>
      <c r="D294">
        <v>17.252500000000001</v>
      </c>
      <c r="E294" t="s">
        <v>33</v>
      </c>
      <c r="F294" t="s">
        <v>33</v>
      </c>
      <c r="G294">
        <v>3.2</v>
      </c>
      <c r="H294">
        <v>114.1</v>
      </c>
      <c r="I294">
        <v>5.1999999999999998E-2</v>
      </c>
      <c r="J294">
        <v>23.7</v>
      </c>
      <c r="K294">
        <v>6.9</v>
      </c>
      <c r="L294">
        <v>-18</v>
      </c>
      <c r="M294">
        <v>-0.89871000000000001</v>
      </c>
      <c r="N294">
        <v>9.0980000000000005E-2</v>
      </c>
      <c r="O294">
        <v>1.636E-2</v>
      </c>
      <c r="P294">
        <v>34.9</v>
      </c>
      <c r="Q294">
        <v>144354</v>
      </c>
      <c r="R294">
        <v>339</v>
      </c>
      <c r="S294" t="s">
        <v>33</v>
      </c>
      <c r="T294">
        <v>335.07600000000002</v>
      </c>
      <c r="U294">
        <v>424.48899999999998</v>
      </c>
      <c r="V294">
        <v>14.87</v>
      </c>
      <c r="W294" t="s">
        <v>33</v>
      </c>
      <c r="X294">
        <v>29770.22</v>
      </c>
      <c r="Y294" t="s">
        <v>33</v>
      </c>
      <c r="Z294">
        <v>1.0999999999999999E-2</v>
      </c>
      <c r="AA294">
        <v>0.33600000000000002</v>
      </c>
      <c r="AB294" t="s">
        <v>33</v>
      </c>
      <c r="AC294">
        <v>3.77</v>
      </c>
      <c r="AD294">
        <v>174.0874</v>
      </c>
      <c r="AE294">
        <v>4.6900000000000004</v>
      </c>
    </row>
    <row r="295" spans="1:31" x14ac:dyDescent="0.25">
      <c r="A295" s="2">
        <v>38641</v>
      </c>
      <c r="B295">
        <v>19.5</v>
      </c>
      <c r="C295">
        <v>18.186499999999999</v>
      </c>
      <c r="D295">
        <v>17.252500000000001</v>
      </c>
      <c r="E295" t="s">
        <v>33</v>
      </c>
      <c r="F295" t="s">
        <v>33</v>
      </c>
      <c r="G295">
        <v>3.2</v>
      </c>
      <c r="H295">
        <v>114.1</v>
      </c>
      <c r="I295">
        <v>5.1999999999999998E-2</v>
      </c>
      <c r="J295">
        <v>23.7</v>
      </c>
      <c r="K295">
        <v>6.9</v>
      </c>
      <c r="L295">
        <v>-18</v>
      </c>
      <c r="M295">
        <v>-0.89871000000000001</v>
      </c>
      <c r="N295">
        <v>9.0980000000000005E-2</v>
      </c>
      <c r="O295">
        <v>1.636E-2</v>
      </c>
      <c r="P295">
        <v>34.9</v>
      </c>
      <c r="Q295">
        <v>144354</v>
      </c>
      <c r="R295">
        <v>339</v>
      </c>
      <c r="S295" t="s">
        <v>33</v>
      </c>
      <c r="T295">
        <v>335.07600000000002</v>
      </c>
      <c r="U295">
        <v>424.48899999999998</v>
      </c>
      <c r="V295">
        <v>14.87</v>
      </c>
      <c r="W295" t="s">
        <v>33</v>
      </c>
      <c r="X295">
        <v>29770.22</v>
      </c>
      <c r="Y295" t="s">
        <v>33</v>
      </c>
      <c r="Z295">
        <v>1.0999999999999999E-2</v>
      </c>
      <c r="AA295">
        <v>0.33600000000000002</v>
      </c>
      <c r="AB295" t="s">
        <v>33</v>
      </c>
      <c r="AC295">
        <v>3.77</v>
      </c>
      <c r="AD295">
        <v>174.0874</v>
      </c>
      <c r="AE295">
        <v>4.6900000000000004</v>
      </c>
    </row>
    <row r="296" spans="1:31" x14ac:dyDescent="0.25">
      <c r="A296" s="2">
        <v>38642</v>
      </c>
      <c r="B296">
        <v>19.5</v>
      </c>
      <c r="C296">
        <v>18.1234</v>
      </c>
      <c r="D296">
        <v>17.1282</v>
      </c>
      <c r="E296" t="s">
        <v>33</v>
      </c>
      <c r="F296" t="s">
        <v>33</v>
      </c>
      <c r="G296">
        <v>1.3</v>
      </c>
      <c r="H296">
        <v>102.5</v>
      </c>
      <c r="I296">
        <v>3.5000000000000003E-2</v>
      </c>
      <c r="J296">
        <v>19.399999999999999</v>
      </c>
      <c r="K296">
        <v>3</v>
      </c>
      <c r="L296">
        <v>-20.399999999999999</v>
      </c>
      <c r="M296">
        <v>-0.89422000000000001</v>
      </c>
      <c r="N296">
        <v>9.0520000000000003E-2</v>
      </c>
      <c r="O296">
        <v>6.5100000000000002E-3</v>
      </c>
      <c r="P296">
        <v>30.3</v>
      </c>
      <c r="Q296">
        <v>144354</v>
      </c>
      <c r="R296">
        <v>336.25</v>
      </c>
      <c r="S296" t="s">
        <v>33</v>
      </c>
      <c r="T296">
        <v>316.18599999999998</v>
      </c>
      <c r="U296">
        <v>406</v>
      </c>
      <c r="V296">
        <v>14.67</v>
      </c>
      <c r="W296" t="s">
        <v>33</v>
      </c>
      <c r="X296">
        <v>30241.61</v>
      </c>
      <c r="Y296" t="s">
        <v>33</v>
      </c>
      <c r="Z296">
        <v>2.1999999999999999E-2</v>
      </c>
      <c r="AA296">
        <v>0.33200000000000002</v>
      </c>
      <c r="AB296" t="s">
        <v>33</v>
      </c>
      <c r="AC296">
        <v>3.82</v>
      </c>
      <c r="AD296">
        <v>177.30680000000001</v>
      </c>
      <c r="AE296">
        <v>4.68</v>
      </c>
    </row>
    <row r="297" spans="1:31" x14ac:dyDescent="0.25">
      <c r="A297" s="2">
        <v>38643</v>
      </c>
      <c r="B297">
        <v>19.5</v>
      </c>
      <c r="C297">
        <v>18.119199999999999</v>
      </c>
      <c r="D297">
        <v>17.1355</v>
      </c>
      <c r="E297" t="s">
        <v>33</v>
      </c>
      <c r="F297" t="s">
        <v>33</v>
      </c>
      <c r="G297">
        <v>13.4</v>
      </c>
      <c r="H297">
        <v>95.7</v>
      </c>
      <c r="I297">
        <v>6.6000000000000003E-2</v>
      </c>
      <c r="J297">
        <v>20.9</v>
      </c>
      <c r="K297">
        <v>3.3</v>
      </c>
      <c r="L297">
        <v>-22.6</v>
      </c>
      <c r="M297">
        <v>-0.88975000000000004</v>
      </c>
      <c r="N297">
        <v>9.0069999999999997E-2</v>
      </c>
      <c r="O297">
        <v>1.9939999999999999E-2</v>
      </c>
      <c r="P297">
        <v>32.6</v>
      </c>
      <c r="Q297">
        <v>144354</v>
      </c>
      <c r="R297">
        <v>328.75</v>
      </c>
      <c r="S297" t="s">
        <v>33</v>
      </c>
      <c r="T297">
        <v>321.22000000000003</v>
      </c>
      <c r="U297">
        <v>408.75</v>
      </c>
      <c r="V297">
        <v>15.33</v>
      </c>
      <c r="W297" t="s">
        <v>33</v>
      </c>
      <c r="X297">
        <v>29067.91</v>
      </c>
      <c r="Y297" t="s">
        <v>33</v>
      </c>
      <c r="Z297">
        <v>0</v>
      </c>
      <c r="AA297">
        <v>0.36299999999999999</v>
      </c>
      <c r="AB297" t="s">
        <v>33</v>
      </c>
      <c r="AC297">
        <v>3.71</v>
      </c>
      <c r="AD297">
        <v>174.78989999999999</v>
      </c>
      <c r="AE297">
        <v>4.68</v>
      </c>
    </row>
    <row r="298" spans="1:31" x14ac:dyDescent="0.25">
      <c r="A298" s="2">
        <v>38644</v>
      </c>
      <c r="B298">
        <v>19</v>
      </c>
      <c r="C298">
        <v>18.151599999999998</v>
      </c>
      <c r="D298">
        <v>17.2728</v>
      </c>
      <c r="E298" t="s">
        <v>33</v>
      </c>
      <c r="F298" t="s">
        <v>33</v>
      </c>
      <c r="G298">
        <v>16.3</v>
      </c>
      <c r="H298">
        <v>93.7</v>
      </c>
      <c r="I298">
        <v>0.109</v>
      </c>
      <c r="J298">
        <v>21.5</v>
      </c>
      <c r="K298">
        <v>3.7</v>
      </c>
      <c r="L298">
        <v>-22.1</v>
      </c>
      <c r="M298">
        <v>-0.80959000000000003</v>
      </c>
      <c r="N298">
        <v>8.9620000000000005E-2</v>
      </c>
      <c r="O298">
        <v>6.1030000000000001E-2</v>
      </c>
      <c r="P298">
        <v>33.4</v>
      </c>
      <c r="Q298">
        <v>144354</v>
      </c>
      <c r="R298">
        <v>327.75</v>
      </c>
      <c r="S298" t="s">
        <v>33</v>
      </c>
      <c r="T298">
        <v>306.79000000000002</v>
      </c>
      <c r="U298">
        <v>397.113</v>
      </c>
      <c r="V298">
        <v>13.5</v>
      </c>
      <c r="W298" t="s">
        <v>33</v>
      </c>
      <c r="X298">
        <v>29297.11</v>
      </c>
      <c r="Y298" t="s">
        <v>33</v>
      </c>
      <c r="Z298">
        <v>-6.0000000000000001E-3</v>
      </c>
      <c r="AA298">
        <v>0.44700000000000001</v>
      </c>
      <c r="AB298" t="s">
        <v>33</v>
      </c>
      <c r="AC298">
        <v>3.71</v>
      </c>
      <c r="AD298">
        <v>173.5369</v>
      </c>
      <c r="AE298">
        <v>4.68</v>
      </c>
    </row>
    <row r="299" spans="1:31" x14ac:dyDescent="0.25">
      <c r="A299" s="2">
        <v>38645</v>
      </c>
      <c r="B299">
        <v>19</v>
      </c>
      <c r="C299">
        <v>17.9039</v>
      </c>
      <c r="D299">
        <v>17.1524</v>
      </c>
      <c r="E299" t="s">
        <v>33</v>
      </c>
      <c r="F299" t="s">
        <v>33</v>
      </c>
      <c r="G299">
        <v>20</v>
      </c>
      <c r="H299">
        <v>91.4</v>
      </c>
      <c r="I299">
        <v>0.126</v>
      </c>
      <c r="J299">
        <v>24.7</v>
      </c>
      <c r="K299">
        <v>8.6999999999999993</v>
      </c>
      <c r="L299">
        <v>-21.6</v>
      </c>
      <c r="M299">
        <v>-0.80554000000000003</v>
      </c>
      <c r="N299">
        <v>8.9169999999999999E-2</v>
      </c>
      <c r="O299">
        <v>5.672E-2</v>
      </c>
      <c r="P299">
        <v>35.299999999999997</v>
      </c>
      <c r="Q299">
        <v>144354</v>
      </c>
      <c r="R299">
        <v>332.25</v>
      </c>
      <c r="S299" t="s">
        <v>33</v>
      </c>
      <c r="T299">
        <v>322.37299999999999</v>
      </c>
      <c r="U299">
        <v>409.16399999999999</v>
      </c>
      <c r="V299">
        <v>16.11</v>
      </c>
      <c r="W299" t="s">
        <v>33</v>
      </c>
      <c r="X299">
        <v>28344.080000000002</v>
      </c>
      <c r="Y299" t="s">
        <v>33</v>
      </c>
      <c r="Z299">
        <v>-1E-3</v>
      </c>
      <c r="AA299">
        <v>0.26800000000000002</v>
      </c>
      <c r="AB299" t="s">
        <v>33</v>
      </c>
      <c r="AC299">
        <v>3.77</v>
      </c>
      <c r="AD299">
        <v>170.8861</v>
      </c>
      <c r="AE299">
        <v>4.68</v>
      </c>
    </row>
    <row r="300" spans="1:31" x14ac:dyDescent="0.25">
      <c r="A300" s="2">
        <v>38646</v>
      </c>
      <c r="B300">
        <v>19</v>
      </c>
      <c r="C300">
        <v>17.921099999999999</v>
      </c>
      <c r="D300">
        <v>17.241399999999999</v>
      </c>
      <c r="E300" t="s">
        <v>33</v>
      </c>
      <c r="F300" t="s">
        <v>33</v>
      </c>
      <c r="G300">
        <v>19.8</v>
      </c>
      <c r="H300">
        <v>91.7</v>
      </c>
      <c r="I300">
        <v>0.126</v>
      </c>
      <c r="J300">
        <v>26.7</v>
      </c>
      <c r="K300">
        <v>14</v>
      </c>
      <c r="L300">
        <v>-17.399999999999999</v>
      </c>
      <c r="M300">
        <v>-0.79254000000000002</v>
      </c>
      <c r="N300">
        <v>8.8730000000000003E-2</v>
      </c>
      <c r="O300">
        <v>5.6439999999999997E-2</v>
      </c>
      <c r="P300">
        <v>35.200000000000003</v>
      </c>
      <c r="Q300">
        <v>144354</v>
      </c>
      <c r="R300">
        <v>330</v>
      </c>
      <c r="S300" t="s">
        <v>33</v>
      </c>
      <c r="T300">
        <v>318.26</v>
      </c>
      <c r="U300">
        <v>404.59300000000002</v>
      </c>
      <c r="V300">
        <v>16.13</v>
      </c>
      <c r="W300" t="s">
        <v>33</v>
      </c>
      <c r="X300">
        <v>29175.79</v>
      </c>
      <c r="Y300" t="s">
        <v>33</v>
      </c>
      <c r="Z300">
        <v>0</v>
      </c>
      <c r="AA300">
        <v>0.26200000000000001</v>
      </c>
      <c r="AB300" t="s">
        <v>33</v>
      </c>
      <c r="AC300">
        <v>3.76</v>
      </c>
      <c r="AD300">
        <v>170.35759999999999</v>
      </c>
      <c r="AE300">
        <v>4.71</v>
      </c>
    </row>
    <row r="301" spans="1:31" x14ac:dyDescent="0.25">
      <c r="A301" s="2">
        <v>38647</v>
      </c>
      <c r="B301">
        <v>19</v>
      </c>
      <c r="C301">
        <v>17.921099999999999</v>
      </c>
      <c r="D301">
        <v>17.241399999999999</v>
      </c>
      <c r="E301" t="s">
        <v>33</v>
      </c>
      <c r="F301" t="s">
        <v>33</v>
      </c>
      <c r="G301">
        <v>19.8</v>
      </c>
      <c r="H301">
        <v>91.7</v>
      </c>
      <c r="I301">
        <v>0.126</v>
      </c>
      <c r="J301">
        <v>26.7</v>
      </c>
      <c r="K301">
        <v>14</v>
      </c>
      <c r="L301">
        <v>-17.399999999999999</v>
      </c>
      <c r="M301">
        <v>-0.79254000000000002</v>
      </c>
      <c r="N301">
        <v>8.8730000000000003E-2</v>
      </c>
      <c r="O301">
        <v>5.6439999999999997E-2</v>
      </c>
      <c r="P301">
        <v>35.200000000000003</v>
      </c>
      <c r="Q301">
        <v>144354</v>
      </c>
      <c r="R301">
        <v>330</v>
      </c>
      <c r="S301" t="s">
        <v>33</v>
      </c>
      <c r="T301">
        <v>318.26</v>
      </c>
      <c r="U301">
        <v>404.59300000000002</v>
      </c>
      <c r="V301">
        <v>16.13</v>
      </c>
      <c r="W301" t="s">
        <v>33</v>
      </c>
      <c r="X301">
        <v>29175.79</v>
      </c>
      <c r="Y301" t="s">
        <v>33</v>
      </c>
      <c r="Z301">
        <v>0</v>
      </c>
      <c r="AA301">
        <v>0.26200000000000001</v>
      </c>
      <c r="AB301" t="s">
        <v>33</v>
      </c>
      <c r="AC301">
        <v>3.76</v>
      </c>
      <c r="AD301">
        <v>170.35759999999999</v>
      </c>
      <c r="AE301">
        <v>4.71</v>
      </c>
    </row>
    <row r="302" spans="1:31" x14ac:dyDescent="0.25">
      <c r="A302" s="2">
        <v>38648</v>
      </c>
      <c r="B302">
        <v>19</v>
      </c>
      <c r="C302">
        <v>17.921099999999999</v>
      </c>
      <c r="D302">
        <v>17.241399999999999</v>
      </c>
      <c r="E302" t="s">
        <v>33</v>
      </c>
      <c r="F302" t="s">
        <v>33</v>
      </c>
      <c r="G302">
        <v>19.8</v>
      </c>
      <c r="H302">
        <v>91.7</v>
      </c>
      <c r="I302">
        <v>0.126</v>
      </c>
      <c r="J302">
        <v>26.7</v>
      </c>
      <c r="K302">
        <v>14</v>
      </c>
      <c r="L302">
        <v>-17.399999999999999</v>
      </c>
      <c r="M302">
        <v>-0.79254000000000002</v>
      </c>
      <c r="N302">
        <v>8.8730000000000003E-2</v>
      </c>
      <c r="O302">
        <v>5.6439999999999997E-2</v>
      </c>
      <c r="P302">
        <v>35.200000000000003</v>
      </c>
      <c r="Q302">
        <v>144354</v>
      </c>
      <c r="R302">
        <v>330</v>
      </c>
      <c r="S302" t="s">
        <v>33</v>
      </c>
      <c r="T302">
        <v>318.26</v>
      </c>
      <c r="U302">
        <v>404.59300000000002</v>
      </c>
      <c r="V302">
        <v>16.13</v>
      </c>
      <c r="W302" t="s">
        <v>33</v>
      </c>
      <c r="X302">
        <v>29175.79</v>
      </c>
      <c r="Y302" t="s">
        <v>33</v>
      </c>
      <c r="Z302">
        <v>0</v>
      </c>
      <c r="AA302">
        <v>0.26200000000000001</v>
      </c>
      <c r="AB302" t="s">
        <v>33</v>
      </c>
      <c r="AC302">
        <v>3.76</v>
      </c>
      <c r="AD302">
        <v>170.35759999999999</v>
      </c>
      <c r="AE302">
        <v>4.71</v>
      </c>
    </row>
    <row r="303" spans="1:31" x14ac:dyDescent="0.25">
      <c r="A303" s="2">
        <v>38649</v>
      </c>
      <c r="B303">
        <v>19</v>
      </c>
      <c r="C303">
        <v>17.9391</v>
      </c>
      <c r="D303">
        <v>17.278199999999998</v>
      </c>
      <c r="E303" t="s">
        <v>33</v>
      </c>
      <c r="F303" t="s">
        <v>33</v>
      </c>
      <c r="G303">
        <v>17.8</v>
      </c>
      <c r="H303">
        <v>85.9</v>
      </c>
      <c r="I303">
        <v>0.126</v>
      </c>
      <c r="J303">
        <v>25</v>
      </c>
      <c r="K303">
        <v>13.8</v>
      </c>
      <c r="L303">
        <v>-16.100000000000001</v>
      </c>
      <c r="M303">
        <v>-0.78857999999999995</v>
      </c>
      <c r="N303">
        <v>8.8279999999999997E-2</v>
      </c>
      <c r="O303">
        <v>5.6160000000000002E-2</v>
      </c>
      <c r="P303">
        <v>32.5</v>
      </c>
      <c r="Q303">
        <v>144354</v>
      </c>
      <c r="R303">
        <v>323.25</v>
      </c>
      <c r="S303" t="s">
        <v>33</v>
      </c>
      <c r="T303">
        <v>308.346</v>
      </c>
      <c r="U303">
        <v>396.185</v>
      </c>
      <c r="V303">
        <v>14.74</v>
      </c>
      <c r="W303" t="s">
        <v>33</v>
      </c>
      <c r="X303">
        <v>29834.99</v>
      </c>
      <c r="Y303" t="s">
        <v>33</v>
      </c>
      <c r="Z303">
        <v>-8.0000000000000002E-3</v>
      </c>
      <c r="AA303">
        <v>0.37</v>
      </c>
      <c r="AB303" t="s">
        <v>33</v>
      </c>
      <c r="AC303">
        <v>3.76</v>
      </c>
      <c r="AD303">
        <v>169.68049999999999</v>
      </c>
      <c r="AE303">
        <v>4.67</v>
      </c>
    </row>
    <row r="304" spans="1:31" x14ac:dyDescent="0.25">
      <c r="A304" s="2">
        <v>38650</v>
      </c>
      <c r="B304">
        <v>19</v>
      </c>
      <c r="C304">
        <v>17.893799999999999</v>
      </c>
      <c r="D304">
        <v>17.252199999999998</v>
      </c>
      <c r="E304" t="s">
        <v>33</v>
      </c>
      <c r="F304" t="s">
        <v>33</v>
      </c>
      <c r="G304">
        <v>11.9</v>
      </c>
      <c r="H304">
        <v>122.7</v>
      </c>
      <c r="I304">
        <v>0.10199999999999999</v>
      </c>
      <c r="J304">
        <v>30.6</v>
      </c>
      <c r="K304">
        <v>14.8</v>
      </c>
      <c r="L304">
        <v>-15.9</v>
      </c>
      <c r="M304">
        <v>-0.78463000000000005</v>
      </c>
      <c r="N304">
        <v>8.7840000000000001E-2</v>
      </c>
      <c r="O304">
        <v>6.5449999999999994E-2</v>
      </c>
      <c r="P304">
        <v>41.1</v>
      </c>
      <c r="Q304">
        <v>144354</v>
      </c>
      <c r="R304">
        <v>325.5</v>
      </c>
      <c r="S304" t="s">
        <v>33</v>
      </c>
      <c r="T304">
        <v>302.98899999999998</v>
      </c>
      <c r="U304">
        <v>388.32299999999998</v>
      </c>
      <c r="V304">
        <v>14.53</v>
      </c>
      <c r="W304" t="s">
        <v>33</v>
      </c>
      <c r="X304">
        <v>29498.03</v>
      </c>
      <c r="Y304" t="s">
        <v>33</v>
      </c>
      <c r="Z304">
        <v>3.5000000000000003E-2</v>
      </c>
      <c r="AA304">
        <v>0.5</v>
      </c>
      <c r="AB304" t="s">
        <v>33</v>
      </c>
      <c r="AC304">
        <v>3.74</v>
      </c>
      <c r="AD304">
        <v>175.49</v>
      </c>
      <c r="AE304">
        <v>4.66</v>
      </c>
    </row>
    <row r="305" spans="1:31" x14ac:dyDescent="0.25">
      <c r="A305" s="2">
        <v>38651</v>
      </c>
      <c r="B305">
        <v>19</v>
      </c>
      <c r="C305">
        <v>17.8414</v>
      </c>
      <c r="D305">
        <v>17.264099999999999</v>
      </c>
      <c r="E305" t="s">
        <v>33</v>
      </c>
      <c r="F305" t="s">
        <v>33</v>
      </c>
      <c r="G305">
        <v>10.5</v>
      </c>
      <c r="H305">
        <v>120.2</v>
      </c>
      <c r="I305">
        <v>0.10199999999999999</v>
      </c>
      <c r="J305">
        <v>29.5</v>
      </c>
      <c r="K305">
        <v>14.9</v>
      </c>
      <c r="L305">
        <v>-19.399999999999999</v>
      </c>
      <c r="M305">
        <v>-0.83596999999999999</v>
      </c>
      <c r="N305">
        <v>8.7400000000000005E-2</v>
      </c>
      <c r="O305">
        <v>6.5119999999999997E-2</v>
      </c>
      <c r="P305">
        <v>39.200000000000003</v>
      </c>
      <c r="Q305">
        <v>144354</v>
      </c>
      <c r="R305">
        <v>323.5</v>
      </c>
      <c r="S305" t="s">
        <v>33</v>
      </c>
      <c r="T305">
        <v>301.17399999999998</v>
      </c>
      <c r="U305">
        <v>388.274</v>
      </c>
      <c r="V305">
        <v>14.59</v>
      </c>
      <c r="W305" t="s">
        <v>33</v>
      </c>
      <c r="X305">
        <v>29729.97</v>
      </c>
      <c r="Y305" t="s">
        <v>33</v>
      </c>
      <c r="Z305">
        <v>5.1999999999999998E-2</v>
      </c>
      <c r="AA305">
        <v>0.46100000000000002</v>
      </c>
      <c r="AB305" t="s">
        <v>33</v>
      </c>
      <c r="AC305">
        <v>3.75</v>
      </c>
      <c r="AD305">
        <v>172.6645</v>
      </c>
      <c r="AE305">
        <v>4.6500000000000004</v>
      </c>
    </row>
    <row r="306" spans="1:31" x14ac:dyDescent="0.25">
      <c r="A306" s="2">
        <v>38652</v>
      </c>
      <c r="B306">
        <v>19</v>
      </c>
      <c r="C306">
        <v>17.892199999999999</v>
      </c>
      <c r="D306">
        <v>17.286799999999999</v>
      </c>
      <c r="E306" t="s">
        <v>33</v>
      </c>
      <c r="F306" t="s">
        <v>33</v>
      </c>
      <c r="G306">
        <v>8.4</v>
      </c>
      <c r="H306">
        <v>120</v>
      </c>
      <c r="I306">
        <v>8.2000000000000003E-2</v>
      </c>
      <c r="J306">
        <v>30.2</v>
      </c>
      <c r="K306">
        <v>18.100000000000001</v>
      </c>
      <c r="L306">
        <v>-18</v>
      </c>
      <c r="M306">
        <v>-0.89120999999999995</v>
      </c>
      <c r="N306">
        <v>8.6959999999999996E-2</v>
      </c>
      <c r="O306">
        <v>3.5880000000000002E-2</v>
      </c>
      <c r="P306">
        <v>38.200000000000003</v>
      </c>
      <c r="Q306">
        <v>144354</v>
      </c>
      <c r="R306">
        <v>324.5</v>
      </c>
      <c r="S306" t="s">
        <v>33</v>
      </c>
      <c r="T306">
        <v>303.45699999999999</v>
      </c>
      <c r="U306">
        <v>390.12099999999998</v>
      </c>
      <c r="V306">
        <v>16.02</v>
      </c>
      <c r="W306" t="s">
        <v>33</v>
      </c>
      <c r="X306">
        <v>29132.52</v>
      </c>
      <c r="Y306" t="s">
        <v>33</v>
      </c>
      <c r="Z306">
        <v>3.7999999999999999E-2</v>
      </c>
      <c r="AA306">
        <v>0.32500000000000001</v>
      </c>
      <c r="AB306" t="s">
        <v>33</v>
      </c>
      <c r="AC306">
        <v>3.85</v>
      </c>
      <c r="AD306">
        <v>171.64570000000001</v>
      </c>
      <c r="AE306">
        <v>4.6500000000000004</v>
      </c>
    </row>
    <row r="307" spans="1:31" x14ac:dyDescent="0.25">
      <c r="A307" s="2">
        <v>38653</v>
      </c>
      <c r="B307">
        <v>19</v>
      </c>
      <c r="C307">
        <v>17.864899999999999</v>
      </c>
      <c r="D307">
        <v>17.260300000000001</v>
      </c>
      <c r="E307" t="s">
        <v>33</v>
      </c>
      <c r="F307" t="s">
        <v>33</v>
      </c>
      <c r="G307">
        <v>10.9</v>
      </c>
      <c r="H307">
        <v>128</v>
      </c>
      <c r="I307">
        <v>8.1000000000000003E-2</v>
      </c>
      <c r="J307">
        <v>30.1</v>
      </c>
      <c r="K307">
        <v>18.2</v>
      </c>
      <c r="L307">
        <v>-17.8</v>
      </c>
      <c r="M307">
        <v>-0.88675999999999999</v>
      </c>
      <c r="N307">
        <v>0.10095999999999999</v>
      </c>
      <c r="O307">
        <v>1.8509999999999999E-2</v>
      </c>
      <c r="P307">
        <v>38</v>
      </c>
      <c r="Q307">
        <v>144354</v>
      </c>
      <c r="R307">
        <v>317.75</v>
      </c>
      <c r="S307" t="s">
        <v>33</v>
      </c>
      <c r="T307">
        <v>288.03199999999998</v>
      </c>
      <c r="U307">
        <v>371.33300000000003</v>
      </c>
      <c r="V307">
        <v>14.25</v>
      </c>
      <c r="W307" t="s">
        <v>33</v>
      </c>
      <c r="X307">
        <v>29318.18</v>
      </c>
      <c r="Y307" t="s">
        <v>33</v>
      </c>
      <c r="Z307">
        <v>2.3E-2</v>
      </c>
      <c r="AA307">
        <v>0.433</v>
      </c>
      <c r="AB307" t="s">
        <v>33</v>
      </c>
      <c r="AC307">
        <v>3.9</v>
      </c>
      <c r="AD307">
        <v>169.9451</v>
      </c>
      <c r="AE307">
        <v>4.66</v>
      </c>
    </row>
    <row r="308" spans="1:31" x14ac:dyDescent="0.25">
      <c r="A308" s="2">
        <v>38654</v>
      </c>
      <c r="B308">
        <v>19</v>
      </c>
      <c r="C308">
        <v>17.864899999999999</v>
      </c>
      <c r="D308">
        <v>17.260300000000001</v>
      </c>
      <c r="E308" t="s">
        <v>33</v>
      </c>
      <c r="F308" t="s">
        <v>33</v>
      </c>
      <c r="G308">
        <v>10.9</v>
      </c>
      <c r="H308">
        <v>128</v>
      </c>
      <c r="I308">
        <v>8.1000000000000003E-2</v>
      </c>
      <c r="J308">
        <v>30.1</v>
      </c>
      <c r="K308">
        <v>18.2</v>
      </c>
      <c r="L308">
        <v>-17.8</v>
      </c>
      <c r="M308">
        <v>-0.88675999999999999</v>
      </c>
      <c r="N308">
        <v>0.10095999999999999</v>
      </c>
      <c r="O308">
        <v>1.8509999999999999E-2</v>
      </c>
      <c r="P308">
        <v>38</v>
      </c>
      <c r="Q308">
        <v>144354</v>
      </c>
      <c r="R308">
        <v>317.75</v>
      </c>
      <c r="S308" t="s">
        <v>33</v>
      </c>
      <c r="T308">
        <v>288.03199999999998</v>
      </c>
      <c r="U308">
        <v>371.33300000000003</v>
      </c>
      <c r="V308">
        <v>14.25</v>
      </c>
      <c r="W308" t="s">
        <v>33</v>
      </c>
      <c r="X308">
        <v>29318.18</v>
      </c>
      <c r="Y308" t="s">
        <v>33</v>
      </c>
      <c r="Z308">
        <v>2.3E-2</v>
      </c>
      <c r="AA308">
        <v>0.433</v>
      </c>
      <c r="AB308" t="s">
        <v>33</v>
      </c>
      <c r="AC308">
        <v>3.9</v>
      </c>
      <c r="AD308">
        <v>169.9451</v>
      </c>
      <c r="AE308">
        <v>4.66</v>
      </c>
    </row>
    <row r="309" spans="1:31" x14ac:dyDescent="0.25">
      <c r="A309" s="2">
        <v>38655</v>
      </c>
      <c r="B309">
        <v>19</v>
      </c>
      <c r="C309">
        <v>17.864899999999999</v>
      </c>
      <c r="D309">
        <v>17.260300000000001</v>
      </c>
      <c r="E309" t="s">
        <v>33</v>
      </c>
      <c r="F309" t="s">
        <v>33</v>
      </c>
      <c r="G309">
        <v>10.9</v>
      </c>
      <c r="H309">
        <v>128</v>
      </c>
      <c r="I309">
        <v>8.1000000000000003E-2</v>
      </c>
      <c r="J309">
        <v>30.1</v>
      </c>
      <c r="K309">
        <v>18.2</v>
      </c>
      <c r="L309">
        <v>-17.8</v>
      </c>
      <c r="M309">
        <v>-0.88675999999999999</v>
      </c>
      <c r="N309">
        <v>0.10095999999999999</v>
      </c>
      <c r="O309">
        <v>1.8509999999999999E-2</v>
      </c>
      <c r="P309">
        <v>38</v>
      </c>
      <c r="Q309">
        <v>144354</v>
      </c>
      <c r="R309">
        <v>317.75</v>
      </c>
      <c r="S309" t="s">
        <v>33</v>
      </c>
      <c r="T309">
        <v>288.03199999999998</v>
      </c>
      <c r="U309">
        <v>371.33300000000003</v>
      </c>
      <c r="V309">
        <v>14.25</v>
      </c>
      <c r="W309" t="s">
        <v>33</v>
      </c>
      <c r="X309">
        <v>29318.18</v>
      </c>
      <c r="Y309" t="s">
        <v>33</v>
      </c>
      <c r="Z309">
        <v>2.3E-2</v>
      </c>
      <c r="AA309">
        <v>0.433</v>
      </c>
      <c r="AB309" t="s">
        <v>33</v>
      </c>
      <c r="AC309">
        <v>3.9</v>
      </c>
      <c r="AD309">
        <v>169.9451</v>
      </c>
      <c r="AE309">
        <v>4.66</v>
      </c>
    </row>
    <row r="310" spans="1:31" x14ac:dyDescent="0.25">
      <c r="A310" s="2">
        <v>38656</v>
      </c>
      <c r="B310">
        <v>19</v>
      </c>
      <c r="C310">
        <v>17.863399999999999</v>
      </c>
      <c r="D310">
        <v>17.338999999999999</v>
      </c>
      <c r="E310" t="s">
        <v>33</v>
      </c>
      <c r="F310" t="s">
        <v>33</v>
      </c>
      <c r="G310">
        <v>17.399999999999999</v>
      </c>
      <c r="H310">
        <v>121.6</v>
      </c>
      <c r="I310">
        <v>0.20499999999999999</v>
      </c>
      <c r="J310">
        <v>30.2</v>
      </c>
      <c r="K310">
        <v>17.100000000000001</v>
      </c>
      <c r="L310">
        <v>-18</v>
      </c>
      <c r="M310">
        <v>-0.88231999999999999</v>
      </c>
      <c r="N310">
        <v>0.22092000000000001</v>
      </c>
      <c r="O310">
        <v>3.7080000000000002E-2</v>
      </c>
      <c r="P310">
        <v>38.9</v>
      </c>
      <c r="Q310">
        <v>137710</v>
      </c>
      <c r="R310">
        <v>317</v>
      </c>
      <c r="S310" t="s">
        <v>33</v>
      </c>
      <c r="T310">
        <v>277.79300000000001</v>
      </c>
      <c r="U310">
        <v>360.79300000000001</v>
      </c>
      <c r="V310">
        <v>15.32</v>
      </c>
      <c r="W310" t="s">
        <v>33</v>
      </c>
      <c r="X310">
        <v>30193.51</v>
      </c>
      <c r="Y310" t="s">
        <v>33</v>
      </c>
      <c r="Z310">
        <v>7.0000000000000001E-3</v>
      </c>
      <c r="AA310">
        <v>0.26800000000000002</v>
      </c>
      <c r="AB310" t="s">
        <v>33</v>
      </c>
      <c r="AC310">
        <v>4.0199999999999996</v>
      </c>
      <c r="AD310">
        <v>166.51650000000001</v>
      </c>
      <c r="AE310">
        <v>4.6399999999999997</v>
      </c>
    </row>
    <row r="311" spans="1:31" x14ac:dyDescent="0.25">
      <c r="A311" s="2">
        <v>38657</v>
      </c>
      <c r="B311">
        <v>19</v>
      </c>
      <c r="C311">
        <v>17.778500000000001</v>
      </c>
      <c r="D311">
        <v>17.209399999999999</v>
      </c>
      <c r="E311" t="s">
        <v>33</v>
      </c>
      <c r="F311" t="s">
        <v>33</v>
      </c>
      <c r="G311">
        <v>23.1</v>
      </c>
      <c r="H311">
        <v>117.9</v>
      </c>
      <c r="I311">
        <v>0.157</v>
      </c>
      <c r="J311">
        <v>31.6</v>
      </c>
      <c r="K311">
        <v>17.5</v>
      </c>
      <c r="L311">
        <v>-17.600000000000001</v>
      </c>
      <c r="M311">
        <v>-0.87790999999999997</v>
      </c>
      <c r="N311">
        <v>0.27398</v>
      </c>
      <c r="O311">
        <v>3.202E-2</v>
      </c>
      <c r="P311">
        <v>41</v>
      </c>
      <c r="Q311">
        <v>137710</v>
      </c>
      <c r="R311">
        <v>317</v>
      </c>
      <c r="S311" t="s">
        <v>33</v>
      </c>
      <c r="T311">
        <v>269.64999999999998</v>
      </c>
      <c r="U311">
        <v>353.02499999999998</v>
      </c>
      <c r="V311">
        <v>14.85</v>
      </c>
      <c r="W311" t="s">
        <v>33</v>
      </c>
      <c r="X311">
        <v>30899.71</v>
      </c>
      <c r="Y311" t="s">
        <v>33</v>
      </c>
      <c r="Z311">
        <v>2.4E-2</v>
      </c>
      <c r="AA311">
        <v>0.36599999999999999</v>
      </c>
      <c r="AB311" t="s">
        <v>33</v>
      </c>
      <c r="AC311">
        <v>3.99</v>
      </c>
      <c r="AD311">
        <v>165.6909</v>
      </c>
      <c r="AE311">
        <v>4.6399999999999997</v>
      </c>
    </row>
    <row r="312" spans="1:31" x14ac:dyDescent="0.25">
      <c r="A312" s="2">
        <v>38658</v>
      </c>
      <c r="B312">
        <v>19</v>
      </c>
      <c r="C312">
        <v>17.778500000000001</v>
      </c>
      <c r="D312">
        <v>17.209399999999999</v>
      </c>
      <c r="E312" t="s">
        <v>33</v>
      </c>
      <c r="F312" t="s">
        <v>33</v>
      </c>
      <c r="G312">
        <v>23</v>
      </c>
      <c r="H312">
        <v>115.9</v>
      </c>
      <c r="I312">
        <v>0.157</v>
      </c>
      <c r="J312">
        <v>31.1</v>
      </c>
      <c r="K312">
        <v>17.3</v>
      </c>
      <c r="L312">
        <v>-17.3</v>
      </c>
      <c r="M312">
        <v>-0.87351999999999996</v>
      </c>
      <c r="N312">
        <v>0.27261000000000002</v>
      </c>
      <c r="O312">
        <v>3.1859999999999999E-2</v>
      </c>
      <c r="P312">
        <v>40.299999999999997</v>
      </c>
      <c r="Q312">
        <v>137710</v>
      </c>
      <c r="R312">
        <v>313</v>
      </c>
      <c r="S312" t="s">
        <v>33</v>
      </c>
      <c r="T312">
        <v>269.971</v>
      </c>
      <c r="U312">
        <v>353.464</v>
      </c>
      <c r="V312">
        <v>13.48</v>
      </c>
      <c r="W312" t="s">
        <v>33</v>
      </c>
      <c r="X312">
        <v>30899.71</v>
      </c>
      <c r="Y312" t="s">
        <v>33</v>
      </c>
      <c r="Z312">
        <v>1.6E-2</v>
      </c>
      <c r="AA312">
        <v>0.40799999999999997</v>
      </c>
      <c r="AB312" t="s">
        <v>33</v>
      </c>
      <c r="AC312">
        <v>3.99</v>
      </c>
      <c r="AD312">
        <v>165.41290000000001</v>
      </c>
      <c r="AE312">
        <v>4.6399999999999997</v>
      </c>
    </row>
    <row r="313" spans="1:31" x14ac:dyDescent="0.25">
      <c r="A313" s="2">
        <v>38659</v>
      </c>
      <c r="B313">
        <v>19</v>
      </c>
      <c r="C313">
        <v>17.6922</v>
      </c>
      <c r="D313">
        <v>17.0428</v>
      </c>
      <c r="E313" t="s">
        <v>33</v>
      </c>
      <c r="F313" t="s">
        <v>33</v>
      </c>
      <c r="G313">
        <v>29.6</v>
      </c>
      <c r="H313">
        <v>115.1</v>
      </c>
      <c r="I313">
        <v>0.151</v>
      </c>
      <c r="J313">
        <v>33.799999999999997</v>
      </c>
      <c r="K313">
        <v>19.5</v>
      </c>
      <c r="L313">
        <v>-8.8000000000000007</v>
      </c>
      <c r="M313">
        <v>-0.86914999999999998</v>
      </c>
      <c r="N313">
        <v>0.21496000000000001</v>
      </c>
      <c r="O313">
        <v>4.5510000000000002E-2</v>
      </c>
      <c r="P313">
        <v>43.4</v>
      </c>
      <c r="Q313">
        <v>137710</v>
      </c>
      <c r="R313">
        <v>313.25</v>
      </c>
      <c r="S313" t="s">
        <v>33</v>
      </c>
      <c r="T313">
        <v>277.02499999999998</v>
      </c>
      <c r="U313">
        <v>360.65600000000001</v>
      </c>
      <c r="V313">
        <v>13</v>
      </c>
      <c r="W313" t="s">
        <v>33</v>
      </c>
      <c r="X313">
        <v>31099.97</v>
      </c>
      <c r="Y313" t="s">
        <v>33</v>
      </c>
      <c r="Z313">
        <v>2E-3</v>
      </c>
      <c r="AA313">
        <v>0.46200000000000002</v>
      </c>
      <c r="AB313" t="s">
        <v>33</v>
      </c>
      <c r="AC313">
        <v>4.01</v>
      </c>
      <c r="AD313">
        <v>167.61109999999999</v>
      </c>
      <c r="AE313">
        <v>4.63</v>
      </c>
    </row>
    <row r="314" spans="1:31" x14ac:dyDescent="0.25">
      <c r="A314" s="2">
        <v>38660</v>
      </c>
      <c r="B314">
        <v>19</v>
      </c>
      <c r="C314">
        <v>17.685700000000001</v>
      </c>
      <c r="D314">
        <v>17.089600000000001</v>
      </c>
      <c r="E314" t="s">
        <v>33</v>
      </c>
      <c r="F314" t="s">
        <v>33</v>
      </c>
      <c r="G314">
        <v>25</v>
      </c>
      <c r="H314">
        <v>124.9</v>
      </c>
      <c r="I314">
        <v>0.18099999999999999</v>
      </c>
      <c r="J314">
        <v>35.799999999999997</v>
      </c>
      <c r="K314">
        <v>19.8</v>
      </c>
      <c r="L314">
        <v>-7.7</v>
      </c>
      <c r="M314">
        <v>-0.76051000000000002</v>
      </c>
      <c r="N314">
        <v>0.21389</v>
      </c>
      <c r="O314">
        <v>4.7370000000000002E-2</v>
      </c>
      <c r="P314">
        <v>46.4</v>
      </c>
      <c r="Q314">
        <v>137710</v>
      </c>
      <c r="R314">
        <v>311.25</v>
      </c>
      <c r="S314" t="s">
        <v>33</v>
      </c>
      <c r="T314">
        <v>279.01</v>
      </c>
      <c r="U314">
        <v>362.01299999999998</v>
      </c>
      <c r="V314">
        <v>13.17</v>
      </c>
      <c r="W314" t="s">
        <v>33</v>
      </c>
      <c r="X314">
        <v>30887.5</v>
      </c>
      <c r="Y314" t="s">
        <v>33</v>
      </c>
      <c r="Z314">
        <v>-3.5000000000000003E-2</v>
      </c>
      <c r="AA314">
        <v>0.46300000000000002</v>
      </c>
      <c r="AB314" t="s">
        <v>33</v>
      </c>
      <c r="AC314">
        <v>4</v>
      </c>
      <c r="AD314">
        <v>166.26740000000001</v>
      </c>
      <c r="AE314">
        <v>4.63</v>
      </c>
    </row>
    <row r="315" spans="1:31" x14ac:dyDescent="0.25">
      <c r="A315" s="2">
        <v>38661</v>
      </c>
      <c r="B315">
        <v>19</v>
      </c>
      <c r="C315">
        <v>17.685700000000001</v>
      </c>
      <c r="D315">
        <v>17.089600000000001</v>
      </c>
      <c r="E315" t="s">
        <v>33</v>
      </c>
      <c r="F315" t="s">
        <v>33</v>
      </c>
      <c r="G315">
        <v>25</v>
      </c>
      <c r="H315">
        <v>124.9</v>
      </c>
      <c r="I315">
        <v>0.18099999999999999</v>
      </c>
      <c r="J315">
        <v>35.799999999999997</v>
      </c>
      <c r="K315">
        <v>19.8</v>
      </c>
      <c r="L315">
        <v>-7.7</v>
      </c>
      <c r="M315">
        <v>-0.76051000000000002</v>
      </c>
      <c r="N315">
        <v>0.21389</v>
      </c>
      <c r="O315">
        <v>4.7370000000000002E-2</v>
      </c>
      <c r="P315">
        <v>46.4</v>
      </c>
      <c r="Q315">
        <v>137710</v>
      </c>
      <c r="R315">
        <v>311.25</v>
      </c>
      <c r="S315" t="s">
        <v>33</v>
      </c>
      <c r="T315">
        <v>279.01</v>
      </c>
      <c r="U315">
        <v>362.01299999999998</v>
      </c>
      <c r="V315">
        <v>13.17</v>
      </c>
      <c r="W315" t="s">
        <v>33</v>
      </c>
      <c r="X315">
        <v>30887.5</v>
      </c>
      <c r="Y315" t="s">
        <v>33</v>
      </c>
      <c r="Z315">
        <v>-3.5000000000000003E-2</v>
      </c>
      <c r="AA315">
        <v>0.46300000000000002</v>
      </c>
      <c r="AB315" t="s">
        <v>33</v>
      </c>
      <c r="AC315">
        <v>4</v>
      </c>
      <c r="AD315">
        <v>166.26740000000001</v>
      </c>
      <c r="AE315">
        <v>4.63</v>
      </c>
    </row>
    <row r="316" spans="1:31" x14ac:dyDescent="0.25">
      <c r="A316" s="2">
        <v>38662</v>
      </c>
      <c r="B316">
        <v>19</v>
      </c>
      <c r="C316">
        <v>17.685700000000001</v>
      </c>
      <c r="D316">
        <v>17.089600000000001</v>
      </c>
      <c r="E316" t="s">
        <v>33</v>
      </c>
      <c r="F316" t="s">
        <v>33</v>
      </c>
      <c r="G316">
        <v>25</v>
      </c>
      <c r="H316">
        <v>124.9</v>
      </c>
      <c r="I316">
        <v>0.18099999999999999</v>
      </c>
      <c r="J316">
        <v>35.799999999999997</v>
      </c>
      <c r="K316">
        <v>19.8</v>
      </c>
      <c r="L316">
        <v>-7.7</v>
      </c>
      <c r="M316">
        <v>-0.76051000000000002</v>
      </c>
      <c r="N316">
        <v>0.21389</v>
      </c>
      <c r="O316">
        <v>4.7370000000000002E-2</v>
      </c>
      <c r="P316">
        <v>46.4</v>
      </c>
      <c r="Q316">
        <v>137710</v>
      </c>
      <c r="R316">
        <v>311.25</v>
      </c>
      <c r="S316" t="s">
        <v>33</v>
      </c>
      <c r="T316">
        <v>279.01</v>
      </c>
      <c r="U316">
        <v>362.01299999999998</v>
      </c>
      <c r="V316">
        <v>13.17</v>
      </c>
      <c r="W316" t="s">
        <v>33</v>
      </c>
      <c r="X316">
        <v>30887.5</v>
      </c>
      <c r="Y316" t="s">
        <v>33</v>
      </c>
      <c r="Z316">
        <v>-3.5000000000000003E-2</v>
      </c>
      <c r="AA316">
        <v>0.46300000000000002</v>
      </c>
      <c r="AB316" t="s">
        <v>33</v>
      </c>
      <c r="AC316">
        <v>4</v>
      </c>
      <c r="AD316">
        <v>166.26740000000001</v>
      </c>
      <c r="AE316">
        <v>4.63</v>
      </c>
    </row>
    <row r="317" spans="1:31" x14ac:dyDescent="0.25">
      <c r="A317" s="2">
        <v>38663</v>
      </c>
      <c r="B317">
        <v>19</v>
      </c>
      <c r="C317">
        <v>17.6082</v>
      </c>
      <c r="D317">
        <v>17.091000000000001</v>
      </c>
      <c r="E317" t="s">
        <v>33</v>
      </c>
      <c r="F317" t="s">
        <v>33</v>
      </c>
      <c r="G317">
        <v>27.6</v>
      </c>
      <c r="H317">
        <v>124.3</v>
      </c>
      <c r="I317">
        <v>0.16700000000000001</v>
      </c>
      <c r="J317">
        <v>36.6</v>
      </c>
      <c r="K317">
        <v>22.1</v>
      </c>
      <c r="L317">
        <v>-4.5999999999999996</v>
      </c>
      <c r="M317">
        <v>-0.72580999999999996</v>
      </c>
      <c r="N317">
        <v>0.21282000000000001</v>
      </c>
      <c r="O317">
        <v>3.5139999999999998E-2</v>
      </c>
      <c r="P317">
        <v>46.2</v>
      </c>
      <c r="Q317">
        <v>137710</v>
      </c>
      <c r="R317">
        <v>310</v>
      </c>
      <c r="S317" t="s">
        <v>33</v>
      </c>
      <c r="T317">
        <v>270.11500000000001</v>
      </c>
      <c r="U317">
        <v>353.61500000000001</v>
      </c>
      <c r="V317">
        <v>13.1</v>
      </c>
      <c r="W317" t="s">
        <v>33</v>
      </c>
      <c r="X317">
        <v>30952.240000000002</v>
      </c>
      <c r="Y317" t="s">
        <v>33</v>
      </c>
      <c r="Z317">
        <v>-7.5999999999999998E-2</v>
      </c>
      <c r="AA317">
        <v>0.39700000000000002</v>
      </c>
      <c r="AB317" t="s">
        <v>33</v>
      </c>
      <c r="AC317">
        <v>3.99</v>
      </c>
      <c r="AD317">
        <v>167.07820000000001</v>
      </c>
      <c r="AE317">
        <v>4.63</v>
      </c>
    </row>
    <row r="318" spans="1:31" x14ac:dyDescent="0.25">
      <c r="A318" s="2">
        <v>38664</v>
      </c>
      <c r="B318">
        <v>19</v>
      </c>
      <c r="C318">
        <v>17.553699999999999</v>
      </c>
      <c r="D318">
        <v>17.002500000000001</v>
      </c>
      <c r="E318" t="s">
        <v>33</v>
      </c>
      <c r="F318" t="s">
        <v>33</v>
      </c>
      <c r="G318">
        <v>29.4</v>
      </c>
      <c r="H318">
        <v>123.3</v>
      </c>
      <c r="I318">
        <v>0.16700000000000001</v>
      </c>
      <c r="J318">
        <v>38.799999999999997</v>
      </c>
      <c r="K318">
        <v>27.3</v>
      </c>
      <c r="L318">
        <v>-1.6</v>
      </c>
      <c r="M318">
        <v>-0.72218000000000004</v>
      </c>
      <c r="N318">
        <v>0.21174999999999999</v>
      </c>
      <c r="O318">
        <v>3.4959999999999998E-2</v>
      </c>
      <c r="P318">
        <v>46.5</v>
      </c>
      <c r="Q318">
        <v>137710</v>
      </c>
      <c r="R318">
        <v>313</v>
      </c>
      <c r="S318" t="s">
        <v>33</v>
      </c>
      <c r="T318">
        <v>262.82600000000002</v>
      </c>
      <c r="U318">
        <v>345.90300000000002</v>
      </c>
      <c r="V318">
        <v>13.08</v>
      </c>
      <c r="W318" t="s">
        <v>33</v>
      </c>
      <c r="X318">
        <v>30970.6</v>
      </c>
      <c r="Y318" t="s">
        <v>33</v>
      </c>
      <c r="Z318">
        <v>-0.08</v>
      </c>
      <c r="AA318">
        <v>0.39200000000000002</v>
      </c>
      <c r="AB318" t="s">
        <v>33</v>
      </c>
      <c r="AC318">
        <v>3.95</v>
      </c>
      <c r="AD318">
        <v>167.23480000000001</v>
      </c>
      <c r="AE318">
        <v>4.62</v>
      </c>
    </row>
    <row r="319" spans="1:31" x14ac:dyDescent="0.25">
      <c r="A319" s="2">
        <v>38665</v>
      </c>
      <c r="B319">
        <v>19</v>
      </c>
      <c r="C319">
        <v>17.4635</v>
      </c>
      <c r="D319">
        <v>16.877300000000002</v>
      </c>
      <c r="E319" t="s">
        <v>33</v>
      </c>
      <c r="F319" t="s">
        <v>33</v>
      </c>
      <c r="G319">
        <v>30.9</v>
      </c>
      <c r="H319">
        <v>122.3</v>
      </c>
      <c r="I319">
        <v>0.15</v>
      </c>
      <c r="J319">
        <v>38.799999999999997</v>
      </c>
      <c r="K319">
        <v>25.4</v>
      </c>
      <c r="L319">
        <v>-8.8000000000000007</v>
      </c>
      <c r="M319">
        <v>-0.71857000000000004</v>
      </c>
      <c r="N319">
        <v>0.21068999999999999</v>
      </c>
      <c r="O319">
        <v>4.616E-2</v>
      </c>
      <c r="P319">
        <v>47.8</v>
      </c>
      <c r="Q319">
        <v>137710</v>
      </c>
      <c r="R319">
        <v>315</v>
      </c>
      <c r="S319" t="s">
        <v>33</v>
      </c>
      <c r="T319">
        <v>261.459</v>
      </c>
      <c r="U319">
        <v>345.15899999999999</v>
      </c>
      <c r="V319">
        <v>12.8</v>
      </c>
      <c r="W319" t="s">
        <v>33</v>
      </c>
      <c r="X319">
        <v>30666.07</v>
      </c>
      <c r="Y319" t="s">
        <v>33</v>
      </c>
      <c r="Z319">
        <v>-3.2000000000000001E-2</v>
      </c>
      <c r="AA319">
        <v>0.442</v>
      </c>
      <c r="AB319" t="s">
        <v>33</v>
      </c>
      <c r="AC319">
        <v>4.0199999999999996</v>
      </c>
      <c r="AD319">
        <v>166.31379999999999</v>
      </c>
      <c r="AE319">
        <v>4.58</v>
      </c>
    </row>
    <row r="320" spans="1:31" x14ac:dyDescent="0.25">
      <c r="A320" s="2">
        <v>38666</v>
      </c>
      <c r="B320">
        <v>19</v>
      </c>
      <c r="C320">
        <v>17.4633</v>
      </c>
      <c r="D320">
        <v>16.881</v>
      </c>
      <c r="E320" t="s">
        <v>33</v>
      </c>
      <c r="F320" t="s">
        <v>33</v>
      </c>
      <c r="G320">
        <v>13</v>
      </c>
      <c r="H320">
        <v>121.2</v>
      </c>
      <c r="I320">
        <v>0.16300000000000001</v>
      </c>
      <c r="J320">
        <v>33.1</v>
      </c>
      <c r="K320">
        <v>26</v>
      </c>
      <c r="L320">
        <v>-7.6</v>
      </c>
      <c r="M320">
        <v>-0.57042999999999999</v>
      </c>
      <c r="N320">
        <v>0.20369000000000001</v>
      </c>
      <c r="O320">
        <v>3.5360000000000003E-2</v>
      </c>
      <c r="P320">
        <v>37.9</v>
      </c>
      <c r="Q320">
        <v>137710</v>
      </c>
      <c r="R320">
        <v>309.75</v>
      </c>
      <c r="S320" t="s">
        <v>33</v>
      </c>
      <c r="T320">
        <v>261.267</v>
      </c>
      <c r="U320">
        <v>343.892</v>
      </c>
      <c r="V320">
        <v>11.9</v>
      </c>
      <c r="W320" t="s">
        <v>33</v>
      </c>
      <c r="X320">
        <v>30724.6</v>
      </c>
      <c r="Y320" t="s">
        <v>33</v>
      </c>
      <c r="Z320">
        <v>-3.6999999999999998E-2</v>
      </c>
      <c r="AA320">
        <v>0.438</v>
      </c>
      <c r="AB320" t="s">
        <v>33</v>
      </c>
      <c r="AC320">
        <v>3.98</v>
      </c>
      <c r="AD320">
        <v>164.70320000000001</v>
      </c>
      <c r="AE320">
        <v>4.63</v>
      </c>
    </row>
    <row r="321" spans="1:31" x14ac:dyDescent="0.25">
      <c r="A321" s="2">
        <v>38667</v>
      </c>
      <c r="B321">
        <v>19</v>
      </c>
      <c r="C321">
        <v>17.4542</v>
      </c>
      <c r="D321">
        <v>16.964600000000001</v>
      </c>
      <c r="E321" t="s">
        <v>33</v>
      </c>
      <c r="F321" t="s">
        <v>33</v>
      </c>
      <c r="G321">
        <v>13.1</v>
      </c>
      <c r="H321">
        <v>120.1</v>
      </c>
      <c r="I321">
        <v>0.16300000000000001</v>
      </c>
      <c r="J321">
        <v>34.200000000000003</v>
      </c>
      <c r="K321">
        <v>27.7</v>
      </c>
      <c r="L321">
        <v>-14.5</v>
      </c>
      <c r="M321">
        <v>-0.56757999999999997</v>
      </c>
      <c r="N321">
        <v>0.20266999999999999</v>
      </c>
      <c r="O321">
        <v>3.5180000000000003E-2</v>
      </c>
      <c r="P321">
        <v>38.6</v>
      </c>
      <c r="Q321">
        <v>137710</v>
      </c>
      <c r="R321">
        <v>311.5</v>
      </c>
      <c r="S321" t="s">
        <v>33</v>
      </c>
      <c r="T321">
        <v>261.267</v>
      </c>
      <c r="U321">
        <v>343.892</v>
      </c>
      <c r="V321">
        <v>11.63</v>
      </c>
      <c r="W321" t="s">
        <v>33</v>
      </c>
      <c r="X321">
        <v>30510.89</v>
      </c>
      <c r="Y321" t="s">
        <v>33</v>
      </c>
      <c r="Z321">
        <v>-4.2999999999999997E-2</v>
      </c>
      <c r="AA321">
        <v>0.43</v>
      </c>
      <c r="AB321" t="s">
        <v>33</v>
      </c>
      <c r="AC321">
        <v>3.98</v>
      </c>
      <c r="AD321">
        <v>166.126</v>
      </c>
      <c r="AE321">
        <v>4.6399999999999997</v>
      </c>
    </row>
    <row r="322" spans="1:31" x14ac:dyDescent="0.25">
      <c r="A322" s="2">
        <v>38668</v>
      </c>
      <c r="B322">
        <v>19</v>
      </c>
      <c r="C322">
        <v>17.4542</v>
      </c>
      <c r="D322">
        <v>16.964600000000001</v>
      </c>
      <c r="E322" t="s">
        <v>33</v>
      </c>
      <c r="F322" t="s">
        <v>33</v>
      </c>
      <c r="G322">
        <v>13.1</v>
      </c>
      <c r="H322">
        <v>120.1</v>
      </c>
      <c r="I322">
        <v>0.16300000000000001</v>
      </c>
      <c r="J322">
        <v>34.200000000000003</v>
      </c>
      <c r="K322">
        <v>27.7</v>
      </c>
      <c r="L322">
        <v>-14.5</v>
      </c>
      <c r="M322">
        <v>-0.56757999999999997</v>
      </c>
      <c r="N322">
        <v>0.20266999999999999</v>
      </c>
      <c r="O322">
        <v>3.5180000000000003E-2</v>
      </c>
      <c r="P322">
        <v>38.6</v>
      </c>
      <c r="Q322">
        <v>137710</v>
      </c>
      <c r="R322">
        <v>311.5</v>
      </c>
      <c r="S322" t="s">
        <v>33</v>
      </c>
      <c r="T322">
        <v>261.267</v>
      </c>
      <c r="U322">
        <v>343.892</v>
      </c>
      <c r="V322">
        <v>11.63</v>
      </c>
      <c r="W322" t="s">
        <v>33</v>
      </c>
      <c r="X322">
        <v>30510.89</v>
      </c>
      <c r="Y322" t="s">
        <v>33</v>
      </c>
      <c r="Z322">
        <v>-4.2999999999999997E-2</v>
      </c>
      <c r="AA322">
        <v>0.43</v>
      </c>
      <c r="AB322" t="s">
        <v>33</v>
      </c>
      <c r="AC322">
        <v>3.98</v>
      </c>
      <c r="AD322">
        <v>166.126</v>
      </c>
      <c r="AE322">
        <v>4.6399999999999997</v>
      </c>
    </row>
    <row r="323" spans="1:31" x14ac:dyDescent="0.25">
      <c r="A323" s="2">
        <v>38669</v>
      </c>
      <c r="B323">
        <v>19</v>
      </c>
      <c r="C323">
        <v>17.4542</v>
      </c>
      <c r="D323">
        <v>16.964600000000001</v>
      </c>
      <c r="E323" t="s">
        <v>33</v>
      </c>
      <c r="F323" t="s">
        <v>33</v>
      </c>
      <c r="G323">
        <v>13.1</v>
      </c>
      <c r="H323">
        <v>120.1</v>
      </c>
      <c r="I323">
        <v>0.16300000000000001</v>
      </c>
      <c r="J323">
        <v>34.200000000000003</v>
      </c>
      <c r="K323">
        <v>27.7</v>
      </c>
      <c r="L323">
        <v>-14.5</v>
      </c>
      <c r="M323">
        <v>-0.56757999999999997</v>
      </c>
      <c r="N323">
        <v>0.20266999999999999</v>
      </c>
      <c r="O323">
        <v>3.5180000000000003E-2</v>
      </c>
      <c r="P323">
        <v>38.6</v>
      </c>
      <c r="Q323">
        <v>137710</v>
      </c>
      <c r="R323">
        <v>311.5</v>
      </c>
      <c r="S323" t="s">
        <v>33</v>
      </c>
      <c r="T323">
        <v>261.267</v>
      </c>
      <c r="U323">
        <v>343.892</v>
      </c>
      <c r="V323">
        <v>11.63</v>
      </c>
      <c r="W323" t="s">
        <v>33</v>
      </c>
      <c r="X323">
        <v>30510.89</v>
      </c>
      <c r="Y323" t="s">
        <v>33</v>
      </c>
      <c r="Z323">
        <v>-4.2999999999999997E-2</v>
      </c>
      <c r="AA323">
        <v>0.43</v>
      </c>
      <c r="AB323" t="s">
        <v>33</v>
      </c>
      <c r="AC323">
        <v>3.98</v>
      </c>
      <c r="AD323">
        <v>166.126</v>
      </c>
      <c r="AE323">
        <v>4.6399999999999997</v>
      </c>
    </row>
    <row r="324" spans="1:31" x14ac:dyDescent="0.25">
      <c r="A324" s="2">
        <v>38670</v>
      </c>
      <c r="B324">
        <v>19</v>
      </c>
      <c r="C324">
        <v>17.595700000000001</v>
      </c>
      <c r="D324">
        <v>17.2943</v>
      </c>
      <c r="E324" t="s">
        <v>33</v>
      </c>
      <c r="F324" t="s">
        <v>33</v>
      </c>
      <c r="G324">
        <v>14</v>
      </c>
      <c r="H324">
        <v>116.2</v>
      </c>
      <c r="I324">
        <v>0.16300000000000001</v>
      </c>
      <c r="J324">
        <v>34.5</v>
      </c>
      <c r="K324">
        <v>29.3</v>
      </c>
      <c r="L324">
        <v>-9.8000000000000007</v>
      </c>
      <c r="M324">
        <v>-0.56474000000000002</v>
      </c>
      <c r="N324">
        <v>0.20166000000000001</v>
      </c>
      <c r="O324">
        <v>3.5000000000000003E-2</v>
      </c>
      <c r="P324">
        <v>37.9</v>
      </c>
      <c r="Q324">
        <v>137710</v>
      </c>
      <c r="R324">
        <v>311.75</v>
      </c>
      <c r="S324" t="s">
        <v>33</v>
      </c>
      <c r="T324">
        <v>267.81400000000002</v>
      </c>
      <c r="U324">
        <v>350.53399999999999</v>
      </c>
      <c r="V324">
        <v>12.18</v>
      </c>
      <c r="W324" t="s">
        <v>33</v>
      </c>
      <c r="X324">
        <v>30218.880000000001</v>
      </c>
      <c r="Y324" t="s">
        <v>33</v>
      </c>
      <c r="Z324">
        <v>-4.7E-2</v>
      </c>
      <c r="AA324">
        <v>0.45400000000000001</v>
      </c>
      <c r="AB324" t="s">
        <v>33</v>
      </c>
      <c r="AC324">
        <v>4.03</v>
      </c>
      <c r="AD324">
        <v>166.00970000000001</v>
      </c>
      <c r="AE324">
        <v>4.6399999999999997</v>
      </c>
    </row>
    <row r="325" spans="1:31" x14ac:dyDescent="0.25">
      <c r="A325" s="2">
        <v>38671</v>
      </c>
      <c r="B325">
        <v>19</v>
      </c>
      <c r="C325">
        <v>17.595700000000001</v>
      </c>
      <c r="D325">
        <v>17.2943</v>
      </c>
      <c r="E325" t="s">
        <v>33</v>
      </c>
      <c r="F325" t="s">
        <v>33</v>
      </c>
      <c r="G325">
        <v>27.7</v>
      </c>
      <c r="H325">
        <v>104.6</v>
      </c>
      <c r="I325">
        <v>0.24099999999999999</v>
      </c>
      <c r="J325">
        <v>35.1</v>
      </c>
      <c r="K325">
        <v>28.9</v>
      </c>
      <c r="L325">
        <v>-11.6</v>
      </c>
      <c r="M325">
        <v>-0.56191999999999998</v>
      </c>
      <c r="N325">
        <v>0.20065</v>
      </c>
      <c r="O325">
        <v>6.4339999999999994E-2</v>
      </c>
      <c r="P325">
        <v>39.299999999999997</v>
      </c>
      <c r="Q325">
        <v>137710</v>
      </c>
      <c r="R325">
        <v>307</v>
      </c>
      <c r="S325" t="s">
        <v>33</v>
      </c>
      <c r="T325">
        <v>262.459</v>
      </c>
      <c r="U325">
        <v>345.91699999999997</v>
      </c>
      <c r="V325">
        <v>12.23</v>
      </c>
      <c r="W325" t="s">
        <v>33</v>
      </c>
      <c r="X325">
        <v>30218.880000000001</v>
      </c>
      <c r="Y325" t="s">
        <v>33</v>
      </c>
      <c r="Z325">
        <v>-5.7000000000000002E-2</v>
      </c>
      <c r="AA325">
        <v>0.42899999999999999</v>
      </c>
      <c r="AB325" t="s">
        <v>33</v>
      </c>
      <c r="AC325">
        <v>3.97</v>
      </c>
      <c r="AD325">
        <v>165.1336</v>
      </c>
      <c r="AE325">
        <v>4.6399999999999997</v>
      </c>
    </row>
    <row r="326" spans="1:31" x14ac:dyDescent="0.25">
      <c r="A326" s="2">
        <v>38672</v>
      </c>
      <c r="B326">
        <v>19</v>
      </c>
      <c r="C326">
        <v>17.543900000000001</v>
      </c>
      <c r="D326">
        <v>17.37</v>
      </c>
      <c r="E326" t="s">
        <v>33</v>
      </c>
      <c r="F326" t="s">
        <v>33</v>
      </c>
      <c r="G326">
        <v>38.200000000000003</v>
      </c>
      <c r="H326">
        <v>103</v>
      </c>
      <c r="I326">
        <v>0.16700000000000001</v>
      </c>
      <c r="J326">
        <v>37.1</v>
      </c>
      <c r="K326">
        <v>28.4</v>
      </c>
      <c r="L326">
        <v>-9.1999999999999993</v>
      </c>
      <c r="M326">
        <v>-0.55911</v>
      </c>
      <c r="N326">
        <v>0.31119000000000002</v>
      </c>
      <c r="O326">
        <v>5.3519999999999998E-2</v>
      </c>
      <c r="P326">
        <v>42.9</v>
      </c>
      <c r="Q326">
        <v>137710</v>
      </c>
      <c r="R326">
        <v>306.75</v>
      </c>
      <c r="S326" t="s">
        <v>33</v>
      </c>
      <c r="T326">
        <v>256.88900000000001</v>
      </c>
      <c r="U326">
        <v>340.38900000000001</v>
      </c>
      <c r="V326">
        <v>12.26</v>
      </c>
      <c r="W326" t="s">
        <v>33</v>
      </c>
      <c r="X326">
        <v>30482.12</v>
      </c>
      <c r="Y326" t="s">
        <v>33</v>
      </c>
      <c r="Z326">
        <v>-6.5000000000000002E-2</v>
      </c>
      <c r="AA326">
        <v>0.34399999999999997</v>
      </c>
      <c r="AB326" t="s">
        <v>33</v>
      </c>
      <c r="AC326">
        <v>3.96</v>
      </c>
      <c r="AD326">
        <v>167.5188</v>
      </c>
      <c r="AE326">
        <v>4.6399999999999997</v>
      </c>
    </row>
    <row r="327" spans="1:31" x14ac:dyDescent="0.25">
      <c r="A327" s="2">
        <v>38673</v>
      </c>
      <c r="B327">
        <v>19</v>
      </c>
      <c r="C327">
        <v>17.468699999999998</v>
      </c>
      <c r="D327">
        <v>17.174099999999999</v>
      </c>
      <c r="E327" t="s">
        <v>33</v>
      </c>
      <c r="F327" t="s">
        <v>33</v>
      </c>
      <c r="G327">
        <v>33.799999999999997</v>
      </c>
      <c r="H327">
        <v>101.1</v>
      </c>
      <c r="I327">
        <v>0.14599999999999999</v>
      </c>
      <c r="J327">
        <v>37.4</v>
      </c>
      <c r="K327">
        <v>33</v>
      </c>
      <c r="L327">
        <v>-4.2</v>
      </c>
      <c r="M327">
        <v>-0.55630999999999997</v>
      </c>
      <c r="N327">
        <v>0.30963000000000002</v>
      </c>
      <c r="O327">
        <v>1.54E-2</v>
      </c>
      <c r="P327">
        <v>40.4</v>
      </c>
      <c r="Q327">
        <v>137710</v>
      </c>
      <c r="R327">
        <v>304.75</v>
      </c>
      <c r="S327" t="s">
        <v>33</v>
      </c>
      <c r="T327">
        <v>252.55699999999999</v>
      </c>
      <c r="U327">
        <v>336.214</v>
      </c>
      <c r="V327">
        <v>11.25</v>
      </c>
      <c r="W327" t="s">
        <v>33</v>
      </c>
      <c r="X327">
        <v>31087</v>
      </c>
      <c r="Y327" t="s">
        <v>33</v>
      </c>
      <c r="Z327">
        <v>-6.3E-2</v>
      </c>
      <c r="AA327">
        <v>0.39600000000000002</v>
      </c>
      <c r="AB327" t="s">
        <v>33</v>
      </c>
      <c r="AC327">
        <v>3.98</v>
      </c>
      <c r="AD327">
        <v>166.05520000000001</v>
      </c>
      <c r="AE327">
        <v>4.6399999999999997</v>
      </c>
    </row>
    <row r="328" spans="1:31" x14ac:dyDescent="0.25">
      <c r="A328" s="2">
        <v>38674</v>
      </c>
      <c r="B328">
        <v>19</v>
      </c>
      <c r="C328">
        <v>17.418099999999999</v>
      </c>
      <c r="D328">
        <v>16.938700000000001</v>
      </c>
      <c r="E328" t="s">
        <v>33</v>
      </c>
      <c r="F328" t="s">
        <v>33</v>
      </c>
      <c r="G328">
        <v>33.9</v>
      </c>
      <c r="H328">
        <v>99</v>
      </c>
      <c r="I328">
        <v>0.14599999999999999</v>
      </c>
      <c r="J328">
        <v>37.6</v>
      </c>
      <c r="K328">
        <v>34.200000000000003</v>
      </c>
      <c r="L328">
        <v>-3.2</v>
      </c>
      <c r="M328">
        <v>-0.59318000000000004</v>
      </c>
      <c r="N328">
        <v>0.30808999999999997</v>
      </c>
      <c r="O328">
        <v>1.532E-2</v>
      </c>
      <c r="P328">
        <v>39.799999999999997</v>
      </c>
      <c r="Q328">
        <v>137710</v>
      </c>
      <c r="R328">
        <v>302</v>
      </c>
      <c r="S328" t="s">
        <v>33</v>
      </c>
      <c r="T328">
        <v>256.65199999999999</v>
      </c>
      <c r="U328">
        <v>341.31400000000002</v>
      </c>
      <c r="V328">
        <v>11.12</v>
      </c>
      <c r="W328" t="s">
        <v>33</v>
      </c>
      <c r="X328">
        <v>31102.37</v>
      </c>
      <c r="Y328" t="s">
        <v>33</v>
      </c>
      <c r="Z328">
        <v>-8.1000000000000003E-2</v>
      </c>
      <c r="AA328">
        <v>0.42799999999999999</v>
      </c>
      <c r="AB328" t="s">
        <v>33</v>
      </c>
      <c r="AC328">
        <v>4</v>
      </c>
      <c r="AD328">
        <v>164.41980000000001</v>
      </c>
      <c r="AE328">
        <v>4.6500000000000004</v>
      </c>
    </row>
    <row r="329" spans="1:31" x14ac:dyDescent="0.25">
      <c r="A329" s="2">
        <v>38675</v>
      </c>
      <c r="B329">
        <v>19</v>
      </c>
      <c r="C329">
        <v>17.418099999999999</v>
      </c>
      <c r="D329">
        <v>16.938700000000001</v>
      </c>
      <c r="E329" t="s">
        <v>33</v>
      </c>
      <c r="F329" t="s">
        <v>33</v>
      </c>
      <c r="G329">
        <v>33.9</v>
      </c>
      <c r="H329">
        <v>99</v>
      </c>
      <c r="I329">
        <v>0.14599999999999999</v>
      </c>
      <c r="J329">
        <v>37.6</v>
      </c>
      <c r="K329">
        <v>34.200000000000003</v>
      </c>
      <c r="L329">
        <v>-3.2</v>
      </c>
      <c r="M329">
        <v>-0.59318000000000004</v>
      </c>
      <c r="N329">
        <v>0.30808999999999997</v>
      </c>
      <c r="O329">
        <v>1.532E-2</v>
      </c>
      <c r="P329">
        <v>39.799999999999997</v>
      </c>
      <c r="Q329">
        <v>137710</v>
      </c>
      <c r="R329">
        <v>302</v>
      </c>
      <c r="S329" t="s">
        <v>33</v>
      </c>
      <c r="T329">
        <v>256.65199999999999</v>
      </c>
      <c r="U329">
        <v>341.31400000000002</v>
      </c>
      <c r="V329">
        <v>11.12</v>
      </c>
      <c r="W329" t="s">
        <v>33</v>
      </c>
      <c r="X329">
        <v>31102.37</v>
      </c>
      <c r="Y329" t="s">
        <v>33</v>
      </c>
      <c r="Z329">
        <v>-8.1000000000000003E-2</v>
      </c>
      <c r="AA329">
        <v>0.42799999999999999</v>
      </c>
      <c r="AB329" t="s">
        <v>33</v>
      </c>
      <c r="AC329">
        <v>4</v>
      </c>
      <c r="AD329">
        <v>164.41980000000001</v>
      </c>
      <c r="AE329">
        <v>4.6500000000000004</v>
      </c>
    </row>
    <row r="330" spans="1:31" x14ac:dyDescent="0.25">
      <c r="A330" s="2">
        <v>38676</v>
      </c>
      <c r="B330">
        <v>19</v>
      </c>
      <c r="C330">
        <v>17.418099999999999</v>
      </c>
      <c r="D330">
        <v>16.938700000000001</v>
      </c>
      <c r="E330" t="s">
        <v>33</v>
      </c>
      <c r="F330" t="s">
        <v>33</v>
      </c>
      <c r="G330">
        <v>33.9</v>
      </c>
      <c r="H330">
        <v>99</v>
      </c>
      <c r="I330">
        <v>0.14599999999999999</v>
      </c>
      <c r="J330">
        <v>37.6</v>
      </c>
      <c r="K330">
        <v>34.200000000000003</v>
      </c>
      <c r="L330">
        <v>-3.2</v>
      </c>
      <c r="M330">
        <v>-0.59318000000000004</v>
      </c>
      <c r="N330">
        <v>0.30808999999999997</v>
      </c>
      <c r="O330">
        <v>1.532E-2</v>
      </c>
      <c r="P330">
        <v>39.799999999999997</v>
      </c>
      <c r="Q330">
        <v>137710</v>
      </c>
      <c r="R330">
        <v>302</v>
      </c>
      <c r="S330" t="s">
        <v>33</v>
      </c>
      <c r="T330">
        <v>256.65199999999999</v>
      </c>
      <c r="U330">
        <v>341.31400000000002</v>
      </c>
      <c r="V330">
        <v>11.12</v>
      </c>
      <c r="W330" t="s">
        <v>33</v>
      </c>
      <c r="X330">
        <v>31102.37</v>
      </c>
      <c r="Y330" t="s">
        <v>33</v>
      </c>
      <c r="Z330">
        <v>-8.1000000000000003E-2</v>
      </c>
      <c r="AA330">
        <v>0.42799999999999999</v>
      </c>
      <c r="AB330" t="s">
        <v>33</v>
      </c>
      <c r="AC330">
        <v>4</v>
      </c>
      <c r="AD330">
        <v>164.41980000000001</v>
      </c>
      <c r="AE330">
        <v>4.6500000000000004</v>
      </c>
    </row>
    <row r="331" spans="1:31" x14ac:dyDescent="0.25">
      <c r="A331" s="2">
        <v>38677</v>
      </c>
      <c r="B331">
        <v>19</v>
      </c>
      <c r="C331">
        <v>17.3141</v>
      </c>
      <c r="D331">
        <v>16.859500000000001</v>
      </c>
      <c r="E331" t="s">
        <v>33</v>
      </c>
      <c r="F331" t="s">
        <v>33</v>
      </c>
      <c r="G331">
        <v>34.299999999999997</v>
      </c>
      <c r="H331">
        <v>91.2</v>
      </c>
      <c r="I331">
        <v>0.152</v>
      </c>
      <c r="J331">
        <v>37.6</v>
      </c>
      <c r="K331">
        <v>36</v>
      </c>
      <c r="L331">
        <v>1.3</v>
      </c>
      <c r="M331">
        <v>-0.59021000000000001</v>
      </c>
      <c r="N331">
        <v>0.30654999999999999</v>
      </c>
      <c r="O331">
        <v>2.3210000000000001E-2</v>
      </c>
      <c r="P331">
        <v>38.700000000000003</v>
      </c>
      <c r="Q331">
        <v>137710</v>
      </c>
      <c r="R331">
        <v>298.5</v>
      </c>
      <c r="S331" t="s">
        <v>33</v>
      </c>
      <c r="T331">
        <v>253.68700000000001</v>
      </c>
      <c r="U331">
        <v>337.27300000000002</v>
      </c>
      <c r="V331">
        <v>10.82</v>
      </c>
      <c r="W331" t="s">
        <v>33</v>
      </c>
      <c r="X331">
        <v>31110.07</v>
      </c>
      <c r="Y331" t="s">
        <v>33</v>
      </c>
      <c r="Z331">
        <v>-9.5000000000000001E-2</v>
      </c>
      <c r="AA331">
        <v>0.38</v>
      </c>
      <c r="AB331" t="s">
        <v>33</v>
      </c>
      <c r="AC331">
        <v>4.03</v>
      </c>
      <c r="AD331">
        <v>164.27199999999999</v>
      </c>
      <c r="AE331">
        <v>4.6500000000000004</v>
      </c>
    </row>
    <row r="332" spans="1:31" x14ac:dyDescent="0.25">
      <c r="A332" s="2">
        <v>38678</v>
      </c>
      <c r="B332">
        <v>19</v>
      </c>
      <c r="C332">
        <v>17.289100000000001</v>
      </c>
      <c r="D332">
        <v>16.993200000000002</v>
      </c>
      <c r="E332" t="s">
        <v>33</v>
      </c>
      <c r="F332" t="s">
        <v>33</v>
      </c>
      <c r="G332">
        <v>34.6</v>
      </c>
      <c r="H332">
        <v>87.7</v>
      </c>
      <c r="I332">
        <v>0.152</v>
      </c>
      <c r="J332">
        <v>36.5</v>
      </c>
      <c r="K332">
        <v>35.6</v>
      </c>
      <c r="L332">
        <v>1.6</v>
      </c>
      <c r="M332">
        <v>-0.58726</v>
      </c>
      <c r="N332">
        <v>0.30501</v>
      </c>
      <c r="O332">
        <v>1.9630000000000002E-2</v>
      </c>
      <c r="P332">
        <v>37.1</v>
      </c>
      <c r="Q332">
        <v>137710</v>
      </c>
      <c r="R332">
        <v>297</v>
      </c>
      <c r="S332" t="s">
        <v>33</v>
      </c>
      <c r="T332">
        <v>254.96299999999999</v>
      </c>
      <c r="U332">
        <v>338.30099999999999</v>
      </c>
      <c r="V332">
        <v>10.6</v>
      </c>
      <c r="W332" t="s">
        <v>33</v>
      </c>
      <c r="X332">
        <v>31489.01</v>
      </c>
      <c r="Y332" t="s">
        <v>33</v>
      </c>
      <c r="Z332">
        <v>-7.8E-2</v>
      </c>
      <c r="AA332">
        <v>0.29199999999999998</v>
      </c>
      <c r="AB332" t="s">
        <v>33</v>
      </c>
      <c r="AC332">
        <v>3.99</v>
      </c>
      <c r="AD332">
        <v>165.07149999999999</v>
      </c>
      <c r="AE332">
        <v>4.6399999999999997</v>
      </c>
    </row>
    <row r="333" spans="1:31" x14ac:dyDescent="0.25">
      <c r="A333" s="2">
        <v>38679</v>
      </c>
      <c r="B333">
        <v>18.5</v>
      </c>
      <c r="C333">
        <v>17.289100000000001</v>
      </c>
      <c r="D333">
        <v>16.993200000000002</v>
      </c>
      <c r="E333" t="s">
        <v>33</v>
      </c>
      <c r="F333" t="s">
        <v>33</v>
      </c>
      <c r="G333">
        <v>35.5</v>
      </c>
      <c r="H333">
        <v>85.1</v>
      </c>
      <c r="I333">
        <v>0.14699999999999999</v>
      </c>
      <c r="J333">
        <v>35.9</v>
      </c>
      <c r="K333">
        <v>34.6</v>
      </c>
      <c r="L333">
        <v>-7.1</v>
      </c>
      <c r="M333">
        <v>-0.58433000000000002</v>
      </c>
      <c r="N333">
        <v>0.30348999999999998</v>
      </c>
      <c r="O333">
        <v>1.8169999999999999E-2</v>
      </c>
      <c r="P333">
        <v>36.700000000000003</v>
      </c>
      <c r="Q333">
        <v>137710</v>
      </c>
      <c r="R333">
        <v>297</v>
      </c>
      <c r="S333" t="s">
        <v>33</v>
      </c>
      <c r="T333">
        <v>252.28700000000001</v>
      </c>
      <c r="U333">
        <v>335.78699999999998</v>
      </c>
      <c r="V333">
        <v>10.96</v>
      </c>
      <c r="W333" t="s">
        <v>33</v>
      </c>
      <c r="X333">
        <v>31942.560000000001</v>
      </c>
      <c r="Y333" t="s">
        <v>33</v>
      </c>
      <c r="Z333">
        <v>-7.1999999999999995E-2</v>
      </c>
      <c r="AA333">
        <v>0.34599999999999997</v>
      </c>
      <c r="AB333" t="s">
        <v>33</v>
      </c>
      <c r="AC333">
        <v>4.01</v>
      </c>
      <c r="AD333">
        <v>164.601</v>
      </c>
      <c r="AE333">
        <v>4.6399999999999997</v>
      </c>
    </row>
    <row r="334" spans="1:31" x14ac:dyDescent="0.25">
      <c r="A334" s="2">
        <v>38680</v>
      </c>
      <c r="B334">
        <v>18.5</v>
      </c>
      <c r="C334">
        <v>17.2239</v>
      </c>
      <c r="D334">
        <v>16.822099999999999</v>
      </c>
      <c r="E334" t="s">
        <v>33</v>
      </c>
      <c r="F334" t="s">
        <v>33</v>
      </c>
      <c r="G334">
        <v>35.6</v>
      </c>
      <c r="H334">
        <v>72.099999999999994</v>
      </c>
      <c r="I334">
        <v>0.14699999999999999</v>
      </c>
      <c r="J334">
        <v>33.299999999999997</v>
      </c>
      <c r="K334">
        <v>33.799999999999997</v>
      </c>
      <c r="L334">
        <v>-8.6999999999999993</v>
      </c>
      <c r="M334">
        <v>-0.58140000000000003</v>
      </c>
      <c r="N334">
        <v>0.30197000000000002</v>
      </c>
      <c r="O334">
        <v>1.8079999999999999E-2</v>
      </c>
      <c r="P334">
        <v>32.9</v>
      </c>
      <c r="Q334">
        <v>137710</v>
      </c>
      <c r="R334">
        <v>297</v>
      </c>
      <c r="S334" t="s">
        <v>33</v>
      </c>
      <c r="T334">
        <v>252.65899999999999</v>
      </c>
      <c r="U334">
        <v>335.78699999999998</v>
      </c>
      <c r="V334">
        <v>10.96</v>
      </c>
      <c r="W334">
        <v>3.3</v>
      </c>
      <c r="X334">
        <v>31944.73</v>
      </c>
      <c r="Y334" t="s">
        <v>33</v>
      </c>
      <c r="Z334">
        <v>-7.3999999999999996E-2</v>
      </c>
      <c r="AA334">
        <v>0.32900000000000001</v>
      </c>
      <c r="AB334" t="s">
        <v>33</v>
      </c>
      <c r="AC334">
        <v>4.01</v>
      </c>
      <c r="AD334">
        <v>164.601</v>
      </c>
      <c r="AE334">
        <v>4.6399999999999997</v>
      </c>
    </row>
    <row r="335" spans="1:31" x14ac:dyDescent="0.25">
      <c r="A335" s="2">
        <v>38681</v>
      </c>
      <c r="B335">
        <v>18.5</v>
      </c>
      <c r="C335">
        <v>17.2255</v>
      </c>
      <c r="D335">
        <v>16.827400000000001</v>
      </c>
      <c r="E335" t="s">
        <v>33</v>
      </c>
      <c r="F335" t="s">
        <v>33</v>
      </c>
      <c r="G335">
        <v>35.9</v>
      </c>
      <c r="H335">
        <v>71.900000000000006</v>
      </c>
      <c r="I335">
        <v>0.14699999999999999</v>
      </c>
      <c r="J335">
        <v>35</v>
      </c>
      <c r="K335">
        <v>37.4</v>
      </c>
      <c r="L335">
        <v>-8.4</v>
      </c>
      <c r="M335">
        <v>-0.43557000000000001</v>
      </c>
      <c r="N335">
        <v>0.30046</v>
      </c>
      <c r="O335">
        <v>1.7989999999999999E-2</v>
      </c>
      <c r="P335">
        <v>33.4</v>
      </c>
      <c r="Q335">
        <v>137710</v>
      </c>
      <c r="R335">
        <v>297</v>
      </c>
      <c r="S335" t="s">
        <v>33</v>
      </c>
      <c r="T335">
        <v>252.65799999999999</v>
      </c>
      <c r="U335">
        <v>335.815</v>
      </c>
      <c r="V335">
        <v>10.88</v>
      </c>
      <c r="W335">
        <v>3.1</v>
      </c>
      <c r="X335">
        <v>31919.66</v>
      </c>
      <c r="Y335" t="s">
        <v>33</v>
      </c>
      <c r="Z335">
        <v>-7.4999999999999997E-2</v>
      </c>
      <c r="AA335">
        <v>0.31</v>
      </c>
      <c r="AB335" t="s">
        <v>33</v>
      </c>
      <c r="AC335">
        <v>4.03</v>
      </c>
      <c r="AD335">
        <v>164.601</v>
      </c>
      <c r="AE335">
        <v>4.6399999999999997</v>
      </c>
    </row>
    <row r="336" spans="1:31" x14ac:dyDescent="0.25">
      <c r="A336" s="2">
        <v>38682</v>
      </c>
      <c r="B336">
        <v>18.5</v>
      </c>
      <c r="C336">
        <v>17.2255</v>
      </c>
      <c r="D336">
        <v>16.827400000000001</v>
      </c>
      <c r="E336" t="s">
        <v>33</v>
      </c>
      <c r="F336" t="s">
        <v>33</v>
      </c>
      <c r="G336">
        <v>35.9</v>
      </c>
      <c r="H336">
        <v>71.900000000000006</v>
      </c>
      <c r="I336">
        <v>0.14699999999999999</v>
      </c>
      <c r="J336">
        <v>35</v>
      </c>
      <c r="K336">
        <v>37.4</v>
      </c>
      <c r="L336">
        <v>-8.4</v>
      </c>
      <c r="M336">
        <v>-0.43557000000000001</v>
      </c>
      <c r="N336">
        <v>0.30046</v>
      </c>
      <c r="O336">
        <v>1.7989999999999999E-2</v>
      </c>
      <c r="P336">
        <v>33.4</v>
      </c>
      <c r="Q336">
        <v>137710</v>
      </c>
      <c r="R336">
        <v>297</v>
      </c>
      <c r="S336" t="s">
        <v>33</v>
      </c>
      <c r="T336">
        <v>252.65799999999999</v>
      </c>
      <c r="U336">
        <v>335.815</v>
      </c>
      <c r="V336">
        <v>10.88</v>
      </c>
      <c r="W336">
        <v>3.1</v>
      </c>
      <c r="X336">
        <v>31919.66</v>
      </c>
      <c r="Y336" t="s">
        <v>33</v>
      </c>
      <c r="Z336">
        <v>-7.4999999999999997E-2</v>
      </c>
      <c r="AA336">
        <v>0.31</v>
      </c>
      <c r="AB336" t="s">
        <v>33</v>
      </c>
      <c r="AC336">
        <v>4.03</v>
      </c>
      <c r="AD336">
        <v>164.601</v>
      </c>
      <c r="AE336">
        <v>4.6399999999999997</v>
      </c>
    </row>
    <row r="337" spans="1:31" x14ac:dyDescent="0.25">
      <c r="A337" s="2">
        <v>38683</v>
      </c>
      <c r="B337">
        <v>18.5</v>
      </c>
      <c r="C337">
        <v>17.2255</v>
      </c>
      <c r="D337">
        <v>16.827400000000001</v>
      </c>
      <c r="E337" t="s">
        <v>33</v>
      </c>
      <c r="F337" t="s">
        <v>33</v>
      </c>
      <c r="G337">
        <v>35.9</v>
      </c>
      <c r="H337">
        <v>71.900000000000006</v>
      </c>
      <c r="I337">
        <v>0.14699999999999999</v>
      </c>
      <c r="J337">
        <v>35</v>
      </c>
      <c r="K337">
        <v>37.4</v>
      </c>
      <c r="L337">
        <v>-8.4</v>
      </c>
      <c r="M337">
        <v>-0.43557000000000001</v>
      </c>
      <c r="N337">
        <v>0.30046</v>
      </c>
      <c r="O337">
        <v>1.7989999999999999E-2</v>
      </c>
      <c r="P337">
        <v>33.4</v>
      </c>
      <c r="Q337">
        <v>137710</v>
      </c>
      <c r="R337">
        <v>297</v>
      </c>
      <c r="S337" t="s">
        <v>33</v>
      </c>
      <c r="T337">
        <v>252.65799999999999</v>
      </c>
      <c r="U337">
        <v>335.815</v>
      </c>
      <c r="V337">
        <v>10.88</v>
      </c>
      <c r="W337">
        <v>3.1</v>
      </c>
      <c r="X337">
        <v>31919.66</v>
      </c>
      <c r="Y337" t="s">
        <v>33</v>
      </c>
      <c r="Z337">
        <v>-7.4999999999999997E-2</v>
      </c>
      <c r="AA337">
        <v>0.31</v>
      </c>
      <c r="AB337" t="s">
        <v>33</v>
      </c>
      <c r="AC337">
        <v>4.03</v>
      </c>
      <c r="AD337">
        <v>164.601</v>
      </c>
      <c r="AE337">
        <v>4.6399999999999997</v>
      </c>
    </row>
    <row r="338" spans="1:31" x14ac:dyDescent="0.25">
      <c r="A338" s="2">
        <v>38684</v>
      </c>
      <c r="B338">
        <v>18.5</v>
      </c>
      <c r="C338">
        <v>17.2303</v>
      </c>
      <c r="D338">
        <v>16.911100000000001</v>
      </c>
      <c r="E338" t="s">
        <v>33</v>
      </c>
      <c r="F338" t="s">
        <v>33</v>
      </c>
      <c r="G338">
        <v>48.8</v>
      </c>
      <c r="H338">
        <v>67.2</v>
      </c>
      <c r="I338">
        <v>0.127</v>
      </c>
      <c r="J338">
        <v>37.5</v>
      </c>
      <c r="K338">
        <v>37.1</v>
      </c>
      <c r="L338">
        <v>-8.4</v>
      </c>
      <c r="M338">
        <v>-0.43339</v>
      </c>
      <c r="N338">
        <v>0.29896</v>
      </c>
      <c r="O338">
        <v>8.7600000000000004E-3</v>
      </c>
      <c r="P338">
        <v>37.799999999999997</v>
      </c>
      <c r="Q338">
        <v>137710</v>
      </c>
      <c r="R338">
        <v>297.5</v>
      </c>
      <c r="S338" t="s">
        <v>33</v>
      </c>
      <c r="T338">
        <v>254.369</v>
      </c>
      <c r="U338">
        <v>338.238</v>
      </c>
      <c r="V338">
        <v>11.84</v>
      </c>
      <c r="W338">
        <v>2.9</v>
      </c>
      <c r="X338">
        <v>31357.55</v>
      </c>
      <c r="Y338" t="s">
        <v>33</v>
      </c>
      <c r="Z338">
        <v>-7.4999999999999997E-2</v>
      </c>
      <c r="AA338">
        <v>0.22</v>
      </c>
      <c r="AB338" t="s">
        <v>33</v>
      </c>
      <c r="AC338">
        <v>4.01</v>
      </c>
      <c r="AD338">
        <v>163.70760000000001</v>
      </c>
      <c r="AE338">
        <v>4.6399999999999997</v>
      </c>
    </row>
    <row r="339" spans="1:31" x14ac:dyDescent="0.25">
      <c r="A339" s="2">
        <v>38685</v>
      </c>
      <c r="B339">
        <v>18.5</v>
      </c>
      <c r="C339">
        <v>17.1981</v>
      </c>
      <c r="D339">
        <v>16.8247</v>
      </c>
      <c r="E339" t="s">
        <v>33</v>
      </c>
      <c r="F339" t="s">
        <v>33</v>
      </c>
      <c r="G339">
        <v>66.3</v>
      </c>
      <c r="H339">
        <v>56.1</v>
      </c>
      <c r="I339">
        <v>0.245</v>
      </c>
      <c r="J339">
        <v>39</v>
      </c>
      <c r="K339">
        <v>38.6</v>
      </c>
      <c r="L339">
        <v>-8.1</v>
      </c>
      <c r="M339">
        <v>-0.37180000000000002</v>
      </c>
      <c r="N339">
        <v>0.29746</v>
      </c>
      <c r="O339">
        <v>9.6540000000000001E-2</v>
      </c>
      <c r="P339">
        <v>39.299999999999997</v>
      </c>
      <c r="Q339">
        <v>137710</v>
      </c>
      <c r="R339">
        <v>300.5</v>
      </c>
      <c r="S339" t="s">
        <v>33</v>
      </c>
      <c r="T339">
        <v>253.00700000000001</v>
      </c>
      <c r="U339">
        <v>337.654</v>
      </c>
      <c r="V339">
        <v>11.89</v>
      </c>
      <c r="W339">
        <v>2.75</v>
      </c>
      <c r="X339">
        <v>31651.55</v>
      </c>
      <c r="Y339" t="s">
        <v>33</v>
      </c>
      <c r="Z339">
        <v>-6.5000000000000002E-2</v>
      </c>
      <c r="AA339">
        <v>0.32600000000000001</v>
      </c>
      <c r="AB339" t="s">
        <v>33</v>
      </c>
      <c r="AC339">
        <v>3.99</v>
      </c>
      <c r="AD339">
        <v>163.3579</v>
      </c>
      <c r="AE339">
        <v>4.63</v>
      </c>
    </row>
    <row r="340" spans="1:31" x14ac:dyDescent="0.25">
      <c r="A340" s="2">
        <v>38686</v>
      </c>
      <c r="B340">
        <v>18.5</v>
      </c>
      <c r="C340">
        <v>17.009499999999999</v>
      </c>
      <c r="D340">
        <v>16.630299999999998</v>
      </c>
      <c r="E340" t="s">
        <v>33</v>
      </c>
      <c r="F340" t="s">
        <v>33</v>
      </c>
      <c r="G340">
        <v>73.5</v>
      </c>
      <c r="H340">
        <v>54.1</v>
      </c>
      <c r="I340">
        <v>0.25</v>
      </c>
      <c r="J340">
        <v>39.9</v>
      </c>
      <c r="K340">
        <v>36.700000000000003</v>
      </c>
      <c r="L340">
        <v>-23.1</v>
      </c>
      <c r="M340">
        <v>-0.36993999999999999</v>
      </c>
      <c r="N340">
        <v>0.27704000000000001</v>
      </c>
      <c r="O340">
        <v>0.11865000000000001</v>
      </c>
      <c r="P340">
        <v>42</v>
      </c>
      <c r="Q340">
        <v>158440</v>
      </c>
      <c r="R340">
        <v>304</v>
      </c>
      <c r="S340" t="s">
        <v>33</v>
      </c>
      <c r="T340">
        <v>252.5</v>
      </c>
      <c r="U340">
        <v>336.32299999999998</v>
      </c>
      <c r="V340">
        <v>12.06</v>
      </c>
      <c r="W340">
        <v>2.75</v>
      </c>
      <c r="X340">
        <v>31916.76</v>
      </c>
      <c r="Y340" t="s">
        <v>33</v>
      </c>
      <c r="Z340">
        <v>-8.1000000000000003E-2</v>
      </c>
      <c r="AA340">
        <v>0.255</v>
      </c>
      <c r="AB340" t="s">
        <v>33</v>
      </c>
      <c r="AC340">
        <v>4.03</v>
      </c>
      <c r="AD340">
        <v>166.40170000000001</v>
      </c>
      <c r="AE340">
        <v>4.63</v>
      </c>
    </row>
    <row r="341" spans="1:31" x14ac:dyDescent="0.25">
      <c r="A341" s="2">
        <v>38687</v>
      </c>
      <c r="B341">
        <v>18.5</v>
      </c>
      <c r="C341">
        <v>16.958100000000002</v>
      </c>
      <c r="D341">
        <v>16.604600000000001</v>
      </c>
      <c r="E341" t="s">
        <v>33</v>
      </c>
      <c r="F341" t="s">
        <v>33</v>
      </c>
      <c r="G341">
        <v>72.900000000000006</v>
      </c>
      <c r="H341">
        <v>51.8</v>
      </c>
      <c r="I341">
        <v>0.23300000000000001</v>
      </c>
      <c r="J341">
        <v>40.1</v>
      </c>
      <c r="K341">
        <v>37.9</v>
      </c>
      <c r="L341">
        <v>-22.1</v>
      </c>
      <c r="M341">
        <v>-0.36808999999999997</v>
      </c>
      <c r="N341">
        <v>0.17071</v>
      </c>
      <c r="O341">
        <v>0.12021999999999999</v>
      </c>
      <c r="P341">
        <v>41.6</v>
      </c>
      <c r="Q341">
        <v>158440</v>
      </c>
      <c r="R341">
        <v>305.5</v>
      </c>
      <c r="S341" t="s">
        <v>33</v>
      </c>
      <c r="T341">
        <v>242.81399999999999</v>
      </c>
      <c r="U341">
        <v>325.25900000000001</v>
      </c>
      <c r="V341">
        <v>11.24</v>
      </c>
      <c r="W341">
        <v>2.8</v>
      </c>
      <c r="X341">
        <v>32617.18</v>
      </c>
      <c r="Y341" t="s">
        <v>33</v>
      </c>
      <c r="Z341">
        <v>-9.6000000000000002E-2</v>
      </c>
      <c r="AA341">
        <v>0.34599999999999997</v>
      </c>
      <c r="AB341" t="s">
        <v>33</v>
      </c>
      <c r="AC341">
        <v>4.03</v>
      </c>
      <c r="AD341">
        <v>169.94</v>
      </c>
      <c r="AE341">
        <v>4.62</v>
      </c>
    </row>
    <row r="342" spans="1:31" x14ac:dyDescent="0.25">
      <c r="A342" s="2">
        <v>38688</v>
      </c>
      <c r="B342">
        <v>18.5</v>
      </c>
      <c r="C342">
        <v>16.917300000000001</v>
      </c>
      <c r="D342">
        <v>16.491</v>
      </c>
      <c r="E342" t="s">
        <v>33</v>
      </c>
      <c r="F342" t="s">
        <v>33</v>
      </c>
      <c r="G342">
        <v>72.2</v>
      </c>
      <c r="H342">
        <v>48.8</v>
      </c>
      <c r="I342">
        <v>0.24299999999999999</v>
      </c>
      <c r="J342">
        <v>39.1</v>
      </c>
      <c r="K342">
        <v>36.5</v>
      </c>
      <c r="L342">
        <v>-25.9</v>
      </c>
      <c r="M342">
        <v>-0.36625000000000002</v>
      </c>
      <c r="N342">
        <v>0.16986000000000001</v>
      </c>
      <c r="O342">
        <v>0.1212</v>
      </c>
      <c r="P342">
        <v>40.799999999999997</v>
      </c>
      <c r="Q342">
        <v>158440</v>
      </c>
      <c r="R342">
        <v>303.5</v>
      </c>
      <c r="S342" t="s">
        <v>33</v>
      </c>
      <c r="T342">
        <v>240.14099999999999</v>
      </c>
      <c r="U342">
        <v>321.85199999999998</v>
      </c>
      <c r="V342">
        <v>11.01</v>
      </c>
      <c r="W342">
        <v>2.8</v>
      </c>
      <c r="X342">
        <v>32832.449999999997</v>
      </c>
      <c r="Y342" t="s">
        <v>33</v>
      </c>
      <c r="Z342">
        <v>-0.112</v>
      </c>
      <c r="AA342">
        <v>0.36199999999999999</v>
      </c>
      <c r="AB342" t="s">
        <v>33</v>
      </c>
      <c r="AC342">
        <v>4</v>
      </c>
      <c r="AD342">
        <v>172.70060000000001</v>
      </c>
      <c r="AE342">
        <v>4.5599999999999996</v>
      </c>
    </row>
    <row r="343" spans="1:31" x14ac:dyDescent="0.25">
      <c r="A343" s="2">
        <v>38689</v>
      </c>
      <c r="B343">
        <v>18.5</v>
      </c>
      <c r="C343">
        <v>16.917300000000001</v>
      </c>
      <c r="D343">
        <v>16.491</v>
      </c>
      <c r="E343" t="s">
        <v>33</v>
      </c>
      <c r="F343" t="s">
        <v>33</v>
      </c>
      <c r="G343">
        <v>72.2</v>
      </c>
      <c r="H343">
        <v>48.8</v>
      </c>
      <c r="I343">
        <v>0.24299999999999999</v>
      </c>
      <c r="J343">
        <v>39.1</v>
      </c>
      <c r="K343">
        <v>36.5</v>
      </c>
      <c r="L343">
        <v>-25.9</v>
      </c>
      <c r="M343">
        <v>-0.36625000000000002</v>
      </c>
      <c r="N343">
        <v>0.16986000000000001</v>
      </c>
      <c r="O343">
        <v>0.1212</v>
      </c>
      <c r="P343">
        <v>40.799999999999997</v>
      </c>
      <c r="Q343">
        <v>158440</v>
      </c>
      <c r="R343">
        <v>303.5</v>
      </c>
      <c r="S343" t="s">
        <v>33</v>
      </c>
      <c r="T343">
        <v>240.14099999999999</v>
      </c>
      <c r="U343">
        <v>321.85199999999998</v>
      </c>
      <c r="V343">
        <v>11.01</v>
      </c>
      <c r="W343">
        <v>2.8</v>
      </c>
      <c r="X343">
        <v>32832.449999999997</v>
      </c>
      <c r="Y343" t="s">
        <v>33</v>
      </c>
      <c r="Z343">
        <v>-0.112</v>
      </c>
      <c r="AA343">
        <v>0.36199999999999999</v>
      </c>
      <c r="AB343" t="s">
        <v>33</v>
      </c>
      <c r="AC343">
        <v>4</v>
      </c>
      <c r="AD343">
        <v>172.70060000000001</v>
      </c>
      <c r="AE343">
        <v>4.5599999999999996</v>
      </c>
    </row>
    <row r="344" spans="1:31" x14ac:dyDescent="0.25">
      <c r="A344" s="2">
        <v>38690</v>
      </c>
      <c r="B344">
        <v>18.5</v>
      </c>
      <c r="C344">
        <v>16.917300000000001</v>
      </c>
      <c r="D344">
        <v>16.491</v>
      </c>
      <c r="E344" t="s">
        <v>33</v>
      </c>
      <c r="F344" t="s">
        <v>33</v>
      </c>
      <c r="G344">
        <v>72.2</v>
      </c>
      <c r="H344">
        <v>48.8</v>
      </c>
      <c r="I344">
        <v>0.24299999999999999</v>
      </c>
      <c r="J344">
        <v>39.1</v>
      </c>
      <c r="K344">
        <v>36.5</v>
      </c>
      <c r="L344">
        <v>-25.9</v>
      </c>
      <c r="M344">
        <v>-0.36625000000000002</v>
      </c>
      <c r="N344">
        <v>0.16986000000000001</v>
      </c>
      <c r="O344">
        <v>0.1212</v>
      </c>
      <c r="P344">
        <v>40.799999999999997</v>
      </c>
      <c r="Q344">
        <v>158440</v>
      </c>
      <c r="R344">
        <v>303.5</v>
      </c>
      <c r="S344" t="s">
        <v>33</v>
      </c>
      <c r="T344">
        <v>240.14099999999999</v>
      </c>
      <c r="U344">
        <v>321.85199999999998</v>
      </c>
      <c r="V344">
        <v>11.01</v>
      </c>
      <c r="W344">
        <v>2.8</v>
      </c>
      <c r="X344">
        <v>32832.449999999997</v>
      </c>
      <c r="Y344" t="s">
        <v>33</v>
      </c>
      <c r="Z344">
        <v>-0.112</v>
      </c>
      <c r="AA344">
        <v>0.36199999999999999</v>
      </c>
      <c r="AB344" t="s">
        <v>33</v>
      </c>
      <c r="AC344">
        <v>4</v>
      </c>
      <c r="AD344">
        <v>172.70060000000001</v>
      </c>
      <c r="AE344">
        <v>4.5599999999999996</v>
      </c>
    </row>
    <row r="345" spans="1:31" x14ac:dyDescent="0.25">
      <c r="A345" s="2">
        <v>38691</v>
      </c>
      <c r="B345">
        <v>18.5</v>
      </c>
      <c r="C345">
        <v>16.852900000000002</v>
      </c>
      <c r="D345">
        <v>16.376100000000001</v>
      </c>
      <c r="E345" t="s">
        <v>33</v>
      </c>
      <c r="F345" t="s">
        <v>33</v>
      </c>
      <c r="G345">
        <v>67</v>
      </c>
      <c r="H345">
        <v>36.200000000000003</v>
      </c>
      <c r="I345">
        <v>0.24299999999999999</v>
      </c>
      <c r="J345">
        <v>35.200000000000003</v>
      </c>
      <c r="K345">
        <v>36.200000000000003</v>
      </c>
      <c r="L345">
        <v>-23.5</v>
      </c>
      <c r="M345">
        <v>-0.46002999999999999</v>
      </c>
      <c r="N345">
        <v>0.16900999999999999</v>
      </c>
      <c r="O345">
        <v>0.1206</v>
      </c>
      <c r="P345">
        <v>34.5</v>
      </c>
      <c r="Q345">
        <v>158440</v>
      </c>
      <c r="R345">
        <v>304.5</v>
      </c>
      <c r="S345" t="s">
        <v>33</v>
      </c>
      <c r="T345">
        <v>235.9</v>
      </c>
      <c r="U345">
        <v>318.01900000000001</v>
      </c>
      <c r="V345">
        <v>11.6</v>
      </c>
      <c r="W345">
        <v>2.75</v>
      </c>
      <c r="X345">
        <v>32701.17</v>
      </c>
      <c r="Y345" t="s">
        <v>33</v>
      </c>
      <c r="Z345">
        <v>-0.11799999999999999</v>
      </c>
      <c r="AA345">
        <v>0.36899999999999999</v>
      </c>
      <c r="AB345" t="s">
        <v>33</v>
      </c>
      <c r="AC345">
        <v>4.0199999999999996</v>
      </c>
      <c r="AD345">
        <v>173.41159999999999</v>
      </c>
      <c r="AE345">
        <v>4.6100000000000003</v>
      </c>
    </row>
    <row r="346" spans="1:31" x14ac:dyDescent="0.25">
      <c r="A346" s="2">
        <v>38692</v>
      </c>
      <c r="B346">
        <v>18.5</v>
      </c>
      <c r="C346">
        <v>16.925699999999999</v>
      </c>
      <c r="D346">
        <v>16.463200000000001</v>
      </c>
      <c r="E346" t="s">
        <v>33</v>
      </c>
      <c r="F346" t="s">
        <v>33</v>
      </c>
      <c r="G346">
        <v>66.400000000000006</v>
      </c>
      <c r="H346">
        <v>44.1</v>
      </c>
      <c r="I346">
        <v>0.19</v>
      </c>
      <c r="J346">
        <v>37</v>
      </c>
      <c r="K346">
        <v>38</v>
      </c>
      <c r="L346">
        <v>-21.2</v>
      </c>
      <c r="M346">
        <v>-0.45773000000000003</v>
      </c>
      <c r="N346">
        <v>0.16514999999999999</v>
      </c>
      <c r="O346">
        <v>0.11684</v>
      </c>
      <c r="P346">
        <v>36.299999999999997</v>
      </c>
      <c r="Q346">
        <v>158440</v>
      </c>
      <c r="R346">
        <v>299.75</v>
      </c>
      <c r="S346" t="s">
        <v>33</v>
      </c>
      <c r="T346">
        <v>229.97800000000001</v>
      </c>
      <c r="U346">
        <v>310.22300000000001</v>
      </c>
      <c r="V346">
        <v>11.52</v>
      </c>
      <c r="W346">
        <v>2.7</v>
      </c>
      <c r="X346">
        <v>33223.42</v>
      </c>
      <c r="Y346" t="s">
        <v>33</v>
      </c>
      <c r="Z346">
        <v>-0.10299999999999999</v>
      </c>
      <c r="AA346">
        <v>0.33800000000000002</v>
      </c>
      <c r="AB346" t="s">
        <v>33</v>
      </c>
      <c r="AC346">
        <v>3.97</v>
      </c>
      <c r="AD346">
        <v>172.26609999999999</v>
      </c>
      <c r="AE346">
        <v>4.5999999999999996</v>
      </c>
    </row>
    <row r="347" spans="1:31" x14ac:dyDescent="0.25">
      <c r="A347" s="2">
        <v>38693</v>
      </c>
      <c r="B347">
        <v>18.5</v>
      </c>
      <c r="C347">
        <v>16.913</v>
      </c>
      <c r="D347">
        <v>16.3872</v>
      </c>
      <c r="E347" t="s">
        <v>33</v>
      </c>
      <c r="F347" t="s">
        <v>33</v>
      </c>
      <c r="G347">
        <v>65.7</v>
      </c>
      <c r="H347">
        <v>43.7</v>
      </c>
      <c r="I347">
        <v>0.156</v>
      </c>
      <c r="J347">
        <v>36</v>
      </c>
      <c r="K347">
        <v>36.799999999999997</v>
      </c>
      <c r="L347">
        <v>-20.100000000000001</v>
      </c>
      <c r="M347">
        <v>-0.46316000000000002</v>
      </c>
      <c r="N347">
        <v>0.16433</v>
      </c>
      <c r="O347">
        <v>9.1450000000000004E-2</v>
      </c>
      <c r="P347">
        <v>35.4</v>
      </c>
      <c r="Q347">
        <v>158440</v>
      </c>
      <c r="R347">
        <v>297.25</v>
      </c>
      <c r="S347" t="s">
        <v>33</v>
      </c>
      <c r="T347">
        <v>230.375</v>
      </c>
      <c r="U347">
        <v>312.29700000000003</v>
      </c>
      <c r="V347">
        <v>12.18</v>
      </c>
      <c r="W347">
        <v>2.7</v>
      </c>
      <c r="X347">
        <v>32756.79</v>
      </c>
      <c r="Y347" t="s">
        <v>33</v>
      </c>
      <c r="Z347">
        <v>-3.5000000000000003E-2</v>
      </c>
      <c r="AA347">
        <v>0.312</v>
      </c>
      <c r="AB347" t="s">
        <v>33</v>
      </c>
      <c r="AC347">
        <v>3.98</v>
      </c>
      <c r="AD347">
        <v>172.77629999999999</v>
      </c>
      <c r="AE347">
        <v>4.5599999999999996</v>
      </c>
    </row>
    <row r="348" spans="1:31" x14ac:dyDescent="0.25">
      <c r="A348" s="2">
        <v>38694</v>
      </c>
      <c r="B348">
        <v>18.5</v>
      </c>
      <c r="C348">
        <v>16.936900000000001</v>
      </c>
      <c r="D348">
        <v>16.430499999999999</v>
      </c>
      <c r="E348" t="s">
        <v>33</v>
      </c>
      <c r="F348" t="s">
        <v>33</v>
      </c>
      <c r="G348">
        <v>64.8</v>
      </c>
      <c r="H348">
        <v>47.5</v>
      </c>
      <c r="I348">
        <v>0.16800000000000001</v>
      </c>
      <c r="J348">
        <v>35.700000000000003</v>
      </c>
      <c r="K348">
        <v>35.299999999999997</v>
      </c>
      <c r="L348">
        <v>-19.2</v>
      </c>
      <c r="M348">
        <v>-0.46084999999999998</v>
      </c>
      <c r="N348">
        <v>0.16350000000000001</v>
      </c>
      <c r="O348">
        <v>9.8760000000000001E-2</v>
      </c>
      <c r="P348">
        <v>36</v>
      </c>
      <c r="Q348">
        <v>158440</v>
      </c>
      <c r="R348">
        <v>295.5</v>
      </c>
      <c r="S348" t="s">
        <v>33</v>
      </c>
      <c r="T348">
        <v>237.167</v>
      </c>
      <c r="U348">
        <v>318.48099999999999</v>
      </c>
      <c r="V348">
        <v>12.21</v>
      </c>
      <c r="W348">
        <v>2.75</v>
      </c>
      <c r="X348">
        <v>32480.04</v>
      </c>
      <c r="Y348" t="s">
        <v>33</v>
      </c>
      <c r="Z348">
        <v>-1E-3</v>
      </c>
      <c r="AA348">
        <v>0.17199999999999999</v>
      </c>
      <c r="AB348" t="s">
        <v>33</v>
      </c>
      <c r="AC348">
        <v>4.09</v>
      </c>
      <c r="AD348">
        <v>177.65100000000001</v>
      </c>
      <c r="AE348">
        <v>4.55</v>
      </c>
    </row>
    <row r="349" spans="1:31" x14ac:dyDescent="0.25">
      <c r="A349" s="2">
        <v>38695</v>
      </c>
      <c r="B349">
        <v>18.5</v>
      </c>
      <c r="C349">
        <v>16.8415</v>
      </c>
      <c r="D349">
        <v>16.378799999999998</v>
      </c>
      <c r="E349" t="s">
        <v>33</v>
      </c>
      <c r="F349" t="s">
        <v>33</v>
      </c>
      <c r="G349">
        <v>66.3</v>
      </c>
      <c r="H349">
        <v>47.1</v>
      </c>
      <c r="I349">
        <v>0.19400000000000001</v>
      </c>
      <c r="J349">
        <v>34.700000000000003</v>
      </c>
      <c r="K349">
        <v>35.299999999999997</v>
      </c>
      <c r="L349">
        <v>-17.899999999999999</v>
      </c>
      <c r="M349">
        <v>-0.45854</v>
      </c>
      <c r="N349">
        <v>0.16269</v>
      </c>
      <c r="O349">
        <v>0.10223</v>
      </c>
      <c r="P349">
        <v>34.299999999999997</v>
      </c>
      <c r="Q349">
        <v>158440</v>
      </c>
      <c r="R349">
        <v>293</v>
      </c>
      <c r="S349" t="s">
        <v>33</v>
      </c>
      <c r="T349">
        <v>235.5</v>
      </c>
      <c r="U349">
        <v>316.94600000000003</v>
      </c>
      <c r="V349">
        <v>11.69</v>
      </c>
      <c r="W349">
        <v>2.95</v>
      </c>
      <c r="X349">
        <v>32921.760000000002</v>
      </c>
      <c r="Y349" t="s">
        <v>33</v>
      </c>
      <c r="Z349">
        <v>9.1999999999999998E-2</v>
      </c>
      <c r="AA349">
        <v>0.23300000000000001</v>
      </c>
      <c r="AB349" t="s">
        <v>33</v>
      </c>
      <c r="AC349">
        <v>4.16</v>
      </c>
      <c r="AD349">
        <v>175.29150000000001</v>
      </c>
      <c r="AE349">
        <v>4.49</v>
      </c>
    </row>
    <row r="350" spans="1:31" x14ac:dyDescent="0.25">
      <c r="A350" s="2">
        <v>38696</v>
      </c>
      <c r="B350">
        <v>18.5</v>
      </c>
      <c r="C350">
        <v>16.8415</v>
      </c>
      <c r="D350">
        <v>16.378799999999998</v>
      </c>
      <c r="E350" t="s">
        <v>33</v>
      </c>
      <c r="F350" t="s">
        <v>33</v>
      </c>
      <c r="G350">
        <v>66.3</v>
      </c>
      <c r="H350">
        <v>47.1</v>
      </c>
      <c r="I350">
        <v>0.19400000000000001</v>
      </c>
      <c r="J350">
        <v>34.700000000000003</v>
      </c>
      <c r="K350">
        <v>35.299999999999997</v>
      </c>
      <c r="L350">
        <v>-17.899999999999999</v>
      </c>
      <c r="M350">
        <v>-0.45854</v>
      </c>
      <c r="N350">
        <v>0.16269</v>
      </c>
      <c r="O350">
        <v>0.10223</v>
      </c>
      <c r="P350">
        <v>34.299999999999997</v>
      </c>
      <c r="Q350">
        <v>158440</v>
      </c>
      <c r="R350">
        <v>293</v>
      </c>
      <c r="S350" t="s">
        <v>33</v>
      </c>
      <c r="T350">
        <v>235.5</v>
      </c>
      <c r="U350">
        <v>316.94600000000003</v>
      </c>
      <c r="V350">
        <v>11.69</v>
      </c>
      <c r="W350">
        <v>2.95</v>
      </c>
      <c r="X350">
        <v>32921.760000000002</v>
      </c>
      <c r="Y350" t="s">
        <v>33</v>
      </c>
      <c r="Z350">
        <v>9.1999999999999998E-2</v>
      </c>
      <c r="AA350">
        <v>0.23300000000000001</v>
      </c>
      <c r="AB350" t="s">
        <v>33</v>
      </c>
      <c r="AC350">
        <v>4.16</v>
      </c>
      <c r="AD350">
        <v>175.29150000000001</v>
      </c>
      <c r="AE350">
        <v>4.49</v>
      </c>
    </row>
    <row r="351" spans="1:31" x14ac:dyDescent="0.25">
      <c r="A351" s="2">
        <v>38697</v>
      </c>
      <c r="B351">
        <v>18.5</v>
      </c>
      <c r="C351">
        <v>16.8415</v>
      </c>
      <c r="D351">
        <v>16.378799999999998</v>
      </c>
      <c r="E351" t="s">
        <v>33</v>
      </c>
      <c r="F351" t="s">
        <v>33</v>
      </c>
      <c r="G351">
        <v>66.3</v>
      </c>
      <c r="H351">
        <v>47.1</v>
      </c>
      <c r="I351">
        <v>0.19400000000000001</v>
      </c>
      <c r="J351">
        <v>34.700000000000003</v>
      </c>
      <c r="K351">
        <v>35.299999999999997</v>
      </c>
      <c r="L351">
        <v>-17.899999999999999</v>
      </c>
      <c r="M351">
        <v>-0.45854</v>
      </c>
      <c r="N351">
        <v>0.16269</v>
      </c>
      <c r="O351">
        <v>0.10223</v>
      </c>
      <c r="P351">
        <v>34.299999999999997</v>
      </c>
      <c r="Q351">
        <v>158440</v>
      </c>
      <c r="R351">
        <v>293</v>
      </c>
      <c r="S351" t="s">
        <v>33</v>
      </c>
      <c r="T351">
        <v>235.5</v>
      </c>
      <c r="U351">
        <v>316.94600000000003</v>
      </c>
      <c r="V351">
        <v>11.69</v>
      </c>
      <c r="W351">
        <v>2.95</v>
      </c>
      <c r="X351">
        <v>32921.760000000002</v>
      </c>
      <c r="Y351" t="s">
        <v>33</v>
      </c>
      <c r="Z351">
        <v>9.1999999999999998E-2</v>
      </c>
      <c r="AA351">
        <v>0.23300000000000001</v>
      </c>
      <c r="AB351" t="s">
        <v>33</v>
      </c>
      <c r="AC351">
        <v>4.16</v>
      </c>
      <c r="AD351">
        <v>175.29150000000001</v>
      </c>
      <c r="AE351">
        <v>4.49</v>
      </c>
    </row>
    <row r="352" spans="1:31" x14ac:dyDescent="0.25">
      <c r="A352" s="2">
        <v>38698</v>
      </c>
      <c r="B352">
        <v>18.5</v>
      </c>
      <c r="C352">
        <v>16.836099999999998</v>
      </c>
      <c r="D352">
        <v>16.360499999999998</v>
      </c>
      <c r="E352" t="s">
        <v>33</v>
      </c>
      <c r="F352" t="s">
        <v>33</v>
      </c>
      <c r="G352">
        <v>62.1</v>
      </c>
      <c r="H352">
        <v>45.6</v>
      </c>
      <c r="I352">
        <v>0.19400000000000001</v>
      </c>
      <c r="J352">
        <v>33.1</v>
      </c>
      <c r="K352">
        <v>33.700000000000003</v>
      </c>
      <c r="L352">
        <v>-14.7</v>
      </c>
      <c r="M352">
        <v>-0.45624999999999999</v>
      </c>
      <c r="N352">
        <v>0.16187000000000001</v>
      </c>
      <c r="O352">
        <v>9.9030000000000007E-2</v>
      </c>
      <c r="P352">
        <v>32.700000000000003</v>
      </c>
      <c r="Q352">
        <v>158440</v>
      </c>
      <c r="R352">
        <v>299.5</v>
      </c>
      <c r="S352" t="s">
        <v>33</v>
      </c>
      <c r="T352">
        <v>237.261</v>
      </c>
      <c r="U352">
        <v>319.16500000000002</v>
      </c>
      <c r="V352">
        <v>11.47</v>
      </c>
      <c r="W352">
        <v>2.95</v>
      </c>
      <c r="X352">
        <v>32970.6</v>
      </c>
      <c r="Y352" t="s">
        <v>33</v>
      </c>
      <c r="Z352">
        <v>6.7000000000000004E-2</v>
      </c>
      <c r="AA352">
        <v>0.219</v>
      </c>
      <c r="AB352" t="s">
        <v>33</v>
      </c>
      <c r="AC352">
        <v>4.24</v>
      </c>
      <c r="AD352">
        <v>178.10659999999999</v>
      </c>
      <c r="AE352">
        <v>4.4800000000000004</v>
      </c>
    </row>
    <row r="353" spans="1:31" x14ac:dyDescent="0.25">
      <c r="A353" s="2">
        <v>38699</v>
      </c>
      <c r="B353">
        <v>18.5</v>
      </c>
      <c r="C353">
        <v>16.792100000000001</v>
      </c>
      <c r="D353">
        <v>16.346900000000002</v>
      </c>
      <c r="E353" t="s">
        <v>33</v>
      </c>
      <c r="F353" t="s">
        <v>33</v>
      </c>
      <c r="G353">
        <v>58.7</v>
      </c>
      <c r="H353">
        <v>86.1</v>
      </c>
      <c r="I353">
        <v>0.186</v>
      </c>
      <c r="J353">
        <v>39.799999999999997</v>
      </c>
      <c r="K353">
        <v>35</v>
      </c>
      <c r="L353">
        <v>-15.4</v>
      </c>
      <c r="M353">
        <v>-0.45396999999999998</v>
      </c>
      <c r="N353">
        <v>0.16106000000000001</v>
      </c>
      <c r="O353">
        <v>7.7310000000000004E-2</v>
      </c>
      <c r="P353">
        <v>43</v>
      </c>
      <c r="Q353">
        <v>158440</v>
      </c>
      <c r="R353">
        <v>304</v>
      </c>
      <c r="S353" t="s">
        <v>33</v>
      </c>
      <c r="T353">
        <v>231.56200000000001</v>
      </c>
      <c r="U353">
        <v>308.68599999999998</v>
      </c>
      <c r="V353">
        <v>11.11</v>
      </c>
      <c r="W353">
        <v>2.9</v>
      </c>
      <c r="X353">
        <v>33419.65</v>
      </c>
      <c r="Y353" t="s">
        <v>33</v>
      </c>
      <c r="Z353">
        <v>8.4000000000000005E-2</v>
      </c>
      <c r="AA353">
        <v>0.21199999999999999</v>
      </c>
      <c r="AB353" t="s">
        <v>33</v>
      </c>
      <c r="AC353">
        <v>4.2300000000000004</v>
      </c>
      <c r="AD353">
        <v>180.24019999999999</v>
      </c>
      <c r="AE353">
        <v>4.4800000000000004</v>
      </c>
    </row>
    <row r="354" spans="1:31" x14ac:dyDescent="0.25">
      <c r="A354" s="2">
        <v>38700</v>
      </c>
      <c r="B354">
        <v>18</v>
      </c>
      <c r="C354">
        <v>16.769500000000001</v>
      </c>
      <c r="D354">
        <v>16.2056</v>
      </c>
      <c r="E354" t="s">
        <v>33</v>
      </c>
      <c r="F354" t="s">
        <v>33</v>
      </c>
      <c r="G354">
        <v>31.9</v>
      </c>
      <c r="H354">
        <v>85.5</v>
      </c>
      <c r="I354">
        <v>0.186</v>
      </c>
      <c r="J354">
        <v>31.2</v>
      </c>
      <c r="K354">
        <v>33</v>
      </c>
      <c r="L354">
        <v>-23</v>
      </c>
      <c r="M354">
        <v>-0.45169999999999999</v>
      </c>
      <c r="N354">
        <v>6.6699999999999995E-2</v>
      </c>
      <c r="O354">
        <v>4.4740000000000002E-2</v>
      </c>
      <c r="P354">
        <v>30</v>
      </c>
      <c r="Q354">
        <v>158440</v>
      </c>
      <c r="R354">
        <v>309.5</v>
      </c>
      <c r="S354" t="s">
        <v>33</v>
      </c>
      <c r="T354">
        <v>227.5</v>
      </c>
      <c r="U354">
        <v>308.06400000000002</v>
      </c>
      <c r="V354">
        <v>10.48</v>
      </c>
      <c r="W354">
        <v>3</v>
      </c>
      <c r="X354">
        <v>33629.47</v>
      </c>
      <c r="Y354" t="s">
        <v>33</v>
      </c>
      <c r="Z354">
        <v>7.8E-2</v>
      </c>
      <c r="AA354">
        <v>0.185</v>
      </c>
      <c r="AB354" t="s">
        <v>33</v>
      </c>
      <c r="AC354">
        <v>4.26</v>
      </c>
      <c r="AD354">
        <v>177.05080000000001</v>
      </c>
      <c r="AE354">
        <v>4.4800000000000004</v>
      </c>
    </row>
    <row r="355" spans="1:31" x14ac:dyDescent="0.25">
      <c r="A355" s="2">
        <v>38701</v>
      </c>
      <c r="B355">
        <v>18</v>
      </c>
      <c r="C355">
        <v>16.687200000000001</v>
      </c>
      <c r="D355">
        <v>16.13</v>
      </c>
      <c r="E355" t="s">
        <v>33</v>
      </c>
      <c r="F355" t="s">
        <v>33</v>
      </c>
      <c r="G355">
        <v>47.8</v>
      </c>
      <c r="H355">
        <v>84.9</v>
      </c>
      <c r="I355">
        <v>0.26900000000000002</v>
      </c>
      <c r="J355">
        <v>35</v>
      </c>
      <c r="K355">
        <v>31.3</v>
      </c>
      <c r="L355">
        <v>-25</v>
      </c>
      <c r="M355">
        <v>-0.55135000000000001</v>
      </c>
      <c r="N355">
        <v>1E-4</v>
      </c>
      <c r="O355">
        <v>7.7829999999999996E-2</v>
      </c>
      <c r="P355">
        <v>37.5</v>
      </c>
      <c r="Q355">
        <v>158440</v>
      </c>
      <c r="R355">
        <v>318.75</v>
      </c>
      <c r="S355" t="s">
        <v>33</v>
      </c>
      <c r="T355">
        <v>232.51900000000001</v>
      </c>
      <c r="U355">
        <v>313.89800000000002</v>
      </c>
      <c r="V355">
        <v>10.73</v>
      </c>
      <c r="W355">
        <v>3</v>
      </c>
      <c r="X355">
        <v>33193.269999999997</v>
      </c>
      <c r="Y355" t="s">
        <v>33</v>
      </c>
      <c r="Z355">
        <v>9.8000000000000004E-2</v>
      </c>
      <c r="AA355">
        <v>0.24299999999999999</v>
      </c>
      <c r="AB355" t="s">
        <v>33</v>
      </c>
      <c r="AC355">
        <v>4.29</v>
      </c>
      <c r="AD355">
        <v>174.131</v>
      </c>
      <c r="AE355">
        <v>4.4800000000000004</v>
      </c>
    </row>
    <row r="356" spans="1:31" x14ac:dyDescent="0.25">
      <c r="A356" s="2">
        <v>38702</v>
      </c>
      <c r="B356">
        <v>18</v>
      </c>
      <c r="C356">
        <v>16.7315</v>
      </c>
      <c r="D356">
        <v>16.226600000000001</v>
      </c>
      <c r="E356" t="s">
        <v>33</v>
      </c>
      <c r="F356" t="s">
        <v>33</v>
      </c>
      <c r="G356">
        <v>47.6</v>
      </c>
      <c r="H356">
        <v>105.4</v>
      </c>
      <c r="I356">
        <v>0.26900000000000002</v>
      </c>
      <c r="J356">
        <v>39.5</v>
      </c>
      <c r="K356">
        <v>33.5</v>
      </c>
      <c r="L356">
        <v>-14.7</v>
      </c>
      <c r="M356">
        <v>-0.54859000000000002</v>
      </c>
      <c r="N356">
        <v>9.0000000000000006E-5</v>
      </c>
      <c r="O356">
        <v>7.7439999999999995E-2</v>
      </c>
      <c r="P356">
        <v>43.5</v>
      </c>
      <c r="Q356">
        <v>158440</v>
      </c>
      <c r="R356">
        <v>319.75</v>
      </c>
      <c r="S356" t="s">
        <v>33</v>
      </c>
      <c r="T356">
        <v>235.48500000000001</v>
      </c>
      <c r="U356">
        <v>318.46199999999999</v>
      </c>
      <c r="V356">
        <v>10.68</v>
      </c>
      <c r="W356">
        <v>3.2</v>
      </c>
      <c r="X356">
        <v>33291.82</v>
      </c>
      <c r="Y356" t="s">
        <v>33</v>
      </c>
      <c r="Z356">
        <v>8.2000000000000003E-2</v>
      </c>
      <c r="AA356">
        <v>0.191</v>
      </c>
      <c r="AB356" t="s">
        <v>33</v>
      </c>
      <c r="AC356">
        <v>4.25</v>
      </c>
      <c r="AD356">
        <v>173.42599999999999</v>
      </c>
      <c r="AE356">
        <v>4.46</v>
      </c>
    </row>
    <row r="357" spans="1:31" x14ac:dyDescent="0.25">
      <c r="A357" s="2">
        <v>38703</v>
      </c>
      <c r="B357">
        <v>18</v>
      </c>
      <c r="C357">
        <v>16.7315</v>
      </c>
      <c r="D357">
        <v>16.226600000000001</v>
      </c>
      <c r="E357" t="s">
        <v>33</v>
      </c>
      <c r="F357" t="s">
        <v>33</v>
      </c>
      <c r="G357">
        <v>47.6</v>
      </c>
      <c r="H357">
        <v>105.4</v>
      </c>
      <c r="I357">
        <v>0.26900000000000002</v>
      </c>
      <c r="J357">
        <v>39.5</v>
      </c>
      <c r="K357">
        <v>33.5</v>
      </c>
      <c r="L357">
        <v>-14.7</v>
      </c>
      <c r="M357">
        <v>-0.54859000000000002</v>
      </c>
      <c r="N357">
        <v>9.0000000000000006E-5</v>
      </c>
      <c r="O357">
        <v>7.7439999999999995E-2</v>
      </c>
      <c r="P357">
        <v>43.5</v>
      </c>
      <c r="Q357">
        <v>158440</v>
      </c>
      <c r="R357">
        <v>319.75</v>
      </c>
      <c r="S357" t="s">
        <v>33</v>
      </c>
      <c r="T357">
        <v>235.48500000000001</v>
      </c>
      <c r="U357">
        <v>318.46199999999999</v>
      </c>
      <c r="V357">
        <v>10.68</v>
      </c>
      <c r="W357">
        <v>3.2</v>
      </c>
      <c r="X357">
        <v>33291.82</v>
      </c>
      <c r="Y357" t="s">
        <v>33</v>
      </c>
      <c r="Z357">
        <v>8.2000000000000003E-2</v>
      </c>
      <c r="AA357">
        <v>0.191</v>
      </c>
      <c r="AB357" t="s">
        <v>33</v>
      </c>
      <c r="AC357">
        <v>4.25</v>
      </c>
      <c r="AD357">
        <v>173.42599999999999</v>
      </c>
      <c r="AE357">
        <v>4.46</v>
      </c>
    </row>
    <row r="358" spans="1:31" x14ac:dyDescent="0.25">
      <c r="A358" s="2">
        <v>38704</v>
      </c>
      <c r="B358">
        <v>18</v>
      </c>
      <c r="C358">
        <v>16.7315</v>
      </c>
      <c r="D358">
        <v>16.226600000000001</v>
      </c>
      <c r="E358" t="s">
        <v>33</v>
      </c>
      <c r="F358" t="s">
        <v>33</v>
      </c>
      <c r="G358">
        <v>47.6</v>
      </c>
      <c r="H358">
        <v>105.4</v>
      </c>
      <c r="I358">
        <v>0.26900000000000002</v>
      </c>
      <c r="J358">
        <v>39.5</v>
      </c>
      <c r="K358">
        <v>33.5</v>
      </c>
      <c r="L358">
        <v>-14.7</v>
      </c>
      <c r="M358">
        <v>-0.54859000000000002</v>
      </c>
      <c r="N358">
        <v>9.0000000000000006E-5</v>
      </c>
      <c r="O358">
        <v>7.7439999999999995E-2</v>
      </c>
      <c r="P358">
        <v>43.5</v>
      </c>
      <c r="Q358">
        <v>158440</v>
      </c>
      <c r="R358">
        <v>319.75</v>
      </c>
      <c r="S358" t="s">
        <v>33</v>
      </c>
      <c r="T358">
        <v>235.48500000000001</v>
      </c>
      <c r="U358">
        <v>318.46199999999999</v>
      </c>
      <c r="V358">
        <v>10.68</v>
      </c>
      <c r="W358">
        <v>3.2</v>
      </c>
      <c r="X358">
        <v>33291.82</v>
      </c>
      <c r="Y358" t="s">
        <v>33</v>
      </c>
      <c r="Z358">
        <v>8.2000000000000003E-2</v>
      </c>
      <c r="AA358">
        <v>0.191</v>
      </c>
      <c r="AB358" t="s">
        <v>33</v>
      </c>
      <c r="AC358">
        <v>4.25</v>
      </c>
      <c r="AD358">
        <v>173.42599999999999</v>
      </c>
      <c r="AE358">
        <v>4.46</v>
      </c>
    </row>
    <row r="359" spans="1:31" x14ac:dyDescent="0.25">
      <c r="A359" s="2">
        <v>38705</v>
      </c>
      <c r="B359">
        <v>18</v>
      </c>
      <c r="C359">
        <v>16.767099999999999</v>
      </c>
      <c r="D359">
        <v>16.256499999999999</v>
      </c>
      <c r="E359" t="s">
        <v>33</v>
      </c>
      <c r="F359" t="s">
        <v>33</v>
      </c>
      <c r="G359">
        <v>47.1</v>
      </c>
      <c r="H359">
        <v>102.6</v>
      </c>
      <c r="I359">
        <v>0.26300000000000001</v>
      </c>
      <c r="J359">
        <v>38.700000000000003</v>
      </c>
      <c r="K359">
        <v>32.5</v>
      </c>
      <c r="L359">
        <v>-14.6</v>
      </c>
      <c r="M359">
        <v>-0.54584999999999995</v>
      </c>
      <c r="N359">
        <v>9.0000000000000006E-5</v>
      </c>
      <c r="O359">
        <v>5.91E-2</v>
      </c>
      <c r="P359">
        <v>42.8</v>
      </c>
      <c r="Q359">
        <v>158440</v>
      </c>
      <c r="R359">
        <v>323.25</v>
      </c>
      <c r="S359" t="s">
        <v>33</v>
      </c>
      <c r="T359">
        <v>236.58</v>
      </c>
      <c r="U359">
        <v>317.53500000000003</v>
      </c>
      <c r="V359">
        <v>11.38</v>
      </c>
      <c r="W359">
        <v>3.25</v>
      </c>
      <c r="X359">
        <v>33005.269999999997</v>
      </c>
      <c r="Y359" t="s">
        <v>33</v>
      </c>
      <c r="Z359">
        <v>8.6999999999999994E-2</v>
      </c>
      <c r="AA359">
        <v>0.189</v>
      </c>
      <c r="AB359" t="s">
        <v>33</v>
      </c>
      <c r="AC359">
        <v>4.25</v>
      </c>
      <c r="AD359">
        <v>174.28370000000001</v>
      </c>
      <c r="AE359">
        <v>4.49</v>
      </c>
    </row>
    <row r="360" spans="1:31" x14ac:dyDescent="0.25">
      <c r="A360" s="2">
        <v>38706</v>
      </c>
      <c r="B360">
        <v>18</v>
      </c>
      <c r="C360">
        <v>16.703199999999999</v>
      </c>
      <c r="D360">
        <v>16.1432</v>
      </c>
      <c r="E360" t="s">
        <v>33</v>
      </c>
      <c r="F360" t="s">
        <v>33</v>
      </c>
      <c r="G360">
        <v>49.3</v>
      </c>
      <c r="H360">
        <v>101</v>
      </c>
      <c r="I360">
        <v>0.29299999999999998</v>
      </c>
      <c r="J360">
        <v>38.700000000000003</v>
      </c>
      <c r="K360">
        <v>31.8</v>
      </c>
      <c r="L360">
        <v>-15</v>
      </c>
      <c r="M360">
        <v>-0.52470000000000006</v>
      </c>
      <c r="N360">
        <v>9.0000000000000006E-5</v>
      </c>
      <c r="O360">
        <v>8.4769999999999998E-2</v>
      </c>
      <c r="P360">
        <v>43.3</v>
      </c>
      <c r="Q360">
        <v>158440</v>
      </c>
      <c r="R360">
        <v>328</v>
      </c>
      <c r="S360" t="s">
        <v>33</v>
      </c>
      <c r="T360">
        <v>230.53899999999999</v>
      </c>
      <c r="U360">
        <v>312.25</v>
      </c>
      <c r="V360">
        <v>11.19</v>
      </c>
      <c r="W360">
        <v>3.1</v>
      </c>
      <c r="X360">
        <v>33066.53</v>
      </c>
      <c r="Y360" t="s">
        <v>33</v>
      </c>
      <c r="Z360">
        <v>6.6000000000000003E-2</v>
      </c>
      <c r="AA360">
        <v>0.26900000000000002</v>
      </c>
      <c r="AB360" t="s">
        <v>33</v>
      </c>
      <c r="AC360">
        <v>4.3</v>
      </c>
      <c r="AD360">
        <v>174.17259999999999</v>
      </c>
      <c r="AE360">
        <v>4.49</v>
      </c>
    </row>
    <row r="361" spans="1:31" x14ac:dyDescent="0.25">
      <c r="A361" s="2">
        <v>38707</v>
      </c>
      <c r="B361">
        <v>18</v>
      </c>
      <c r="C361">
        <v>16.629300000000001</v>
      </c>
      <c r="D361">
        <v>16.007300000000001</v>
      </c>
      <c r="E361" t="s">
        <v>33</v>
      </c>
      <c r="F361" t="s">
        <v>33</v>
      </c>
      <c r="G361">
        <v>45.2</v>
      </c>
      <c r="H361">
        <v>102.3</v>
      </c>
      <c r="I361">
        <v>0.29299999999999998</v>
      </c>
      <c r="J361">
        <v>37.4</v>
      </c>
      <c r="K361">
        <v>30</v>
      </c>
      <c r="L361">
        <v>-20</v>
      </c>
      <c r="M361">
        <v>-0.52207000000000003</v>
      </c>
      <c r="N361">
        <v>7.324E-2</v>
      </c>
      <c r="O361">
        <v>7.9589999999999994E-2</v>
      </c>
      <c r="P361">
        <v>42.3</v>
      </c>
      <c r="Q361">
        <v>158440</v>
      </c>
      <c r="R361">
        <v>327.5</v>
      </c>
      <c r="S361" t="s">
        <v>33</v>
      </c>
      <c r="T361">
        <v>226.11600000000001</v>
      </c>
      <c r="U361">
        <v>306.16399999999999</v>
      </c>
      <c r="V361">
        <v>10.81</v>
      </c>
      <c r="W361">
        <v>3.1</v>
      </c>
      <c r="X361">
        <v>33517.050000000003</v>
      </c>
      <c r="Y361" t="s">
        <v>33</v>
      </c>
      <c r="Z361">
        <v>7.8E-2</v>
      </c>
      <c r="AA361">
        <v>0.33900000000000002</v>
      </c>
      <c r="AB361" t="s">
        <v>33</v>
      </c>
      <c r="AC361">
        <v>4.08</v>
      </c>
      <c r="AD361">
        <v>174.9196</v>
      </c>
      <c r="AE361">
        <v>4.51</v>
      </c>
    </row>
    <row r="362" spans="1:31" x14ac:dyDescent="0.25">
      <c r="A362" s="2">
        <v>38708</v>
      </c>
      <c r="B362">
        <v>18</v>
      </c>
      <c r="C362">
        <v>16.626100000000001</v>
      </c>
      <c r="D362">
        <v>15.7897</v>
      </c>
      <c r="E362" t="s">
        <v>33</v>
      </c>
      <c r="F362" t="s">
        <v>33</v>
      </c>
      <c r="G362">
        <v>45.2</v>
      </c>
      <c r="H362">
        <v>102.7</v>
      </c>
      <c r="I362">
        <v>0.27900000000000003</v>
      </c>
      <c r="J362">
        <v>37.9</v>
      </c>
      <c r="K362">
        <v>30</v>
      </c>
      <c r="L362">
        <v>-18.5</v>
      </c>
      <c r="M362">
        <v>-0.57332000000000005</v>
      </c>
      <c r="N362">
        <v>1.651E-2</v>
      </c>
      <c r="O362">
        <v>7.6509999999999995E-2</v>
      </c>
      <c r="P362">
        <v>43.1</v>
      </c>
      <c r="Q362">
        <v>158440</v>
      </c>
      <c r="R362">
        <v>330.75</v>
      </c>
      <c r="S362" t="s">
        <v>33</v>
      </c>
      <c r="T362">
        <v>222.63800000000001</v>
      </c>
      <c r="U362">
        <v>304.52699999999999</v>
      </c>
      <c r="V362">
        <v>10.29</v>
      </c>
      <c r="W362">
        <v>3.1</v>
      </c>
      <c r="X362">
        <v>33512.86</v>
      </c>
      <c r="Y362" t="s">
        <v>33</v>
      </c>
      <c r="Z362">
        <v>7.9000000000000001E-2</v>
      </c>
      <c r="AA362">
        <v>0.315</v>
      </c>
      <c r="AB362" t="s">
        <v>33</v>
      </c>
      <c r="AC362">
        <v>4.25</v>
      </c>
      <c r="AD362">
        <v>172.5582</v>
      </c>
      <c r="AE362">
        <v>4.51</v>
      </c>
    </row>
    <row r="363" spans="1:31" x14ac:dyDescent="0.25">
      <c r="A363" s="2">
        <v>38709</v>
      </c>
      <c r="B363">
        <v>18</v>
      </c>
      <c r="C363">
        <v>16.602900000000002</v>
      </c>
      <c r="D363">
        <v>15.762600000000001</v>
      </c>
      <c r="E363" t="s">
        <v>33</v>
      </c>
      <c r="F363" t="s">
        <v>33</v>
      </c>
      <c r="G363">
        <v>48.1</v>
      </c>
      <c r="H363">
        <v>87.3</v>
      </c>
      <c r="I363">
        <v>0.28799999999999998</v>
      </c>
      <c r="J363">
        <v>35.799999999999997</v>
      </c>
      <c r="K363">
        <v>29.6</v>
      </c>
      <c r="L363">
        <v>-18.7</v>
      </c>
      <c r="M363">
        <v>-0.57045999999999997</v>
      </c>
      <c r="N363">
        <v>1.643E-2</v>
      </c>
      <c r="O363">
        <v>9.3609999999999999E-2</v>
      </c>
      <c r="P363">
        <v>40</v>
      </c>
      <c r="Q363">
        <v>158440</v>
      </c>
      <c r="R363">
        <v>334.5</v>
      </c>
      <c r="S363" t="s">
        <v>33</v>
      </c>
      <c r="T363">
        <v>221.01400000000001</v>
      </c>
      <c r="U363">
        <v>300.01400000000001</v>
      </c>
      <c r="V363">
        <v>10.27</v>
      </c>
      <c r="W363">
        <v>3.1</v>
      </c>
      <c r="X363">
        <v>33331.26</v>
      </c>
      <c r="Y363" t="s">
        <v>33</v>
      </c>
      <c r="Z363">
        <v>7.0000000000000007E-2</v>
      </c>
      <c r="AA363">
        <v>0.28399999999999997</v>
      </c>
      <c r="AB363" t="s">
        <v>33</v>
      </c>
      <c r="AC363">
        <v>4.21</v>
      </c>
      <c r="AD363">
        <v>171.3134</v>
      </c>
      <c r="AE363">
        <v>4.5</v>
      </c>
    </row>
    <row r="364" spans="1:31" x14ac:dyDescent="0.25">
      <c r="A364" s="2">
        <v>38710</v>
      </c>
      <c r="B364">
        <v>18</v>
      </c>
      <c r="C364">
        <v>16.602900000000002</v>
      </c>
      <c r="D364">
        <v>15.762600000000001</v>
      </c>
      <c r="E364" t="s">
        <v>33</v>
      </c>
      <c r="F364" t="s">
        <v>33</v>
      </c>
      <c r="G364">
        <v>48.1</v>
      </c>
      <c r="H364">
        <v>87.3</v>
      </c>
      <c r="I364">
        <v>0.28799999999999998</v>
      </c>
      <c r="J364">
        <v>35.799999999999997</v>
      </c>
      <c r="K364">
        <v>29.6</v>
      </c>
      <c r="L364">
        <v>-18.7</v>
      </c>
      <c r="M364">
        <v>-0.57045999999999997</v>
      </c>
      <c r="N364">
        <v>1.643E-2</v>
      </c>
      <c r="O364">
        <v>9.3609999999999999E-2</v>
      </c>
      <c r="P364">
        <v>40</v>
      </c>
      <c r="Q364">
        <v>158440</v>
      </c>
      <c r="R364">
        <v>334.5</v>
      </c>
      <c r="S364" t="s">
        <v>33</v>
      </c>
      <c r="T364">
        <v>221.01400000000001</v>
      </c>
      <c r="U364">
        <v>300.01400000000001</v>
      </c>
      <c r="V364">
        <v>10.27</v>
      </c>
      <c r="W364">
        <v>3.1</v>
      </c>
      <c r="X364">
        <v>33331.26</v>
      </c>
      <c r="Y364" t="s">
        <v>33</v>
      </c>
      <c r="Z364">
        <v>7.0000000000000007E-2</v>
      </c>
      <c r="AA364">
        <v>0.28399999999999997</v>
      </c>
      <c r="AB364" t="s">
        <v>33</v>
      </c>
      <c r="AC364">
        <v>4.21</v>
      </c>
      <c r="AD364">
        <v>171.3134</v>
      </c>
      <c r="AE364">
        <v>4.5</v>
      </c>
    </row>
    <row r="365" spans="1:31" x14ac:dyDescent="0.25">
      <c r="A365" s="2">
        <v>38711</v>
      </c>
      <c r="B365">
        <v>18</v>
      </c>
      <c r="C365">
        <v>16.602900000000002</v>
      </c>
      <c r="D365">
        <v>15.762600000000001</v>
      </c>
      <c r="E365" t="s">
        <v>33</v>
      </c>
      <c r="F365" t="s">
        <v>33</v>
      </c>
      <c r="G365">
        <v>48.1</v>
      </c>
      <c r="H365">
        <v>87.3</v>
      </c>
      <c r="I365">
        <v>0.28799999999999998</v>
      </c>
      <c r="J365">
        <v>35.799999999999997</v>
      </c>
      <c r="K365">
        <v>29.6</v>
      </c>
      <c r="L365">
        <v>-18.7</v>
      </c>
      <c r="M365">
        <v>-0.57045999999999997</v>
      </c>
      <c r="N365">
        <v>1.643E-2</v>
      </c>
      <c r="O365">
        <v>9.3609999999999999E-2</v>
      </c>
      <c r="P365">
        <v>40</v>
      </c>
      <c r="Q365">
        <v>158440</v>
      </c>
      <c r="R365">
        <v>334.5</v>
      </c>
      <c r="S365" t="s">
        <v>33</v>
      </c>
      <c r="T365">
        <v>221.01400000000001</v>
      </c>
      <c r="U365">
        <v>300.01400000000001</v>
      </c>
      <c r="V365">
        <v>10.27</v>
      </c>
      <c r="W365">
        <v>3.1</v>
      </c>
      <c r="X365">
        <v>33331.26</v>
      </c>
      <c r="Y365" t="s">
        <v>33</v>
      </c>
      <c r="Z365">
        <v>7.0000000000000007E-2</v>
      </c>
      <c r="AA365">
        <v>0.28399999999999997</v>
      </c>
      <c r="AB365" t="s">
        <v>33</v>
      </c>
      <c r="AC365">
        <v>4.21</v>
      </c>
      <c r="AD365">
        <v>171.3134</v>
      </c>
      <c r="AE365">
        <v>4.5</v>
      </c>
    </row>
    <row r="366" spans="1:31" x14ac:dyDescent="0.25">
      <c r="A366" s="2">
        <v>38712</v>
      </c>
      <c r="B366">
        <v>18</v>
      </c>
      <c r="C366">
        <v>16.604800000000001</v>
      </c>
      <c r="D366">
        <v>15.813700000000001</v>
      </c>
      <c r="E366" t="s">
        <v>33</v>
      </c>
      <c r="F366" t="s">
        <v>33</v>
      </c>
      <c r="G366">
        <v>48.2</v>
      </c>
      <c r="H366">
        <v>76.599999999999994</v>
      </c>
      <c r="I366">
        <v>0.28799999999999998</v>
      </c>
      <c r="J366">
        <v>35.799999999999997</v>
      </c>
      <c r="K366">
        <v>28</v>
      </c>
      <c r="L366">
        <v>-19.899999999999999</v>
      </c>
      <c r="M366">
        <v>-0.56759999999999999</v>
      </c>
      <c r="N366">
        <v>1.634E-2</v>
      </c>
      <c r="O366">
        <v>9.3140000000000001E-2</v>
      </c>
      <c r="P366">
        <v>37.4</v>
      </c>
      <c r="Q366">
        <v>158440</v>
      </c>
      <c r="R366">
        <v>334.5</v>
      </c>
      <c r="S366" t="s">
        <v>33</v>
      </c>
      <c r="T366">
        <v>221.01400000000001</v>
      </c>
      <c r="U366">
        <v>300.01400000000001</v>
      </c>
      <c r="V366">
        <v>10.27</v>
      </c>
      <c r="W366">
        <v>3.1</v>
      </c>
      <c r="X366">
        <v>33297.519999999997</v>
      </c>
      <c r="Y366" t="s">
        <v>33</v>
      </c>
      <c r="Z366">
        <v>9.0999999999999998E-2</v>
      </c>
      <c r="AA366">
        <v>0.28499999999999998</v>
      </c>
      <c r="AB366" t="s">
        <v>33</v>
      </c>
      <c r="AC366">
        <v>4.21</v>
      </c>
      <c r="AD366">
        <v>171.3134</v>
      </c>
      <c r="AE366">
        <v>4.5199999999999996</v>
      </c>
    </row>
    <row r="367" spans="1:31" x14ac:dyDescent="0.25">
      <c r="A367" s="2">
        <v>38713</v>
      </c>
      <c r="B367">
        <v>18</v>
      </c>
      <c r="C367">
        <v>16.598700000000001</v>
      </c>
      <c r="D367">
        <v>15.8291</v>
      </c>
      <c r="E367" t="s">
        <v>33</v>
      </c>
      <c r="F367" t="s">
        <v>33</v>
      </c>
      <c r="G367">
        <v>46.5</v>
      </c>
      <c r="H367">
        <v>76.5</v>
      </c>
      <c r="I367">
        <v>0.28799999999999998</v>
      </c>
      <c r="J367">
        <v>32.799999999999997</v>
      </c>
      <c r="K367">
        <v>27.6</v>
      </c>
      <c r="L367">
        <v>-20.100000000000001</v>
      </c>
      <c r="M367">
        <v>-0.56476999999999999</v>
      </c>
      <c r="N367">
        <v>1.626E-2</v>
      </c>
      <c r="O367">
        <v>7.1910000000000002E-2</v>
      </c>
      <c r="P367">
        <v>36.200000000000003</v>
      </c>
      <c r="Q367">
        <v>158440</v>
      </c>
      <c r="R367">
        <v>340</v>
      </c>
      <c r="S367" t="s">
        <v>33</v>
      </c>
      <c r="T367">
        <v>221.625</v>
      </c>
      <c r="U367">
        <v>299.875</v>
      </c>
      <c r="V367">
        <v>11.57</v>
      </c>
      <c r="W367">
        <v>3.1</v>
      </c>
      <c r="X367">
        <v>33370.730000000003</v>
      </c>
      <c r="Y367" t="s">
        <v>33</v>
      </c>
      <c r="Z367">
        <v>8.7999999999999995E-2</v>
      </c>
      <c r="AA367">
        <v>0.17299999999999999</v>
      </c>
      <c r="AB367" t="s">
        <v>33</v>
      </c>
      <c r="AC367">
        <v>4.26</v>
      </c>
      <c r="AD367">
        <v>168.38310000000001</v>
      </c>
      <c r="AE367">
        <v>4.49</v>
      </c>
    </row>
    <row r="368" spans="1:31" x14ac:dyDescent="0.25">
      <c r="A368" s="2">
        <v>38714</v>
      </c>
      <c r="B368">
        <v>18</v>
      </c>
      <c r="C368">
        <v>16.630500000000001</v>
      </c>
      <c r="D368">
        <v>15.826599999999999</v>
      </c>
      <c r="E368" t="s">
        <v>33</v>
      </c>
      <c r="F368" t="s">
        <v>33</v>
      </c>
      <c r="G368">
        <v>44.9</v>
      </c>
      <c r="H368">
        <v>76.400000000000006</v>
      </c>
      <c r="I368">
        <v>0.28599999999999998</v>
      </c>
      <c r="J368">
        <v>31.4</v>
      </c>
      <c r="K368">
        <v>26.4</v>
      </c>
      <c r="L368">
        <v>-20.6</v>
      </c>
      <c r="M368">
        <v>-0.56194</v>
      </c>
      <c r="N368">
        <v>1.618E-2</v>
      </c>
      <c r="O368">
        <v>7.3389999999999997E-2</v>
      </c>
      <c r="P368">
        <v>34.700000000000003</v>
      </c>
      <c r="Q368">
        <v>158440</v>
      </c>
      <c r="R368">
        <v>345.5</v>
      </c>
      <c r="S368" t="s">
        <v>33</v>
      </c>
      <c r="T368">
        <v>221.51400000000001</v>
      </c>
      <c r="U368">
        <v>298.51400000000001</v>
      </c>
      <c r="V368">
        <v>11.35</v>
      </c>
      <c r="W368">
        <v>3.1</v>
      </c>
      <c r="X368">
        <v>33138.480000000003</v>
      </c>
      <c r="Y368" t="s">
        <v>33</v>
      </c>
      <c r="Z368">
        <v>0.10199999999999999</v>
      </c>
      <c r="AA368">
        <v>0.19</v>
      </c>
      <c r="AB368" t="s">
        <v>33</v>
      </c>
      <c r="AC368">
        <v>4.1900000000000004</v>
      </c>
      <c r="AD368">
        <v>171.02350000000001</v>
      </c>
      <c r="AE368">
        <v>4.5</v>
      </c>
    </row>
    <row r="369" spans="1:31" x14ac:dyDescent="0.25">
      <c r="A369" s="2">
        <v>38715</v>
      </c>
      <c r="B369">
        <v>18</v>
      </c>
      <c r="C369">
        <v>16.6372</v>
      </c>
      <c r="D369">
        <v>15.819000000000001</v>
      </c>
      <c r="E369" t="s">
        <v>33</v>
      </c>
      <c r="F369" t="s">
        <v>33</v>
      </c>
      <c r="G369">
        <v>45.3</v>
      </c>
      <c r="H369">
        <v>69.3</v>
      </c>
      <c r="I369">
        <v>0.26100000000000001</v>
      </c>
      <c r="J369">
        <v>30.3</v>
      </c>
      <c r="K369">
        <v>26.3</v>
      </c>
      <c r="L369">
        <v>-20.6</v>
      </c>
      <c r="M369">
        <v>-0.53535999999999995</v>
      </c>
      <c r="N369">
        <v>1.61E-2</v>
      </c>
      <c r="O369">
        <v>6.9550000000000001E-2</v>
      </c>
      <c r="P369">
        <v>32.9</v>
      </c>
      <c r="Q369">
        <v>158440</v>
      </c>
      <c r="R369">
        <v>337.25</v>
      </c>
      <c r="S369" t="s">
        <v>33</v>
      </c>
      <c r="T369">
        <v>223.86</v>
      </c>
      <c r="U369">
        <v>301</v>
      </c>
      <c r="V369">
        <v>11.61</v>
      </c>
      <c r="W369">
        <v>3.1</v>
      </c>
      <c r="X369">
        <v>33455.94</v>
      </c>
      <c r="Y369" t="s">
        <v>33</v>
      </c>
      <c r="Z369">
        <v>9.1999999999999998E-2</v>
      </c>
      <c r="AA369">
        <v>0.22500000000000001</v>
      </c>
      <c r="AB369" t="s">
        <v>33</v>
      </c>
      <c r="AC369">
        <v>4.18</v>
      </c>
      <c r="AD369">
        <v>169.8629</v>
      </c>
      <c r="AE369">
        <v>4.51</v>
      </c>
    </row>
    <row r="370" spans="1:31" x14ac:dyDescent="0.25">
      <c r="A370" s="2">
        <v>38716</v>
      </c>
      <c r="B370">
        <v>18</v>
      </c>
      <c r="C370">
        <v>16.6372</v>
      </c>
      <c r="D370">
        <v>15.819000000000001</v>
      </c>
      <c r="E370" t="s">
        <v>33</v>
      </c>
      <c r="F370" t="s">
        <v>33</v>
      </c>
      <c r="G370">
        <v>43.4</v>
      </c>
      <c r="H370">
        <v>69.3</v>
      </c>
      <c r="I370">
        <v>0.26100000000000001</v>
      </c>
      <c r="J370">
        <v>29.4</v>
      </c>
      <c r="K370">
        <v>24.7</v>
      </c>
      <c r="L370">
        <v>-21.2</v>
      </c>
      <c r="M370">
        <v>-0.53269</v>
      </c>
      <c r="N370">
        <v>1.602E-2</v>
      </c>
      <c r="O370">
        <v>6.9199999999999998E-2</v>
      </c>
      <c r="P370">
        <v>32.6</v>
      </c>
      <c r="Q370">
        <v>158440</v>
      </c>
      <c r="R370">
        <v>339.25</v>
      </c>
      <c r="S370" t="s">
        <v>33</v>
      </c>
      <c r="T370">
        <v>225.071</v>
      </c>
      <c r="U370">
        <v>302.23700000000002</v>
      </c>
      <c r="V370">
        <v>12.07</v>
      </c>
      <c r="W370">
        <v>3.1</v>
      </c>
      <c r="X370">
        <v>33455.94</v>
      </c>
      <c r="Y370" t="s">
        <v>33</v>
      </c>
      <c r="Z370">
        <v>8.7999999999999995E-2</v>
      </c>
      <c r="AA370">
        <v>0.33900000000000002</v>
      </c>
      <c r="AB370" t="s">
        <v>33</v>
      </c>
      <c r="AC370">
        <v>4.09</v>
      </c>
      <c r="AD370">
        <v>171.14930000000001</v>
      </c>
      <c r="AE370">
        <v>4.5199999999999996</v>
      </c>
    </row>
    <row r="371" spans="1:31" x14ac:dyDescent="0.25">
      <c r="A371" s="2">
        <v>38717</v>
      </c>
      <c r="B371">
        <v>18</v>
      </c>
      <c r="C371">
        <v>16.6372</v>
      </c>
      <c r="D371">
        <v>15.819000000000001</v>
      </c>
      <c r="E371" t="s">
        <v>33</v>
      </c>
      <c r="F371" t="s">
        <v>33</v>
      </c>
      <c r="G371">
        <v>43.4</v>
      </c>
      <c r="H371">
        <v>69.3</v>
      </c>
      <c r="I371">
        <v>0.26100000000000001</v>
      </c>
      <c r="J371">
        <v>29.4</v>
      </c>
      <c r="K371">
        <v>24.7</v>
      </c>
      <c r="L371">
        <v>-21.2</v>
      </c>
      <c r="M371">
        <v>-0.53269</v>
      </c>
      <c r="N371">
        <v>1.602E-2</v>
      </c>
      <c r="O371">
        <v>6.9199999999999998E-2</v>
      </c>
      <c r="P371">
        <v>32.6</v>
      </c>
      <c r="Q371">
        <v>183642</v>
      </c>
      <c r="R371">
        <v>339.25</v>
      </c>
      <c r="S371" t="s">
        <v>33</v>
      </c>
      <c r="T371">
        <v>225.071</v>
      </c>
      <c r="U371">
        <v>302.23700000000002</v>
      </c>
      <c r="V371">
        <v>12.07</v>
      </c>
      <c r="W371">
        <v>3.1</v>
      </c>
      <c r="X371">
        <v>33455.94</v>
      </c>
      <c r="Y371" t="s">
        <v>33</v>
      </c>
      <c r="Z371">
        <v>8.7999999999999995E-2</v>
      </c>
      <c r="AA371">
        <v>0.33900000000000002</v>
      </c>
      <c r="AB371" t="s">
        <v>33</v>
      </c>
      <c r="AC371">
        <v>4.09</v>
      </c>
      <c r="AD371">
        <v>171.14930000000001</v>
      </c>
      <c r="AE371">
        <v>4.5199999999999996</v>
      </c>
    </row>
    <row r="372" spans="1:31" x14ac:dyDescent="0.25">
      <c r="A372" s="2">
        <v>38718</v>
      </c>
      <c r="B372">
        <v>18</v>
      </c>
      <c r="C372">
        <v>16.6372</v>
      </c>
      <c r="D372">
        <v>15.819000000000001</v>
      </c>
      <c r="E372" t="s">
        <v>33</v>
      </c>
      <c r="F372" t="s">
        <v>33</v>
      </c>
      <c r="G372">
        <v>43.4</v>
      </c>
      <c r="H372">
        <v>69.3</v>
      </c>
      <c r="I372">
        <v>0.26100000000000001</v>
      </c>
      <c r="J372">
        <v>29.4</v>
      </c>
      <c r="K372">
        <v>24.7</v>
      </c>
      <c r="L372">
        <v>-21.2</v>
      </c>
      <c r="M372">
        <v>-0.53269</v>
      </c>
      <c r="N372">
        <v>1.602E-2</v>
      </c>
      <c r="O372">
        <v>6.9199999999999998E-2</v>
      </c>
      <c r="P372">
        <v>32.6</v>
      </c>
      <c r="Q372">
        <v>183642</v>
      </c>
      <c r="R372">
        <v>339.25</v>
      </c>
      <c r="S372" t="s">
        <v>33</v>
      </c>
      <c r="T372">
        <v>225.071</v>
      </c>
      <c r="U372">
        <v>302.23700000000002</v>
      </c>
      <c r="V372">
        <v>12.07</v>
      </c>
      <c r="W372">
        <v>3.1</v>
      </c>
      <c r="X372">
        <v>33455.94</v>
      </c>
      <c r="Y372" t="s">
        <v>33</v>
      </c>
      <c r="Z372">
        <v>8.7999999999999995E-2</v>
      </c>
      <c r="AA372">
        <v>0.33900000000000002</v>
      </c>
      <c r="AB372" t="s">
        <v>33</v>
      </c>
      <c r="AC372">
        <v>4.09</v>
      </c>
      <c r="AD372">
        <v>171.14930000000001</v>
      </c>
      <c r="AE372">
        <v>4.5199999999999996</v>
      </c>
    </row>
    <row r="373" spans="1:31" x14ac:dyDescent="0.25">
      <c r="A373" s="2">
        <v>38719</v>
      </c>
      <c r="B373">
        <v>18</v>
      </c>
      <c r="C373">
        <v>16.6327</v>
      </c>
      <c r="D373">
        <v>15.8018</v>
      </c>
      <c r="E373" t="s">
        <v>33</v>
      </c>
      <c r="F373" t="s">
        <v>33</v>
      </c>
      <c r="G373">
        <v>41.9</v>
      </c>
      <c r="H373">
        <v>70.400000000000006</v>
      </c>
      <c r="I373">
        <v>0.26100000000000001</v>
      </c>
      <c r="J373">
        <v>29.4</v>
      </c>
      <c r="K373">
        <v>21</v>
      </c>
      <c r="L373">
        <v>-23.9</v>
      </c>
      <c r="M373">
        <v>-0.53002000000000005</v>
      </c>
      <c r="N373">
        <v>1.5939999999999999E-2</v>
      </c>
      <c r="O373">
        <v>6.8849999999999995E-2</v>
      </c>
      <c r="P373">
        <v>32.799999999999997</v>
      </c>
      <c r="Q373">
        <v>183642</v>
      </c>
      <c r="R373">
        <v>339.25</v>
      </c>
      <c r="S373" t="s">
        <v>33</v>
      </c>
      <c r="T373">
        <v>225.071</v>
      </c>
      <c r="U373">
        <v>302.23700000000002</v>
      </c>
      <c r="V373">
        <v>12.07</v>
      </c>
      <c r="W373">
        <v>3.1</v>
      </c>
      <c r="X373">
        <v>33507.269999999997</v>
      </c>
      <c r="Y373" t="s">
        <v>33</v>
      </c>
      <c r="Z373">
        <v>0.123</v>
      </c>
      <c r="AA373">
        <v>0.34200000000000003</v>
      </c>
      <c r="AB373" t="s">
        <v>33</v>
      </c>
      <c r="AC373">
        <v>4.09</v>
      </c>
      <c r="AD373">
        <v>171.14930000000001</v>
      </c>
      <c r="AE373">
        <v>4.53</v>
      </c>
    </row>
    <row r="374" spans="1:31" x14ac:dyDescent="0.25">
      <c r="A374" s="2">
        <v>38720</v>
      </c>
      <c r="B374">
        <v>18</v>
      </c>
      <c r="C374">
        <v>16.616499999999998</v>
      </c>
      <c r="D374">
        <v>15.7799</v>
      </c>
      <c r="E374" t="s">
        <v>33</v>
      </c>
      <c r="F374" t="s">
        <v>33</v>
      </c>
      <c r="G374">
        <v>31</v>
      </c>
      <c r="H374">
        <v>71.8</v>
      </c>
      <c r="I374">
        <v>0.19</v>
      </c>
      <c r="J374">
        <v>25</v>
      </c>
      <c r="K374">
        <v>19.7</v>
      </c>
      <c r="L374">
        <v>-24.7</v>
      </c>
      <c r="M374">
        <v>-0.52737000000000001</v>
      </c>
      <c r="N374">
        <v>-1.8440000000000002E-2</v>
      </c>
      <c r="O374">
        <v>3.3489999999999999E-2</v>
      </c>
      <c r="P374">
        <v>28.6</v>
      </c>
      <c r="Q374">
        <v>183642</v>
      </c>
      <c r="R374">
        <v>346</v>
      </c>
      <c r="S374" t="s">
        <v>33</v>
      </c>
      <c r="T374">
        <v>222.52199999999999</v>
      </c>
      <c r="U374">
        <v>299.27699999999999</v>
      </c>
      <c r="V374">
        <v>11.14</v>
      </c>
      <c r="W374">
        <v>3.1</v>
      </c>
      <c r="X374">
        <v>34540.58</v>
      </c>
      <c r="Y374" t="s">
        <v>33</v>
      </c>
      <c r="Z374">
        <v>0.19500000000000001</v>
      </c>
      <c r="AA374">
        <v>0.41399999999999998</v>
      </c>
      <c r="AB374" t="s">
        <v>33</v>
      </c>
      <c r="AC374">
        <v>4.34</v>
      </c>
      <c r="AD374">
        <v>171.82919999999999</v>
      </c>
      <c r="AE374">
        <v>4.53</v>
      </c>
    </row>
    <row r="375" spans="1:31" x14ac:dyDescent="0.25">
      <c r="A375" s="2">
        <v>38721</v>
      </c>
      <c r="B375">
        <v>18</v>
      </c>
      <c r="C375">
        <v>16.57</v>
      </c>
      <c r="D375">
        <v>15.5174</v>
      </c>
      <c r="E375" t="s">
        <v>33</v>
      </c>
      <c r="F375" t="s">
        <v>33</v>
      </c>
      <c r="G375">
        <v>29.1</v>
      </c>
      <c r="H375">
        <v>72.3</v>
      </c>
      <c r="I375">
        <v>0.2</v>
      </c>
      <c r="J375">
        <v>24.4</v>
      </c>
      <c r="K375">
        <v>18.7</v>
      </c>
      <c r="L375">
        <v>-24.8</v>
      </c>
      <c r="M375">
        <v>-0.51604000000000005</v>
      </c>
      <c r="N375">
        <v>-1.8350000000000002E-2</v>
      </c>
      <c r="O375">
        <v>4.5900000000000003E-2</v>
      </c>
      <c r="P375">
        <v>28.2</v>
      </c>
      <c r="Q375">
        <v>183642</v>
      </c>
      <c r="R375">
        <v>346.25</v>
      </c>
      <c r="S375" t="s">
        <v>33</v>
      </c>
      <c r="T375">
        <v>208.148</v>
      </c>
      <c r="U375">
        <v>284.17099999999999</v>
      </c>
      <c r="V375">
        <v>11.37</v>
      </c>
      <c r="W375">
        <v>2.3748999999999998</v>
      </c>
      <c r="X375">
        <v>35002.370000000003</v>
      </c>
      <c r="Y375" t="s">
        <v>33</v>
      </c>
      <c r="Z375">
        <v>0.29099999999999998</v>
      </c>
      <c r="AA375">
        <v>0.47599999999999998</v>
      </c>
      <c r="AB375" t="s">
        <v>33</v>
      </c>
      <c r="AC375">
        <v>4.22</v>
      </c>
      <c r="AD375">
        <v>171.82919999999999</v>
      </c>
      <c r="AE375">
        <v>4.5199999999999996</v>
      </c>
    </row>
    <row r="376" spans="1:31" x14ac:dyDescent="0.25">
      <c r="A376" s="2">
        <v>38722</v>
      </c>
      <c r="B376">
        <v>18</v>
      </c>
      <c r="C376">
        <v>16.5764</v>
      </c>
      <c r="D376">
        <v>15.536099999999999</v>
      </c>
      <c r="E376" t="s">
        <v>33</v>
      </c>
      <c r="F376" t="s">
        <v>33</v>
      </c>
      <c r="G376">
        <v>30.5</v>
      </c>
      <c r="H376">
        <v>90.7</v>
      </c>
      <c r="I376">
        <v>0.17499999999999999</v>
      </c>
      <c r="J376">
        <v>28.2</v>
      </c>
      <c r="K376">
        <v>18.8</v>
      </c>
      <c r="L376">
        <v>-22.7</v>
      </c>
      <c r="M376">
        <v>-0.51732999999999996</v>
      </c>
      <c r="N376">
        <v>-1.8259999999999998E-2</v>
      </c>
      <c r="O376">
        <v>4.1939999999999998E-2</v>
      </c>
      <c r="P376">
        <v>34.5</v>
      </c>
      <c r="Q376">
        <v>183642</v>
      </c>
      <c r="R376">
        <v>339.75</v>
      </c>
      <c r="S376" t="s">
        <v>33</v>
      </c>
      <c r="T376">
        <v>208</v>
      </c>
      <c r="U376">
        <v>284.13</v>
      </c>
      <c r="V376">
        <v>11.31</v>
      </c>
      <c r="W376">
        <v>2.2498</v>
      </c>
      <c r="X376">
        <v>34936.11</v>
      </c>
      <c r="Y376" t="s">
        <v>33</v>
      </c>
      <c r="Z376">
        <v>0.35499999999999998</v>
      </c>
      <c r="AA376">
        <v>0.48599999999999999</v>
      </c>
      <c r="AB376" t="s">
        <v>33</v>
      </c>
      <c r="AC376">
        <v>4.24</v>
      </c>
      <c r="AD376">
        <v>169.0292</v>
      </c>
      <c r="AE376">
        <v>4.53</v>
      </c>
    </row>
    <row r="377" spans="1:31" x14ac:dyDescent="0.25">
      <c r="A377" s="2">
        <v>38723</v>
      </c>
      <c r="B377">
        <v>18</v>
      </c>
      <c r="C377">
        <v>16.548200000000001</v>
      </c>
      <c r="D377">
        <v>15.523099999999999</v>
      </c>
      <c r="E377" t="s">
        <v>33</v>
      </c>
      <c r="F377" t="s">
        <v>33</v>
      </c>
      <c r="G377">
        <v>22</v>
      </c>
      <c r="H377">
        <v>89.2</v>
      </c>
      <c r="I377">
        <v>0.192</v>
      </c>
      <c r="J377">
        <v>25.3</v>
      </c>
      <c r="K377">
        <v>18.5</v>
      </c>
      <c r="L377">
        <v>-22.9</v>
      </c>
      <c r="M377">
        <v>-0.51473999999999998</v>
      </c>
      <c r="N377">
        <v>-1.8169999999999999E-2</v>
      </c>
      <c r="O377">
        <v>4.07E-2</v>
      </c>
      <c r="P377">
        <v>29.8</v>
      </c>
      <c r="Q377">
        <v>183642</v>
      </c>
      <c r="R377">
        <v>330.75</v>
      </c>
      <c r="S377" t="s">
        <v>33</v>
      </c>
      <c r="T377">
        <v>201.06</v>
      </c>
      <c r="U377">
        <v>271.84500000000003</v>
      </c>
      <c r="V377">
        <v>11</v>
      </c>
      <c r="W377">
        <v>2.2498</v>
      </c>
      <c r="X377">
        <v>35475.019999999997</v>
      </c>
      <c r="Y377" t="s">
        <v>33</v>
      </c>
      <c r="Z377">
        <v>0.40100000000000002</v>
      </c>
      <c r="AA377">
        <v>0.56000000000000005</v>
      </c>
      <c r="AB377" t="s">
        <v>33</v>
      </c>
      <c r="AC377">
        <v>4.22</v>
      </c>
      <c r="AD377">
        <v>170.35210000000001</v>
      </c>
      <c r="AE377">
        <v>4.53</v>
      </c>
    </row>
    <row r="378" spans="1:31" x14ac:dyDescent="0.25">
      <c r="A378" s="2">
        <v>38724</v>
      </c>
      <c r="B378">
        <v>18</v>
      </c>
      <c r="C378">
        <v>16.548200000000001</v>
      </c>
      <c r="D378">
        <v>15.523099999999999</v>
      </c>
      <c r="E378" t="s">
        <v>33</v>
      </c>
      <c r="F378" t="s">
        <v>33</v>
      </c>
      <c r="G378">
        <v>22</v>
      </c>
      <c r="H378">
        <v>89.2</v>
      </c>
      <c r="I378">
        <v>0.192</v>
      </c>
      <c r="J378">
        <v>25.3</v>
      </c>
      <c r="K378">
        <v>18.5</v>
      </c>
      <c r="L378">
        <v>-22.9</v>
      </c>
      <c r="M378">
        <v>-0.51473999999999998</v>
      </c>
      <c r="N378">
        <v>-1.8169999999999999E-2</v>
      </c>
      <c r="O378">
        <v>4.07E-2</v>
      </c>
      <c r="P378">
        <v>29.8</v>
      </c>
      <c r="Q378">
        <v>183642</v>
      </c>
      <c r="R378">
        <v>330.75</v>
      </c>
      <c r="S378" t="s">
        <v>33</v>
      </c>
      <c r="T378">
        <v>201.06</v>
      </c>
      <c r="U378">
        <v>271.84500000000003</v>
      </c>
      <c r="V378">
        <v>11</v>
      </c>
      <c r="W378">
        <v>2.2498</v>
      </c>
      <c r="X378">
        <v>35475.019999999997</v>
      </c>
      <c r="Y378" t="s">
        <v>33</v>
      </c>
      <c r="Z378">
        <v>0.40100000000000002</v>
      </c>
      <c r="AA378">
        <v>0.56000000000000005</v>
      </c>
      <c r="AB378" t="s">
        <v>33</v>
      </c>
      <c r="AC378">
        <v>4.22</v>
      </c>
      <c r="AD378">
        <v>170.35210000000001</v>
      </c>
      <c r="AE378">
        <v>4.53</v>
      </c>
    </row>
    <row r="379" spans="1:31" x14ac:dyDescent="0.25">
      <c r="A379" s="2">
        <v>38725</v>
      </c>
      <c r="B379">
        <v>18</v>
      </c>
      <c r="C379">
        <v>16.548200000000001</v>
      </c>
      <c r="D379">
        <v>15.523099999999999</v>
      </c>
      <c r="E379" t="s">
        <v>33</v>
      </c>
      <c r="F379" t="s">
        <v>33</v>
      </c>
      <c r="G379">
        <v>22</v>
      </c>
      <c r="H379">
        <v>89.2</v>
      </c>
      <c r="I379">
        <v>0.192</v>
      </c>
      <c r="J379">
        <v>25.3</v>
      </c>
      <c r="K379">
        <v>18.5</v>
      </c>
      <c r="L379">
        <v>-22.9</v>
      </c>
      <c r="M379">
        <v>-0.51473999999999998</v>
      </c>
      <c r="N379">
        <v>-1.8169999999999999E-2</v>
      </c>
      <c r="O379">
        <v>4.07E-2</v>
      </c>
      <c r="P379">
        <v>29.8</v>
      </c>
      <c r="Q379">
        <v>183642</v>
      </c>
      <c r="R379">
        <v>330.75</v>
      </c>
      <c r="S379" t="s">
        <v>33</v>
      </c>
      <c r="T379">
        <v>201.06</v>
      </c>
      <c r="U379">
        <v>271.84500000000003</v>
      </c>
      <c r="V379">
        <v>11</v>
      </c>
      <c r="W379">
        <v>2.2498</v>
      </c>
      <c r="X379">
        <v>35475.019999999997</v>
      </c>
      <c r="Y379" t="s">
        <v>33</v>
      </c>
      <c r="Z379">
        <v>0.40100000000000002</v>
      </c>
      <c r="AA379">
        <v>0.56000000000000005</v>
      </c>
      <c r="AB379" t="s">
        <v>33</v>
      </c>
      <c r="AC379">
        <v>4.22</v>
      </c>
      <c r="AD379">
        <v>170.35210000000001</v>
      </c>
      <c r="AE379">
        <v>4.53</v>
      </c>
    </row>
    <row r="380" spans="1:31" x14ac:dyDescent="0.25">
      <c r="A380" s="2">
        <v>38726</v>
      </c>
      <c r="B380">
        <v>18</v>
      </c>
      <c r="C380">
        <v>16.548200000000001</v>
      </c>
      <c r="D380">
        <v>15.523099999999999</v>
      </c>
      <c r="E380" t="s">
        <v>33</v>
      </c>
      <c r="F380" t="s">
        <v>33</v>
      </c>
      <c r="G380">
        <v>21.4</v>
      </c>
      <c r="H380">
        <v>86.6</v>
      </c>
      <c r="I380">
        <v>0.182</v>
      </c>
      <c r="J380">
        <v>26.3</v>
      </c>
      <c r="K380">
        <v>22.8</v>
      </c>
      <c r="L380">
        <v>-8.1999999999999993</v>
      </c>
      <c r="M380">
        <v>-0.51217000000000001</v>
      </c>
      <c r="N380">
        <v>-1.8079999999999999E-2</v>
      </c>
      <c r="O380">
        <v>2.911E-2</v>
      </c>
      <c r="P380">
        <v>28.7</v>
      </c>
      <c r="Q380">
        <v>183642</v>
      </c>
      <c r="R380">
        <v>326.5</v>
      </c>
      <c r="S380" t="s">
        <v>33</v>
      </c>
      <c r="T380">
        <v>193.477</v>
      </c>
      <c r="U380">
        <v>267.858</v>
      </c>
      <c r="V380">
        <v>11.13</v>
      </c>
      <c r="W380">
        <v>2.2498</v>
      </c>
      <c r="X380">
        <v>35337.33</v>
      </c>
      <c r="Y380" t="s">
        <v>33</v>
      </c>
      <c r="Z380">
        <v>0.47399999999999998</v>
      </c>
      <c r="AA380">
        <v>0.55700000000000005</v>
      </c>
      <c r="AB380" t="s">
        <v>33</v>
      </c>
      <c r="AC380">
        <v>4.25</v>
      </c>
      <c r="AD380">
        <v>169.13489999999999</v>
      </c>
      <c r="AE380">
        <v>4.54</v>
      </c>
    </row>
    <row r="381" spans="1:31" x14ac:dyDescent="0.25">
      <c r="A381" s="2">
        <v>38727</v>
      </c>
      <c r="B381">
        <v>18</v>
      </c>
      <c r="C381">
        <v>16.360800000000001</v>
      </c>
      <c r="D381">
        <v>15.5078</v>
      </c>
      <c r="E381" t="s">
        <v>33</v>
      </c>
      <c r="F381" t="s">
        <v>33</v>
      </c>
      <c r="G381">
        <v>21.2</v>
      </c>
      <c r="H381">
        <v>97.6</v>
      </c>
      <c r="I381">
        <v>0.18099999999999999</v>
      </c>
      <c r="J381">
        <v>26.4</v>
      </c>
      <c r="K381">
        <v>19.600000000000001</v>
      </c>
      <c r="L381">
        <v>-15.8</v>
      </c>
      <c r="M381">
        <v>-0.50961000000000001</v>
      </c>
      <c r="N381">
        <v>-1.7989999999999999E-2</v>
      </c>
      <c r="O381">
        <v>2.5180000000000001E-2</v>
      </c>
      <c r="P381">
        <v>31</v>
      </c>
      <c r="Q381">
        <v>183642</v>
      </c>
      <c r="R381">
        <v>329.25</v>
      </c>
      <c r="S381" t="s">
        <v>33</v>
      </c>
      <c r="T381">
        <v>195.20599999999999</v>
      </c>
      <c r="U381">
        <v>269.91199999999998</v>
      </c>
      <c r="V381">
        <v>10.86</v>
      </c>
      <c r="W381">
        <v>1.8749</v>
      </c>
      <c r="X381">
        <v>35049.42</v>
      </c>
      <c r="Y381" t="s">
        <v>33</v>
      </c>
      <c r="Z381">
        <v>0.48299999999999998</v>
      </c>
      <c r="AA381">
        <v>0.67600000000000005</v>
      </c>
      <c r="AB381" t="s">
        <v>33</v>
      </c>
      <c r="AC381">
        <v>4.24</v>
      </c>
      <c r="AD381">
        <v>168.58189999999999</v>
      </c>
      <c r="AE381">
        <v>4.54</v>
      </c>
    </row>
    <row r="382" spans="1:31" x14ac:dyDescent="0.25">
      <c r="A382" s="2">
        <v>38728</v>
      </c>
      <c r="B382">
        <v>18</v>
      </c>
      <c r="C382">
        <v>16.339099999999998</v>
      </c>
      <c r="D382">
        <v>15.4262</v>
      </c>
      <c r="E382" t="s">
        <v>33</v>
      </c>
      <c r="F382" t="s">
        <v>33</v>
      </c>
      <c r="G382">
        <v>21.9</v>
      </c>
      <c r="H382">
        <v>96.6</v>
      </c>
      <c r="I382">
        <v>0.18099999999999999</v>
      </c>
      <c r="J382">
        <v>24.1</v>
      </c>
      <c r="K382">
        <v>15.5</v>
      </c>
      <c r="L382">
        <v>-25</v>
      </c>
      <c r="M382">
        <v>-0.40575</v>
      </c>
      <c r="N382">
        <v>-1.7899999999999999E-2</v>
      </c>
      <c r="O382">
        <v>2.5049999999999999E-2</v>
      </c>
      <c r="P382">
        <v>29.9</v>
      </c>
      <c r="Q382">
        <v>183642</v>
      </c>
      <c r="R382">
        <v>330.5</v>
      </c>
      <c r="S382" t="s">
        <v>33</v>
      </c>
      <c r="T382">
        <v>188.828</v>
      </c>
      <c r="U382">
        <v>263.40600000000001</v>
      </c>
      <c r="V382">
        <v>10.94</v>
      </c>
      <c r="W382">
        <v>1.8749</v>
      </c>
      <c r="X382">
        <v>35952.239999999998</v>
      </c>
      <c r="Y382" t="s">
        <v>33</v>
      </c>
      <c r="Z382">
        <v>0.47899999999999998</v>
      </c>
      <c r="AA382">
        <v>0.68300000000000005</v>
      </c>
      <c r="AB382" t="s">
        <v>33</v>
      </c>
      <c r="AC382">
        <v>4.24</v>
      </c>
      <c r="AD382">
        <v>167.96870000000001</v>
      </c>
      <c r="AE382">
        <v>4.54</v>
      </c>
    </row>
    <row r="383" spans="1:31" x14ac:dyDescent="0.25">
      <c r="A383" s="2">
        <v>38729</v>
      </c>
      <c r="B383">
        <v>18</v>
      </c>
      <c r="C383">
        <v>16.339099999999998</v>
      </c>
      <c r="D383">
        <v>15.4262</v>
      </c>
      <c r="E383" t="s">
        <v>33</v>
      </c>
      <c r="F383" t="s">
        <v>33</v>
      </c>
      <c r="G383">
        <v>29.2</v>
      </c>
      <c r="H383">
        <v>95.5</v>
      </c>
      <c r="I383">
        <v>0.18099999999999999</v>
      </c>
      <c r="J383">
        <v>24.9</v>
      </c>
      <c r="K383">
        <v>13.4</v>
      </c>
      <c r="L383">
        <v>-24.9</v>
      </c>
      <c r="M383">
        <v>-0.39650000000000002</v>
      </c>
      <c r="N383">
        <v>-4.1610000000000001E-2</v>
      </c>
      <c r="O383">
        <v>3.814E-2</v>
      </c>
      <c r="P383">
        <v>32.5</v>
      </c>
      <c r="Q383">
        <v>183642</v>
      </c>
      <c r="R383">
        <v>333.25</v>
      </c>
      <c r="S383" t="s">
        <v>33</v>
      </c>
      <c r="T383">
        <v>197.946</v>
      </c>
      <c r="U383">
        <v>272.13499999999999</v>
      </c>
      <c r="V383">
        <v>11.2</v>
      </c>
      <c r="W383">
        <v>2.0499999999999998</v>
      </c>
      <c r="X383">
        <v>35779.300000000003</v>
      </c>
      <c r="Y383" t="s">
        <v>33</v>
      </c>
      <c r="Z383">
        <v>0.496</v>
      </c>
      <c r="AA383">
        <v>0.628</v>
      </c>
      <c r="AB383" t="s">
        <v>33</v>
      </c>
      <c r="AC383">
        <v>4.28</v>
      </c>
      <c r="AD383">
        <v>167.00540000000001</v>
      </c>
      <c r="AE383">
        <v>4.59</v>
      </c>
    </row>
    <row r="384" spans="1:31" x14ac:dyDescent="0.25">
      <c r="A384" s="2">
        <v>38730</v>
      </c>
      <c r="B384">
        <v>18</v>
      </c>
      <c r="C384">
        <v>16.251100000000001</v>
      </c>
      <c r="D384">
        <v>15.2858</v>
      </c>
      <c r="E384" t="s">
        <v>33</v>
      </c>
      <c r="F384" t="s">
        <v>33</v>
      </c>
      <c r="G384">
        <v>24</v>
      </c>
      <c r="H384">
        <v>94.3</v>
      </c>
      <c r="I384">
        <v>0.13700000000000001</v>
      </c>
      <c r="J384">
        <v>22.5</v>
      </c>
      <c r="K384">
        <v>12.7</v>
      </c>
      <c r="L384">
        <v>-24.8</v>
      </c>
      <c r="M384">
        <v>-0.39451000000000003</v>
      </c>
      <c r="N384">
        <v>-4.1410000000000002E-2</v>
      </c>
      <c r="O384">
        <v>3.9789999999999999E-2</v>
      </c>
      <c r="P384">
        <v>29.1</v>
      </c>
      <c r="Q384">
        <v>183642</v>
      </c>
      <c r="R384">
        <v>334.75</v>
      </c>
      <c r="S384" t="s">
        <v>33</v>
      </c>
      <c r="T384">
        <v>195.44200000000001</v>
      </c>
      <c r="U384">
        <v>269.13</v>
      </c>
      <c r="V384">
        <v>11.23</v>
      </c>
      <c r="W384">
        <v>2.0499999999999998</v>
      </c>
      <c r="X384">
        <v>35897.120000000003</v>
      </c>
      <c r="Y384" t="s">
        <v>33</v>
      </c>
      <c r="Z384">
        <v>0.49199999999999999</v>
      </c>
      <c r="AA384">
        <v>0.62</v>
      </c>
      <c r="AB384" t="s">
        <v>33</v>
      </c>
      <c r="AC384">
        <v>4.3</v>
      </c>
      <c r="AD384">
        <v>167.8655</v>
      </c>
      <c r="AE384">
        <v>4.5999999999999996</v>
      </c>
    </row>
    <row r="385" spans="1:31" x14ac:dyDescent="0.25">
      <c r="A385" s="2">
        <v>38731</v>
      </c>
      <c r="B385">
        <v>18</v>
      </c>
      <c r="C385">
        <v>16.251100000000001</v>
      </c>
      <c r="D385">
        <v>15.2858</v>
      </c>
      <c r="E385" t="s">
        <v>33</v>
      </c>
      <c r="F385" t="s">
        <v>33</v>
      </c>
      <c r="G385">
        <v>24</v>
      </c>
      <c r="H385">
        <v>94.3</v>
      </c>
      <c r="I385">
        <v>0.13700000000000001</v>
      </c>
      <c r="J385">
        <v>22.5</v>
      </c>
      <c r="K385">
        <v>12.7</v>
      </c>
      <c r="L385">
        <v>-24.8</v>
      </c>
      <c r="M385">
        <v>-0.39451000000000003</v>
      </c>
      <c r="N385">
        <v>-4.1410000000000002E-2</v>
      </c>
      <c r="O385">
        <v>3.9789999999999999E-2</v>
      </c>
      <c r="P385">
        <v>29.1</v>
      </c>
      <c r="Q385">
        <v>183642</v>
      </c>
      <c r="R385">
        <v>334.75</v>
      </c>
      <c r="S385" t="s">
        <v>33</v>
      </c>
      <c r="T385">
        <v>195.44200000000001</v>
      </c>
      <c r="U385">
        <v>269.13</v>
      </c>
      <c r="V385">
        <v>11.23</v>
      </c>
      <c r="W385">
        <v>2.0499999999999998</v>
      </c>
      <c r="X385">
        <v>35897.120000000003</v>
      </c>
      <c r="Y385" t="s">
        <v>33</v>
      </c>
      <c r="Z385">
        <v>0.49199999999999999</v>
      </c>
      <c r="AA385">
        <v>0.62</v>
      </c>
      <c r="AB385" t="s">
        <v>33</v>
      </c>
      <c r="AC385">
        <v>4.3</v>
      </c>
      <c r="AD385">
        <v>167.8655</v>
      </c>
      <c r="AE385">
        <v>4.5999999999999996</v>
      </c>
    </row>
    <row r="386" spans="1:31" x14ac:dyDescent="0.25">
      <c r="A386" s="2">
        <v>38732</v>
      </c>
      <c r="B386">
        <v>18</v>
      </c>
      <c r="C386">
        <v>16.251100000000001</v>
      </c>
      <c r="D386">
        <v>15.2858</v>
      </c>
      <c r="E386" t="s">
        <v>33</v>
      </c>
      <c r="F386" t="s">
        <v>33</v>
      </c>
      <c r="G386">
        <v>24</v>
      </c>
      <c r="H386">
        <v>94.3</v>
      </c>
      <c r="I386">
        <v>0.13700000000000001</v>
      </c>
      <c r="J386">
        <v>22.5</v>
      </c>
      <c r="K386">
        <v>12.7</v>
      </c>
      <c r="L386">
        <v>-24.8</v>
      </c>
      <c r="M386">
        <v>-0.39451000000000003</v>
      </c>
      <c r="N386">
        <v>-4.1410000000000002E-2</v>
      </c>
      <c r="O386">
        <v>3.9789999999999999E-2</v>
      </c>
      <c r="P386">
        <v>29.1</v>
      </c>
      <c r="Q386">
        <v>183642</v>
      </c>
      <c r="R386">
        <v>334.75</v>
      </c>
      <c r="S386" t="s">
        <v>33</v>
      </c>
      <c r="T386">
        <v>195.44200000000001</v>
      </c>
      <c r="U386">
        <v>269.13</v>
      </c>
      <c r="V386">
        <v>11.23</v>
      </c>
      <c r="W386">
        <v>2.0499999999999998</v>
      </c>
      <c r="X386">
        <v>35897.120000000003</v>
      </c>
      <c r="Y386" t="s">
        <v>33</v>
      </c>
      <c r="Z386">
        <v>0.49199999999999999</v>
      </c>
      <c r="AA386">
        <v>0.62</v>
      </c>
      <c r="AB386" t="s">
        <v>33</v>
      </c>
      <c r="AC386">
        <v>4.3</v>
      </c>
      <c r="AD386">
        <v>167.8655</v>
      </c>
      <c r="AE386">
        <v>4.5999999999999996</v>
      </c>
    </row>
    <row r="387" spans="1:31" x14ac:dyDescent="0.25">
      <c r="A387" s="2">
        <v>38733</v>
      </c>
      <c r="B387">
        <v>18</v>
      </c>
      <c r="C387">
        <v>16.174900000000001</v>
      </c>
      <c r="D387">
        <v>15.14</v>
      </c>
      <c r="E387" t="s">
        <v>33</v>
      </c>
      <c r="F387" t="s">
        <v>33</v>
      </c>
      <c r="G387">
        <v>19.100000000000001</v>
      </c>
      <c r="H387">
        <v>90.3</v>
      </c>
      <c r="I387">
        <v>0.13700000000000001</v>
      </c>
      <c r="J387">
        <v>19.3</v>
      </c>
      <c r="K387">
        <v>9.8000000000000007</v>
      </c>
      <c r="L387">
        <v>-22.7</v>
      </c>
      <c r="M387">
        <v>-0.39254</v>
      </c>
      <c r="N387">
        <v>-4.1200000000000001E-2</v>
      </c>
      <c r="O387">
        <v>3.959E-2</v>
      </c>
      <c r="P387">
        <v>25.6</v>
      </c>
      <c r="Q387">
        <v>183642</v>
      </c>
      <c r="R387">
        <v>334.75</v>
      </c>
      <c r="S387" t="s">
        <v>33</v>
      </c>
      <c r="T387">
        <v>202.75</v>
      </c>
      <c r="U387">
        <v>269.13</v>
      </c>
      <c r="V387">
        <v>11.23</v>
      </c>
      <c r="W387">
        <v>2.0499999999999998</v>
      </c>
      <c r="X387">
        <v>36533.68</v>
      </c>
      <c r="Y387" t="s">
        <v>33</v>
      </c>
      <c r="Z387">
        <v>0.434</v>
      </c>
      <c r="AA387">
        <v>0.622</v>
      </c>
      <c r="AB387" t="s">
        <v>33</v>
      </c>
      <c r="AC387">
        <v>4.3</v>
      </c>
      <c r="AD387">
        <v>167.8655</v>
      </c>
      <c r="AE387">
        <v>4.58</v>
      </c>
    </row>
    <row r="388" spans="1:31" x14ac:dyDescent="0.25">
      <c r="A388" s="2">
        <v>38734</v>
      </c>
      <c r="B388">
        <v>18</v>
      </c>
      <c r="C388">
        <v>16.140899999999998</v>
      </c>
      <c r="D388">
        <v>15.165900000000001</v>
      </c>
      <c r="E388" t="s">
        <v>33</v>
      </c>
      <c r="F388" t="s">
        <v>33</v>
      </c>
      <c r="G388">
        <v>19.100000000000001</v>
      </c>
      <c r="H388">
        <v>87.9</v>
      </c>
      <c r="I388">
        <v>0.13900000000000001</v>
      </c>
      <c r="J388">
        <v>19.600000000000001</v>
      </c>
      <c r="K388">
        <v>11.7</v>
      </c>
      <c r="L388">
        <v>-20.100000000000001</v>
      </c>
      <c r="M388">
        <v>-0.39057999999999998</v>
      </c>
      <c r="N388">
        <v>-4.0989999999999999E-2</v>
      </c>
      <c r="O388">
        <v>4.9230000000000003E-2</v>
      </c>
      <c r="P388">
        <v>24.8</v>
      </c>
      <c r="Q388">
        <v>183642</v>
      </c>
      <c r="R388">
        <v>328.75</v>
      </c>
      <c r="S388" t="s">
        <v>33</v>
      </c>
      <c r="T388">
        <v>201.26</v>
      </c>
      <c r="U388">
        <v>276.65600000000001</v>
      </c>
      <c r="V388">
        <v>11.91</v>
      </c>
      <c r="W388">
        <v>2.0499999999999998</v>
      </c>
      <c r="X388">
        <v>36119.370000000003</v>
      </c>
      <c r="Y388" t="s">
        <v>33</v>
      </c>
      <c r="Z388">
        <v>0.41899999999999998</v>
      </c>
      <c r="AA388">
        <v>0.56100000000000005</v>
      </c>
      <c r="AB388" t="s">
        <v>33</v>
      </c>
      <c r="AC388">
        <v>4.32</v>
      </c>
      <c r="AD388">
        <v>169.5891</v>
      </c>
      <c r="AE388">
        <v>4.58</v>
      </c>
    </row>
    <row r="389" spans="1:31" x14ac:dyDescent="0.25">
      <c r="A389" s="2">
        <v>38735</v>
      </c>
      <c r="B389">
        <v>17.25</v>
      </c>
      <c r="C389">
        <v>16.166</v>
      </c>
      <c r="D389">
        <v>15.258699999999999</v>
      </c>
      <c r="E389" t="s">
        <v>33</v>
      </c>
      <c r="F389" t="s">
        <v>33</v>
      </c>
      <c r="G389">
        <v>20.6</v>
      </c>
      <c r="H389">
        <v>85.1</v>
      </c>
      <c r="I389">
        <v>0.154</v>
      </c>
      <c r="J389">
        <v>18.399999999999999</v>
      </c>
      <c r="K389">
        <v>10.5</v>
      </c>
      <c r="L389">
        <v>-20.399999999999999</v>
      </c>
      <c r="M389">
        <v>-0.19469</v>
      </c>
      <c r="N389">
        <v>-0.15037</v>
      </c>
      <c r="O389">
        <v>4.4499999999999998E-2</v>
      </c>
      <c r="P389">
        <v>23.6</v>
      </c>
      <c r="Q389">
        <v>183642</v>
      </c>
      <c r="R389">
        <v>322.5</v>
      </c>
      <c r="S389" t="s">
        <v>33</v>
      </c>
      <c r="T389">
        <v>197.59899999999999</v>
      </c>
      <c r="U389">
        <v>272.41800000000001</v>
      </c>
      <c r="V389">
        <v>12.25</v>
      </c>
      <c r="W389">
        <v>2.3748999999999998</v>
      </c>
      <c r="X389">
        <v>35805.19</v>
      </c>
      <c r="Y389" t="s">
        <v>33</v>
      </c>
      <c r="Z389">
        <v>0.38</v>
      </c>
      <c r="AA389">
        <v>0.56599999999999995</v>
      </c>
      <c r="AB389" t="s">
        <v>33</v>
      </c>
      <c r="AC389">
        <v>4.24</v>
      </c>
      <c r="AD389">
        <v>167.339</v>
      </c>
      <c r="AE389">
        <v>4.6100000000000003</v>
      </c>
    </row>
    <row r="390" spans="1:31" x14ac:dyDescent="0.25">
      <c r="A390" s="2">
        <v>38736</v>
      </c>
      <c r="B390">
        <v>17.25</v>
      </c>
      <c r="C390">
        <v>16.011399999999998</v>
      </c>
      <c r="D390">
        <v>15.2203</v>
      </c>
      <c r="E390" t="s">
        <v>33</v>
      </c>
      <c r="F390" t="s">
        <v>33</v>
      </c>
      <c r="G390">
        <v>12.8</v>
      </c>
      <c r="H390">
        <v>82.2</v>
      </c>
      <c r="I390">
        <v>0.11</v>
      </c>
      <c r="J390">
        <v>15.6</v>
      </c>
      <c r="K390">
        <v>9.6999999999999993</v>
      </c>
      <c r="L390">
        <v>-20.100000000000001</v>
      </c>
      <c r="M390">
        <v>-0.19370999999999999</v>
      </c>
      <c r="N390">
        <v>-0.14962</v>
      </c>
      <c r="O390">
        <v>2.8559999999999999E-2</v>
      </c>
      <c r="P390">
        <v>19.600000000000001</v>
      </c>
      <c r="Q390">
        <v>183642</v>
      </c>
      <c r="R390">
        <v>326.5</v>
      </c>
      <c r="S390" t="s">
        <v>33</v>
      </c>
      <c r="T390">
        <v>186.226</v>
      </c>
      <c r="U390">
        <v>258.471</v>
      </c>
      <c r="V390">
        <v>11.98</v>
      </c>
      <c r="W390">
        <v>1.7978000000000001</v>
      </c>
      <c r="X390">
        <v>36858.19</v>
      </c>
      <c r="Y390" t="s">
        <v>33</v>
      </c>
      <c r="Z390">
        <v>0.41199999999999998</v>
      </c>
      <c r="AA390">
        <v>0.61199999999999999</v>
      </c>
      <c r="AB390" t="s">
        <v>33</v>
      </c>
      <c r="AC390">
        <v>4.2300000000000004</v>
      </c>
      <c r="AD390">
        <v>168.86799999999999</v>
      </c>
      <c r="AE390">
        <v>4.6100000000000003</v>
      </c>
    </row>
    <row r="391" spans="1:31" x14ac:dyDescent="0.25">
      <c r="A391" s="2">
        <v>38737</v>
      </c>
      <c r="B391">
        <v>17.25</v>
      </c>
      <c r="C391">
        <v>15.9718</v>
      </c>
      <c r="D391">
        <v>15.2012</v>
      </c>
      <c r="E391" t="s">
        <v>33</v>
      </c>
      <c r="F391" t="s">
        <v>33</v>
      </c>
      <c r="G391">
        <v>13.4</v>
      </c>
      <c r="H391">
        <v>71.900000000000006</v>
      </c>
      <c r="I391">
        <v>0.11899999999999999</v>
      </c>
      <c r="J391">
        <v>13.5</v>
      </c>
      <c r="K391">
        <v>8.5</v>
      </c>
      <c r="L391">
        <v>-23</v>
      </c>
      <c r="M391">
        <v>-0.19273999999999999</v>
      </c>
      <c r="N391">
        <v>-0.14887</v>
      </c>
      <c r="O391">
        <v>3.2149999999999998E-2</v>
      </c>
      <c r="P391">
        <v>16.899999999999999</v>
      </c>
      <c r="Q391">
        <v>183642</v>
      </c>
      <c r="R391">
        <v>326.5</v>
      </c>
      <c r="S391" t="s">
        <v>33</v>
      </c>
      <c r="T391">
        <v>187.083</v>
      </c>
      <c r="U391">
        <v>257.3</v>
      </c>
      <c r="V391">
        <v>14.56</v>
      </c>
      <c r="W391">
        <v>1.4947999999999999</v>
      </c>
      <c r="X391">
        <v>36694.65</v>
      </c>
      <c r="Y391" t="s">
        <v>33</v>
      </c>
      <c r="Z391">
        <v>0.40200000000000002</v>
      </c>
      <c r="AA391">
        <v>0.46100000000000002</v>
      </c>
      <c r="AB391" t="s">
        <v>33</v>
      </c>
      <c r="AC391">
        <v>4.24</v>
      </c>
      <c r="AD391">
        <v>170.43049999999999</v>
      </c>
      <c r="AE391">
        <v>4.62</v>
      </c>
    </row>
    <row r="392" spans="1:31" x14ac:dyDescent="0.25">
      <c r="A392" s="2">
        <v>38738</v>
      </c>
      <c r="B392">
        <v>17.25</v>
      </c>
      <c r="C392">
        <v>15.9718</v>
      </c>
      <c r="D392">
        <v>15.2012</v>
      </c>
      <c r="E392" t="s">
        <v>33</v>
      </c>
      <c r="F392" t="s">
        <v>33</v>
      </c>
      <c r="G392">
        <v>13.4</v>
      </c>
      <c r="H392">
        <v>71.900000000000006</v>
      </c>
      <c r="I392">
        <v>0.11899999999999999</v>
      </c>
      <c r="J392">
        <v>13.5</v>
      </c>
      <c r="K392">
        <v>8.5</v>
      </c>
      <c r="L392">
        <v>-23</v>
      </c>
      <c r="M392">
        <v>-0.19273999999999999</v>
      </c>
      <c r="N392">
        <v>-0.14887</v>
      </c>
      <c r="O392">
        <v>3.2149999999999998E-2</v>
      </c>
      <c r="P392">
        <v>16.899999999999999</v>
      </c>
      <c r="Q392">
        <v>183642</v>
      </c>
      <c r="R392">
        <v>326.5</v>
      </c>
      <c r="S392" t="s">
        <v>33</v>
      </c>
      <c r="T392">
        <v>187.083</v>
      </c>
      <c r="U392">
        <v>257.3</v>
      </c>
      <c r="V392">
        <v>14.56</v>
      </c>
      <c r="W392">
        <v>1.4947999999999999</v>
      </c>
      <c r="X392">
        <v>36694.65</v>
      </c>
      <c r="Y392" t="s">
        <v>33</v>
      </c>
      <c r="Z392">
        <v>0.40200000000000002</v>
      </c>
      <c r="AA392">
        <v>0.46100000000000002</v>
      </c>
      <c r="AB392" t="s">
        <v>33</v>
      </c>
      <c r="AC392">
        <v>4.24</v>
      </c>
      <c r="AD392">
        <v>170.43049999999999</v>
      </c>
      <c r="AE392">
        <v>4.62</v>
      </c>
    </row>
    <row r="393" spans="1:31" x14ac:dyDescent="0.25">
      <c r="A393" s="2">
        <v>38739</v>
      </c>
      <c r="B393">
        <v>17.25</v>
      </c>
      <c r="C393">
        <v>15.9718</v>
      </c>
      <c r="D393">
        <v>15.2012</v>
      </c>
      <c r="E393" t="s">
        <v>33</v>
      </c>
      <c r="F393" t="s">
        <v>33</v>
      </c>
      <c r="G393">
        <v>13.4</v>
      </c>
      <c r="H393">
        <v>71.900000000000006</v>
      </c>
      <c r="I393">
        <v>0.11899999999999999</v>
      </c>
      <c r="J393">
        <v>13.5</v>
      </c>
      <c r="K393">
        <v>8.5</v>
      </c>
      <c r="L393">
        <v>-23</v>
      </c>
      <c r="M393">
        <v>-0.19273999999999999</v>
      </c>
      <c r="N393">
        <v>-0.14887</v>
      </c>
      <c r="O393">
        <v>3.2149999999999998E-2</v>
      </c>
      <c r="P393">
        <v>16.899999999999999</v>
      </c>
      <c r="Q393">
        <v>183642</v>
      </c>
      <c r="R393">
        <v>326.5</v>
      </c>
      <c r="S393" t="s">
        <v>33</v>
      </c>
      <c r="T393">
        <v>187.083</v>
      </c>
      <c r="U393">
        <v>257.3</v>
      </c>
      <c r="V393">
        <v>14.56</v>
      </c>
      <c r="W393">
        <v>1.4947999999999999</v>
      </c>
      <c r="X393">
        <v>36694.65</v>
      </c>
      <c r="Y393" t="s">
        <v>33</v>
      </c>
      <c r="Z393">
        <v>0.40200000000000002</v>
      </c>
      <c r="AA393">
        <v>0.46100000000000002</v>
      </c>
      <c r="AB393" t="s">
        <v>33</v>
      </c>
      <c r="AC393">
        <v>4.24</v>
      </c>
      <c r="AD393">
        <v>170.43049999999999</v>
      </c>
      <c r="AE393">
        <v>4.62</v>
      </c>
    </row>
    <row r="394" spans="1:31" x14ac:dyDescent="0.25">
      <c r="A394" s="2">
        <v>38740</v>
      </c>
      <c r="B394">
        <v>17.25</v>
      </c>
      <c r="C394">
        <v>16.024799999999999</v>
      </c>
      <c r="D394">
        <v>15.384399999999999</v>
      </c>
      <c r="E394" t="s">
        <v>33</v>
      </c>
      <c r="F394" t="s">
        <v>33</v>
      </c>
      <c r="G394">
        <v>13.2</v>
      </c>
      <c r="H394">
        <v>59.2</v>
      </c>
      <c r="I394">
        <v>0.104</v>
      </c>
      <c r="J394">
        <v>10.3</v>
      </c>
      <c r="K394">
        <v>4.8</v>
      </c>
      <c r="L394">
        <v>-28.7</v>
      </c>
      <c r="M394">
        <v>-0.19178000000000001</v>
      </c>
      <c r="N394">
        <v>-0.14812</v>
      </c>
      <c r="O394">
        <v>2.402E-2</v>
      </c>
      <c r="P394">
        <v>13.9</v>
      </c>
      <c r="Q394">
        <v>183642</v>
      </c>
      <c r="R394">
        <v>326</v>
      </c>
      <c r="S394" t="s">
        <v>33</v>
      </c>
      <c r="T394">
        <v>182.43199999999999</v>
      </c>
      <c r="U394">
        <v>253.41800000000001</v>
      </c>
      <c r="V394">
        <v>13.93</v>
      </c>
      <c r="W394">
        <v>1.75</v>
      </c>
      <c r="X394">
        <v>36631.75</v>
      </c>
      <c r="Y394" t="s">
        <v>33</v>
      </c>
      <c r="Z394">
        <v>0.374</v>
      </c>
      <c r="AA394">
        <v>0.48599999999999999</v>
      </c>
      <c r="AB394" t="s">
        <v>33</v>
      </c>
      <c r="AC394">
        <v>4.26</v>
      </c>
      <c r="AD394">
        <v>169.89789999999999</v>
      </c>
      <c r="AE394">
        <v>4.5999999999999996</v>
      </c>
    </row>
    <row r="395" spans="1:31" x14ac:dyDescent="0.25">
      <c r="A395" s="2">
        <v>38741</v>
      </c>
      <c r="B395">
        <v>17.25</v>
      </c>
      <c r="C395">
        <v>16.024799999999999</v>
      </c>
      <c r="D395">
        <v>15.384399999999999</v>
      </c>
      <c r="E395" t="s">
        <v>33</v>
      </c>
      <c r="F395" t="s">
        <v>33</v>
      </c>
      <c r="G395">
        <v>12.6</v>
      </c>
      <c r="H395">
        <v>57.7</v>
      </c>
      <c r="I395">
        <v>0.104</v>
      </c>
      <c r="J395">
        <v>9.5</v>
      </c>
      <c r="K395">
        <v>4.2</v>
      </c>
      <c r="L395">
        <v>-28.7</v>
      </c>
      <c r="M395">
        <v>-0.19081999999999999</v>
      </c>
      <c r="N395">
        <v>-0.14738000000000001</v>
      </c>
      <c r="O395">
        <v>8.3300000000000006E-3</v>
      </c>
      <c r="P395">
        <v>13.1</v>
      </c>
      <c r="Q395">
        <v>183642</v>
      </c>
      <c r="R395">
        <v>332.5</v>
      </c>
      <c r="S395" t="s">
        <v>33</v>
      </c>
      <c r="T395">
        <v>181.40600000000001</v>
      </c>
      <c r="U395">
        <v>251.98699999999999</v>
      </c>
      <c r="V395">
        <v>13.31</v>
      </c>
      <c r="W395">
        <v>1.4947999999999999</v>
      </c>
      <c r="X395">
        <v>37399.67</v>
      </c>
      <c r="Y395" t="s">
        <v>33</v>
      </c>
      <c r="Z395">
        <v>0.36699999999999999</v>
      </c>
      <c r="AA395">
        <v>0.57799999999999996</v>
      </c>
      <c r="AB395" t="s">
        <v>33</v>
      </c>
      <c r="AC395">
        <v>4.28</v>
      </c>
      <c r="AD395">
        <v>170.14060000000001</v>
      </c>
      <c r="AE395">
        <v>4.59</v>
      </c>
    </row>
    <row r="396" spans="1:31" x14ac:dyDescent="0.25">
      <c r="A396" s="2">
        <v>38742</v>
      </c>
      <c r="B396">
        <v>17.25</v>
      </c>
      <c r="C396">
        <v>16.024799999999999</v>
      </c>
      <c r="D396">
        <v>15.384399999999999</v>
      </c>
      <c r="E396" t="s">
        <v>33</v>
      </c>
      <c r="F396" t="s">
        <v>33</v>
      </c>
      <c r="G396">
        <v>11.5</v>
      </c>
      <c r="H396">
        <v>88.3</v>
      </c>
      <c r="I396">
        <v>6.0999999999999999E-2</v>
      </c>
      <c r="J396">
        <v>15.9</v>
      </c>
      <c r="K396">
        <v>5.5</v>
      </c>
      <c r="L396">
        <v>-28.5</v>
      </c>
      <c r="M396">
        <v>-0.18987000000000001</v>
      </c>
      <c r="N396">
        <v>-0.14665</v>
      </c>
      <c r="O396">
        <v>-1.4160000000000001E-2</v>
      </c>
      <c r="P396">
        <v>22.9</v>
      </c>
      <c r="Q396">
        <v>183642</v>
      </c>
      <c r="R396">
        <v>342</v>
      </c>
      <c r="S396" t="s">
        <v>33</v>
      </c>
      <c r="T396">
        <v>180.66900000000001</v>
      </c>
      <c r="U396">
        <v>251.40299999999999</v>
      </c>
      <c r="V396">
        <v>12.87</v>
      </c>
      <c r="W396">
        <v>1.75</v>
      </c>
      <c r="X396">
        <v>37399.67</v>
      </c>
      <c r="Y396" t="s">
        <v>33</v>
      </c>
      <c r="Z396">
        <v>0.375</v>
      </c>
      <c r="AA396">
        <v>0.67700000000000005</v>
      </c>
      <c r="AB396" t="s">
        <v>33</v>
      </c>
      <c r="AC396">
        <v>4.3600000000000003</v>
      </c>
      <c r="AD396">
        <v>170.1148</v>
      </c>
      <c r="AE396">
        <v>4.59</v>
      </c>
    </row>
    <row r="397" spans="1:31" x14ac:dyDescent="0.25">
      <c r="A397" s="2">
        <v>38743</v>
      </c>
      <c r="B397">
        <v>17.25</v>
      </c>
      <c r="C397">
        <v>16.029800000000002</v>
      </c>
      <c r="D397">
        <v>15.263299999999999</v>
      </c>
      <c r="E397" t="s">
        <v>33</v>
      </c>
      <c r="F397" t="s">
        <v>33</v>
      </c>
      <c r="G397">
        <v>11</v>
      </c>
      <c r="H397">
        <v>87.8</v>
      </c>
      <c r="I397">
        <v>5.8999999999999997E-2</v>
      </c>
      <c r="J397">
        <v>14.5</v>
      </c>
      <c r="K397">
        <v>2</v>
      </c>
      <c r="L397">
        <v>-22.2</v>
      </c>
      <c r="M397">
        <v>-0.18892</v>
      </c>
      <c r="N397">
        <v>-0.14591000000000001</v>
      </c>
      <c r="O397">
        <v>-9.4500000000000001E-3</v>
      </c>
      <c r="P397">
        <v>22.8</v>
      </c>
      <c r="Q397">
        <v>183642</v>
      </c>
      <c r="R397">
        <v>344.5</v>
      </c>
      <c r="S397" t="s">
        <v>33</v>
      </c>
      <c r="T397">
        <v>174.85400000000001</v>
      </c>
      <c r="U397">
        <v>245.52500000000001</v>
      </c>
      <c r="V397">
        <v>12.42</v>
      </c>
      <c r="W397">
        <v>1.75</v>
      </c>
      <c r="X397">
        <v>38014.36</v>
      </c>
      <c r="Y397" t="s">
        <v>33</v>
      </c>
      <c r="Z397">
        <v>0.39900000000000002</v>
      </c>
      <c r="AA397">
        <v>0.70499999999999996</v>
      </c>
      <c r="AB397" t="s">
        <v>33</v>
      </c>
      <c r="AC397">
        <v>4.37</v>
      </c>
      <c r="AD397">
        <v>169.9264</v>
      </c>
      <c r="AE397">
        <v>4.58</v>
      </c>
    </row>
    <row r="398" spans="1:31" x14ac:dyDescent="0.25">
      <c r="A398" s="2">
        <v>38744</v>
      </c>
      <c r="B398">
        <v>17.25</v>
      </c>
      <c r="C398">
        <v>16.001999999999999</v>
      </c>
      <c r="D398">
        <v>15.151</v>
      </c>
      <c r="E398" t="s">
        <v>33</v>
      </c>
      <c r="F398" t="s">
        <v>33</v>
      </c>
      <c r="G398">
        <v>-20.3</v>
      </c>
      <c r="H398">
        <v>89.3</v>
      </c>
      <c r="I398">
        <v>6.4000000000000001E-2</v>
      </c>
      <c r="J398">
        <v>6.6</v>
      </c>
      <c r="K398">
        <v>2.1</v>
      </c>
      <c r="L398">
        <v>-21.1</v>
      </c>
      <c r="M398">
        <v>-0.15182999999999999</v>
      </c>
      <c r="N398">
        <v>-0.13075000000000001</v>
      </c>
      <c r="O398">
        <v>-3.1379999999999998E-2</v>
      </c>
      <c r="P398">
        <v>9.6</v>
      </c>
      <c r="Q398">
        <v>183642</v>
      </c>
      <c r="R398">
        <v>343.5</v>
      </c>
      <c r="S398" t="s">
        <v>33</v>
      </c>
      <c r="T398">
        <v>171.38200000000001</v>
      </c>
      <c r="U398">
        <v>241.809</v>
      </c>
      <c r="V398">
        <v>11.97</v>
      </c>
      <c r="W398">
        <v>1.75</v>
      </c>
      <c r="X398">
        <v>37822.22</v>
      </c>
      <c r="Y398" t="s">
        <v>33</v>
      </c>
      <c r="Z398">
        <v>0.41599999999999998</v>
      </c>
      <c r="AA398">
        <v>0.73</v>
      </c>
      <c r="AB398" t="s">
        <v>33</v>
      </c>
      <c r="AC398">
        <v>4.42</v>
      </c>
      <c r="AD398">
        <v>171.58869999999999</v>
      </c>
      <c r="AE398">
        <v>4.57</v>
      </c>
    </row>
    <row r="399" spans="1:31" x14ac:dyDescent="0.25">
      <c r="A399" s="2">
        <v>38745</v>
      </c>
      <c r="B399">
        <v>17.25</v>
      </c>
      <c r="C399">
        <v>16.001999999999999</v>
      </c>
      <c r="D399">
        <v>15.151</v>
      </c>
      <c r="E399" t="s">
        <v>33</v>
      </c>
      <c r="F399" t="s">
        <v>33</v>
      </c>
      <c r="G399">
        <v>-20.3</v>
      </c>
      <c r="H399">
        <v>89.3</v>
      </c>
      <c r="I399">
        <v>6.4000000000000001E-2</v>
      </c>
      <c r="J399">
        <v>6.6</v>
      </c>
      <c r="K399">
        <v>2.1</v>
      </c>
      <c r="L399">
        <v>-21.1</v>
      </c>
      <c r="M399">
        <v>-0.15182999999999999</v>
      </c>
      <c r="N399">
        <v>-0.13075000000000001</v>
      </c>
      <c r="O399">
        <v>-3.1379999999999998E-2</v>
      </c>
      <c r="P399">
        <v>9.6</v>
      </c>
      <c r="Q399">
        <v>183642</v>
      </c>
      <c r="R399">
        <v>343.5</v>
      </c>
      <c r="S399" t="s">
        <v>33</v>
      </c>
      <c r="T399">
        <v>171.38200000000001</v>
      </c>
      <c r="U399">
        <v>241.809</v>
      </c>
      <c r="V399">
        <v>11.97</v>
      </c>
      <c r="W399">
        <v>1.75</v>
      </c>
      <c r="X399">
        <v>37822.22</v>
      </c>
      <c r="Y399" t="s">
        <v>33</v>
      </c>
      <c r="Z399">
        <v>0.41599999999999998</v>
      </c>
      <c r="AA399">
        <v>0.73</v>
      </c>
      <c r="AB399" t="s">
        <v>33</v>
      </c>
      <c r="AC399">
        <v>4.42</v>
      </c>
      <c r="AD399">
        <v>171.58869999999999</v>
      </c>
      <c r="AE399">
        <v>4.57</v>
      </c>
    </row>
    <row r="400" spans="1:31" x14ac:dyDescent="0.25">
      <c r="A400" s="2">
        <v>38746</v>
      </c>
      <c r="B400">
        <v>17.25</v>
      </c>
      <c r="C400">
        <v>16.001999999999999</v>
      </c>
      <c r="D400">
        <v>15.151</v>
      </c>
      <c r="E400" t="s">
        <v>33</v>
      </c>
      <c r="F400" t="s">
        <v>33</v>
      </c>
      <c r="G400">
        <v>-20.3</v>
      </c>
      <c r="H400">
        <v>89.3</v>
      </c>
      <c r="I400">
        <v>6.4000000000000001E-2</v>
      </c>
      <c r="J400">
        <v>6.6</v>
      </c>
      <c r="K400">
        <v>2.1</v>
      </c>
      <c r="L400">
        <v>-21.1</v>
      </c>
      <c r="M400">
        <v>-0.15182999999999999</v>
      </c>
      <c r="N400">
        <v>-0.13075000000000001</v>
      </c>
      <c r="O400">
        <v>-3.1379999999999998E-2</v>
      </c>
      <c r="P400">
        <v>9.6</v>
      </c>
      <c r="Q400">
        <v>183642</v>
      </c>
      <c r="R400">
        <v>343.5</v>
      </c>
      <c r="S400" t="s">
        <v>33</v>
      </c>
      <c r="T400">
        <v>171.38200000000001</v>
      </c>
      <c r="U400">
        <v>241.809</v>
      </c>
      <c r="V400">
        <v>11.97</v>
      </c>
      <c r="W400">
        <v>1.75</v>
      </c>
      <c r="X400">
        <v>37822.22</v>
      </c>
      <c r="Y400" t="s">
        <v>33</v>
      </c>
      <c r="Z400">
        <v>0.41599999999999998</v>
      </c>
      <c r="AA400">
        <v>0.73</v>
      </c>
      <c r="AB400" t="s">
        <v>33</v>
      </c>
      <c r="AC400">
        <v>4.42</v>
      </c>
      <c r="AD400">
        <v>171.58869999999999</v>
      </c>
      <c r="AE400">
        <v>4.57</v>
      </c>
    </row>
    <row r="401" spans="1:31" x14ac:dyDescent="0.25">
      <c r="A401" s="2">
        <v>38747</v>
      </c>
      <c r="B401">
        <v>17.25</v>
      </c>
      <c r="C401">
        <v>16.0124</v>
      </c>
      <c r="D401">
        <v>15.138400000000001</v>
      </c>
      <c r="E401" t="s">
        <v>33</v>
      </c>
      <c r="F401" t="s">
        <v>33</v>
      </c>
      <c r="G401">
        <v>-23.1</v>
      </c>
      <c r="H401">
        <v>87.2</v>
      </c>
      <c r="I401">
        <v>6.6000000000000003E-2</v>
      </c>
      <c r="J401">
        <v>5.2</v>
      </c>
      <c r="K401">
        <v>3.6</v>
      </c>
      <c r="L401">
        <v>-21</v>
      </c>
      <c r="M401">
        <v>-0.18673000000000001</v>
      </c>
      <c r="N401">
        <v>-0.14721000000000001</v>
      </c>
      <c r="O401">
        <v>-3.1220000000000001E-2</v>
      </c>
      <c r="P401">
        <v>6.3</v>
      </c>
      <c r="Q401">
        <v>183642</v>
      </c>
      <c r="R401">
        <v>345.25</v>
      </c>
      <c r="S401" t="s">
        <v>33</v>
      </c>
      <c r="T401">
        <v>174.27600000000001</v>
      </c>
      <c r="U401">
        <v>243.98699999999999</v>
      </c>
      <c r="V401">
        <v>12.39</v>
      </c>
      <c r="W401">
        <v>1.75</v>
      </c>
      <c r="X401">
        <v>38242.04</v>
      </c>
      <c r="Y401" t="s">
        <v>33</v>
      </c>
      <c r="Z401">
        <v>0.432</v>
      </c>
      <c r="AA401">
        <v>0.71799999999999997</v>
      </c>
      <c r="AB401" t="s">
        <v>33</v>
      </c>
      <c r="AC401">
        <v>4.4800000000000004</v>
      </c>
      <c r="AD401">
        <v>174.2242</v>
      </c>
      <c r="AE401">
        <v>4.5599999999999996</v>
      </c>
    </row>
    <row r="402" spans="1:31" x14ac:dyDescent="0.25">
      <c r="A402" s="2">
        <v>38748</v>
      </c>
      <c r="B402">
        <v>17.25</v>
      </c>
      <c r="C402">
        <v>16.005400000000002</v>
      </c>
      <c r="D402">
        <v>15.194100000000001</v>
      </c>
      <c r="E402" t="s">
        <v>33</v>
      </c>
      <c r="F402" t="s">
        <v>33</v>
      </c>
      <c r="G402">
        <v>-23</v>
      </c>
      <c r="H402">
        <v>83.6</v>
      </c>
      <c r="I402">
        <v>4.8000000000000001E-2</v>
      </c>
      <c r="J402">
        <v>5.7</v>
      </c>
      <c r="K402">
        <v>4.2</v>
      </c>
      <c r="L402">
        <v>-21.5</v>
      </c>
      <c r="M402">
        <v>-0.18579999999999999</v>
      </c>
      <c r="N402">
        <v>-0.16491</v>
      </c>
      <c r="O402">
        <v>-3.1919999999999997E-2</v>
      </c>
      <c r="P402">
        <v>6.7</v>
      </c>
      <c r="Q402">
        <v>132890</v>
      </c>
      <c r="R402">
        <v>343.25</v>
      </c>
      <c r="S402" t="s">
        <v>33</v>
      </c>
      <c r="T402">
        <v>178.012</v>
      </c>
      <c r="U402">
        <v>249.90799999999999</v>
      </c>
      <c r="V402">
        <v>12.95</v>
      </c>
      <c r="W402">
        <v>1.75</v>
      </c>
      <c r="X402">
        <v>38382.800000000003</v>
      </c>
      <c r="Y402" t="s">
        <v>33</v>
      </c>
      <c r="Z402">
        <v>0.47499999999999998</v>
      </c>
      <c r="AA402">
        <v>0.69</v>
      </c>
      <c r="AB402" t="s">
        <v>33</v>
      </c>
      <c r="AC402">
        <v>4.47</v>
      </c>
      <c r="AD402">
        <v>173.6687</v>
      </c>
      <c r="AE402">
        <v>4.57</v>
      </c>
    </row>
    <row r="403" spans="1:31" x14ac:dyDescent="0.25">
      <c r="A403" s="2">
        <v>38749</v>
      </c>
      <c r="B403">
        <v>17.25</v>
      </c>
      <c r="C403">
        <v>16</v>
      </c>
      <c r="D403">
        <v>15.2117</v>
      </c>
      <c r="E403" t="s">
        <v>33</v>
      </c>
      <c r="F403" t="s">
        <v>33</v>
      </c>
      <c r="G403">
        <v>-24.2</v>
      </c>
      <c r="H403">
        <v>81.7</v>
      </c>
      <c r="I403">
        <v>9.7000000000000003E-2</v>
      </c>
      <c r="J403">
        <v>5.6</v>
      </c>
      <c r="K403">
        <v>5.7</v>
      </c>
      <c r="L403">
        <v>-20.8</v>
      </c>
      <c r="M403">
        <v>-0.18487000000000001</v>
      </c>
      <c r="N403">
        <v>-0.15806999999999999</v>
      </c>
      <c r="O403">
        <v>7.5000000000000002E-4</v>
      </c>
      <c r="P403">
        <v>5.5</v>
      </c>
      <c r="Q403">
        <v>132890</v>
      </c>
      <c r="R403">
        <v>339.25</v>
      </c>
      <c r="S403" t="s">
        <v>33</v>
      </c>
      <c r="T403">
        <v>170.82300000000001</v>
      </c>
      <c r="U403">
        <v>241.988</v>
      </c>
      <c r="V403">
        <v>12.36</v>
      </c>
      <c r="W403">
        <v>1.75</v>
      </c>
      <c r="X403">
        <v>38484.839999999997</v>
      </c>
      <c r="Y403" t="s">
        <v>33</v>
      </c>
      <c r="Z403">
        <v>0.41199999999999998</v>
      </c>
      <c r="AA403">
        <v>0.745</v>
      </c>
      <c r="AB403" t="s">
        <v>33</v>
      </c>
      <c r="AC403">
        <v>4.47</v>
      </c>
      <c r="AD403">
        <v>171.4091</v>
      </c>
      <c r="AE403">
        <v>4.5599999999999996</v>
      </c>
    </row>
    <row r="404" spans="1:31" x14ac:dyDescent="0.25">
      <c r="A404" s="2">
        <v>38750</v>
      </c>
      <c r="B404">
        <v>17.25</v>
      </c>
      <c r="C404">
        <v>15.963900000000001</v>
      </c>
      <c r="D404">
        <v>15.198700000000001</v>
      </c>
      <c r="E404" t="s">
        <v>33</v>
      </c>
      <c r="F404" t="s">
        <v>33</v>
      </c>
      <c r="G404">
        <v>-24.1</v>
      </c>
      <c r="H404">
        <v>81.5</v>
      </c>
      <c r="I404">
        <v>0.107</v>
      </c>
      <c r="J404">
        <v>4.7</v>
      </c>
      <c r="K404">
        <v>3.4</v>
      </c>
      <c r="L404">
        <v>-20</v>
      </c>
      <c r="M404">
        <v>-0.18393999999999999</v>
      </c>
      <c r="N404">
        <v>-0.15728</v>
      </c>
      <c r="O404">
        <v>6.6E-4</v>
      </c>
      <c r="P404">
        <v>5.5</v>
      </c>
      <c r="Q404">
        <v>132890</v>
      </c>
      <c r="R404">
        <v>347.25</v>
      </c>
      <c r="S404" t="s">
        <v>33</v>
      </c>
      <c r="T404">
        <v>173.13300000000001</v>
      </c>
      <c r="U404">
        <v>245.03299999999999</v>
      </c>
      <c r="V404">
        <v>13.23</v>
      </c>
      <c r="W404">
        <v>1.75</v>
      </c>
      <c r="X404">
        <v>37304.19</v>
      </c>
      <c r="Y404" t="s">
        <v>33</v>
      </c>
      <c r="Z404">
        <v>0.4</v>
      </c>
      <c r="AA404">
        <v>0.67400000000000004</v>
      </c>
      <c r="AB404" t="s">
        <v>33</v>
      </c>
      <c r="AC404">
        <v>4.4800000000000004</v>
      </c>
      <c r="AD404">
        <v>170.8304</v>
      </c>
      <c r="AE404">
        <v>4.57</v>
      </c>
    </row>
    <row r="405" spans="1:31" x14ac:dyDescent="0.25">
      <c r="A405" s="2">
        <v>38751</v>
      </c>
      <c r="B405">
        <v>17.25</v>
      </c>
      <c r="C405">
        <v>15.8559</v>
      </c>
      <c r="D405">
        <v>15.033899999999999</v>
      </c>
      <c r="E405" t="s">
        <v>33</v>
      </c>
      <c r="F405" t="s">
        <v>33</v>
      </c>
      <c r="G405">
        <v>-34.9</v>
      </c>
      <c r="H405">
        <v>81.2</v>
      </c>
      <c r="I405">
        <v>0.107</v>
      </c>
      <c r="J405">
        <v>2.2000000000000002</v>
      </c>
      <c r="K405">
        <v>3.8</v>
      </c>
      <c r="L405">
        <v>-15.8</v>
      </c>
      <c r="M405">
        <v>-0.26994000000000001</v>
      </c>
      <c r="N405">
        <v>-0.15648999999999999</v>
      </c>
      <c r="O405">
        <v>-1.8509999999999999E-2</v>
      </c>
      <c r="P405">
        <v>1.1000000000000001</v>
      </c>
      <c r="Q405">
        <v>132890</v>
      </c>
      <c r="R405">
        <v>356.5</v>
      </c>
      <c r="S405" t="s">
        <v>33</v>
      </c>
      <c r="T405">
        <v>169.196</v>
      </c>
      <c r="U405">
        <v>240.19300000000001</v>
      </c>
      <c r="V405">
        <v>12.96</v>
      </c>
      <c r="W405">
        <v>1.6249</v>
      </c>
      <c r="X405">
        <v>37261.730000000003</v>
      </c>
      <c r="Y405" t="s">
        <v>33</v>
      </c>
      <c r="Z405">
        <v>0.39200000000000002</v>
      </c>
      <c r="AA405">
        <v>0.66100000000000003</v>
      </c>
      <c r="AB405" t="s">
        <v>33</v>
      </c>
      <c r="AC405">
        <v>4.51</v>
      </c>
      <c r="AD405">
        <v>172.55549999999999</v>
      </c>
      <c r="AE405">
        <v>4.57</v>
      </c>
    </row>
    <row r="406" spans="1:31" x14ac:dyDescent="0.25">
      <c r="A406" s="2">
        <v>38752</v>
      </c>
      <c r="B406">
        <v>17.25</v>
      </c>
      <c r="C406">
        <v>15.8559</v>
      </c>
      <c r="D406">
        <v>15.033899999999999</v>
      </c>
      <c r="E406" t="s">
        <v>33</v>
      </c>
      <c r="F406" t="s">
        <v>33</v>
      </c>
      <c r="G406">
        <v>-34.9</v>
      </c>
      <c r="H406">
        <v>81.2</v>
      </c>
      <c r="I406">
        <v>0.107</v>
      </c>
      <c r="J406">
        <v>2.2000000000000002</v>
      </c>
      <c r="K406">
        <v>3.8</v>
      </c>
      <c r="L406">
        <v>-15.8</v>
      </c>
      <c r="M406">
        <v>-0.26994000000000001</v>
      </c>
      <c r="N406">
        <v>-0.15648999999999999</v>
      </c>
      <c r="O406">
        <v>-1.8509999999999999E-2</v>
      </c>
      <c r="P406">
        <v>1.1000000000000001</v>
      </c>
      <c r="Q406">
        <v>132890</v>
      </c>
      <c r="R406">
        <v>356.5</v>
      </c>
      <c r="S406" t="s">
        <v>33</v>
      </c>
      <c r="T406">
        <v>169.196</v>
      </c>
      <c r="U406">
        <v>240.19300000000001</v>
      </c>
      <c r="V406">
        <v>12.96</v>
      </c>
      <c r="W406">
        <v>1.6249</v>
      </c>
      <c r="X406">
        <v>37261.730000000003</v>
      </c>
      <c r="Y406" t="s">
        <v>33</v>
      </c>
      <c r="Z406">
        <v>0.39200000000000002</v>
      </c>
      <c r="AA406">
        <v>0.66100000000000003</v>
      </c>
      <c r="AB406" t="s">
        <v>33</v>
      </c>
      <c r="AC406">
        <v>4.51</v>
      </c>
      <c r="AD406">
        <v>172.55549999999999</v>
      </c>
      <c r="AE406">
        <v>4.57</v>
      </c>
    </row>
    <row r="407" spans="1:31" x14ac:dyDescent="0.25">
      <c r="A407" s="2">
        <v>38753</v>
      </c>
      <c r="B407">
        <v>17.25</v>
      </c>
      <c r="C407">
        <v>15.8559</v>
      </c>
      <c r="D407">
        <v>15.033899999999999</v>
      </c>
      <c r="E407" t="s">
        <v>33</v>
      </c>
      <c r="F407" t="s">
        <v>33</v>
      </c>
      <c r="G407">
        <v>-34.9</v>
      </c>
      <c r="H407">
        <v>81.2</v>
      </c>
      <c r="I407">
        <v>0.107</v>
      </c>
      <c r="J407">
        <v>2.2000000000000002</v>
      </c>
      <c r="K407">
        <v>3.8</v>
      </c>
      <c r="L407">
        <v>-15.8</v>
      </c>
      <c r="M407">
        <v>-0.26994000000000001</v>
      </c>
      <c r="N407">
        <v>-0.15648999999999999</v>
      </c>
      <c r="O407">
        <v>-1.8509999999999999E-2</v>
      </c>
      <c r="P407">
        <v>1.1000000000000001</v>
      </c>
      <c r="Q407">
        <v>132890</v>
      </c>
      <c r="R407">
        <v>356.5</v>
      </c>
      <c r="S407" t="s">
        <v>33</v>
      </c>
      <c r="T407">
        <v>169.196</v>
      </c>
      <c r="U407">
        <v>240.19300000000001</v>
      </c>
      <c r="V407">
        <v>12.96</v>
      </c>
      <c r="W407">
        <v>1.6249</v>
      </c>
      <c r="X407">
        <v>37261.730000000003</v>
      </c>
      <c r="Y407" t="s">
        <v>33</v>
      </c>
      <c r="Z407">
        <v>0.39200000000000002</v>
      </c>
      <c r="AA407">
        <v>0.66100000000000003</v>
      </c>
      <c r="AB407" t="s">
        <v>33</v>
      </c>
      <c r="AC407">
        <v>4.51</v>
      </c>
      <c r="AD407">
        <v>172.55549999999999</v>
      </c>
      <c r="AE407">
        <v>4.57</v>
      </c>
    </row>
    <row r="408" spans="1:31" x14ac:dyDescent="0.25">
      <c r="A408" s="2">
        <v>38754</v>
      </c>
      <c r="B408">
        <v>17.25</v>
      </c>
      <c r="C408">
        <v>15.771000000000001</v>
      </c>
      <c r="D408">
        <v>14.865399999999999</v>
      </c>
      <c r="E408" t="s">
        <v>33</v>
      </c>
      <c r="F408" t="s">
        <v>33</v>
      </c>
      <c r="G408">
        <v>-33.200000000000003</v>
      </c>
      <c r="H408">
        <v>67.099999999999994</v>
      </c>
      <c r="I408">
        <v>0.107</v>
      </c>
      <c r="J408">
        <v>-0.3</v>
      </c>
      <c r="K408">
        <v>1.8</v>
      </c>
      <c r="L408">
        <v>-14.2</v>
      </c>
      <c r="M408">
        <v>-0.26859</v>
      </c>
      <c r="N408">
        <v>-0.15570999999999999</v>
      </c>
      <c r="O408">
        <v>-1.8409999999999999E-2</v>
      </c>
      <c r="P408">
        <v>-1.7</v>
      </c>
      <c r="Q408">
        <v>132890</v>
      </c>
      <c r="R408">
        <v>355</v>
      </c>
      <c r="S408" t="s">
        <v>33</v>
      </c>
      <c r="T408">
        <v>160.24799999999999</v>
      </c>
      <c r="U408">
        <v>229.59399999999999</v>
      </c>
      <c r="V408">
        <v>13.04</v>
      </c>
      <c r="W408">
        <v>1.75</v>
      </c>
      <c r="X408">
        <v>37321.199999999997</v>
      </c>
      <c r="Y408" t="s">
        <v>33</v>
      </c>
      <c r="Z408">
        <v>0.42</v>
      </c>
      <c r="AA408">
        <v>0.66700000000000004</v>
      </c>
      <c r="AB408" t="s">
        <v>33</v>
      </c>
      <c r="AC408">
        <v>4.51</v>
      </c>
      <c r="AD408">
        <v>170.61179999999999</v>
      </c>
      <c r="AE408">
        <v>4.54</v>
      </c>
    </row>
    <row r="409" spans="1:31" x14ac:dyDescent="0.25">
      <c r="A409" s="2">
        <v>38755</v>
      </c>
      <c r="B409">
        <v>17.25</v>
      </c>
      <c r="C409">
        <v>15.8047</v>
      </c>
      <c r="D409">
        <v>14.8734</v>
      </c>
      <c r="E409" t="s">
        <v>33</v>
      </c>
      <c r="F409" t="s">
        <v>33</v>
      </c>
      <c r="G409">
        <v>-31.3</v>
      </c>
      <c r="H409">
        <v>58.6</v>
      </c>
      <c r="I409">
        <v>0.113</v>
      </c>
      <c r="J409">
        <v>0.4</v>
      </c>
      <c r="K409">
        <v>5.7</v>
      </c>
      <c r="L409">
        <v>-5.0999999999999996</v>
      </c>
      <c r="M409">
        <v>-0.29815000000000003</v>
      </c>
      <c r="N409">
        <v>-0.15493000000000001</v>
      </c>
      <c r="O409">
        <v>-2.1579999999999998E-2</v>
      </c>
      <c r="P409">
        <v>-3.1</v>
      </c>
      <c r="Q409">
        <v>132890</v>
      </c>
      <c r="R409">
        <v>351.75</v>
      </c>
      <c r="S409" t="s">
        <v>33</v>
      </c>
      <c r="T409">
        <v>169.76400000000001</v>
      </c>
      <c r="U409">
        <v>240.40899999999999</v>
      </c>
      <c r="V409">
        <v>13.59</v>
      </c>
      <c r="W409">
        <v>1.75</v>
      </c>
      <c r="X409">
        <v>36561.699999999997</v>
      </c>
      <c r="Y409" t="s">
        <v>33</v>
      </c>
      <c r="Z409">
        <v>0.44400000000000001</v>
      </c>
      <c r="AA409">
        <v>0.65100000000000002</v>
      </c>
      <c r="AB409" t="s">
        <v>33</v>
      </c>
      <c r="AC409">
        <v>4.47</v>
      </c>
      <c r="AD409">
        <v>167.04239999999999</v>
      </c>
      <c r="AE409">
        <v>4.54</v>
      </c>
    </row>
    <row r="410" spans="1:31" x14ac:dyDescent="0.25">
      <c r="A410" s="2">
        <v>38756</v>
      </c>
      <c r="B410">
        <v>17.25</v>
      </c>
      <c r="C410">
        <v>15.8047</v>
      </c>
      <c r="D410">
        <v>14.8734</v>
      </c>
      <c r="E410" t="s">
        <v>33</v>
      </c>
      <c r="F410" t="s">
        <v>33</v>
      </c>
      <c r="G410">
        <v>-32.200000000000003</v>
      </c>
      <c r="H410">
        <v>58.8</v>
      </c>
      <c r="I410">
        <v>0.113</v>
      </c>
      <c r="J410">
        <v>1</v>
      </c>
      <c r="K410">
        <v>7.4</v>
      </c>
      <c r="L410">
        <v>-3.7</v>
      </c>
      <c r="M410">
        <v>-0.29665999999999998</v>
      </c>
      <c r="N410">
        <v>-0.15415999999999999</v>
      </c>
      <c r="O410">
        <v>-2.147E-2</v>
      </c>
      <c r="P410">
        <v>-3.3</v>
      </c>
      <c r="Q410">
        <v>132890</v>
      </c>
      <c r="R410">
        <v>356.75</v>
      </c>
      <c r="S410" t="s">
        <v>33</v>
      </c>
      <c r="T410">
        <v>165.749</v>
      </c>
      <c r="U410">
        <v>235.149</v>
      </c>
      <c r="V410">
        <v>12.83</v>
      </c>
      <c r="W410">
        <v>1.4499</v>
      </c>
      <c r="X410">
        <v>36499.410000000003</v>
      </c>
      <c r="Y410" t="s">
        <v>33</v>
      </c>
      <c r="Z410">
        <v>0.40500000000000003</v>
      </c>
      <c r="AA410">
        <v>0.72199999999999998</v>
      </c>
      <c r="AB410" t="s">
        <v>33</v>
      </c>
      <c r="AC410">
        <v>4.4800000000000004</v>
      </c>
      <c r="AD410">
        <v>166.84100000000001</v>
      </c>
      <c r="AE410">
        <v>4.53</v>
      </c>
    </row>
    <row r="411" spans="1:31" x14ac:dyDescent="0.25">
      <c r="A411" s="2">
        <v>38757</v>
      </c>
      <c r="B411">
        <v>17.25</v>
      </c>
      <c r="C411">
        <v>15.7715</v>
      </c>
      <c r="D411">
        <v>14.760999999999999</v>
      </c>
      <c r="E411" t="s">
        <v>33</v>
      </c>
      <c r="F411" t="s">
        <v>33</v>
      </c>
      <c r="G411">
        <v>-33.4</v>
      </c>
      <c r="H411">
        <v>59</v>
      </c>
      <c r="I411">
        <v>7.8E-2</v>
      </c>
      <c r="J411">
        <v>-0.3</v>
      </c>
      <c r="K411">
        <v>6.1</v>
      </c>
      <c r="L411">
        <v>-3.6</v>
      </c>
      <c r="M411">
        <v>-0.26626</v>
      </c>
      <c r="N411">
        <v>-0.15339</v>
      </c>
      <c r="O411">
        <v>-3.7299999999999998E-3</v>
      </c>
      <c r="P411">
        <v>-4.5</v>
      </c>
      <c r="Q411">
        <v>132890</v>
      </c>
      <c r="R411">
        <v>363.25</v>
      </c>
      <c r="S411" t="s">
        <v>33</v>
      </c>
      <c r="T411">
        <v>155.048</v>
      </c>
      <c r="U411">
        <v>219.06700000000001</v>
      </c>
      <c r="V411">
        <v>13.12</v>
      </c>
      <c r="W411">
        <v>1.75</v>
      </c>
      <c r="X411">
        <v>36882.31</v>
      </c>
      <c r="Y411" t="s">
        <v>33</v>
      </c>
      <c r="Z411">
        <v>0.41099999999999998</v>
      </c>
      <c r="AA411">
        <v>0.66700000000000004</v>
      </c>
      <c r="AB411" t="s">
        <v>33</v>
      </c>
      <c r="AC411">
        <v>4.5199999999999996</v>
      </c>
      <c r="AD411">
        <v>167.7312</v>
      </c>
      <c r="AE411">
        <v>4.53</v>
      </c>
    </row>
    <row r="412" spans="1:31" x14ac:dyDescent="0.25">
      <c r="A412" s="2">
        <v>38758</v>
      </c>
      <c r="B412">
        <v>17.25</v>
      </c>
      <c r="C412">
        <v>15.7232</v>
      </c>
      <c r="D412">
        <v>14.6244</v>
      </c>
      <c r="E412" t="s">
        <v>33</v>
      </c>
      <c r="F412" t="s">
        <v>33</v>
      </c>
      <c r="G412">
        <v>-37.799999999999997</v>
      </c>
      <c r="H412">
        <v>59.4</v>
      </c>
      <c r="I412">
        <v>7.8E-2</v>
      </c>
      <c r="J412">
        <v>-2.6</v>
      </c>
      <c r="K412">
        <v>1.5</v>
      </c>
      <c r="L412">
        <v>-3.5</v>
      </c>
      <c r="M412">
        <v>-0.45833000000000002</v>
      </c>
      <c r="N412">
        <v>-0.15262000000000001</v>
      </c>
      <c r="O412">
        <v>2.2100000000000002E-3</v>
      </c>
      <c r="P412">
        <v>-5.3</v>
      </c>
      <c r="Q412">
        <v>132890</v>
      </c>
      <c r="R412">
        <v>355.25</v>
      </c>
      <c r="S412" t="s">
        <v>33</v>
      </c>
      <c r="T412">
        <v>128.09299999999999</v>
      </c>
      <c r="U412">
        <v>193.79300000000001</v>
      </c>
      <c r="V412">
        <v>12.87</v>
      </c>
      <c r="W412">
        <v>1.4499</v>
      </c>
      <c r="X412">
        <v>36975.269999999997</v>
      </c>
      <c r="Y412" t="s">
        <v>33</v>
      </c>
      <c r="Z412">
        <v>0.433</v>
      </c>
      <c r="AA412">
        <v>0.72399999999999998</v>
      </c>
      <c r="AB412" t="s">
        <v>33</v>
      </c>
      <c r="AC412">
        <v>4.51</v>
      </c>
      <c r="AD412">
        <v>164.28479999999999</v>
      </c>
      <c r="AE412">
        <v>4.49</v>
      </c>
    </row>
    <row r="413" spans="1:31" x14ac:dyDescent="0.25">
      <c r="A413" s="2">
        <v>38759</v>
      </c>
      <c r="B413">
        <v>17.25</v>
      </c>
      <c r="C413">
        <v>15.7232</v>
      </c>
      <c r="D413">
        <v>14.6244</v>
      </c>
      <c r="E413" t="s">
        <v>33</v>
      </c>
      <c r="F413" t="s">
        <v>33</v>
      </c>
      <c r="G413">
        <v>-37.799999999999997</v>
      </c>
      <c r="H413">
        <v>59.4</v>
      </c>
      <c r="I413">
        <v>7.8E-2</v>
      </c>
      <c r="J413">
        <v>-2.6</v>
      </c>
      <c r="K413">
        <v>1.5</v>
      </c>
      <c r="L413">
        <v>-3.5</v>
      </c>
      <c r="M413">
        <v>-0.45833000000000002</v>
      </c>
      <c r="N413">
        <v>-0.15262000000000001</v>
      </c>
      <c r="O413">
        <v>2.2100000000000002E-3</v>
      </c>
      <c r="P413">
        <v>-5.3</v>
      </c>
      <c r="Q413">
        <v>132890</v>
      </c>
      <c r="R413">
        <v>355.25</v>
      </c>
      <c r="S413" t="s">
        <v>33</v>
      </c>
      <c r="T413">
        <v>128.09299999999999</v>
      </c>
      <c r="U413">
        <v>193.79300000000001</v>
      </c>
      <c r="V413">
        <v>12.87</v>
      </c>
      <c r="W413">
        <v>1.4499</v>
      </c>
      <c r="X413">
        <v>36975.269999999997</v>
      </c>
      <c r="Y413" t="s">
        <v>33</v>
      </c>
      <c r="Z413">
        <v>0.433</v>
      </c>
      <c r="AA413">
        <v>0.72399999999999998</v>
      </c>
      <c r="AB413" t="s">
        <v>33</v>
      </c>
      <c r="AC413">
        <v>4.51</v>
      </c>
      <c r="AD413">
        <v>164.28479999999999</v>
      </c>
      <c r="AE413">
        <v>4.49</v>
      </c>
    </row>
    <row r="414" spans="1:31" x14ac:dyDescent="0.25">
      <c r="A414" s="2">
        <v>38760</v>
      </c>
      <c r="B414">
        <v>17.25</v>
      </c>
      <c r="C414">
        <v>15.7232</v>
      </c>
      <c r="D414">
        <v>14.6244</v>
      </c>
      <c r="E414" t="s">
        <v>33</v>
      </c>
      <c r="F414" t="s">
        <v>33</v>
      </c>
      <c r="G414">
        <v>-37.799999999999997</v>
      </c>
      <c r="H414">
        <v>59.4</v>
      </c>
      <c r="I414">
        <v>7.8E-2</v>
      </c>
      <c r="J414">
        <v>-2.6</v>
      </c>
      <c r="K414">
        <v>1.5</v>
      </c>
      <c r="L414">
        <v>-3.5</v>
      </c>
      <c r="M414">
        <v>-0.45833000000000002</v>
      </c>
      <c r="N414">
        <v>-0.15262000000000001</v>
      </c>
      <c r="O414">
        <v>2.2100000000000002E-3</v>
      </c>
      <c r="P414">
        <v>-5.3</v>
      </c>
      <c r="Q414">
        <v>132890</v>
      </c>
      <c r="R414">
        <v>355.25</v>
      </c>
      <c r="S414" t="s">
        <v>33</v>
      </c>
      <c r="T414">
        <v>128.09299999999999</v>
      </c>
      <c r="U414">
        <v>193.79300000000001</v>
      </c>
      <c r="V414">
        <v>12.87</v>
      </c>
      <c r="W414">
        <v>1.4499</v>
      </c>
      <c r="X414">
        <v>36975.269999999997</v>
      </c>
      <c r="Y414" t="s">
        <v>33</v>
      </c>
      <c r="Z414">
        <v>0.433</v>
      </c>
      <c r="AA414">
        <v>0.72399999999999998</v>
      </c>
      <c r="AB414" t="s">
        <v>33</v>
      </c>
      <c r="AC414">
        <v>4.51</v>
      </c>
      <c r="AD414">
        <v>164.28479999999999</v>
      </c>
      <c r="AE414">
        <v>4.49</v>
      </c>
    </row>
    <row r="415" spans="1:31" x14ac:dyDescent="0.25">
      <c r="A415" s="2">
        <v>38761</v>
      </c>
      <c r="B415">
        <v>17.25</v>
      </c>
      <c r="C415">
        <v>15.654299999999999</v>
      </c>
      <c r="D415">
        <v>14.476000000000001</v>
      </c>
      <c r="E415" t="s">
        <v>33</v>
      </c>
      <c r="F415" t="s">
        <v>33</v>
      </c>
      <c r="G415">
        <v>-44.2</v>
      </c>
      <c r="H415">
        <v>61.2</v>
      </c>
      <c r="I415">
        <v>7.8E-2</v>
      </c>
      <c r="J415">
        <v>-0.7</v>
      </c>
      <c r="K415">
        <v>7.2</v>
      </c>
      <c r="L415">
        <v>-6.7</v>
      </c>
      <c r="M415">
        <v>-0.45604</v>
      </c>
      <c r="N415">
        <v>-0.15185999999999999</v>
      </c>
      <c r="O415">
        <v>2.1900000000000001E-3</v>
      </c>
      <c r="P415">
        <v>-6</v>
      </c>
      <c r="Q415">
        <v>132890</v>
      </c>
      <c r="R415">
        <v>348</v>
      </c>
      <c r="S415" t="s">
        <v>33</v>
      </c>
      <c r="T415">
        <v>130.678</v>
      </c>
      <c r="U415">
        <v>196.97300000000001</v>
      </c>
      <c r="V415">
        <v>13.35</v>
      </c>
      <c r="W415">
        <v>1.75</v>
      </c>
      <c r="X415">
        <v>36113.949999999997</v>
      </c>
      <c r="Y415" t="s">
        <v>33</v>
      </c>
      <c r="Z415">
        <v>0.39500000000000002</v>
      </c>
      <c r="AA415">
        <v>0.69799999999999995</v>
      </c>
      <c r="AB415" t="s">
        <v>33</v>
      </c>
      <c r="AC415">
        <v>4.4400000000000004</v>
      </c>
      <c r="AD415">
        <v>162.38419999999999</v>
      </c>
      <c r="AE415">
        <v>4.4800000000000004</v>
      </c>
    </row>
    <row r="416" spans="1:31" x14ac:dyDescent="0.25">
      <c r="A416" s="2">
        <v>38762</v>
      </c>
      <c r="B416">
        <v>17.25</v>
      </c>
      <c r="C416">
        <v>15.6386</v>
      </c>
      <c r="D416">
        <v>14.4613</v>
      </c>
      <c r="E416" t="s">
        <v>33</v>
      </c>
      <c r="F416" t="s">
        <v>33</v>
      </c>
      <c r="G416">
        <v>-17.3</v>
      </c>
      <c r="H416">
        <v>56.4</v>
      </c>
      <c r="I416">
        <v>0.185</v>
      </c>
      <c r="J416">
        <v>4.3</v>
      </c>
      <c r="K416">
        <v>6.3</v>
      </c>
      <c r="L416">
        <v>-8.1999999999999993</v>
      </c>
      <c r="M416">
        <v>-0.45376</v>
      </c>
      <c r="N416">
        <v>-0.15110000000000001</v>
      </c>
      <c r="O416">
        <v>6.3339999999999994E-2</v>
      </c>
      <c r="P416">
        <v>2.9</v>
      </c>
      <c r="Q416">
        <v>132890</v>
      </c>
      <c r="R416">
        <v>347.25</v>
      </c>
      <c r="S416" t="s">
        <v>33</v>
      </c>
      <c r="T416">
        <v>131.239</v>
      </c>
      <c r="U416">
        <v>197.577</v>
      </c>
      <c r="V416">
        <v>12.25</v>
      </c>
      <c r="W416">
        <v>1.3735999999999999</v>
      </c>
      <c r="X416">
        <v>36626.879999999997</v>
      </c>
      <c r="Y416" t="s">
        <v>33</v>
      </c>
      <c r="Z416">
        <v>0.41</v>
      </c>
      <c r="AA416">
        <v>0.79</v>
      </c>
      <c r="AB416" t="s">
        <v>33</v>
      </c>
      <c r="AC416">
        <v>4.45</v>
      </c>
      <c r="AD416">
        <v>161.83879999999999</v>
      </c>
      <c r="AE416">
        <v>4.4800000000000004</v>
      </c>
    </row>
    <row r="417" spans="1:31" x14ac:dyDescent="0.25">
      <c r="A417" s="2">
        <v>38763</v>
      </c>
      <c r="B417">
        <v>17.25</v>
      </c>
      <c r="C417">
        <v>15.624599999999999</v>
      </c>
      <c r="D417">
        <v>14.495100000000001</v>
      </c>
      <c r="E417" t="s">
        <v>33</v>
      </c>
      <c r="F417" t="s">
        <v>33</v>
      </c>
      <c r="G417">
        <v>-28.8</v>
      </c>
      <c r="H417">
        <v>56.3</v>
      </c>
      <c r="I417">
        <v>0.189</v>
      </c>
      <c r="J417">
        <v>1.6</v>
      </c>
      <c r="K417">
        <v>5.9</v>
      </c>
      <c r="L417">
        <v>-16</v>
      </c>
      <c r="M417">
        <v>-0.54915000000000003</v>
      </c>
      <c r="N417">
        <v>-0.15034</v>
      </c>
      <c r="O417">
        <v>5.5890000000000002E-2</v>
      </c>
      <c r="P417">
        <v>-1.2</v>
      </c>
      <c r="Q417">
        <v>132890</v>
      </c>
      <c r="R417">
        <v>352</v>
      </c>
      <c r="S417" t="s">
        <v>33</v>
      </c>
      <c r="T417">
        <v>134.66800000000001</v>
      </c>
      <c r="U417">
        <v>201.30099999999999</v>
      </c>
      <c r="V417">
        <v>12.31</v>
      </c>
      <c r="W417">
        <v>1.75</v>
      </c>
      <c r="X417">
        <v>37239.300000000003</v>
      </c>
      <c r="Y417" t="s">
        <v>33</v>
      </c>
      <c r="Z417">
        <v>0.42199999999999999</v>
      </c>
      <c r="AA417">
        <v>0.78</v>
      </c>
      <c r="AB417" t="s">
        <v>33</v>
      </c>
      <c r="AC417">
        <v>4.5</v>
      </c>
      <c r="AD417">
        <v>159.72559999999999</v>
      </c>
      <c r="AE417">
        <v>4.4800000000000004</v>
      </c>
    </row>
    <row r="418" spans="1:31" x14ac:dyDescent="0.25">
      <c r="A418" s="2">
        <v>38764</v>
      </c>
      <c r="B418">
        <v>17.25</v>
      </c>
      <c r="C418">
        <v>15.624599999999999</v>
      </c>
      <c r="D418">
        <v>14.495100000000001</v>
      </c>
      <c r="E418" t="s">
        <v>33</v>
      </c>
      <c r="F418" t="s">
        <v>33</v>
      </c>
      <c r="G418">
        <v>-20.2</v>
      </c>
      <c r="H418">
        <v>56.3</v>
      </c>
      <c r="I418">
        <v>0.28000000000000003</v>
      </c>
      <c r="J418">
        <v>2</v>
      </c>
      <c r="K418">
        <v>5.7</v>
      </c>
      <c r="L418">
        <v>-15.4</v>
      </c>
      <c r="M418">
        <v>-0.5464</v>
      </c>
      <c r="N418">
        <v>-0.13173000000000001</v>
      </c>
      <c r="O418">
        <v>0.12651999999999999</v>
      </c>
      <c r="P418">
        <v>-0.4</v>
      </c>
      <c r="Q418">
        <v>132890</v>
      </c>
      <c r="R418">
        <v>359</v>
      </c>
      <c r="S418" t="s">
        <v>33</v>
      </c>
      <c r="T418">
        <v>120.983</v>
      </c>
      <c r="U418">
        <v>187.083</v>
      </c>
      <c r="V418">
        <v>11.48</v>
      </c>
      <c r="W418">
        <v>1.75</v>
      </c>
      <c r="X418">
        <v>38256.39</v>
      </c>
      <c r="Y418" t="s">
        <v>33</v>
      </c>
      <c r="Z418">
        <v>0.41899999999999998</v>
      </c>
      <c r="AA418">
        <v>0.79500000000000004</v>
      </c>
      <c r="AB418" t="s">
        <v>33</v>
      </c>
      <c r="AC418">
        <v>4.4800000000000004</v>
      </c>
      <c r="AD418">
        <v>160.75800000000001</v>
      </c>
      <c r="AE418">
        <v>4.47</v>
      </c>
    </row>
    <row r="419" spans="1:31" x14ac:dyDescent="0.25">
      <c r="A419" s="2">
        <v>38765</v>
      </c>
      <c r="B419">
        <v>17.25</v>
      </c>
      <c r="C419">
        <v>15.4413</v>
      </c>
      <c r="D419">
        <v>14.2037</v>
      </c>
      <c r="E419" t="s">
        <v>33</v>
      </c>
      <c r="F419" t="s">
        <v>33</v>
      </c>
      <c r="G419">
        <v>-23.2</v>
      </c>
      <c r="H419">
        <v>56.3</v>
      </c>
      <c r="I419">
        <v>0.26800000000000002</v>
      </c>
      <c r="J419">
        <v>2.2000000000000002</v>
      </c>
      <c r="K419">
        <v>6</v>
      </c>
      <c r="L419">
        <v>-14.8</v>
      </c>
      <c r="M419">
        <v>-0.67261000000000004</v>
      </c>
      <c r="N419">
        <v>-0.13108</v>
      </c>
      <c r="O419">
        <v>0.11096</v>
      </c>
      <c r="P419">
        <v>-0.4</v>
      </c>
      <c r="Q419">
        <v>132890</v>
      </c>
      <c r="R419">
        <v>368</v>
      </c>
      <c r="S419" t="s">
        <v>33</v>
      </c>
      <c r="T419">
        <v>119.75</v>
      </c>
      <c r="U419">
        <v>185.917</v>
      </c>
      <c r="V419">
        <v>12.01</v>
      </c>
      <c r="W419">
        <v>1.1211</v>
      </c>
      <c r="X419">
        <v>38421.83</v>
      </c>
      <c r="Y419" t="s">
        <v>33</v>
      </c>
      <c r="Z419">
        <v>0.375</v>
      </c>
      <c r="AA419">
        <v>0.74</v>
      </c>
      <c r="AB419" t="s">
        <v>33</v>
      </c>
      <c r="AC419">
        <v>4.4800000000000004</v>
      </c>
      <c r="AD419">
        <v>162.5153</v>
      </c>
      <c r="AE419">
        <v>4.46</v>
      </c>
    </row>
    <row r="420" spans="1:31" x14ac:dyDescent="0.25">
      <c r="A420" s="2">
        <v>38766</v>
      </c>
      <c r="B420">
        <v>17.25</v>
      </c>
      <c r="C420">
        <v>15.4413</v>
      </c>
      <c r="D420">
        <v>14.2037</v>
      </c>
      <c r="E420" t="s">
        <v>33</v>
      </c>
      <c r="F420" t="s">
        <v>33</v>
      </c>
      <c r="G420">
        <v>-23.2</v>
      </c>
      <c r="H420">
        <v>56.3</v>
      </c>
      <c r="I420">
        <v>0.26800000000000002</v>
      </c>
      <c r="J420">
        <v>2.2000000000000002</v>
      </c>
      <c r="K420">
        <v>6</v>
      </c>
      <c r="L420">
        <v>-14.8</v>
      </c>
      <c r="M420">
        <v>-0.67261000000000004</v>
      </c>
      <c r="N420">
        <v>-0.13108</v>
      </c>
      <c r="O420">
        <v>0.11096</v>
      </c>
      <c r="P420">
        <v>-0.4</v>
      </c>
      <c r="Q420">
        <v>132890</v>
      </c>
      <c r="R420">
        <v>368</v>
      </c>
      <c r="S420" t="s">
        <v>33</v>
      </c>
      <c r="T420">
        <v>119.75</v>
      </c>
      <c r="U420">
        <v>185.917</v>
      </c>
      <c r="V420">
        <v>12.01</v>
      </c>
      <c r="W420">
        <v>1.1211</v>
      </c>
      <c r="X420">
        <v>38421.83</v>
      </c>
      <c r="Y420" t="s">
        <v>33</v>
      </c>
      <c r="Z420">
        <v>0.375</v>
      </c>
      <c r="AA420">
        <v>0.74</v>
      </c>
      <c r="AB420" t="s">
        <v>33</v>
      </c>
      <c r="AC420">
        <v>4.4800000000000004</v>
      </c>
      <c r="AD420">
        <v>162.5153</v>
      </c>
      <c r="AE420">
        <v>4.46</v>
      </c>
    </row>
    <row r="421" spans="1:31" x14ac:dyDescent="0.25">
      <c r="A421" s="2">
        <v>38767</v>
      </c>
      <c r="B421">
        <v>17.25</v>
      </c>
      <c r="C421">
        <v>15.4413</v>
      </c>
      <c r="D421">
        <v>14.2037</v>
      </c>
      <c r="E421" t="s">
        <v>33</v>
      </c>
      <c r="F421" t="s">
        <v>33</v>
      </c>
      <c r="G421">
        <v>-23.2</v>
      </c>
      <c r="H421">
        <v>56.3</v>
      </c>
      <c r="I421">
        <v>0.26800000000000002</v>
      </c>
      <c r="J421">
        <v>2.2000000000000002</v>
      </c>
      <c r="K421">
        <v>6</v>
      </c>
      <c r="L421">
        <v>-14.8</v>
      </c>
      <c r="M421">
        <v>-0.67261000000000004</v>
      </c>
      <c r="N421">
        <v>-0.13108</v>
      </c>
      <c r="O421">
        <v>0.11096</v>
      </c>
      <c r="P421">
        <v>-0.4</v>
      </c>
      <c r="Q421">
        <v>132890</v>
      </c>
      <c r="R421">
        <v>368</v>
      </c>
      <c r="S421" t="s">
        <v>33</v>
      </c>
      <c r="T421">
        <v>119.75</v>
      </c>
      <c r="U421">
        <v>185.917</v>
      </c>
      <c r="V421">
        <v>12.01</v>
      </c>
      <c r="W421">
        <v>1.1211</v>
      </c>
      <c r="X421">
        <v>38421.83</v>
      </c>
      <c r="Y421" t="s">
        <v>33</v>
      </c>
      <c r="Z421">
        <v>0.375</v>
      </c>
      <c r="AA421">
        <v>0.74</v>
      </c>
      <c r="AB421" t="s">
        <v>33</v>
      </c>
      <c r="AC421">
        <v>4.4800000000000004</v>
      </c>
      <c r="AD421">
        <v>162.5153</v>
      </c>
      <c r="AE421">
        <v>4.46</v>
      </c>
    </row>
    <row r="422" spans="1:31" x14ac:dyDescent="0.25">
      <c r="A422" s="2">
        <v>38768</v>
      </c>
      <c r="B422">
        <v>17.25</v>
      </c>
      <c r="C422">
        <v>15.4413</v>
      </c>
      <c r="D422">
        <v>14.2037</v>
      </c>
      <c r="E422" t="s">
        <v>33</v>
      </c>
      <c r="F422" t="s">
        <v>33</v>
      </c>
      <c r="G422">
        <v>-25.3</v>
      </c>
      <c r="H422">
        <v>57.5</v>
      </c>
      <c r="I422">
        <v>0.26800000000000002</v>
      </c>
      <c r="J422">
        <v>1.6</v>
      </c>
      <c r="K422">
        <v>4.8</v>
      </c>
      <c r="L422">
        <v>-12.9</v>
      </c>
      <c r="M422">
        <v>-0.66923999999999995</v>
      </c>
      <c r="N422">
        <v>-0.13042000000000001</v>
      </c>
      <c r="O422">
        <v>0.1104</v>
      </c>
      <c r="P422">
        <v>-0.6</v>
      </c>
      <c r="Q422">
        <v>132890</v>
      </c>
      <c r="R422">
        <v>368</v>
      </c>
      <c r="S422" t="s">
        <v>33</v>
      </c>
      <c r="T422">
        <v>119.75</v>
      </c>
      <c r="U422">
        <v>185.917</v>
      </c>
      <c r="V422">
        <v>12.01</v>
      </c>
      <c r="W422">
        <v>1.1211</v>
      </c>
      <c r="X422">
        <v>38539.18</v>
      </c>
      <c r="Y422" t="s">
        <v>33</v>
      </c>
      <c r="Z422">
        <v>0.38200000000000001</v>
      </c>
      <c r="AA422">
        <v>0.74099999999999999</v>
      </c>
      <c r="AB422" t="s">
        <v>33</v>
      </c>
      <c r="AC422">
        <v>4.4800000000000004</v>
      </c>
      <c r="AD422">
        <v>162.5153</v>
      </c>
      <c r="AE422">
        <v>4.45</v>
      </c>
    </row>
    <row r="423" spans="1:31" x14ac:dyDescent="0.25">
      <c r="A423" s="2">
        <v>38769</v>
      </c>
      <c r="B423">
        <v>17.25</v>
      </c>
      <c r="C423">
        <v>15.451700000000001</v>
      </c>
      <c r="D423">
        <v>14.349500000000001</v>
      </c>
      <c r="E423" t="s">
        <v>33</v>
      </c>
      <c r="F423" t="s">
        <v>33</v>
      </c>
      <c r="G423">
        <v>-26.2</v>
      </c>
      <c r="H423">
        <v>58.6</v>
      </c>
      <c r="I423">
        <v>0.30499999999999999</v>
      </c>
      <c r="J423">
        <v>1.6</v>
      </c>
      <c r="K423">
        <v>4.8</v>
      </c>
      <c r="L423">
        <v>-12</v>
      </c>
      <c r="M423">
        <v>-0.66590000000000005</v>
      </c>
      <c r="N423">
        <v>-0.12977</v>
      </c>
      <c r="O423">
        <v>0.14968000000000001</v>
      </c>
      <c r="P423">
        <v>-0.5</v>
      </c>
      <c r="Q423">
        <v>132890</v>
      </c>
      <c r="R423">
        <v>372.5</v>
      </c>
      <c r="S423" t="s">
        <v>33</v>
      </c>
      <c r="T423">
        <v>125.402</v>
      </c>
      <c r="U423">
        <v>189.71899999999999</v>
      </c>
      <c r="V423">
        <v>12.41</v>
      </c>
      <c r="W423">
        <v>1.6160000000000001</v>
      </c>
      <c r="X423">
        <v>38165.97</v>
      </c>
      <c r="Y423" t="s">
        <v>33</v>
      </c>
      <c r="Z423">
        <v>0.34</v>
      </c>
      <c r="AA423">
        <v>0.751</v>
      </c>
      <c r="AB423" t="s">
        <v>33</v>
      </c>
      <c r="AC423">
        <v>4.54</v>
      </c>
      <c r="AD423">
        <v>165.47890000000001</v>
      </c>
      <c r="AE423">
        <v>4.4400000000000004</v>
      </c>
    </row>
    <row r="424" spans="1:31" x14ac:dyDescent="0.25">
      <c r="A424" s="2">
        <v>38770</v>
      </c>
      <c r="B424">
        <v>17.25</v>
      </c>
      <c r="C424">
        <v>15.3759</v>
      </c>
      <c r="D424">
        <v>14.3171</v>
      </c>
      <c r="E424" t="s">
        <v>33</v>
      </c>
      <c r="F424" t="s">
        <v>33</v>
      </c>
      <c r="G424">
        <v>-27.3</v>
      </c>
      <c r="H424">
        <v>62.3</v>
      </c>
      <c r="I424">
        <v>0.30499999999999999</v>
      </c>
      <c r="J424">
        <v>1.5</v>
      </c>
      <c r="K424">
        <v>3.2</v>
      </c>
      <c r="L424">
        <v>-11.3</v>
      </c>
      <c r="M424">
        <v>-0.6895</v>
      </c>
      <c r="N424">
        <v>-6.8440000000000001E-2</v>
      </c>
      <c r="O424">
        <v>0.14893000000000001</v>
      </c>
      <c r="P424">
        <v>0.4</v>
      </c>
      <c r="Q424">
        <v>132890</v>
      </c>
      <c r="R424">
        <v>365.5</v>
      </c>
      <c r="S424" t="s">
        <v>33</v>
      </c>
      <c r="T424">
        <v>121.69199999999999</v>
      </c>
      <c r="U424">
        <v>185.97300000000001</v>
      </c>
      <c r="V424">
        <v>11.88</v>
      </c>
      <c r="W424">
        <v>1.6160000000000001</v>
      </c>
      <c r="X424">
        <v>38246.400000000001</v>
      </c>
      <c r="Y424" t="s">
        <v>33</v>
      </c>
      <c r="Z424">
        <v>0.315</v>
      </c>
      <c r="AA424">
        <v>0.77</v>
      </c>
      <c r="AB424" t="s">
        <v>33</v>
      </c>
      <c r="AC424">
        <v>4.49</v>
      </c>
      <c r="AD424">
        <v>163.02709999999999</v>
      </c>
      <c r="AE424">
        <v>4.4400000000000004</v>
      </c>
    </row>
    <row r="425" spans="1:31" x14ac:dyDescent="0.25">
      <c r="A425" s="2">
        <v>38771</v>
      </c>
      <c r="B425">
        <v>17.25</v>
      </c>
      <c r="C425">
        <v>15.3361</v>
      </c>
      <c r="D425">
        <v>14.3261</v>
      </c>
      <c r="E425" t="s">
        <v>33</v>
      </c>
      <c r="F425" t="s">
        <v>33</v>
      </c>
      <c r="G425">
        <v>-28.8</v>
      </c>
      <c r="H425">
        <v>88.1</v>
      </c>
      <c r="I425">
        <v>0.309</v>
      </c>
      <c r="J425">
        <v>5.3</v>
      </c>
      <c r="K425">
        <v>1.8</v>
      </c>
      <c r="L425">
        <v>-17.100000000000001</v>
      </c>
      <c r="M425">
        <v>-0.68605000000000005</v>
      </c>
      <c r="N425">
        <v>-6.8099999999999994E-2</v>
      </c>
      <c r="O425">
        <v>0.15193000000000001</v>
      </c>
      <c r="P425">
        <v>7.6</v>
      </c>
      <c r="Q425">
        <v>132890</v>
      </c>
      <c r="R425">
        <v>366.25</v>
      </c>
      <c r="S425" t="s">
        <v>33</v>
      </c>
      <c r="T425">
        <v>114.191</v>
      </c>
      <c r="U425">
        <v>176.30699999999999</v>
      </c>
      <c r="V425">
        <v>11.87</v>
      </c>
      <c r="W425">
        <v>1.25</v>
      </c>
      <c r="X425">
        <v>38405.480000000003</v>
      </c>
      <c r="Y425" t="s">
        <v>33</v>
      </c>
      <c r="Z425">
        <v>0.35799999999999998</v>
      </c>
      <c r="AA425">
        <v>0.78500000000000003</v>
      </c>
      <c r="AB425" t="s">
        <v>33</v>
      </c>
      <c r="AC425">
        <v>4.47</v>
      </c>
      <c r="AD425">
        <v>162.25</v>
      </c>
      <c r="AE425">
        <v>4.43</v>
      </c>
    </row>
    <row r="426" spans="1:31" x14ac:dyDescent="0.25">
      <c r="A426" s="2">
        <v>38772</v>
      </c>
      <c r="B426">
        <v>17.25</v>
      </c>
      <c r="C426">
        <v>15.3331</v>
      </c>
      <c r="D426">
        <v>14.4068</v>
      </c>
      <c r="E426" t="s">
        <v>33</v>
      </c>
      <c r="F426" t="s">
        <v>33</v>
      </c>
      <c r="G426">
        <v>-39.200000000000003</v>
      </c>
      <c r="H426">
        <v>85</v>
      </c>
      <c r="I426">
        <v>0.27100000000000002</v>
      </c>
      <c r="J426">
        <v>1.1000000000000001</v>
      </c>
      <c r="K426">
        <v>-0.8</v>
      </c>
      <c r="L426">
        <v>-26.3</v>
      </c>
      <c r="M426">
        <v>-0.71084000000000003</v>
      </c>
      <c r="N426">
        <v>-6.7760000000000001E-2</v>
      </c>
      <c r="O426">
        <v>0.10127</v>
      </c>
      <c r="P426">
        <v>2.4</v>
      </c>
      <c r="Q426">
        <v>132890</v>
      </c>
      <c r="R426">
        <v>368.25</v>
      </c>
      <c r="S426" t="s">
        <v>33</v>
      </c>
      <c r="T426">
        <v>113.625</v>
      </c>
      <c r="U426">
        <v>177.792</v>
      </c>
      <c r="V426">
        <v>11.46</v>
      </c>
      <c r="W426">
        <v>1.6249</v>
      </c>
      <c r="X426">
        <v>38610.39</v>
      </c>
      <c r="Y426" t="s">
        <v>33</v>
      </c>
      <c r="Z426">
        <v>0.33700000000000002</v>
      </c>
      <c r="AA426">
        <v>0.79800000000000004</v>
      </c>
      <c r="AB426" t="s">
        <v>33</v>
      </c>
      <c r="AC426">
        <v>4.4800000000000004</v>
      </c>
      <c r="AD426">
        <v>163.90180000000001</v>
      </c>
      <c r="AE426">
        <v>4.43</v>
      </c>
    </row>
    <row r="427" spans="1:31" x14ac:dyDescent="0.25">
      <c r="A427" s="2">
        <v>38773</v>
      </c>
      <c r="B427">
        <v>17.25</v>
      </c>
      <c r="C427">
        <v>15.3331</v>
      </c>
      <c r="D427">
        <v>14.4068</v>
      </c>
      <c r="E427" t="s">
        <v>33</v>
      </c>
      <c r="F427" t="s">
        <v>33</v>
      </c>
      <c r="G427">
        <v>-39.200000000000003</v>
      </c>
      <c r="H427">
        <v>85</v>
      </c>
      <c r="I427">
        <v>0.27100000000000002</v>
      </c>
      <c r="J427">
        <v>1.1000000000000001</v>
      </c>
      <c r="K427">
        <v>-0.8</v>
      </c>
      <c r="L427">
        <v>-26.3</v>
      </c>
      <c r="M427">
        <v>-0.71084000000000003</v>
      </c>
      <c r="N427">
        <v>-6.7760000000000001E-2</v>
      </c>
      <c r="O427">
        <v>0.10127</v>
      </c>
      <c r="P427">
        <v>2.4</v>
      </c>
      <c r="Q427">
        <v>132890</v>
      </c>
      <c r="R427">
        <v>368.25</v>
      </c>
      <c r="S427" t="s">
        <v>33</v>
      </c>
      <c r="T427">
        <v>113.625</v>
      </c>
      <c r="U427">
        <v>177.792</v>
      </c>
      <c r="V427">
        <v>11.46</v>
      </c>
      <c r="W427">
        <v>1.6249</v>
      </c>
      <c r="X427">
        <v>38610.39</v>
      </c>
      <c r="Y427" t="s">
        <v>33</v>
      </c>
      <c r="Z427">
        <v>0.33700000000000002</v>
      </c>
      <c r="AA427">
        <v>0.79800000000000004</v>
      </c>
      <c r="AB427" t="s">
        <v>33</v>
      </c>
      <c r="AC427">
        <v>4.4800000000000004</v>
      </c>
      <c r="AD427">
        <v>163.90180000000001</v>
      </c>
      <c r="AE427">
        <v>4.43</v>
      </c>
    </row>
    <row r="428" spans="1:31" x14ac:dyDescent="0.25">
      <c r="A428" s="2">
        <v>38774</v>
      </c>
      <c r="B428">
        <v>17.25</v>
      </c>
      <c r="C428">
        <v>15.3331</v>
      </c>
      <c r="D428">
        <v>14.4068</v>
      </c>
      <c r="E428" t="s">
        <v>33</v>
      </c>
      <c r="F428" t="s">
        <v>33</v>
      </c>
      <c r="G428">
        <v>-39.200000000000003</v>
      </c>
      <c r="H428">
        <v>85</v>
      </c>
      <c r="I428">
        <v>0.27100000000000002</v>
      </c>
      <c r="J428">
        <v>1.1000000000000001</v>
      </c>
      <c r="K428">
        <v>-0.8</v>
      </c>
      <c r="L428">
        <v>-26.3</v>
      </c>
      <c r="M428">
        <v>-0.71084000000000003</v>
      </c>
      <c r="N428">
        <v>-6.7760000000000001E-2</v>
      </c>
      <c r="O428">
        <v>0.10127</v>
      </c>
      <c r="P428">
        <v>2.4</v>
      </c>
      <c r="Q428">
        <v>132890</v>
      </c>
      <c r="R428">
        <v>368.25</v>
      </c>
      <c r="S428" t="s">
        <v>33</v>
      </c>
      <c r="T428">
        <v>113.625</v>
      </c>
      <c r="U428">
        <v>177.792</v>
      </c>
      <c r="V428">
        <v>11.46</v>
      </c>
      <c r="W428">
        <v>1.6249</v>
      </c>
      <c r="X428">
        <v>38610.39</v>
      </c>
      <c r="Y428" t="s">
        <v>33</v>
      </c>
      <c r="Z428">
        <v>0.33700000000000002</v>
      </c>
      <c r="AA428">
        <v>0.79800000000000004</v>
      </c>
      <c r="AB428" t="s">
        <v>33</v>
      </c>
      <c r="AC428">
        <v>4.4800000000000004</v>
      </c>
      <c r="AD428">
        <v>163.90180000000001</v>
      </c>
      <c r="AE428">
        <v>4.43</v>
      </c>
    </row>
    <row r="429" spans="1:31" x14ac:dyDescent="0.25">
      <c r="A429" s="2">
        <v>38775</v>
      </c>
      <c r="B429">
        <v>17.25</v>
      </c>
      <c r="C429">
        <v>15.3331</v>
      </c>
      <c r="D429">
        <v>14.4068</v>
      </c>
      <c r="E429" t="s">
        <v>33</v>
      </c>
      <c r="F429" t="s">
        <v>33</v>
      </c>
      <c r="G429">
        <v>-47.5</v>
      </c>
      <c r="H429">
        <v>86</v>
      </c>
      <c r="I429">
        <v>0.25700000000000001</v>
      </c>
      <c r="J429">
        <v>0.1</v>
      </c>
      <c r="K429">
        <v>0.4</v>
      </c>
      <c r="L429">
        <v>-20.100000000000001</v>
      </c>
      <c r="M429">
        <v>-0.70728000000000002</v>
      </c>
      <c r="N429">
        <v>-6.7419999999999994E-2</v>
      </c>
      <c r="O429">
        <v>9.2609999999999998E-2</v>
      </c>
      <c r="P429">
        <v>-0.1</v>
      </c>
      <c r="Q429">
        <v>132890</v>
      </c>
      <c r="R429">
        <v>373.25</v>
      </c>
      <c r="S429" t="s">
        <v>33</v>
      </c>
      <c r="T429">
        <v>111.458</v>
      </c>
      <c r="U429">
        <v>170.13800000000001</v>
      </c>
      <c r="V429">
        <v>11.59</v>
      </c>
      <c r="W429">
        <v>1.25</v>
      </c>
      <c r="X429">
        <v>38610.39</v>
      </c>
      <c r="Y429" t="s">
        <v>33</v>
      </c>
      <c r="Z429">
        <v>0.35799999999999998</v>
      </c>
      <c r="AA429">
        <v>0.79800000000000004</v>
      </c>
      <c r="AB429" t="s">
        <v>33</v>
      </c>
      <c r="AC429">
        <v>4.5199999999999996</v>
      </c>
      <c r="AD429">
        <v>160.6448</v>
      </c>
      <c r="AE429">
        <v>4.43</v>
      </c>
    </row>
    <row r="430" spans="1:31" x14ac:dyDescent="0.25">
      <c r="A430" s="2">
        <v>38776</v>
      </c>
      <c r="B430">
        <v>17.25</v>
      </c>
      <c r="C430">
        <v>15.3331</v>
      </c>
      <c r="D430">
        <v>14.4068</v>
      </c>
      <c r="E430" t="s">
        <v>33</v>
      </c>
      <c r="F430" t="s">
        <v>33</v>
      </c>
      <c r="G430">
        <v>-55.4</v>
      </c>
      <c r="H430">
        <v>84.5</v>
      </c>
      <c r="I430">
        <v>0.19400000000000001</v>
      </c>
      <c r="J430">
        <v>-3</v>
      </c>
      <c r="K430">
        <v>-1</v>
      </c>
      <c r="L430">
        <v>-20.8</v>
      </c>
      <c r="M430">
        <v>-0.70374999999999999</v>
      </c>
      <c r="N430">
        <v>-1.0279999999999999E-2</v>
      </c>
      <c r="O430">
        <v>6.9330000000000003E-2</v>
      </c>
      <c r="P430">
        <v>-4.4000000000000004</v>
      </c>
      <c r="Q430">
        <v>127881</v>
      </c>
      <c r="R430">
        <v>370.25</v>
      </c>
      <c r="S430" t="s">
        <v>33</v>
      </c>
      <c r="T430">
        <v>112.98699999999999</v>
      </c>
      <c r="U430">
        <v>176.65299999999999</v>
      </c>
      <c r="V430">
        <v>12.34</v>
      </c>
      <c r="W430">
        <v>1.25</v>
      </c>
      <c r="X430">
        <v>38610.39</v>
      </c>
      <c r="Y430" t="s">
        <v>33</v>
      </c>
      <c r="Z430">
        <v>0.379</v>
      </c>
      <c r="AA430">
        <v>0.77500000000000002</v>
      </c>
      <c r="AB430" t="s">
        <v>33</v>
      </c>
      <c r="AC430">
        <v>4.5199999999999996</v>
      </c>
      <c r="AD430">
        <v>162.2336</v>
      </c>
      <c r="AE430">
        <v>4.43</v>
      </c>
    </row>
    <row r="431" spans="1:31" x14ac:dyDescent="0.25">
      <c r="A431" s="2">
        <v>38777</v>
      </c>
      <c r="B431">
        <v>17.25</v>
      </c>
      <c r="C431">
        <v>15.254899999999999</v>
      </c>
      <c r="D431">
        <v>14.226100000000001</v>
      </c>
      <c r="E431" t="s">
        <v>33</v>
      </c>
      <c r="F431" t="s">
        <v>33</v>
      </c>
      <c r="G431">
        <v>-51.5</v>
      </c>
      <c r="H431">
        <v>82.8</v>
      </c>
      <c r="I431">
        <v>0.188</v>
      </c>
      <c r="J431">
        <v>-1.8</v>
      </c>
      <c r="K431">
        <v>0.1</v>
      </c>
      <c r="L431">
        <v>-20</v>
      </c>
      <c r="M431">
        <v>-0.70023000000000002</v>
      </c>
      <c r="N431">
        <v>-2.93E-2</v>
      </c>
      <c r="O431">
        <v>6.6799999999999998E-2</v>
      </c>
      <c r="P431">
        <v>-3</v>
      </c>
      <c r="Q431">
        <v>127881</v>
      </c>
      <c r="R431">
        <v>362.75</v>
      </c>
      <c r="S431" t="s">
        <v>33</v>
      </c>
      <c r="T431">
        <v>109.965</v>
      </c>
      <c r="U431">
        <v>173.25</v>
      </c>
      <c r="V431">
        <v>11.54</v>
      </c>
      <c r="W431">
        <v>1.5</v>
      </c>
      <c r="X431">
        <v>39177.870000000003</v>
      </c>
      <c r="Y431" t="s">
        <v>33</v>
      </c>
      <c r="Z431">
        <v>0.40100000000000002</v>
      </c>
      <c r="AA431">
        <v>0.80100000000000005</v>
      </c>
      <c r="AB431" t="s">
        <v>33</v>
      </c>
      <c r="AC431">
        <v>4.5199999999999996</v>
      </c>
      <c r="AD431">
        <v>162.3398</v>
      </c>
      <c r="AE431">
        <v>4.43</v>
      </c>
    </row>
    <row r="432" spans="1:31" x14ac:dyDescent="0.25">
      <c r="A432" s="2">
        <v>38778</v>
      </c>
      <c r="B432">
        <v>17.25</v>
      </c>
      <c r="C432">
        <v>15.204700000000001</v>
      </c>
      <c r="D432">
        <v>14.160299999999999</v>
      </c>
      <c r="E432" t="s">
        <v>33</v>
      </c>
      <c r="F432" t="s">
        <v>33</v>
      </c>
      <c r="G432">
        <v>-51</v>
      </c>
      <c r="H432">
        <v>80.900000000000006</v>
      </c>
      <c r="I432">
        <v>0.18099999999999999</v>
      </c>
      <c r="J432">
        <v>-1.7</v>
      </c>
      <c r="K432">
        <v>0.5</v>
      </c>
      <c r="L432">
        <v>-19.899999999999999</v>
      </c>
      <c r="M432">
        <v>-0.69672999999999996</v>
      </c>
      <c r="N432">
        <v>-2.9149999999999999E-2</v>
      </c>
      <c r="O432">
        <v>6.2719999999999998E-2</v>
      </c>
      <c r="P432">
        <v>-3.2</v>
      </c>
      <c r="Q432">
        <v>127881</v>
      </c>
      <c r="R432">
        <v>369</v>
      </c>
      <c r="S432" t="s">
        <v>33</v>
      </c>
      <c r="T432">
        <v>113</v>
      </c>
      <c r="U432">
        <v>176.286</v>
      </c>
      <c r="V432">
        <v>11.72</v>
      </c>
      <c r="W432">
        <v>1.25</v>
      </c>
      <c r="X432">
        <v>39125.839999999997</v>
      </c>
      <c r="Y432" t="s">
        <v>33</v>
      </c>
      <c r="Z432">
        <v>0.42799999999999999</v>
      </c>
      <c r="AA432">
        <v>0.80300000000000005</v>
      </c>
      <c r="AB432" t="s">
        <v>33</v>
      </c>
      <c r="AC432">
        <v>4.5</v>
      </c>
      <c r="AD432">
        <v>164.67920000000001</v>
      </c>
      <c r="AE432">
        <v>4.41</v>
      </c>
    </row>
    <row r="433" spans="1:31" x14ac:dyDescent="0.25">
      <c r="A433" s="2">
        <v>38779</v>
      </c>
      <c r="B433">
        <v>17.25</v>
      </c>
      <c r="C433">
        <v>15.1525</v>
      </c>
      <c r="D433">
        <v>14.112</v>
      </c>
      <c r="E433" t="s">
        <v>33</v>
      </c>
      <c r="F433" t="s">
        <v>33</v>
      </c>
      <c r="G433">
        <v>-46.7</v>
      </c>
      <c r="H433">
        <v>78.8</v>
      </c>
      <c r="I433">
        <v>0.17699999999999999</v>
      </c>
      <c r="J433">
        <v>-0.7</v>
      </c>
      <c r="K433">
        <v>0.8</v>
      </c>
      <c r="L433">
        <v>-19</v>
      </c>
      <c r="M433">
        <v>-0.69323999999999997</v>
      </c>
      <c r="N433">
        <v>-2.9000000000000001E-2</v>
      </c>
      <c r="O433">
        <v>5.1860000000000003E-2</v>
      </c>
      <c r="P433">
        <v>-1.7</v>
      </c>
      <c r="Q433">
        <v>127881</v>
      </c>
      <c r="R433">
        <v>373.5</v>
      </c>
      <c r="S433" t="s">
        <v>33</v>
      </c>
      <c r="T433">
        <v>118.98699999999999</v>
      </c>
      <c r="U433">
        <v>182.98699999999999</v>
      </c>
      <c r="V433">
        <v>11.96</v>
      </c>
      <c r="W433">
        <v>1.25</v>
      </c>
      <c r="X433">
        <v>39239.75</v>
      </c>
      <c r="Y433" t="s">
        <v>33</v>
      </c>
      <c r="Z433">
        <v>0.433</v>
      </c>
      <c r="AA433">
        <v>0.81699999999999995</v>
      </c>
      <c r="AB433" t="s">
        <v>33</v>
      </c>
      <c r="AC433">
        <v>4.51</v>
      </c>
      <c r="AD433">
        <v>165.4992</v>
      </c>
      <c r="AE433">
        <v>4.42</v>
      </c>
    </row>
    <row r="434" spans="1:31" x14ac:dyDescent="0.25">
      <c r="A434" s="2">
        <v>38780</v>
      </c>
      <c r="B434">
        <v>17.25</v>
      </c>
      <c r="C434">
        <v>15.1525</v>
      </c>
      <c r="D434">
        <v>14.112</v>
      </c>
      <c r="E434" t="s">
        <v>33</v>
      </c>
      <c r="F434" t="s">
        <v>33</v>
      </c>
      <c r="G434">
        <v>-46.7</v>
      </c>
      <c r="H434">
        <v>78.8</v>
      </c>
      <c r="I434">
        <v>0.17699999999999999</v>
      </c>
      <c r="J434">
        <v>-0.7</v>
      </c>
      <c r="K434">
        <v>0.8</v>
      </c>
      <c r="L434">
        <v>-19</v>
      </c>
      <c r="M434">
        <v>-0.69323999999999997</v>
      </c>
      <c r="N434">
        <v>-2.9000000000000001E-2</v>
      </c>
      <c r="O434">
        <v>5.1860000000000003E-2</v>
      </c>
      <c r="P434">
        <v>-1.7</v>
      </c>
      <c r="Q434">
        <v>127881</v>
      </c>
      <c r="R434">
        <v>373.5</v>
      </c>
      <c r="S434" t="s">
        <v>33</v>
      </c>
      <c r="T434">
        <v>118.98699999999999</v>
      </c>
      <c r="U434">
        <v>182.98699999999999</v>
      </c>
      <c r="V434">
        <v>11.96</v>
      </c>
      <c r="W434">
        <v>1.25</v>
      </c>
      <c r="X434">
        <v>39239.75</v>
      </c>
      <c r="Y434" t="s">
        <v>33</v>
      </c>
      <c r="Z434">
        <v>0.433</v>
      </c>
      <c r="AA434">
        <v>0.81699999999999995</v>
      </c>
      <c r="AB434" t="s">
        <v>33</v>
      </c>
      <c r="AC434">
        <v>4.51</v>
      </c>
      <c r="AD434">
        <v>165.4992</v>
      </c>
      <c r="AE434">
        <v>4.42</v>
      </c>
    </row>
    <row r="435" spans="1:31" x14ac:dyDescent="0.25">
      <c r="A435" s="2">
        <v>38781</v>
      </c>
      <c r="B435">
        <v>17.25</v>
      </c>
      <c r="C435">
        <v>15.1525</v>
      </c>
      <c r="D435">
        <v>14.112</v>
      </c>
      <c r="E435" t="s">
        <v>33</v>
      </c>
      <c r="F435" t="s">
        <v>33</v>
      </c>
      <c r="G435">
        <v>-46.7</v>
      </c>
      <c r="H435">
        <v>78.8</v>
      </c>
      <c r="I435">
        <v>0.17699999999999999</v>
      </c>
      <c r="J435">
        <v>-0.7</v>
      </c>
      <c r="K435">
        <v>0.8</v>
      </c>
      <c r="L435">
        <v>-19</v>
      </c>
      <c r="M435">
        <v>-0.69323999999999997</v>
      </c>
      <c r="N435">
        <v>-2.9000000000000001E-2</v>
      </c>
      <c r="O435">
        <v>5.1860000000000003E-2</v>
      </c>
      <c r="P435">
        <v>-1.7</v>
      </c>
      <c r="Q435">
        <v>127881</v>
      </c>
      <c r="R435">
        <v>373.5</v>
      </c>
      <c r="S435" t="s">
        <v>33</v>
      </c>
      <c r="T435">
        <v>118.98699999999999</v>
      </c>
      <c r="U435">
        <v>182.98699999999999</v>
      </c>
      <c r="V435">
        <v>11.96</v>
      </c>
      <c r="W435">
        <v>1.25</v>
      </c>
      <c r="X435">
        <v>39239.75</v>
      </c>
      <c r="Y435" t="s">
        <v>33</v>
      </c>
      <c r="Z435">
        <v>0.433</v>
      </c>
      <c r="AA435">
        <v>0.81699999999999995</v>
      </c>
      <c r="AB435" t="s">
        <v>33</v>
      </c>
      <c r="AC435">
        <v>4.51</v>
      </c>
      <c r="AD435">
        <v>165.4992</v>
      </c>
      <c r="AE435">
        <v>4.42</v>
      </c>
    </row>
    <row r="436" spans="1:31" x14ac:dyDescent="0.25">
      <c r="A436" s="2">
        <v>38782</v>
      </c>
      <c r="B436">
        <v>17.25</v>
      </c>
      <c r="C436">
        <v>15.1577</v>
      </c>
      <c r="D436">
        <v>14.2615</v>
      </c>
      <c r="E436" t="s">
        <v>33</v>
      </c>
      <c r="F436" t="s">
        <v>33</v>
      </c>
      <c r="G436">
        <v>-45.1</v>
      </c>
      <c r="H436">
        <v>70.7</v>
      </c>
      <c r="I436">
        <v>0.189</v>
      </c>
      <c r="J436">
        <v>-1.3</v>
      </c>
      <c r="K436">
        <v>0.6</v>
      </c>
      <c r="L436">
        <v>-21.7</v>
      </c>
      <c r="M436">
        <v>-0.6724</v>
      </c>
      <c r="N436">
        <v>-2.886E-2</v>
      </c>
      <c r="O436">
        <v>7.077E-2</v>
      </c>
      <c r="P436">
        <v>-2.6</v>
      </c>
      <c r="Q436">
        <v>127881</v>
      </c>
      <c r="R436">
        <v>370</v>
      </c>
      <c r="S436" t="s">
        <v>33</v>
      </c>
      <c r="T436">
        <v>127.812</v>
      </c>
      <c r="U436">
        <v>194.28100000000001</v>
      </c>
      <c r="V436">
        <v>12.74</v>
      </c>
      <c r="W436">
        <v>1.4947999999999999</v>
      </c>
      <c r="X436">
        <v>38353.980000000003</v>
      </c>
      <c r="Y436" t="s">
        <v>33</v>
      </c>
      <c r="Z436">
        <v>0.42699999999999999</v>
      </c>
      <c r="AA436">
        <v>0.76</v>
      </c>
      <c r="AB436" t="s">
        <v>33</v>
      </c>
      <c r="AC436">
        <v>4.51</v>
      </c>
      <c r="AD436">
        <v>162.4282</v>
      </c>
      <c r="AE436">
        <v>4.41</v>
      </c>
    </row>
    <row r="437" spans="1:31" x14ac:dyDescent="0.25">
      <c r="A437" s="2">
        <v>38783</v>
      </c>
      <c r="B437">
        <v>17.25</v>
      </c>
      <c r="C437">
        <v>15.2018</v>
      </c>
      <c r="D437">
        <v>14.485200000000001</v>
      </c>
      <c r="E437" t="s">
        <v>33</v>
      </c>
      <c r="F437" t="s">
        <v>33</v>
      </c>
      <c r="G437">
        <v>-44.7</v>
      </c>
      <c r="H437">
        <v>63</v>
      </c>
      <c r="I437">
        <v>0.19900000000000001</v>
      </c>
      <c r="J437">
        <v>-2</v>
      </c>
      <c r="K437">
        <v>1.9</v>
      </c>
      <c r="L437">
        <v>-21.6</v>
      </c>
      <c r="M437">
        <v>-0.69220999999999999</v>
      </c>
      <c r="N437">
        <v>-1.967E-2</v>
      </c>
      <c r="O437">
        <v>5.4609999999999999E-2</v>
      </c>
      <c r="P437">
        <v>-4.5999999999999996</v>
      </c>
      <c r="Q437">
        <v>127881</v>
      </c>
      <c r="R437">
        <v>370.5</v>
      </c>
      <c r="S437" t="s">
        <v>33</v>
      </c>
      <c r="T437">
        <v>132.59</v>
      </c>
      <c r="U437">
        <v>198.923</v>
      </c>
      <c r="V437">
        <v>12.66</v>
      </c>
      <c r="W437">
        <v>1.25</v>
      </c>
      <c r="X437">
        <v>37422.58</v>
      </c>
      <c r="Y437" t="s">
        <v>33</v>
      </c>
      <c r="Z437">
        <v>0.39400000000000002</v>
      </c>
      <c r="AA437">
        <v>0.76300000000000001</v>
      </c>
      <c r="AB437" t="s">
        <v>33</v>
      </c>
      <c r="AC437">
        <v>4.51</v>
      </c>
      <c r="AD437">
        <v>160.48330000000001</v>
      </c>
      <c r="AE437">
        <v>4.41</v>
      </c>
    </row>
    <row r="438" spans="1:31" x14ac:dyDescent="0.25">
      <c r="A438" s="2">
        <v>38784</v>
      </c>
      <c r="B438">
        <v>16.5</v>
      </c>
      <c r="C438">
        <v>15.2753</v>
      </c>
      <c r="D438">
        <v>14.6572</v>
      </c>
      <c r="E438" t="s">
        <v>33</v>
      </c>
      <c r="F438" t="s">
        <v>33</v>
      </c>
      <c r="G438">
        <v>-44.2</v>
      </c>
      <c r="H438">
        <v>60.7</v>
      </c>
      <c r="I438">
        <v>0.19900000000000001</v>
      </c>
      <c r="J438">
        <v>-5.4</v>
      </c>
      <c r="K438">
        <v>-6.5</v>
      </c>
      <c r="L438">
        <v>-21.6</v>
      </c>
      <c r="M438">
        <v>-0.68874999999999997</v>
      </c>
      <c r="N438">
        <v>-1.958E-2</v>
      </c>
      <c r="O438">
        <v>5.4339999999999999E-2</v>
      </c>
      <c r="P438">
        <v>-4.5999999999999996</v>
      </c>
      <c r="Q438">
        <v>127881</v>
      </c>
      <c r="R438">
        <v>376</v>
      </c>
      <c r="S438" t="s">
        <v>33</v>
      </c>
      <c r="T438">
        <v>139.87700000000001</v>
      </c>
      <c r="U438">
        <v>207.547</v>
      </c>
      <c r="V438">
        <v>12.32</v>
      </c>
      <c r="W438">
        <v>2.3797999999999999</v>
      </c>
      <c r="X438">
        <v>37289.08</v>
      </c>
      <c r="Y438" t="s">
        <v>33</v>
      </c>
      <c r="Z438">
        <v>0.32300000000000001</v>
      </c>
      <c r="AA438">
        <v>0.752</v>
      </c>
      <c r="AB438" t="s">
        <v>33</v>
      </c>
      <c r="AC438">
        <v>4.51</v>
      </c>
      <c r="AD438">
        <v>158.78</v>
      </c>
      <c r="AE438">
        <v>4.41</v>
      </c>
    </row>
    <row r="439" spans="1:31" x14ac:dyDescent="0.25">
      <c r="A439" s="2">
        <v>38785</v>
      </c>
      <c r="B439">
        <v>16.5</v>
      </c>
      <c r="C439">
        <v>15.1785</v>
      </c>
      <c r="D439">
        <v>14.615</v>
      </c>
      <c r="E439" t="s">
        <v>33</v>
      </c>
      <c r="F439" t="s">
        <v>33</v>
      </c>
      <c r="G439">
        <v>-52</v>
      </c>
      <c r="H439">
        <v>50</v>
      </c>
      <c r="I439">
        <v>0.189</v>
      </c>
      <c r="J439">
        <v>-9.6999999999999993</v>
      </c>
      <c r="K439">
        <v>-6.6</v>
      </c>
      <c r="L439">
        <v>-32.700000000000003</v>
      </c>
      <c r="M439">
        <v>-0.68530999999999997</v>
      </c>
      <c r="N439">
        <v>-1.9480000000000001E-2</v>
      </c>
      <c r="O439">
        <v>4.018E-2</v>
      </c>
      <c r="P439">
        <v>-11.7</v>
      </c>
      <c r="Q439">
        <v>127881</v>
      </c>
      <c r="R439">
        <v>370.75</v>
      </c>
      <c r="S439" t="s">
        <v>33</v>
      </c>
      <c r="T439">
        <v>134.571</v>
      </c>
      <c r="U439">
        <v>202.018</v>
      </c>
      <c r="V439">
        <v>12.68</v>
      </c>
      <c r="W439">
        <v>1.25</v>
      </c>
      <c r="X439">
        <v>36312.269999999997</v>
      </c>
      <c r="Y439" t="s">
        <v>33</v>
      </c>
      <c r="Z439">
        <v>0.30599999999999999</v>
      </c>
      <c r="AA439">
        <v>0.72199999999999998</v>
      </c>
      <c r="AB439" t="s">
        <v>33</v>
      </c>
      <c r="AC439">
        <v>4.51</v>
      </c>
      <c r="AD439">
        <v>159.62639999999999</v>
      </c>
      <c r="AE439">
        <v>4.4000000000000004</v>
      </c>
    </row>
    <row r="440" spans="1:31" x14ac:dyDescent="0.25">
      <c r="A440" s="2">
        <v>38786</v>
      </c>
      <c r="B440">
        <v>16.5</v>
      </c>
      <c r="C440">
        <v>15.043799999999999</v>
      </c>
      <c r="D440">
        <v>14.520799999999999</v>
      </c>
      <c r="E440" t="s">
        <v>33</v>
      </c>
      <c r="F440" t="s">
        <v>33</v>
      </c>
      <c r="G440">
        <v>-48.9</v>
      </c>
      <c r="H440">
        <v>46.5</v>
      </c>
      <c r="I440">
        <v>0.18</v>
      </c>
      <c r="J440">
        <v>-8.4</v>
      </c>
      <c r="K440">
        <v>-4</v>
      </c>
      <c r="L440">
        <v>-32.6</v>
      </c>
      <c r="M440">
        <v>-0.68188000000000004</v>
      </c>
      <c r="N440">
        <v>-1.9380000000000001E-2</v>
      </c>
      <c r="O440">
        <v>2.189E-2</v>
      </c>
      <c r="P440">
        <v>-11.4</v>
      </c>
      <c r="Q440">
        <v>127881</v>
      </c>
      <c r="R440">
        <v>374.5</v>
      </c>
      <c r="S440" t="s">
        <v>33</v>
      </c>
      <c r="T440">
        <v>129.52600000000001</v>
      </c>
      <c r="U440">
        <v>196.553</v>
      </c>
      <c r="V440">
        <v>11.85</v>
      </c>
      <c r="W440">
        <v>2.1297999999999999</v>
      </c>
      <c r="X440">
        <v>36890.69</v>
      </c>
      <c r="Y440" t="s">
        <v>33</v>
      </c>
      <c r="Z440">
        <v>0.29399999999999998</v>
      </c>
      <c r="AA440">
        <v>0.80200000000000005</v>
      </c>
      <c r="AB440" t="s">
        <v>33</v>
      </c>
      <c r="AC440">
        <v>4.51</v>
      </c>
      <c r="AD440">
        <v>159.84639999999999</v>
      </c>
      <c r="AE440">
        <v>4.42</v>
      </c>
    </row>
    <row r="441" spans="1:31" x14ac:dyDescent="0.25">
      <c r="A441" s="2">
        <v>38787</v>
      </c>
      <c r="B441">
        <v>16.5</v>
      </c>
      <c r="C441">
        <v>15.043799999999999</v>
      </c>
      <c r="D441">
        <v>14.520799999999999</v>
      </c>
      <c r="E441" t="s">
        <v>33</v>
      </c>
      <c r="F441" t="s">
        <v>33</v>
      </c>
      <c r="G441">
        <v>-48.9</v>
      </c>
      <c r="H441">
        <v>46.5</v>
      </c>
      <c r="I441">
        <v>0.18</v>
      </c>
      <c r="J441">
        <v>-8.4</v>
      </c>
      <c r="K441">
        <v>-4</v>
      </c>
      <c r="L441">
        <v>-32.6</v>
      </c>
      <c r="M441">
        <v>-0.68188000000000004</v>
      </c>
      <c r="N441">
        <v>-1.9380000000000001E-2</v>
      </c>
      <c r="O441">
        <v>2.189E-2</v>
      </c>
      <c r="P441">
        <v>-11.4</v>
      </c>
      <c r="Q441">
        <v>127881</v>
      </c>
      <c r="R441">
        <v>374.5</v>
      </c>
      <c r="S441" t="s">
        <v>33</v>
      </c>
      <c r="T441">
        <v>129.52600000000001</v>
      </c>
      <c r="U441">
        <v>196.553</v>
      </c>
      <c r="V441">
        <v>11.85</v>
      </c>
      <c r="W441">
        <v>2.1297999999999999</v>
      </c>
      <c r="X441">
        <v>36890.69</v>
      </c>
      <c r="Y441" t="s">
        <v>33</v>
      </c>
      <c r="Z441">
        <v>0.29399999999999998</v>
      </c>
      <c r="AA441">
        <v>0.80200000000000005</v>
      </c>
      <c r="AB441" t="s">
        <v>33</v>
      </c>
      <c r="AC441">
        <v>4.51</v>
      </c>
      <c r="AD441">
        <v>159.84639999999999</v>
      </c>
      <c r="AE441">
        <v>4.42</v>
      </c>
    </row>
    <row r="442" spans="1:31" x14ac:dyDescent="0.25">
      <c r="A442" s="2">
        <v>38788</v>
      </c>
      <c r="B442">
        <v>16.5</v>
      </c>
      <c r="C442">
        <v>15.043799999999999</v>
      </c>
      <c r="D442">
        <v>14.520799999999999</v>
      </c>
      <c r="E442" t="s">
        <v>33</v>
      </c>
      <c r="F442" t="s">
        <v>33</v>
      </c>
      <c r="G442">
        <v>-48.9</v>
      </c>
      <c r="H442">
        <v>46.5</v>
      </c>
      <c r="I442">
        <v>0.18</v>
      </c>
      <c r="J442">
        <v>-8.4</v>
      </c>
      <c r="K442">
        <v>-4</v>
      </c>
      <c r="L442">
        <v>-32.6</v>
      </c>
      <c r="M442">
        <v>-0.68188000000000004</v>
      </c>
      <c r="N442">
        <v>-1.9380000000000001E-2</v>
      </c>
      <c r="O442">
        <v>2.189E-2</v>
      </c>
      <c r="P442">
        <v>-11.4</v>
      </c>
      <c r="Q442">
        <v>127881</v>
      </c>
      <c r="R442">
        <v>374.5</v>
      </c>
      <c r="S442" t="s">
        <v>33</v>
      </c>
      <c r="T442">
        <v>129.52600000000001</v>
      </c>
      <c r="U442">
        <v>196.553</v>
      </c>
      <c r="V442">
        <v>11.85</v>
      </c>
      <c r="W442">
        <v>2.1297999999999999</v>
      </c>
      <c r="X442">
        <v>36890.69</v>
      </c>
      <c r="Y442" t="s">
        <v>33</v>
      </c>
      <c r="Z442">
        <v>0.29399999999999998</v>
      </c>
      <c r="AA442">
        <v>0.80200000000000005</v>
      </c>
      <c r="AB442" t="s">
        <v>33</v>
      </c>
      <c r="AC442">
        <v>4.51</v>
      </c>
      <c r="AD442">
        <v>159.84639999999999</v>
      </c>
      <c r="AE442">
        <v>4.42</v>
      </c>
    </row>
    <row r="443" spans="1:31" x14ac:dyDescent="0.25">
      <c r="A443" s="2">
        <v>38789</v>
      </c>
      <c r="B443">
        <v>16.5</v>
      </c>
      <c r="C443">
        <v>14.9718</v>
      </c>
      <c r="D443">
        <v>14.4902</v>
      </c>
      <c r="E443" t="s">
        <v>33</v>
      </c>
      <c r="F443" t="s">
        <v>33</v>
      </c>
      <c r="G443">
        <v>-42.4</v>
      </c>
      <c r="H443">
        <v>32.9</v>
      </c>
      <c r="I443">
        <v>0.18</v>
      </c>
      <c r="J443">
        <v>-8</v>
      </c>
      <c r="K443">
        <v>-2.2000000000000002</v>
      </c>
      <c r="L443">
        <v>-31.3</v>
      </c>
      <c r="M443">
        <v>-0.67847000000000002</v>
      </c>
      <c r="N443">
        <v>-1.9279999999999999E-2</v>
      </c>
      <c r="O443">
        <v>2.1780000000000001E-2</v>
      </c>
      <c r="P443">
        <v>-11.8</v>
      </c>
      <c r="Q443">
        <v>127881</v>
      </c>
      <c r="R443">
        <v>360</v>
      </c>
      <c r="S443" t="s">
        <v>33</v>
      </c>
      <c r="T443">
        <v>132.35300000000001</v>
      </c>
      <c r="U443">
        <v>199.07900000000001</v>
      </c>
      <c r="V443">
        <v>11.37</v>
      </c>
      <c r="W443">
        <v>2</v>
      </c>
      <c r="X443">
        <v>36792.980000000003</v>
      </c>
      <c r="Y443" t="s">
        <v>33</v>
      </c>
      <c r="Z443">
        <v>0.29099999999999998</v>
      </c>
      <c r="AA443">
        <v>0.79100000000000004</v>
      </c>
      <c r="AB443" t="s">
        <v>33</v>
      </c>
      <c r="AC443">
        <v>4.5199999999999996</v>
      </c>
      <c r="AD443">
        <v>161.16069999999999</v>
      </c>
      <c r="AE443">
        <v>4.41</v>
      </c>
    </row>
    <row r="444" spans="1:31" x14ac:dyDescent="0.25">
      <c r="A444" s="2">
        <v>38790</v>
      </c>
      <c r="B444">
        <v>16.5</v>
      </c>
      <c r="C444">
        <v>14.9527</v>
      </c>
      <c r="D444">
        <v>14.4404</v>
      </c>
      <c r="E444" t="s">
        <v>33</v>
      </c>
      <c r="F444" t="s">
        <v>33</v>
      </c>
      <c r="G444">
        <v>-42.7</v>
      </c>
      <c r="H444">
        <v>15.5</v>
      </c>
      <c r="I444">
        <v>0.13400000000000001</v>
      </c>
      <c r="J444">
        <v>-13.4</v>
      </c>
      <c r="K444">
        <v>-7.9</v>
      </c>
      <c r="L444">
        <v>-31.8</v>
      </c>
      <c r="M444">
        <v>-0.67508000000000001</v>
      </c>
      <c r="N444">
        <v>-1.9189999999999999E-2</v>
      </c>
      <c r="O444">
        <v>2.3470000000000001E-2</v>
      </c>
      <c r="P444">
        <v>-17.100000000000001</v>
      </c>
      <c r="Q444">
        <v>127881</v>
      </c>
      <c r="R444">
        <v>352</v>
      </c>
      <c r="S444" t="s">
        <v>33</v>
      </c>
      <c r="T444">
        <v>130.52699999999999</v>
      </c>
      <c r="U444">
        <v>197.59800000000001</v>
      </c>
      <c r="V444">
        <v>10.74</v>
      </c>
      <c r="W444">
        <v>2</v>
      </c>
      <c r="X444">
        <v>37541.49</v>
      </c>
      <c r="Y444" t="s">
        <v>33</v>
      </c>
      <c r="Z444">
        <v>0.315</v>
      </c>
      <c r="AA444">
        <v>0.77100000000000002</v>
      </c>
      <c r="AB444" t="s">
        <v>33</v>
      </c>
      <c r="AC444">
        <v>4.51</v>
      </c>
      <c r="AD444">
        <v>162.6251</v>
      </c>
      <c r="AE444">
        <v>4.41</v>
      </c>
    </row>
    <row r="445" spans="1:31" x14ac:dyDescent="0.25">
      <c r="A445" s="2">
        <v>38791</v>
      </c>
      <c r="B445">
        <v>16.5</v>
      </c>
      <c r="C445">
        <v>14.8818</v>
      </c>
      <c r="D445">
        <v>14.3125</v>
      </c>
      <c r="E445" t="s">
        <v>33</v>
      </c>
      <c r="F445" t="s">
        <v>33</v>
      </c>
      <c r="G445">
        <v>-38.5</v>
      </c>
      <c r="H445">
        <v>12.2</v>
      </c>
      <c r="I445">
        <v>0.19900000000000001</v>
      </c>
      <c r="J445">
        <v>-20.100000000000001</v>
      </c>
      <c r="K445">
        <v>-23.7</v>
      </c>
      <c r="L445">
        <v>-39.5</v>
      </c>
      <c r="M445">
        <v>-0.68444000000000005</v>
      </c>
      <c r="N445">
        <v>-1.3140000000000001E-2</v>
      </c>
      <c r="O445">
        <v>3.6290000000000003E-2</v>
      </c>
      <c r="P445">
        <v>-17.7</v>
      </c>
      <c r="Q445">
        <v>127881</v>
      </c>
      <c r="R445">
        <v>362</v>
      </c>
      <c r="S445" t="s">
        <v>33</v>
      </c>
      <c r="T445">
        <v>124.77800000000001</v>
      </c>
      <c r="U445">
        <v>191.197</v>
      </c>
      <c r="V445">
        <v>11.35</v>
      </c>
      <c r="W445">
        <v>2</v>
      </c>
      <c r="X445">
        <v>38243.99</v>
      </c>
      <c r="Y445" t="s">
        <v>33</v>
      </c>
      <c r="Z445">
        <v>0.35299999999999998</v>
      </c>
      <c r="AA445">
        <v>0.80400000000000005</v>
      </c>
      <c r="AB445" t="s">
        <v>33</v>
      </c>
      <c r="AC445">
        <v>4.47</v>
      </c>
      <c r="AD445">
        <v>161.97579999999999</v>
      </c>
      <c r="AE445">
        <v>4.37</v>
      </c>
    </row>
    <row r="446" spans="1:31" x14ac:dyDescent="0.25">
      <c r="A446" s="2">
        <v>38792</v>
      </c>
      <c r="B446">
        <v>16.5</v>
      </c>
      <c r="C446">
        <v>14.918900000000001</v>
      </c>
      <c r="D446">
        <v>14.2834</v>
      </c>
      <c r="E446" t="s">
        <v>33</v>
      </c>
      <c r="F446" t="s">
        <v>33</v>
      </c>
      <c r="G446">
        <v>-40.1</v>
      </c>
      <c r="H446">
        <v>12.1</v>
      </c>
      <c r="I446">
        <v>0.21299999999999999</v>
      </c>
      <c r="J446">
        <v>-18.7</v>
      </c>
      <c r="K446">
        <v>-19.100000000000001</v>
      </c>
      <c r="L446">
        <v>-21.3</v>
      </c>
      <c r="M446">
        <v>-0.68101999999999996</v>
      </c>
      <c r="N446">
        <v>-6.0580000000000002E-2</v>
      </c>
      <c r="O446">
        <v>5.3039999999999997E-2</v>
      </c>
      <c r="P446">
        <v>-18.399999999999999</v>
      </c>
      <c r="Q446">
        <v>127881</v>
      </c>
      <c r="R446">
        <v>352.75</v>
      </c>
      <c r="S446" t="s">
        <v>33</v>
      </c>
      <c r="T446">
        <v>120.65300000000001</v>
      </c>
      <c r="U446">
        <v>186.97</v>
      </c>
      <c r="V446">
        <v>11.98</v>
      </c>
      <c r="W446">
        <v>1.9493</v>
      </c>
      <c r="X446">
        <v>38156.639999999999</v>
      </c>
      <c r="Y446" t="s">
        <v>33</v>
      </c>
      <c r="Z446">
        <v>0.38100000000000001</v>
      </c>
      <c r="AA446">
        <v>0.70399999999999996</v>
      </c>
      <c r="AB446" t="s">
        <v>33</v>
      </c>
      <c r="AC446">
        <v>4.55</v>
      </c>
      <c r="AD446">
        <v>162.3802</v>
      </c>
      <c r="AE446">
        <v>4.37</v>
      </c>
    </row>
    <row r="447" spans="1:31" x14ac:dyDescent="0.25">
      <c r="A447" s="2">
        <v>38793</v>
      </c>
      <c r="B447">
        <v>16.5</v>
      </c>
      <c r="C447">
        <v>14.9587</v>
      </c>
      <c r="D447">
        <v>14.2948</v>
      </c>
      <c r="E447" t="s">
        <v>33</v>
      </c>
      <c r="F447" t="s">
        <v>33</v>
      </c>
      <c r="G447">
        <v>-41.8</v>
      </c>
      <c r="H447">
        <v>12</v>
      </c>
      <c r="I447">
        <v>0.20399999999999999</v>
      </c>
      <c r="J447">
        <v>-18.8</v>
      </c>
      <c r="K447">
        <v>-18.3</v>
      </c>
      <c r="L447">
        <v>-21.1</v>
      </c>
      <c r="M447">
        <v>-0.67761000000000005</v>
      </c>
      <c r="N447">
        <v>-6.0269999999999997E-2</v>
      </c>
      <c r="O447">
        <v>3.6269999999999997E-2</v>
      </c>
      <c r="P447">
        <v>-19.100000000000001</v>
      </c>
      <c r="Q447">
        <v>127881</v>
      </c>
      <c r="R447">
        <v>357.5</v>
      </c>
      <c r="S447" t="s">
        <v>33</v>
      </c>
      <c r="T447">
        <v>122.331</v>
      </c>
      <c r="U447">
        <v>189.02199999999999</v>
      </c>
      <c r="V447">
        <v>12.12</v>
      </c>
      <c r="W447">
        <v>2</v>
      </c>
      <c r="X447">
        <v>38049.17</v>
      </c>
      <c r="Y447" t="s">
        <v>33</v>
      </c>
      <c r="Z447">
        <v>0.42399999999999999</v>
      </c>
      <c r="AA447">
        <v>0.74199999999999999</v>
      </c>
      <c r="AB447" t="s">
        <v>33</v>
      </c>
      <c r="AC447">
        <v>4.5999999999999996</v>
      </c>
      <c r="AD447">
        <v>162.1859</v>
      </c>
      <c r="AE447">
        <v>4.37</v>
      </c>
    </row>
    <row r="448" spans="1:31" x14ac:dyDescent="0.25">
      <c r="A448" s="2">
        <v>38794</v>
      </c>
      <c r="B448">
        <v>16.5</v>
      </c>
      <c r="C448">
        <v>14.9587</v>
      </c>
      <c r="D448">
        <v>14.2948</v>
      </c>
      <c r="E448" t="s">
        <v>33</v>
      </c>
      <c r="F448" t="s">
        <v>33</v>
      </c>
      <c r="G448">
        <v>-41.8</v>
      </c>
      <c r="H448">
        <v>12</v>
      </c>
      <c r="I448">
        <v>0.20399999999999999</v>
      </c>
      <c r="J448">
        <v>-18.8</v>
      </c>
      <c r="K448">
        <v>-18.3</v>
      </c>
      <c r="L448">
        <v>-21.1</v>
      </c>
      <c r="M448">
        <v>-0.67761000000000005</v>
      </c>
      <c r="N448">
        <v>-6.0269999999999997E-2</v>
      </c>
      <c r="O448">
        <v>3.6269999999999997E-2</v>
      </c>
      <c r="P448">
        <v>-19.100000000000001</v>
      </c>
      <c r="Q448">
        <v>127881</v>
      </c>
      <c r="R448">
        <v>357.5</v>
      </c>
      <c r="S448" t="s">
        <v>33</v>
      </c>
      <c r="T448">
        <v>122.331</v>
      </c>
      <c r="U448">
        <v>189.02199999999999</v>
      </c>
      <c r="V448">
        <v>12.12</v>
      </c>
      <c r="W448">
        <v>2</v>
      </c>
      <c r="X448">
        <v>38049.17</v>
      </c>
      <c r="Y448" t="s">
        <v>33</v>
      </c>
      <c r="Z448">
        <v>0.42399999999999999</v>
      </c>
      <c r="AA448">
        <v>0.74199999999999999</v>
      </c>
      <c r="AB448" t="s">
        <v>33</v>
      </c>
      <c r="AC448">
        <v>4.5999999999999996</v>
      </c>
      <c r="AD448">
        <v>162.1859</v>
      </c>
      <c r="AE448">
        <v>4.37</v>
      </c>
    </row>
    <row r="449" spans="1:31" x14ac:dyDescent="0.25">
      <c r="A449" s="2">
        <v>38795</v>
      </c>
      <c r="B449">
        <v>16.5</v>
      </c>
      <c r="C449">
        <v>14.9587</v>
      </c>
      <c r="D449">
        <v>14.2948</v>
      </c>
      <c r="E449" t="s">
        <v>33</v>
      </c>
      <c r="F449" t="s">
        <v>33</v>
      </c>
      <c r="G449">
        <v>-41.8</v>
      </c>
      <c r="H449">
        <v>12</v>
      </c>
      <c r="I449">
        <v>0.20399999999999999</v>
      </c>
      <c r="J449">
        <v>-18.8</v>
      </c>
      <c r="K449">
        <v>-18.3</v>
      </c>
      <c r="L449">
        <v>-21.1</v>
      </c>
      <c r="M449">
        <v>-0.67761000000000005</v>
      </c>
      <c r="N449">
        <v>-6.0269999999999997E-2</v>
      </c>
      <c r="O449">
        <v>3.6269999999999997E-2</v>
      </c>
      <c r="P449">
        <v>-19.100000000000001</v>
      </c>
      <c r="Q449">
        <v>127881</v>
      </c>
      <c r="R449">
        <v>357.5</v>
      </c>
      <c r="S449" t="s">
        <v>33</v>
      </c>
      <c r="T449">
        <v>122.331</v>
      </c>
      <c r="U449">
        <v>189.02199999999999</v>
      </c>
      <c r="V449">
        <v>12.12</v>
      </c>
      <c r="W449">
        <v>2</v>
      </c>
      <c r="X449">
        <v>38049.17</v>
      </c>
      <c r="Y449" t="s">
        <v>33</v>
      </c>
      <c r="Z449">
        <v>0.42399999999999999</v>
      </c>
      <c r="AA449">
        <v>0.74199999999999999</v>
      </c>
      <c r="AB449" t="s">
        <v>33</v>
      </c>
      <c r="AC449">
        <v>4.5999999999999996</v>
      </c>
      <c r="AD449">
        <v>162.1859</v>
      </c>
      <c r="AE449">
        <v>4.37</v>
      </c>
    </row>
    <row r="450" spans="1:31" x14ac:dyDescent="0.25">
      <c r="A450" s="2">
        <v>38796</v>
      </c>
      <c r="B450">
        <v>16.5</v>
      </c>
      <c r="C450">
        <v>14.9991</v>
      </c>
      <c r="D450">
        <v>14.4392</v>
      </c>
      <c r="E450" t="s">
        <v>33</v>
      </c>
      <c r="F450" t="s">
        <v>33</v>
      </c>
      <c r="G450">
        <v>-40.5</v>
      </c>
      <c r="H450">
        <v>11.8</v>
      </c>
      <c r="I450">
        <v>0.20899999999999999</v>
      </c>
      <c r="J450">
        <v>-18.600000000000001</v>
      </c>
      <c r="K450">
        <v>-18.8</v>
      </c>
      <c r="L450">
        <v>-23.7</v>
      </c>
      <c r="M450">
        <v>-0.67422000000000004</v>
      </c>
      <c r="N450">
        <v>-5.9970000000000002E-2</v>
      </c>
      <c r="O450">
        <v>4.4049999999999999E-2</v>
      </c>
      <c r="P450">
        <v>-18.5</v>
      </c>
      <c r="Q450">
        <v>127881</v>
      </c>
      <c r="R450">
        <v>350.25</v>
      </c>
      <c r="S450" t="s">
        <v>33</v>
      </c>
      <c r="T450">
        <v>126.01900000000001</v>
      </c>
      <c r="U450">
        <v>192.477</v>
      </c>
      <c r="V450">
        <v>11.79</v>
      </c>
      <c r="W450">
        <v>2.0499999999999998</v>
      </c>
      <c r="X450">
        <v>38203.53</v>
      </c>
      <c r="Y450" t="s">
        <v>33</v>
      </c>
      <c r="Z450">
        <v>0.45500000000000002</v>
      </c>
      <c r="AA450">
        <v>0.77300000000000002</v>
      </c>
      <c r="AB450" t="s">
        <v>33</v>
      </c>
      <c r="AC450">
        <v>4.55</v>
      </c>
      <c r="AD450">
        <v>159.92660000000001</v>
      </c>
      <c r="AE450">
        <v>4.37</v>
      </c>
    </row>
    <row r="451" spans="1:31" x14ac:dyDescent="0.25">
      <c r="A451" s="2">
        <v>38797</v>
      </c>
      <c r="B451">
        <v>16.5</v>
      </c>
      <c r="C451">
        <v>15.088699999999999</v>
      </c>
      <c r="D451">
        <v>14.686299999999999</v>
      </c>
      <c r="E451" t="s">
        <v>33</v>
      </c>
      <c r="F451" t="s">
        <v>33</v>
      </c>
      <c r="G451">
        <v>-40.299999999999997</v>
      </c>
      <c r="H451">
        <v>20</v>
      </c>
      <c r="I451">
        <v>0.20899999999999999</v>
      </c>
      <c r="J451">
        <v>-15.6</v>
      </c>
      <c r="K451">
        <v>-15.4</v>
      </c>
      <c r="L451">
        <v>-10.6</v>
      </c>
      <c r="M451">
        <v>-0.67084999999999995</v>
      </c>
      <c r="N451">
        <v>-5.9670000000000001E-2</v>
      </c>
      <c r="O451">
        <v>4.3830000000000001E-2</v>
      </c>
      <c r="P451">
        <v>-15.8</v>
      </c>
      <c r="Q451">
        <v>127881</v>
      </c>
      <c r="R451">
        <v>352.5</v>
      </c>
      <c r="S451" t="s">
        <v>33</v>
      </c>
      <c r="T451">
        <v>136.709</v>
      </c>
      <c r="U451">
        <v>205.49700000000001</v>
      </c>
      <c r="V451">
        <v>11.62</v>
      </c>
      <c r="W451">
        <v>1.9499</v>
      </c>
      <c r="X451">
        <v>37398.01</v>
      </c>
      <c r="Y451" t="s">
        <v>33</v>
      </c>
      <c r="Z451">
        <v>0.46800000000000003</v>
      </c>
      <c r="AA451">
        <v>0.85899999999999999</v>
      </c>
      <c r="AB451" t="s">
        <v>33</v>
      </c>
      <c r="AC451">
        <v>4.54</v>
      </c>
      <c r="AD451">
        <v>160.7655</v>
      </c>
      <c r="AE451">
        <v>4.34</v>
      </c>
    </row>
    <row r="452" spans="1:31" x14ac:dyDescent="0.25">
      <c r="A452" s="2">
        <v>38798</v>
      </c>
      <c r="B452">
        <v>16.5</v>
      </c>
      <c r="C452">
        <v>15.0375</v>
      </c>
      <c r="D452">
        <v>14.562200000000001</v>
      </c>
      <c r="E452" t="s">
        <v>33</v>
      </c>
      <c r="F452" t="s">
        <v>33</v>
      </c>
      <c r="G452">
        <v>-40.4</v>
      </c>
      <c r="H452">
        <v>21.7</v>
      </c>
      <c r="I452">
        <v>0.20899999999999999</v>
      </c>
      <c r="J452">
        <v>-15.2</v>
      </c>
      <c r="K452">
        <v>-15.3</v>
      </c>
      <c r="L452">
        <v>-11.5</v>
      </c>
      <c r="M452">
        <v>-0.66749999999999998</v>
      </c>
      <c r="N452">
        <v>-5.9369999999999999E-2</v>
      </c>
      <c r="O452">
        <v>4.3610000000000003E-2</v>
      </c>
      <c r="P452">
        <v>-15.2</v>
      </c>
      <c r="Q452">
        <v>127881</v>
      </c>
      <c r="R452">
        <v>349.25</v>
      </c>
      <c r="S452" t="s">
        <v>33</v>
      </c>
      <c r="T452">
        <v>131.33699999999999</v>
      </c>
      <c r="U452">
        <v>199.071</v>
      </c>
      <c r="V452">
        <v>11.21</v>
      </c>
      <c r="W452">
        <v>1.9493</v>
      </c>
      <c r="X452">
        <v>37850.589999999997</v>
      </c>
      <c r="Y452" t="s">
        <v>33</v>
      </c>
      <c r="Z452">
        <v>0.47799999999999998</v>
      </c>
      <c r="AA452">
        <v>0.85399999999999998</v>
      </c>
      <c r="AB452" t="s">
        <v>33</v>
      </c>
      <c r="AC452">
        <v>4.58</v>
      </c>
      <c r="AD452">
        <v>159.87950000000001</v>
      </c>
      <c r="AE452">
        <v>4.33</v>
      </c>
    </row>
    <row r="453" spans="1:31" x14ac:dyDescent="0.25">
      <c r="A453" s="2">
        <v>38799</v>
      </c>
      <c r="B453">
        <v>16.5</v>
      </c>
      <c r="C453">
        <v>15.071199999999999</v>
      </c>
      <c r="D453">
        <v>14.655099999999999</v>
      </c>
      <c r="E453" t="s">
        <v>33</v>
      </c>
      <c r="F453" t="s">
        <v>33</v>
      </c>
      <c r="G453">
        <v>-40</v>
      </c>
      <c r="H453">
        <v>21.4</v>
      </c>
      <c r="I453">
        <v>0.249</v>
      </c>
      <c r="J453">
        <v>-15.5</v>
      </c>
      <c r="K453">
        <v>-16</v>
      </c>
      <c r="L453">
        <v>-14.7</v>
      </c>
      <c r="M453">
        <v>-0.66415999999999997</v>
      </c>
      <c r="N453">
        <v>-5.9080000000000001E-2</v>
      </c>
      <c r="O453">
        <v>7.8140000000000001E-2</v>
      </c>
      <c r="P453">
        <v>-15.2</v>
      </c>
      <c r="Q453">
        <v>127881</v>
      </c>
      <c r="R453">
        <v>344</v>
      </c>
      <c r="S453" t="s">
        <v>33</v>
      </c>
      <c r="T453">
        <v>139.976</v>
      </c>
      <c r="U453">
        <v>209.179</v>
      </c>
      <c r="V453">
        <v>11.17</v>
      </c>
      <c r="W453">
        <v>2.0499999999999998</v>
      </c>
      <c r="X453">
        <v>37473.85</v>
      </c>
      <c r="Y453" t="s">
        <v>33</v>
      </c>
      <c r="Z453">
        <v>0.48299999999999998</v>
      </c>
      <c r="AA453">
        <v>0.83699999999999997</v>
      </c>
      <c r="AB453" t="s">
        <v>33</v>
      </c>
      <c r="AC453">
        <v>4.6399999999999997</v>
      </c>
      <c r="AD453">
        <v>162.64500000000001</v>
      </c>
      <c r="AE453">
        <v>4.3099999999999996</v>
      </c>
    </row>
    <row r="454" spans="1:31" x14ac:dyDescent="0.25">
      <c r="A454" s="2">
        <v>38800</v>
      </c>
      <c r="B454">
        <v>16.5</v>
      </c>
      <c r="C454">
        <v>15.0884</v>
      </c>
      <c r="D454">
        <v>14.7325</v>
      </c>
      <c r="E454" t="s">
        <v>33</v>
      </c>
      <c r="F454" t="s">
        <v>33</v>
      </c>
      <c r="G454">
        <v>-43.1</v>
      </c>
      <c r="H454">
        <v>21.1</v>
      </c>
      <c r="I454">
        <v>0.21099999999999999</v>
      </c>
      <c r="J454">
        <v>-15.3</v>
      </c>
      <c r="K454">
        <v>-15.1</v>
      </c>
      <c r="L454">
        <v>-14.8</v>
      </c>
      <c r="M454">
        <v>-0.66981999999999997</v>
      </c>
      <c r="N454">
        <v>-5.8779999999999999E-2</v>
      </c>
      <c r="O454">
        <v>2.98E-2</v>
      </c>
      <c r="P454">
        <v>-15.5</v>
      </c>
      <c r="Q454">
        <v>127881</v>
      </c>
      <c r="R454">
        <v>342.5</v>
      </c>
      <c r="S454" t="s">
        <v>33</v>
      </c>
      <c r="T454">
        <v>142.06</v>
      </c>
      <c r="U454">
        <v>210.404</v>
      </c>
      <c r="V454">
        <v>11.19</v>
      </c>
      <c r="W454">
        <v>2.0499999999999998</v>
      </c>
      <c r="X454">
        <v>37577.050000000003</v>
      </c>
      <c r="Y454" t="s">
        <v>33</v>
      </c>
      <c r="Z454">
        <v>0.48799999999999999</v>
      </c>
      <c r="AA454">
        <v>0.754</v>
      </c>
      <c r="AB454" t="s">
        <v>33</v>
      </c>
      <c r="AC454">
        <v>4.6900000000000004</v>
      </c>
      <c r="AD454">
        <v>162.9718</v>
      </c>
      <c r="AE454">
        <v>4.32</v>
      </c>
    </row>
    <row r="455" spans="1:31" x14ac:dyDescent="0.25">
      <c r="A455" s="2">
        <v>38801</v>
      </c>
      <c r="B455">
        <v>16.5</v>
      </c>
      <c r="C455">
        <v>15.0884</v>
      </c>
      <c r="D455">
        <v>14.7325</v>
      </c>
      <c r="E455" t="s">
        <v>33</v>
      </c>
      <c r="F455" t="s">
        <v>33</v>
      </c>
      <c r="G455">
        <v>-43.1</v>
      </c>
      <c r="H455">
        <v>21.1</v>
      </c>
      <c r="I455">
        <v>0.21099999999999999</v>
      </c>
      <c r="J455">
        <v>-15.3</v>
      </c>
      <c r="K455">
        <v>-15.1</v>
      </c>
      <c r="L455">
        <v>-14.8</v>
      </c>
      <c r="M455">
        <v>-0.66981999999999997</v>
      </c>
      <c r="N455">
        <v>-5.8779999999999999E-2</v>
      </c>
      <c r="O455">
        <v>2.98E-2</v>
      </c>
      <c r="P455">
        <v>-15.5</v>
      </c>
      <c r="Q455">
        <v>127881</v>
      </c>
      <c r="R455">
        <v>342.5</v>
      </c>
      <c r="S455" t="s">
        <v>33</v>
      </c>
      <c r="T455">
        <v>142.06</v>
      </c>
      <c r="U455">
        <v>210.404</v>
      </c>
      <c r="V455">
        <v>11.19</v>
      </c>
      <c r="W455">
        <v>2.0499999999999998</v>
      </c>
      <c r="X455">
        <v>37577.050000000003</v>
      </c>
      <c r="Y455" t="s">
        <v>33</v>
      </c>
      <c r="Z455">
        <v>0.48799999999999999</v>
      </c>
      <c r="AA455">
        <v>0.754</v>
      </c>
      <c r="AB455" t="s">
        <v>33</v>
      </c>
      <c r="AC455">
        <v>4.6900000000000004</v>
      </c>
      <c r="AD455">
        <v>162.9718</v>
      </c>
      <c r="AE455">
        <v>4.32</v>
      </c>
    </row>
    <row r="456" spans="1:31" x14ac:dyDescent="0.25">
      <c r="A456" s="2">
        <v>38802</v>
      </c>
      <c r="B456">
        <v>16.5</v>
      </c>
      <c r="C456">
        <v>15.0884</v>
      </c>
      <c r="D456">
        <v>14.7325</v>
      </c>
      <c r="E456" t="s">
        <v>33</v>
      </c>
      <c r="F456" t="s">
        <v>33</v>
      </c>
      <c r="G456">
        <v>-43.1</v>
      </c>
      <c r="H456">
        <v>21.1</v>
      </c>
      <c r="I456">
        <v>0.21099999999999999</v>
      </c>
      <c r="J456">
        <v>-15.3</v>
      </c>
      <c r="K456">
        <v>-15.1</v>
      </c>
      <c r="L456">
        <v>-14.8</v>
      </c>
      <c r="M456">
        <v>-0.66981999999999997</v>
      </c>
      <c r="N456">
        <v>-5.8779999999999999E-2</v>
      </c>
      <c r="O456">
        <v>2.98E-2</v>
      </c>
      <c r="P456">
        <v>-15.5</v>
      </c>
      <c r="Q456">
        <v>127881</v>
      </c>
      <c r="R456">
        <v>342.5</v>
      </c>
      <c r="S456" t="s">
        <v>33</v>
      </c>
      <c r="T456">
        <v>142.06</v>
      </c>
      <c r="U456">
        <v>210.404</v>
      </c>
      <c r="V456">
        <v>11.19</v>
      </c>
      <c r="W456">
        <v>2.0499999999999998</v>
      </c>
      <c r="X456">
        <v>37577.050000000003</v>
      </c>
      <c r="Y456" t="s">
        <v>33</v>
      </c>
      <c r="Z456">
        <v>0.48799999999999999</v>
      </c>
      <c r="AA456">
        <v>0.754</v>
      </c>
      <c r="AB456" t="s">
        <v>33</v>
      </c>
      <c r="AC456">
        <v>4.6900000000000004</v>
      </c>
      <c r="AD456">
        <v>162.9718</v>
      </c>
      <c r="AE456">
        <v>4.32</v>
      </c>
    </row>
    <row r="457" spans="1:31" x14ac:dyDescent="0.25">
      <c r="A457" s="2">
        <v>38803</v>
      </c>
      <c r="B457">
        <v>16.5</v>
      </c>
      <c r="C457">
        <v>15.173999999999999</v>
      </c>
      <c r="D457">
        <v>14.946899999999999</v>
      </c>
      <c r="E457" t="s">
        <v>33</v>
      </c>
      <c r="F457" t="s">
        <v>33</v>
      </c>
      <c r="G457">
        <v>-41.9</v>
      </c>
      <c r="H457">
        <v>31.4</v>
      </c>
      <c r="I457">
        <v>0.21099999999999999</v>
      </c>
      <c r="J457">
        <v>-12.5</v>
      </c>
      <c r="K457">
        <v>-14.5</v>
      </c>
      <c r="L457">
        <v>-14.9</v>
      </c>
      <c r="M457">
        <v>-0.66647000000000001</v>
      </c>
      <c r="N457">
        <v>-5.849E-2</v>
      </c>
      <c r="O457">
        <v>2.9649999999999999E-2</v>
      </c>
      <c r="P457">
        <v>-11.2</v>
      </c>
      <c r="Q457">
        <v>127881</v>
      </c>
      <c r="R457">
        <v>339.75</v>
      </c>
      <c r="S457" t="s">
        <v>33</v>
      </c>
      <c r="T457">
        <v>154.66300000000001</v>
      </c>
      <c r="U457">
        <v>223.44200000000001</v>
      </c>
      <c r="V457">
        <v>11.46</v>
      </c>
      <c r="W457">
        <v>2.375</v>
      </c>
      <c r="X457">
        <v>37641.06</v>
      </c>
      <c r="Y457" t="s">
        <v>33</v>
      </c>
      <c r="Z457">
        <v>0.54300000000000004</v>
      </c>
      <c r="AA457">
        <v>0.76100000000000001</v>
      </c>
      <c r="AB457" t="s">
        <v>33</v>
      </c>
      <c r="AC457">
        <v>4.7699999999999996</v>
      </c>
      <c r="AD457">
        <v>163.24019999999999</v>
      </c>
      <c r="AE457">
        <v>4.3099999999999996</v>
      </c>
    </row>
    <row r="458" spans="1:31" x14ac:dyDescent="0.25">
      <c r="A458" s="2">
        <v>38804</v>
      </c>
      <c r="B458">
        <v>16.5</v>
      </c>
      <c r="C458">
        <v>15.163500000000001</v>
      </c>
      <c r="D458">
        <v>14.9916</v>
      </c>
      <c r="E458" t="s">
        <v>33</v>
      </c>
      <c r="F458" t="s">
        <v>33</v>
      </c>
      <c r="G458">
        <v>-32.700000000000003</v>
      </c>
      <c r="H458">
        <v>96.6</v>
      </c>
      <c r="I458">
        <v>0.222</v>
      </c>
      <c r="J458">
        <v>1</v>
      </c>
      <c r="K458">
        <v>-15.8</v>
      </c>
      <c r="L458">
        <v>-17.899999999999999</v>
      </c>
      <c r="M458">
        <v>-0.69996999999999998</v>
      </c>
      <c r="N458">
        <v>-5.8189999999999999E-2</v>
      </c>
      <c r="O458">
        <v>7.4840000000000004E-2</v>
      </c>
      <c r="P458">
        <v>12.2</v>
      </c>
      <c r="Q458">
        <v>127881</v>
      </c>
      <c r="R458">
        <v>341.25</v>
      </c>
      <c r="S458" t="s">
        <v>33</v>
      </c>
      <c r="T458">
        <v>164.88300000000001</v>
      </c>
      <c r="U458">
        <v>237.143</v>
      </c>
      <c r="V458">
        <v>11.58</v>
      </c>
      <c r="W458">
        <v>3.2498999999999998</v>
      </c>
      <c r="X458">
        <v>36682.21</v>
      </c>
      <c r="Y458" t="s">
        <v>33</v>
      </c>
      <c r="Z458">
        <v>0.57099999999999995</v>
      </c>
      <c r="AA458">
        <v>0.82299999999999995</v>
      </c>
      <c r="AB458" t="s">
        <v>33</v>
      </c>
      <c r="AC458">
        <v>4.7</v>
      </c>
      <c r="AD458">
        <v>164.58330000000001</v>
      </c>
      <c r="AE458">
        <v>4.3</v>
      </c>
    </row>
    <row r="459" spans="1:31" x14ac:dyDescent="0.25">
      <c r="A459" s="2">
        <v>38805</v>
      </c>
      <c r="B459">
        <v>16.5</v>
      </c>
      <c r="C459">
        <v>15.0906</v>
      </c>
      <c r="D459">
        <v>14.9153</v>
      </c>
      <c r="E459" t="s">
        <v>33</v>
      </c>
      <c r="F459" t="s">
        <v>33</v>
      </c>
      <c r="G459">
        <v>-31.9</v>
      </c>
      <c r="H459">
        <v>95.5</v>
      </c>
      <c r="I459">
        <v>0.222</v>
      </c>
      <c r="J459">
        <v>1</v>
      </c>
      <c r="K459">
        <v>-15.5</v>
      </c>
      <c r="L459">
        <v>-17.899999999999999</v>
      </c>
      <c r="M459">
        <v>-0.69647000000000003</v>
      </c>
      <c r="N459">
        <v>-5.79E-2</v>
      </c>
      <c r="O459">
        <v>7.4459999999999998E-2</v>
      </c>
      <c r="P459">
        <v>12</v>
      </c>
      <c r="Q459">
        <v>127881</v>
      </c>
      <c r="R459">
        <v>341.75</v>
      </c>
      <c r="S459" t="s">
        <v>33</v>
      </c>
      <c r="T459">
        <v>158.40299999999999</v>
      </c>
      <c r="U459">
        <v>228.99</v>
      </c>
      <c r="V459">
        <v>10.95</v>
      </c>
      <c r="W459">
        <v>3</v>
      </c>
      <c r="X459">
        <v>37491.57</v>
      </c>
      <c r="Y459" t="s">
        <v>33</v>
      </c>
      <c r="Z459">
        <v>0.56000000000000005</v>
      </c>
      <c r="AA459">
        <v>0.80200000000000005</v>
      </c>
      <c r="AB459" t="s">
        <v>33</v>
      </c>
      <c r="AC459">
        <v>4.6900000000000004</v>
      </c>
      <c r="AD459">
        <v>165.13210000000001</v>
      </c>
      <c r="AE459">
        <v>4.3</v>
      </c>
    </row>
    <row r="460" spans="1:31" x14ac:dyDescent="0.25">
      <c r="A460" s="2">
        <v>38806</v>
      </c>
      <c r="B460">
        <v>16.5</v>
      </c>
      <c r="C460">
        <v>15.0906</v>
      </c>
      <c r="D460">
        <v>14.9153</v>
      </c>
      <c r="E460" t="s">
        <v>33</v>
      </c>
      <c r="F460" t="s">
        <v>33</v>
      </c>
      <c r="G460">
        <v>-31</v>
      </c>
      <c r="H460">
        <v>94.3</v>
      </c>
      <c r="I460">
        <v>0.219</v>
      </c>
      <c r="J460">
        <v>1.4</v>
      </c>
      <c r="K460">
        <v>-15.3</v>
      </c>
      <c r="L460">
        <v>-18</v>
      </c>
      <c r="M460">
        <v>-0.79996</v>
      </c>
      <c r="N460">
        <v>-8.8500000000000002E-3</v>
      </c>
      <c r="O460">
        <v>6.0130000000000003E-2</v>
      </c>
      <c r="P460">
        <v>12.5</v>
      </c>
      <c r="Q460">
        <v>127881</v>
      </c>
      <c r="R460">
        <v>344.5</v>
      </c>
      <c r="S460" t="s">
        <v>33</v>
      </c>
      <c r="T460">
        <v>150.31</v>
      </c>
      <c r="U460">
        <v>221.767</v>
      </c>
      <c r="V460">
        <v>11.57</v>
      </c>
      <c r="W460">
        <v>3</v>
      </c>
      <c r="X460">
        <v>37776.76</v>
      </c>
      <c r="Y460" t="s">
        <v>33</v>
      </c>
      <c r="Z460">
        <v>0.56100000000000005</v>
      </c>
      <c r="AA460">
        <v>0.78800000000000003</v>
      </c>
      <c r="AB460" t="s">
        <v>33</v>
      </c>
      <c r="AC460">
        <v>4.76</v>
      </c>
      <c r="AD460">
        <v>167.35069999999999</v>
      </c>
      <c r="AE460">
        <v>4.29</v>
      </c>
    </row>
    <row r="461" spans="1:31" x14ac:dyDescent="0.25">
      <c r="A461" s="2">
        <v>38807</v>
      </c>
      <c r="B461">
        <v>16.5</v>
      </c>
      <c r="C461">
        <v>14.941000000000001</v>
      </c>
      <c r="D461">
        <v>14.7408</v>
      </c>
      <c r="E461" t="s">
        <v>33</v>
      </c>
      <c r="F461" t="s">
        <v>33</v>
      </c>
      <c r="G461">
        <v>-25.9</v>
      </c>
      <c r="H461">
        <v>90.9</v>
      </c>
      <c r="I461">
        <v>0.221</v>
      </c>
      <c r="J461">
        <v>3.6</v>
      </c>
      <c r="K461">
        <v>-13</v>
      </c>
      <c r="L461">
        <v>-22.3</v>
      </c>
      <c r="M461">
        <v>-0.79596</v>
      </c>
      <c r="N461">
        <v>3.5779999999999999E-2</v>
      </c>
      <c r="O461">
        <v>6.5600000000000006E-2</v>
      </c>
      <c r="P461">
        <v>14.6</v>
      </c>
      <c r="Q461">
        <v>156788</v>
      </c>
      <c r="R461">
        <v>347.75</v>
      </c>
      <c r="S461" t="s">
        <v>33</v>
      </c>
      <c r="T461">
        <v>147.63399999999999</v>
      </c>
      <c r="U461">
        <v>218.44800000000001</v>
      </c>
      <c r="V461">
        <v>11.39</v>
      </c>
      <c r="W461">
        <v>3</v>
      </c>
      <c r="X461">
        <v>37951.97</v>
      </c>
      <c r="Y461" t="s">
        <v>33</v>
      </c>
      <c r="Z461">
        <v>0.58099999999999996</v>
      </c>
      <c r="AA461">
        <v>0.67900000000000005</v>
      </c>
      <c r="AB461" t="s">
        <v>33</v>
      </c>
      <c r="AC461">
        <v>5</v>
      </c>
      <c r="AD461">
        <v>165.19399999999999</v>
      </c>
      <c r="AE461">
        <v>4.25</v>
      </c>
    </row>
    <row r="462" spans="1:31" x14ac:dyDescent="0.25">
      <c r="A462" s="2">
        <v>38808</v>
      </c>
      <c r="B462">
        <v>16.5</v>
      </c>
      <c r="C462">
        <v>14.941000000000001</v>
      </c>
      <c r="D462">
        <v>14.7408</v>
      </c>
      <c r="E462" t="s">
        <v>33</v>
      </c>
      <c r="F462" t="s">
        <v>33</v>
      </c>
      <c r="G462">
        <v>-25.9</v>
      </c>
      <c r="H462">
        <v>90.9</v>
      </c>
      <c r="I462">
        <v>0.221</v>
      </c>
      <c r="J462">
        <v>3.6</v>
      </c>
      <c r="K462">
        <v>-13</v>
      </c>
      <c r="L462">
        <v>-22.3</v>
      </c>
      <c r="M462">
        <v>-0.79596</v>
      </c>
      <c r="N462">
        <v>3.5779999999999999E-2</v>
      </c>
      <c r="O462">
        <v>6.5600000000000006E-2</v>
      </c>
      <c r="P462">
        <v>14.6</v>
      </c>
      <c r="Q462">
        <v>156788</v>
      </c>
      <c r="R462">
        <v>347.75</v>
      </c>
      <c r="S462" t="s">
        <v>33</v>
      </c>
      <c r="T462">
        <v>147.63399999999999</v>
      </c>
      <c r="U462">
        <v>218.44800000000001</v>
      </c>
      <c r="V462">
        <v>11.39</v>
      </c>
      <c r="W462">
        <v>3</v>
      </c>
      <c r="X462">
        <v>37951.97</v>
      </c>
      <c r="Y462" t="s">
        <v>33</v>
      </c>
      <c r="Z462">
        <v>0.58099999999999996</v>
      </c>
      <c r="AA462">
        <v>0.67900000000000005</v>
      </c>
      <c r="AB462" t="s">
        <v>33</v>
      </c>
      <c r="AC462">
        <v>5</v>
      </c>
      <c r="AD462">
        <v>165.19399999999999</v>
      </c>
      <c r="AE462">
        <v>4.25</v>
      </c>
    </row>
    <row r="463" spans="1:31" x14ac:dyDescent="0.25">
      <c r="A463" s="2">
        <v>38809</v>
      </c>
      <c r="B463">
        <v>16.5</v>
      </c>
      <c r="C463">
        <v>14.941000000000001</v>
      </c>
      <c r="D463">
        <v>14.7408</v>
      </c>
      <c r="E463" t="s">
        <v>33</v>
      </c>
      <c r="F463" t="s">
        <v>33</v>
      </c>
      <c r="G463">
        <v>-25.9</v>
      </c>
      <c r="H463">
        <v>90.9</v>
      </c>
      <c r="I463">
        <v>0.221</v>
      </c>
      <c r="J463">
        <v>3.6</v>
      </c>
      <c r="K463">
        <v>-13</v>
      </c>
      <c r="L463">
        <v>-22.3</v>
      </c>
      <c r="M463">
        <v>-0.79596</v>
      </c>
      <c r="N463">
        <v>3.5779999999999999E-2</v>
      </c>
      <c r="O463">
        <v>6.5600000000000006E-2</v>
      </c>
      <c r="P463">
        <v>14.6</v>
      </c>
      <c r="Q463">
        <v>156788</v>
      </c>
      <c r="R463">
        <v>347.75</v>
      </c>
      <c r="S463" t="s">
        <v>33</v>
      </c>
      <c r="T463">
        <v>147.63399999999999</v>
      </c>
      <c r="U463">
        <v>218.44800000000001</v>
      </c>
      <c r="V463">
        <v>11.39</v>
      </c>
      <c r="W463">
        <v>3</v>
      </c>
      <c r="X463">
        <v>37951.97</v>
      </c>
      <c r="Y463" t="s">
        <v>33</v>
      </c>
      <c r="Z463">
        <v>0.58099999999999996</v>
      </c>
      <c r="AA463">
        <v>0.67900000000000005</v>
      </c>
      <c r="AB463" t="s">
        <v>33</v>
      </c>
      <c r="AC463">
        <v>5</v>
      </c>
      <c r="AD463">
        <v>165.19399999999999</v>
      </c>
      <c r="AE463">
        <v>4.25</v>
      </c>
    </row>
    <row r="464" spans="1:31" x14ac:dyDescent="0.25">
      <c r="A464" s="2">
        <v>38810</v>
      </c>
      <c r="B464">
        <v>16.5</v>
      </c>
      <c r="C464">
        <v>14.838699999999999</v>
      </c>
      <c r="D464">
        <v>14.7303</v>
      </c>
      <c r="E464" t="s">
        <v>33</v>
      </c>
      <c r="F464" t="s">
        <v>33</v>
      </c>
      <c r="G464">
        <v>-29.2</v>
      </c>
      <c r="H464">
        <v>85.2</v>
      </c>
      <c r="I464">
        <v>0.19</v>
      </c>
      <c r="J464">
        <v>1.9</v>
      </c>
      <c r="K464">
        <v>-11.5</v>
      </c>
      <c r="L464">
        <v>-22.9</v>
      </c>
      <c r="M464">
        <v>-0.79198000000000002</v>
      </c>
      <c r="N464">
        <v>6.93E-2</v>
      </c>
      <c r="O464">
        <v>4.5749999999999999E-2</v>
      </c>
      <c r="P464">
        <v>10.9</v>
      </c>
      <c r="Q464">
        <v>156788</v>
      </c>
      <c r="R464">
        <v>342</v>
      </c>
      <c r="S464" t="s">
        <v>33</v>
      </c>
      <c r="T464">
        <v>144.82599999999999</v>
      </c>
      <c r="U464">
        <v>214.94</v>
      </c>
      <c r="V464">
        <v>11.57</v>
      </c>
      <c r="W464">
        <v>2.1198000000000001</v>
      </c>
      <c r="X464">
        <v>38717.07</v>
      </c>
      <c r="Y464" t="s">
        <v>33</v>
      </c>
      <c r="Z464">
        <v>0.63900000000000001</v>
      </c>
      <c r="AA464">
        <v>0.72</v>
      </c>
      <c r="AB464" t="s">
        <v>33</v>
      </c>
      <c r="AC464">
        <v>4.87</v>
      </c>
      <c r="AD464">
        <v>166.57599999999999</v>
      </c>
      <c r="AE464">
        <v>4.24</v>
      </c>
    </row>
    <row r="465" spans="1:31" x14ac:dyDescent="0.25">
      <c r="A465" s="2">
        <v>38811</v>
      </c>
      <c r="B465">
        <v>16.5</v>
      </c>
      <c r="C465">
        <v>14.8116</v>
      </c>
      <c r="D465">
        <v>14.8085</v>
      </c>
      <c r="E465" t="s">
        <v>33</v>
      </c>
      <c r="F465" t="s">
        <v>33</v>
      </c>
      <c r="G465">
        <v>-28.4</v>
      </c>
      <c r="H465">
        <v>81.599999999999994</v>
      </c>
      <c r="I465">
        <v>0.19</v>
      </c>
      <c r="J465">
        <v>3.9</v>
      </c>
      <c r="K465">
        <v>-5.4</v>
      </c>
      <c r="L465">
        <v>1.3</v>
      </c>
      <c r="M465">
        <v>-0.78802000000000005</v>
      </c>
      <c r="N465">
        <v>6.8949999999999997E-2</v>
      </c>
      <c r="O465">
        <v>4.5519999999999998E-2</v>
      </c>
      <c r="P465">
        <v>10.1</v>
      </c>
      <c r="Q465">
        <v>156788</v>
      </c>
      <c r="R465">
        <v>342.75</v>
      </c>
      <c r="S465" t="s">
        <v>33</v>
      </c>
      <c r="T465">
        <v>143.024</v>
      </c>
      <c r="U465">
        <v>213.66800000000001</v>
      </c>
      <c r="V465">
        <v>11.14</v>
      </c>
      <c r="W465">
        <v>2.2999999999999998</v>
      </c>
      <c r="X465">
        <v>38802.26</v>
      </c>
      <c r="Y465" t="s">
        <v>33</v>
      </c>
      <c r="Z465">
        <v>0.66700000000000004</v>
      </c>
      <c r="AA465">
        <v>0.76200000000000001</v>
      </c>
      <c r="AB465" t="s">
        <v>33</v>
      </c>
      <c r="AC465">
        <v>4.76</v>
      </c>
      <c r="AD465">
        <v>164.72280000000001</v>
      </c>
      <c r="AE465">
        <v>4.24</v>
      </c>
    </row>
    <row r="466" spans="1:31" x14ac:dyDescent="0.25">
      <c r="A466" s="2">
        <v>38812</v>
      </c>
      <c r="B466">
        <v>16.5</v>
      </c>
      <c r="C466">
        <v>14.768800000000001</v>
      </c>
      <c r="D466">
        <v>14.5898</v>
      </c>
      <c r="E466" t="s">
        <v>33</v>
      </c>
      <c r="F466" t="s">
        <v>33</v>
      </c>
      <c r="G466">
        <v>-23.8</v>
      </c>
      <c r="H466">
        <v>80.8</v>
      </c>
      <c r="I466">
        <v>0.19</v>
      </c>
      <c r="J466">
        <v>4.0999999999999996</v>
      </c>
      <c r="K466">
        <v>-6.4</v>
      </c>
      <c r="L466">
        <v>-2.9</v>
      </c>
      <c r="M466">
        <v>-0.83623000000000003</v>
      </c>
      <c r="N466">
        <v>6.8610000000000004E-2</v>
      </c>
      <c r="O466">
        <v>4.5289999999999997E-2</v>
      </c>
      <c r="P466">
        <v>11.1</v>
      </c>
      <c r="Q466">
        <v>156788</v>
      </c>
      <c r="R466">
        <v>347</v>
      </c>
      <c r="S466" t="s">
        <v>33</v>
      </c>
      <c r="T466">
        <v>149.69900000000001</v>
      </c>
      <c r="U466">
        <v>222.149</v>
      </c>
      <c r="V466">
        <v>11.13</v>
      </c>
      <c r="W466">
        <v>2.2000000000000002</v>
      </c>
      <c r="X466">
        <v>39053.199999999997</v>
      </c>
      <c r="Y466" t="s">
        <v>33</v>
      </c>
      <c r="Z466">
        <v>0.68600000000000005</v>
      </c>
      <c r="AA466">
        <v>0.76600000000000001</v>
      </c>
      <c r="AB466" t="s">
        <v>33</v>
      </c>
      <c r="AC466">
        <v>4.76</v>
      </c>
      <c r="AD466">
        <v>166.74529999999999</v>
      </c>
      <c r="AE466">
        <v>4.24</v>
      </c>
    </row>
    <row r="467" spans="1:31" x14ac:dyDescent="0.25">
      <c r="A467" s="2">
        <v>38813</v>
      </c>
      <c r="B467">
        <v>16.5</v>
      </c>
      <c r="C467">
        <v>14.7736</v>
      </c>
      <c r="D467">
        <v>14.5549</v>
      </c>
      <c r="E467" t="s">
        <v>33</v>
      </c>
      <c r="F467" t="s">
        <v>33</v>
      </c>
      <c r="G467">
        <v>-23.5</v>
      </c>
      <c r="H467">
        <v>79.900000000000006</v>
      </c>
      <c r="I467">
        <v>0.2</v>
      </c>
      <c r="J467">
        <v>4.5999999999999996</v>
      </c>
      <c r="K467">
        <v>-6.3</v>
      </c>
      <c r="L467">
        <v>-3.2</v>
      </c>
      <c r="M467">
        <v>-0.9093</v>
      </c>
      <c r="N467">
        <v>6.8269999999999997E-2</v>
      </c>
      <c r="O467">
        <v>4.8770000000000001E-2</v>
      </c>
      <c r="P467">
        <v>11.9</v>
      </c>
      <c r="Q467">
        <v>156788</v>
      </c>
      <c r="R467">
        <v>352.5</v>
      </c>
      <c r="S467" t="s">
        <v>33</v>
      </c>
      <c r="T467">
        <v>149.749</v>
      </c>
      <c r="U467">
        <v>223.41499999999999</v>
      </c>
      <c r="V467">
        <v>11.45</v>
      </c>
      <c r="W467">
        <v>2.2000000000000002</v>
      </c>
      <c r="X467">
        <v>39285.040000000001</v>
      </c>
      <c r="Y467" t="s">
        <v>33</v>
      </c>
      <c r="Z467">
        <v>0.69799999999999995</v>
      </c>
      <c r="AA467">
        <v>0.76900000000000002</v>
      </c>
      <c r="AB467" t="s">
        <v>33</v>
      </c>
      <c r="AC467">
        <v>4.76</v>
      </c>
      <c r="AD467">
        <v>168.55179999999999</v>
      </c>
      <c r="AE467">
        <v>4.2300000000000004</v>
      </c>
    </row>
    <row r="468" spans="1:31" x14ac:dyDescent="0.25">
      <c r="A468" s="2">
        <v>38814</v>
      </c>
      <c r="B468">
        <v>16.5</v>
      </c>
      <c r="C468">
        <v>14.8714</v>
      </c>
      <c r="D468">
        <v>14.7195</v>
      </c>
      <c r="E468" t="s">
        <v>33</v>
      </c>
      <c r="F468" t="s">
        <v>33</v>
      </c>
      <c r="G468">
        <v>-19.399999999999999</v>
      </c>
      <c r="H468">
        <v>78.7</v>
      </c>
      <c r="I468">
        <v>0.20200000000000001</v>
      </c>
      <c r="J468">
        <v>5.4</v>
      </c>
      <c r="K468">
        <v>-8.3000000000000007</v>
      </c>
      <c r="L468">
        <v>-3.8</v>
      </c>
      <c r="M468">
        <v>-0.91920999999999997</v>
      </c>
      <c r="N468">
        <v>6.7930000000000004E-2</v>
      </c>
      <c r="O468">
        <v>6.5100000000000005E-2</v>
      </c>
      <c r="P468">
        <v>14.5</v>
      </c>
      <c r="Q468">
        <v>156788</v>
      </c>
      <c r="R468">
        <v>351.25</v>
      </c>
      <c r="S468" t="s">
        <v>33</v>
      </c>
      <c r="T468">
        <v>154.97300000000001</v>
      </c>
      <c r="U468">
        <v>229.971</v>
      </c>
      <c r="V468">
        <v>12.26</v>
      </c>
      <c r="W468">
        <v>2.2000000000000002</v>
      </c>
      <c r="X468">
        <v>38926.49</v>
      </c>
      <c r="Y468" t="s">
        <v>33</v>
      </c>
      <c r="Z468">
        <v>0.73099999999999998</v>
      </c>
      <c r="AA468">
        <v>0.78400000000000003</v>
      </c>
      <c r="AB468" t="s">
        <v>33</v>
      </c>
      <c r="AC468">
        <v>4.76</v>
      </c>
      <c r="AD468">
        <v>167.19540000000001</v>
      </c>
      <c r="AE468">
        <v>4.2</v>
      </c>
    </row>
    <row r="469" spans="1:31" x14ac:dyDescent="0.25">
      <c r="A469" s="2">
        <v>38815</v>
      </c>
      <c r="B469">
        <v>16.5</v>
      </c>
      <c r="C469">
        <v>14.8714</v>
      </c>
      <c r="D469">
        <v>14.7195</v>
      </c>
      <c r="E469" t="s">
        <v>33</v>
      </c>
      <c r="F469" t="s">
        <v>33</v>
      </c>
      <c r="G469">
        <v>-19.399999999999999</v>
      </c>
      <c r="H469">
        <v>78.7</v>
      </c>
      <c r="I469">
        <v>0.20200000000000001</v>
      </c>
      <c r="J469">
        <v>5.4</v>
      </c>
      <c r="K469">
        <v>-8.3000000000000007</v>
      </c>
      <c r="L469">
        <v>-3.8</v>
      </c>
      <c r="M469">
        <v>-0.91920999999999997</v>
      </c>
      <c r="N469">
        <v>6.7930000000000004E-2</v>
      </c>
      <c r="O469">
        <v>6.5100000000000005E-2</v>
      </c>
      <c r="P469">
        <v>14.5</v>
      </c>
      <c r="Q469">
        <v>156788</v>
      </c>
      <c r="R469">
        <v>351.25</v>
      </c>
      <c r="S469" t="s">
        <v>33</v>
      </c>
      <c r="T469">
        <v>154.97300000000001</v>
      </c>
      <c r="U469">
        <v>229.971</v>
      </c>
      <c r="V469">
        <v>12.26</v>
      </c>
      <c r="W469">
        <v>2.2000000000000002</v>
      </c>
      <c r="X469">
        <v>38926.49</v>
      </c>
      <c r="Y469" t="s">
        <v>33</v>
      </c>
      <c r="Z469">
        <v>0.73099999999999998</v>
      </c>
      <c r="AA469">
        <v>0.78400000000000003</v>
      </c>
      <c r="AB469" t="s">
        <v>33</v>
      </c>
      <c r="AC469">
        <v>4.76</v>
      </c>
      <c r="AD469">
        <v>167.19540000000001</v>
      </c>
      <c r="AE469">
        <v>4.2</v>
      </c>
    </row>
    <row r="470" spans="1:31" x14ac:dyDescent="0.25">
      <c r="A470" s="2">
        <v>38816</v>
      </c>
      <c r="B470">
        <v>16.5</v>
      </c>
      <c r="C470">
        <v>14.8714</v>
      </c>
      <c r="D470">
        <v>14.7195</v>
      </c>
      <c r="E470" t="s">
        <v>33</v>
      </c>
      <c r="F470" t="s">
        <v>33</v>
      </c>
      <c r="G470">
        <v>-19.399999999999999</v>
      </c>
      <c r="H470">
        <v>78.7</v>
      </c>
      <c r="I470">
        <v>0.20200000000000001</v>
      </c>
      <c r="J470">
        <v>5.4</v>
      </c>
      <c r="K470">
        <v>-8.3000000000000007</v>
      </c>
      <c r="L470">
        <v>-3.8</v>
      </c>
      <c r="M470">
        <v>-0.91920999999999997</v>
      </c>
      <c r="N470">
        <v>6.7930000000000004E-2</v>
      </c>
      <c r="O470">
        <v>6.5100000000000005E-2</v>
      </c>
      <c r="P470">
        <v>14.5</v>
      </c>
      <c r="Q470">
        <v>156788</v>
      </c>
      <c r="R470">
        <v>351.25</v>
      </c>
      <c r="S470" t="s">
        <v>33</v>
      </c>
      <c r="T470">
        <v>154.97300000000001</v>
      </c>
      <c r="U470">
        <v>229.971</v>
      </c>
      <c r="V470">
        <v>12.26</v>
      </c>
      <c r="W470">
        <v>2.2000000000000002</v>
      </c>
      <c r="X470">
        <v>38926.49</v>
      </c>
      <c r="Y470" t="s">
        <v>33</v>
      </c>
      <c r="Z470">
        <v>0.73099999999999998</v>
      </c>
      <c r="AA470">
        <v>0.78400000000000003</v>
      </c>
      <c r="AB470" t="s">
        <v>33</v>
      </c>
      <c r="AC470">
        <v>4.76</v>
      </c>
      <c r="AD470">
        <v>167.19540000000001</v>
      </c>
      <c r="AE470">
        <v>4.2</v>
      </c>
    </row>
    <row r="471" spans="1:31" x14ac:dyDescent="0.25">
      <c r="A471" s="2">
        <v>38817</v>
      </c>
      <c r="B471">
        <v>16.5</v>
      </c>
      <c r="C471">
        <v>14.9764</v>
      </c>
      <c r="D471">
        <v>14.9613</v>
      </c>
      <c r="E471" t="s">
        <v>33</v>
      </c>
      <c r="F471" t="s">
        <v>33</v>
      </c>
      <c r="G471">
        <v>-19</v>
      </c>
      <c r="H471">
        <v>74.599999999999994</v>
      </c>
      <c r="I471">
        <v>0.20200000000000001</v>
      </c>
      <c r="J471">
        <v>6.5</v>
      </c>
      <c r="K471">
        <v>-5.0999999999999996</v>
      </c>
      <c r="L471">
        <v>-2.2000000000000002</v>
      </c>
      <c r="M471">
        <v>-0.91461000000000003</v>
      </c>
      <c r="N471">
        <v>6.7589999999999997E-2</v>
      </c>
      <c r="O471">
        <v>6.4769999999999994E-2</v>
      </c>
      <c r="P471">
        <v>14.2</v>
      </c>
      <c r="Q471">
        <v>156788</v>
      </c>
      <c r="R471">
        <v>361</v>
      </c>
      <c r="S471" t="s">
        <v>33</v>
      </c>
      <c r="T471">
        <v>156.30000000000001</v>
      </c>
      <c r="U471">
        <v>231.2</v>
      </c>
      <c r="V471">
        <v>12.19</v>
      </c>
      <c r="W471">
        <v>2.2000000000000002</v>
      </c>
      <c r="X471">
        <v>38474.730000000003</v>
      </c>
      <c r="Y471" t="s">
        <v>33</v>
      </c>
      <c r="Z471">
        <v>0.73599999999999999</v>
      </c>
      <c r="AA471">
        <v>0.73599999999999999</v>
      </c>
      <c r="AB471" t="s">
        <v>33</v>
      </c>
      <c r="AC471">
        <v>4.78</v>
      </c>
      <c r="AD471">
        <v>169.25890000000001</v>
      </c>
      <c r="AE471">
        <v>4.2</v>
      </c>
    </row>
    <row r="472" spans="1:31" x14ac:dyDescent="0.25">
      <c r="A472" s="2">
        <v>38818</v>
      </c>
      <c r="B472">
        <v>16.5</v>
      </c>
      <c r="C472">
        <v>14.891500000000001</v>
      </c>
      <c r="D472">
        <v>14.936299999999999</v>
      </c>
      <c r="E472" t="s">
        <v>33</v>
      </c>
      <c r="F472" t="s">
        <v>33</v>
      </c>
      <c r="G472">
        <v>-19.3</v>
      </c>
      <c r="H472">
        <v>68.5</v>
      </c>
      <c r="I472">
        <v>0.20200000000000001</v>
      </c>
      <c r="J472">
        <v>5</v>
      </c>
      <c r="K472">
        <v>-5.3</v>
      </c>
      <c r="L472">
        <v>-2.2000000000000002</v>
      </c>
      <c r="M472">
        <v>-0.91003999999999996</v>
      </c>
      <c r="N472">
        <v>6.7250000000000004E-2</v>
      </c>
      <c r="O472">
        <v>6.4449999999999993E-2</v>
      </c>
      <c r="P472">
        <v>11.8</v>
      </c>
      <c r="Q472">
        <v>156788</v>
      </c>
      <c r="R472">
        <v>367.5</v>
      </c>
      <c r="S472" t="s">
        <v>33</v>
      </c>
      <c r="T472">
        <v>155.114</v>
      </c>
      <c r="U472">
        <v>229.828</v>
      </c>
      <c r="V472">
        <v>13</v>
      </c>
      <c r="W472">
        <v>2.1248999999999998</v>
      </c>
      <c r="X472">
        <v>37901.19</v>
      </c>
      <c r="Y472" t="s">
        <v>33</v>
      </c>
      <c r="Z472">
        <v>0.74</v>
      </c>
      <c r="AA472">
        <v>0.68300000000000005</v>
      </c>
      <c r="AB472" t="s">
        <v>33</v>
      </c>
      <c r="AC472">
        <v>4.74</v>
      </c>
      <c r="AD472">
        <v>170.02070000000001</v>
      </c>
      <c r="AE472">
        <v>4.2</v>
      </c>
    </row>
    <row r="473" spans="1:31" x14ac:dyDescent="0.25">
      <c r="A473" s="2">
        <v>38819</v>
      </c>
      <c r="B473">
        <v>16.5</v>
      </c>
      <c r="C473">
        <v>14.7987</v>
      </c>
      <c r="D473">
        <v>14.892099999999999</v>
      </c>
      <c r="E473" t="s">
        <v>33</v>
      </c>
      <c r="F473" t="s">
        <v>33</v>
      </c>
      <c r="G473">
        <v>-10.5</v>
      </c>
      <c r="H473">
        <v>68.099999999999994</v>
      </c>
      <c r="I473">
        <v>0.20200000000000001</v>
      </c>
      <c r="J473">
        <v>9.5</v>
      </c>
      <c r="K473">
        <v>-0.1</v>
      </c>
      <c r="L473">
        <v>-3.9</v>
      </c>
      <c r="M473">
        <v>-0.96996000000000004</v>
      </c>
      <c r="N473">
        <v>6.6909999999999997E-2</v>
      </c>
      <c r="O473">
        <v>7.2569999999999996E-2</v>
      </c>
      <c r="P473">
        <v>15.9</v>
      </c>
      <c r="Q473">
        <v>156788</v>
      </c>
      <c r="R473">
        <v>360.5</v>
      </c>
      <c r="S473" t="s">
        <v>33</v>
      </c>
      <c r="T473">
        <v>152.40600000000001</v>
      </c>
      <c r="U473">
        <v>226.797</v>
      </c>
      <c r="V473">
        <v>12.76</v>
      </c>
      <c r="W473">
        <v>2.4</v>
      </c>
      <c r="X473">
        <v>38427.410000000003</v>
      </c>
      <c r="Y473" t="s">
        <v>33</v>
      </c>
      <c r="Z473">
        <v>0.71199999999999997</v>
      </c>
      <c r="AA473">
        <v>0.72499999999999998</v>
      </c>
      <c r="AB473" t="s">
        <v>33</v>
      </c>
      <c r="AC473">
        <v>4.78</v>
      </c>
      <c r="AD473">
        <v>170.28970000000001</v>
      </c>
      <c r="AE473">
        <v>4.18</v>
      </c>
    </row>
    <row r="474" spans="1:31" x14ac:dyDescent="0.25">
      <c r="A474" s="2">
        <v>38820</v>
      </c>
      <c r="B474">
        <v>16.5</v>
      </c>
      <c r="C474">
        <v>14.7736</v>
      </c>
      <c r="D474">
        <v>14.8415</v>
      </c>
      <c r="E474" t="s">
        <v>33</v>
      </c>
      <c r="F474" t="s">
        <v>33</v>
      </c>
      <c r="G474">
        <v>-11.6</v>
      </c>
      <c r="H474">
        <v>67.599999999999994</v>
      </c>
      <c r="I474">
        <v>0.20899999999999999</v>
      </c>
      <c r="J474">
        <v>8.5</v>
      </c>
      <c r="K474">
        <v>-0.1</v>
      </c>
      <c r="L474">
        <v>-4</v>
      </c>
      <c r="M474">
        <v>-0.96511000000000002</v>
      </c>
      <c r="N474">
        <v>-8.9899999999999997E-3</v>
      </c>
      <c r="O474">
        <v>5.0430000000000003E-2</v>
      </c>
      <c r="P474">
        <v>14.2</v>
      </c>
      <c r="Q474">
        <v>156788</v>
      </c>
      <c r="R474">
        <v>357.5</v>
      </c>
      <c r="S474" t="s">
        <v>33</v>
      </c>
      <c r="T474">
        <v>156.35</v>
      </c>
      <c r="U474">
        <v>231.7</v>
      </c>
      <c r="V474">
        <v>12.38</v>
      </c>
      <c r="W474">
        <v>2.1297999999999999</v>
      </c>
      <c r="X474">
        <v>38082.129999999997</v>
      </c>
      <c r="Y474" t="s">
        <v>33</v>
      </c>
      <c r="Z474">
        <v>0.751</v>
      </c>
      <c r="AA474">
        <v>0.755</v>
      </c>
      <c r="AB474" t="s">
        <v>33</v>
      </c>
      <c r="AC474">
        <v>4.82</v>
      </c>
      <c r="AD474">
        <v>171.24180000000001</v>
      </c>
      <c r="AE474">
        <v>4.17</v>
      </c>
    </row>
    <row r="475" spans="1:31" x14ac:dyDescent="0.25">
      <c r="A475" s="2">
        <v>38821</v>
      </c>
      <c r="B475">
        <v>16.5</v>
      </c>
      <c r="C475">
        <v>14.7736</v>
      </c>
      <c r="D475">
        <v>14.8415</v>
      </c>
      <c r="E475" t="s">
        <v>33</v>
      </c>
      <c r="F475" t="s">
        <v>33</v>
      </c>
      <c r="G475">
        <v>-9.9</v>
      </c>
      <c r="H475">
        <v>67.2</v>
      </c>
      <c r="I475">
        <v>0.21299999999999999</v>
      </c>
      <c r="J475">
        <v>8.5</v>
      </c>
      <c r="K475">
        <v>0.5</v>
      </c>
      <c r="L475">
        <v>-4.0999999999999996</v>
      </c>
      <c r="M475">
        <v>-0.96028000000000002</v>
      </c>
      <c r="N475">
        <v>-8.9499999999999996E-3</v>
      </c>
      <c r="O475">
        <v>4.9939999999999998E-2</v>
      </c>
      <c r="P475">
        <v>14.9</v>
      </c>
      <c r="Q475">
        <v>156788</v>
      </c>
      <c r="R475">
        <v>357.5</v>
      </c>
      <c r="S475" t="s">
        <v>33</v>
      </c>
      <c r="T475">
        <v>156.35</v>
      </c>
      <c r="U475">
        <v>231.7</v>
      </c>
      <c r="V475">
        <v>12.38</v>
      </c>
      <c r="W475">
        <v>2.4</v>
      </c>
      <c r="X475">
        <v>38082.129999999997</v>
      </c>
      <c r="Y475" t="s">
        <v>33</v>
      </c>
      <c r="Z475">
        <v>0.78700000000000003</v>
      </c>
      <c r="AA475">
        <v>0.755</v>
      </c>
      <c r="AB475" t="s">
        <v>33</v>
      </c>
      <c r="AC475">
        <v>4.8</v>
      </c>
      <c r="AD475">
        <v>171.24180000000001</v>
      </c>
      <c r="AE475">
        <v>4.17</v>
      </c>
    </row>
    <row r="476" spans="1:31" x14ac:dyDescent="0.25">
      <c r="A476" s="2">
        <v>38822</v>
      </c>
      <c r="B476">
        <v>16.5</v>
      </c>
      <c r="C476">
        <v>14.7736</v>
      </c>
      <c r="D476">
        <v>14.8415</v>
      </c>
      <c r="E476" t="s">
        <v>33</v>
      </c>
      <c r="F476" t="s">
        <v>33</v>
      </c>
      <c r="G476">
        <v>-9.9</v>
      </c>
      <c r="H476">
        <v>67.2</v>
      </c>
      <c r="I476">
        <v>0.21299999999999999</v>
      </c>
      <c r="J476">
        <v>8.5</v>
      </c>
      <c r="K476">
        <v>0.5</v>
      </c>
      <c r="L476">
        <v>-4.0999999999999996</v>
      </c>
      <c r="M476">
        <v>-0.96028000000000002</v>
      </c>
      <c r="N476">
        <v>-8.9499999999999996E-3</v>
      </c>
      <c r="O476">
        <v>4.9939999999999998E-2</v>
      </c>
      <c r="P476">
        <v>14.9</v>
      </c>
      <c r="Q476">
        <v>156788</v>
      </c>
      <c r="R476">
        <v>357.5</v>
      </c>
      <c r="S476" t="s">
        <v>33</v>
      </c>
      <c r="T476">
        <v>156.35</v>
      </c>
      <c r="U476">
        <v>231.7</v>
      </c>
      <c r="V476">
        <v>12.38</v>
      </c>
      <c r="W476">
        <v>2.4</v>
      </c>
      <c r="X476">
        <v>38082.129999999997</v>
      </c>
      <c r="Y476" t="s">
        <v>33</v>
      </c>
      <c r="Z476">
        <v>0.78700000000000003</v>
      </c>
      <c r="AA476">
        <v>0.755</v>
      </c>
      <c r="AB476" t="s">
        <v>33</v>
      </c>
      <c r="AC476">
        <v>4.8</v>
      </c>
      <c r="AD476">
        <v>171.24180000000001</v>
      </c>
      <c r="AE476">
        <v>4.17</v>
      </c>
    </row>
    <row r="477" spans="1:31" x14ac:dyDescent="0.25">
      <c r="A477" s="2">
        <v>38823</v>
      </c>
      <c r="B477">
        <v>16.5</v>
      </c>
      <c r="C477">
        <v>14.7736</v>
      </c>
      <c r="D477">
        <v>14.8415</v>
      </c>
      <c r="E477" t="s">
        <v>33</v>
      </c>
      <c r="F477" t="s">
        <v>33</v>
      </c>
      <c r="G477">
        <v>-9.9</v>
      </c>
      <c r="H477">
        <v>67.2</v>
      </c>
      <c r="I477">
        <v>0.21299999999999999</v>
      </c>
      <c r="J477">
        <v>8.5</v>
      </c>
      <c r="K477">
        <v>0.5</v>
      </c>
      <c r="L477">
        <v>-4.0999999999999996</v>
      </c>
      <c r="M477">
        <v>-0.96028000000000002</v>
      </c>
      <c r="N477">
        <v>-8.9499999999999996E-3</v>
      </c>
      <c r="O477">
        <v>4.9939999999999998E-2</v>
      </c>
      <c r="P477">
        <v>14.9</v>
      </c>
      <c r="Q477">
        <v>156788</v>
      </c>
      <c r="R477">
        <v>357.5</v>
      </c>
      <c r="S477" t="s">
        <v>33</v>
      </c>
      <c r="T477">
        <v>156.35</v>
      </c>
      <c r="U477">
        <v>231.7</v>
      </c>
      <c r="V477">
        <v>12.38</v>
      </c>
      <c r="W477">
        <v>2.4</v>
      </c>
      <c r="X477">
        <v>38082.129999999997</v>
      </c>
      <c r="Y477" t="s">
        <v>33</v>
      </c>
      <c r="Z477">
        <v>0.78700000000000003</v>
      </c>
      <c r="AA477">
        <v>0.755</v>
      </c>
      <c r="AB477" t="s">
        <v>33</v>
      </c>
      <c r="AC477">
        <v>4.8</v>
      </c>
      <c r="AD477">
        <v>171.24180000000001</v>
      </c>
      <c r="AE477">
        <v>4.17</v>
      </c>
    </row>
    <row r="478" spans="1:31" x14ac:dyDescent="0.25">
      <c r="A478" s="2">
        <v>38824</v>
      </c>
      <c r="B478">
        <v>16.5</v>
      </c>
      <c r="C478">
        <v>14.7668</v>
      </c>
      <c r="D478">
        <v>14.842700000000001</v>
      </c>
      <c r="E478" t="s">
        <v>33</v>
      </c>
      <c r="F478" t="s">
        <v>33</v>
      </c>
      <c r="G478">
        <v>1.1000000000000001</v>
      </c>
      <c r="H478">
        <v>65.7</v>
      </c>
      <c r="I478">
        <v>0.122</v>
      </c>
      <c r="J478">
        <v>12.2</v>
      </c>
      <c r="K478">
        <v>-0.2</v>
      </c>
      <c r="L478">
        <v>-3.2</v>
      </c>
      <c r="M478">
        <v>-0.95548</v>
      </c>
      <c r="N478">
        <v>-8.8999999999999999E-3</v>
      </c>
      <c r="O478">
        <v>1.52E-2</v>
      </c>
      <c r="P478">
        <v>20.399999999999999</v>
      </c>
      <c r="Q478">
        <v>156788</v>
      </c>
      <c r="R478">
        <v>349.5</v>
      </c>
      <c r="S478" t="s">
        <v>33</v>
      </c>
      <c r="T478">
        <v>153.71600000000001</v>
      </c>
      <c r="U478">
        <v>228.85599999999999</v>
      </c>
      <c r="V478">
        <v>12.58</v>
      </c>
      <c r="W478">
        <v>2.4</v>
      </c>
      <c r="X478">
        <v>38462.480000000003</v>
      </c>
      <c r="Y478" t="s">
        <v>33</v>
      </c>
      <c r="Z478">
        <v>0.82599999999999996</v>
      </c>
      <c r="AA478">
        <v>0.71199999999999997</v>
      </c>
      <c r="AB478" t="s">
        <v>33</v>
      </c>
      <c r="AC478">
        <v>4.78</v>
      </c>
      <c r="AD478">
        <v>173.94550000000001</v>
      </c>
      <c r="AE478">
        <v>4.1900000000000004</v>
      </c>
    </row>
    <row r="479" spans="1:31" x14ac:dyDescent="0.25">
      <c r="A479" s="2">
        <v>38825</v>
      </c>
      <c r="B479">
        <v>16.5</v>
      </c>
      <c r="C479">
        <v>14.669499999999999</v>
      </c>
      <c r="D479">
        <v>14.578200000000001</v>
      </c>
      <c r="E479" t="s">
        <v>33</v>
      </c>
      <c r="F479" t="s">
        <v>33</v>
      </c>
      <c r="G479">
        <v>1.5</v>
      </c>
      <c r="H479">
        <v>65.3</v>
      </c>
      <c r="I479">
        <v>9.0999999999999998E-2</v>
      </c>
      <c r="J479">
        <v>12.2</v>
      </c>
      <c r="K479">
        <v>-0.1</v>
      </c>
      <c r="L479">
        <v>-2.8</v>
      </c>
      <c r="M479">
        <v>-0.95069999999999999</v>
      </c>
      <c r="N479">
        <v>-8.8599999999999998E-3</v>
      </c>
      <c r="O479">
        <v>-1.1199999999999999E-3</v>
      </c>
      <c r="P479">
        <v>20.399999999999999</v>
      </c>
      <c r="Q479">
        <v>156788</v>
      </c>
      <c r="R479">
        <v>355</v>
      </c>
      <c r="S479" t="s">
        <v>33</v>
      </c>
      <c r="T479">
        <v>136.792</v>
      </c>
      <c r="U479">
        <v>210.66200000000001</v>
      </c>
      <c r="V479">
        <v>11.4</v>
      </c>
      <c r="W479">
        <v>2.1248999999999998</v>
      </c>
      <c r="X479">
        <v>39572.47</v>
      </c>
      <c r="Y479" t="s">
        <v>33</v>
      </c>
      <c r="Z479">
        <v>0.85099999999999998</v>
      </c>
      <c r="AA479">
        <v>0.78900000000000003</v>
      </c>
      <c r="AB479" t="s">
        <v>33</v>
      </c>
      <c r="AC479">
        <v>4.72</v>
      </c>
      <c r="AD479">
        <v>177.57079999999999</v>
      </c>
      <c r="AE479">
        <v>4.2</v>
      </c>
    </row>
    <row r="480" spans="1:31" x14ac:dyDescent="0.25">
      <c r="A480" s="2">
        <v>38826</v>
      </c>
      <c r="B480">
        <v>15.75</v>
      </c>
      <c r="C480">
        <v>14.669499999999999</v>
      </c>
      <c r="D480">
        <v>14.578200000000001</v>
      </c>
      <c r="E480" t="s">
        <v>33</v>
      </c>
      <c r="F480" t="s">
        <v>33</v>
      </c>
      <c r="G480">
        <v>5.4</v>
      </c>
      <c r="H480">
        <v>65.2</v>
      </c>
      <c r="I480">
        <v>9.0999999999999998E-2</v>
      </c>
      <c r="J480">
        <v>12.4</v>
      </c>
      <c r="K480">
        <v>-2.1</v>
      </c>
      <c r="L480">
        <v>-10.8</v>
      </c>
      <c r="M480">
        <v>-1.1576500000000001</v>
      </c>
      <c r="N480">
        <v>2.392E-2</v>
      </c>
      <c r="O480">
        <v>-1.1199999999999999E-3</v>
      </c>
      <c r="P480">
        <v>22</v>
      </c>
      <c r="Q480">
        <v>156788</v>
      </c>
      <c r="R480">
        <v>354.75</v>
      </c>
      <c r="S480" t="s">
        <v>33</v>
      </c>
      <c r="T480">
        <v>133.655</v>
      </c>
      <c r="U480">
        <v>207.262</v>
      </c>
      <c r="V480">
        <v>11.32</v>
      </c>
      <c r="W480">
        <v>1.9999</v>
      </c>
      <c r="X480">
        <v>39937.74</v>
      </c>
      <c r="Y480" t="s">
        <v>33</v>
      </c>
      <c r="Z480">
        <v>0.91600000000000004</v>
      </c>
      <c r="AA480">
        <v>0.82699999999999996</v>
      </c>
      <c r="AB480" t="s">
        <v>33</v>
      </c>
      <c r="AC480">
        <v>4.7</v>
      </c>
      <c r="AD480">
        <v>178.92679999999999</v>
      </c>
      <c r="AE480">
        <v>4.2</v>
      </c>
    </row>
    <row r="481" spans="1:31" x14ac:dyDescent="0.25">
      <c r="A481" s="2">
        <v>38827</v>
      </c>
      <c r="B481">
        <v>15.75</v>
      </c>
      <c r="C481">
        <v>14.7318</v>
      </c>
      <c r="D481">
        <v>14.754</v>
      </c>
      <c r="E481" t="s">
        <v>33</v>
      </c>
      <c r="F481" t="s">
        <v>33</v>
      </c>
      <c r="G481">
        <v>5.9</v>
      </c>
      <c r="H481">
        <v>63.9</v>
      </c>
      <c r="I481">
        <v>0.08</v>
      </c>
      <c r="J481">
        <v>23.4</v>
      </c>
      <c r="K481">
        <v>27</v>
      </c>
      <c r="L481">
        <v>-8.3000000000000007</v>
      </c>
      <c r="M481">
        <v>-1.1518600000000001</v>
      </c>
      <c r="N481">
        <v>2.3800000000000002E-2</v>
      </c>
      <c r="O481">
        <v>-9.3900000000000008E-3</v>
      </c>
      <c r="P481">
        <v>21</v>
      </c>
      <c r="Q481">
        <v>156788</v>
      </c>
      <c r="R481">
        <v>353</v>
      </c>
      <c r="S481" t="s">
        <v>33</v>
      </c>
      <c r="T481">
        <v>138.23400000000001</v>
      </c>
      <c r="U481">
        <v>212.76499999999999</v>
      </c>
      <c r="V481">
        <v>11.64</v>
      </c>
      <c r="W481">
        <v>2.4</v>
      </c>
      <c r="X481">
        <v>39774.589999999997</v>
      </c>
      <c r="Y481" t="s">
        <v>33</v>
      </c>
      <c r="Z481">
        <v>0.98099999999999998</v>
      </c>
      <c r="AA481">
        <v>0.82699999999999996</v>
      </c>
      <c r="AB481" t="s">
        <v>33</v>
      </c>
      <c r="AC481">
        <v>4.7300000000000004</v>
      </c>
      <c r="AD481">
        <v>176.81100000000001</v>
      </c>
      <c r="AE481">
        <v>4.2</v>
      </c>
    </row>
    <row r="482" spans="1:31" x14ac:dyDescent="0.25">
      <c r="A482" s="2">
        <v>38828</v>
      </c>
      <c r="B482">
        <v>15.75</v>
      </c>
      <c r="C482">
        <v>14.7318</v>
      </c>
      <c r="D482">
        <v>14.754</v>
      </c>
      <c r="E482" t="s">
        <v>33</v>
      </c>
      <c r="F482" t="s">
        <v>33</v>
      </c>
      <c r="G482">
        <v>6.9</v>
      </c>
      <c r="H482">
        <v>64.8</v>
      </c>
      <c r="I482">
        <v>0.08</v>
      </c>
      <c r="J482">
        <v>24.1</v>
      </c>
      <c r="K482">
        <v>29.6</v>
      </c>
      <c r="L482">
        <v>-9</v>
      </c>
      <c r="M482">
        <v>-1.1460999999999999</v>
      </c>
      <c r="N482">
        <v>2.368E-2</v>
      </c>
      <c r="O482">
        <v>-9.3500000000000007E-3</v>
      </c>
      <c r="P482">
        <v>20.5</v>
      </c>
      <c r="Q482">
        <v>156788</v>
      </c>
      <c r="R482">
        <v>352.75</v>
      </c>
      <c r="S482" t="s">
        <v>33</v>
      </c>
      <c r="T482">
        <v>135.36600000000001</v>
      </c>
      <c r="U482">
        <v>210.89699999999999</v>
      </c>
      <c r="V482">
        <v>11.59</v>
      </c>
      <c r="W482">
        <v>2.4</v>
      </c>
      <c r="X482">
        <v>39774.589999999997</v>
      </c>
      <c r="Y482" t="s">
        <v>33</v>
      </c>
      <c r="Z482">
        <v>0.96899999999999997</v>
      </c>
      <c r="AA482">
        <v>0.82899999999999996</v>
      </c>
      <c r="AB482" t="s">
        <v>33</v>
      </c>
      <c r="AC482">
        <v>4.74</v>
      </c>
      <c r="AD482">
        <v>180.01400000000001</v>
      </c>
      <c r="AE482">
        <v>4.2</v>
      </c>
    </row>
    <row r="483" spans="1:31" x14ac:dyDescent="0.25">
      <c r="A483" s="2">
        <v>38829</v>
      </c>
      <c r="B483">
        <v>15.75</v>
      </c>
      <c r="C483">
        <v>14.7318</v>
      </c>
      <c r="D483">
        <v>14.754</v>
      </c>
      <c r="E483" t="s">
        <v>33</v>
      </c>
      <c r="F483" t="s">
        <v>33</v>
      </c>
      <c r="G483">
        <v>6.9</v>
      </c>
      <c r="H483">
        <v>64.8</v>
      </c>
      <c r="I483">
        <v>0.08</v>
      </c>
      <c r="J483">
        <v>24.1</v>
      </c>
      <c r="K483">
        <v>29.6</v>
      </c>
      <c r="L483">
        <v>-9</v>
      </c>
      <c r="M483">
        <v>-1.1460999999999999</v>
      </c>
      <c r="N483">
        <v>2.368E-2</v>
      </c>
      <c r="O483">
        <v>-9.3500000000000007E-3</v>
      </c>
      <c r="P483">
        <v>20.5</v>
      </c>
      <c r="Q483">
        <v>156788</v>
      </c>
      <c r="R483">
        <v>352.75</v>
      </c>
      <c r="S483" t="s">
        <v>33</v>
      </c>
      <c r="T483">
        <v>135.36600000000001</v>
      </c>
      <c r="U483">
        <v>210.89699999999999</v>
      </c>
      <c r="V483">
        <v>11.59</v>
      </c>
      <c r="W483">
        <v>2.4</v>
      </c>
      <c r="X483">
        <v>39774.589999999997</v>
      </c>
      <c r="Y483" t="s">
        <v>33</v>
      </c>
      <c r="Z483">
        <v>0.96899999999999997</v>
      </c>
      <c r="AA483">
        <v>0.82899999999999996</v>
      </c>
      <c r="AB483" t="s">
        <v>33</v>
      </c>
      <c r="AC483">
        <v>4.74</v>
      </c>
      <c r="AD483">
        <v>180.01400000000001</v>
      </c>
      <c r="AE483">
        <v>4.2</v>
      </c>
    </row>
    <row r="484" spans="1:31" x14ac:dyDescent="0.25">
      <c r="A484" s="2">
        <v>38830</v>
      </c>
      <c r="B484">
        <v>15.75</v>
      </c>
      <c r="C484">
        <v>14.7318</v>
      </c>
      <c r="D484">
        <v>14.754</v>
      </c>
      <c r="E484" t="s">
        <v>33</v>
      </c>
      <c r="F484" t="s">
        <v>33</v>
      </c>
      <c r="G484">
        <v>6.9</v>
      </c>
      <c r="H484">
        <v>64.8</v>
      </c>
      <c r="I484">
        <v>0.08</v>
      </c>
      <c r="J484">
        <v>24.1</v>
      </c>
      <c r="K484">
        <v>29.6</v>
      </c>
      <c r="L484">
        <v>-9</v>
      </c>
      <c r="M484">
        <v>-1.1460999999999999</v>
      </c>
      <c r="N484">
        <v>2.368E-2</v>
      </c>
      <c r="O484">
        <v>-9.3500000000000007E-3</v>
      </c>
      <c r="P484">
        <v>20.5</v>
      </c>
      <c r="Q484">
        <v>156788</v>
      </c>
      <c r="R484">
        <v>352.75</v>
      </c>
      <c r="S484" t="s">
        <v>33</v>
      </c>
      <c r="T484">
        <v>135.36600000000001</v>
      </c>
      <c r="U484">
        <v>210.89699999999999</v>
      </c>
      <c r="V484">
        <v>11.59</v>
      </c>
      <c r="W484">
        <v>2.4</v>
      </c>
      <c r="X484">
        <v>39774.589999999997</v>
      </c>
      <c r="Y484" t="s">
        <v>33</v>
      </c>
      <c r="Z484">
        <v>0.96899999999999997</v>
      </c>
      <c r="AA484">
        <v>0.82899999999999996</v>
      </c>
      <c r="AB484" t="s">
        <v>33</v>
      </c>
      <c r="AC484">
        <v>4.74</v>
      </c>
      <c r="AD484">
        <v>180.01400000000001</v>
      </c>
      <c r="AE484">
        <v>4.2</v>
      </c>
    </row>
    <row r="485" spans="1:31" x14ac:dyDescent="0.25">
      <c r="A485" s="2">
        <v>38831</v>
      </c>
      <c r="B485">
        <v>15.75</v>
      </c>
      <c r="C485">
        <v>14.796099999999999</v>
      </c>
      <c r="D485">
        <v>14.773099999999999</v>
      </c>
      <c r="E485" t="s">
        <v>33</v>
      </c>
      <c r="F485" t="s">
        <v>33</v>
      </c>
      <c r="G485">
        <v>11.8</v>
      </c>
      <c r="H485">
        <v>73.599999999999994</v>
      </c>
      <c r="I485">
        <v>0.08</v>
      </c>
      <c r="J485">
        <v>27</v>
      </c>
      <c r="K485">
        <v>29</v>
      </c>
      <c r="L485">
        <v>-9</v>
      </c>
      <c r="M485">
        <v>-1.1403700000000001</v>
      </c>
      <c r="N485">
        <v>2.3560000000000001E-2</v>
      </c>
      <c r="O485">
        <v>-9.2999999999999992E-3</v>
      </c>
      <c r="P485">
        <v>25.6</v>
      </c>
      <c r="Q485">
        <v>156788</v>
      </c>
      <c r="R485">
        <v>350.75</v>
      </c>
      <c r="S485" t="s">
        <v>33</v>
      </c>
      <c r="T485">
        <v>136.16499999999999</v>
      </c>
      <c r="U485">
        <v>210.93299999999999</v>
      </c>
      <c r="V485">
        <v>11.75</v>
      </c>
      <c r="W485">
        <v>1.9998</v>
      </c>
      <c r="X485">
        <v>39751.300000000003</v>
      </c>
      <c r="Y485" t="s">
        <v>33</v>
      </c>
      <c r="Z485">
        <v>1.0129999999999999</v>
      </c>
      <c r="AA485">
        <v>0.78100000000000003</v>
      </c>
      <c r="AB485" t="s">
        <v>33</v>
      </c>
      <c r="AC485">
        <v>4.7699999999999996</v>
      </c>
      <c r="AD485">
        <v>176.8459</v>
      </c>
      <c r="AE485">
        <v>4.21</v>
      </c>
    </row>
    <row r="486" spans="1:31" x14ac:dyDescent="0.25">
      <c r="A486" s="2">
        <v>38832</v>
      </c>
      <c r="B486">
        <v>15.75</v>
      </c>
      <c r="C486">
        <v>14.7842</v>
      </c>
      <c r="D486">
        <v>14.9168</v>
      </c>
      <c r="E486" t="s">
        <v>33</v>
      </c>
      <c r="F486" t="s">
        <v>33</v>
      </c>
      <c r="G486">
        <v>27.3</v>
      </c>
      <c r="H486">
        <v>88.8</v>
      </c>
      <c r="I486">
        <v>0.14299999999999999</v>
      </c>
      <c r="J486">
        <v>33.6</v>
      </c>
      <c r="K486">
        <v>28.9</v>
      </c>
      <c r="L486">
        <v>-9.9</v>
      </c>
      <c r="M486">
        <v>-1.1346700000000001</v>
      </c>
      <c r="N486">
        <v>2.3439999999999999E-2</v>
      </c>
      <c r="O486">
        <v>3.662E-2</v>
      </c>
      <c r="P486">
        <v>36.700000000000003</v>
      </c>
      <c r="Q486">
        <v>156788</v>
      </c>
      <c r="R486">
        <v>350</v>
      </c>
      <c r="S486" t="s">
        <v>33</v>
      </c>
      <c r="T486">
        <v>138.42599999999999</v>
      </c>
      <c r="U486">
        <v>213.66300000000001</v>
      </c>
      <c r="V486">
        <v>11.75</v>
      </c>
      <c r="W486">
        <v>1.9998</v>
      </c>
      <c r="X486">
        <v>39738.07</v>
      </c>
      <c r="Y486" t="s">
        <v>33</v>
      </c>
      <c r="Z486">
        <v>0.99399999999999999</v>
      </c>
      <c r="AA486">
        <v>0.87</v>
      </c>
      <c r="AB486" t="s">
        <v>33</v>
      </c>
      <c r="AC486">
        <v>4.74</v>
      </c>
      <c r="AD486">
        <v>177.86940000000001</v>
      </c>
      <c r="AE486">
        <v>4.16</v>
      </c>
    </row>
    <row r="487" spans="1:31" x14ac:dyDescent="0.25">
      <c r="A487" s="2">
        <v>38833</v>
      </c>
      <c r="B487">
        <v>15.75</v>
      </c>
      <c r="C487">
        <v>14.740500000000001</v>
      </c>
      <c r="D487">
        <v>14.8315</v>
      </c>
      <c r="E487" t="s">
        <v>33</v>
      </c>
      <c r="F487" t="s">
        <v>33</v>
      </c>
      <c r="G487">
        <v>40.799999999999997</v>
      </c>
      <c r="H487">
        <v>88.6</v>
      </c>
      <c r="I487">
        <v>0.19700000000000001</v>
      </c>
      <c r="J487">
        <v>37.299999999999997</v>
      </c>
      <c r="K487">
        <v>29.7</v>
      </c>
      <c r="L487">
        <v>-9.9</v>
      </c>
      <c r="M487">
        <v>-1.2548999999999999</v>
      </c>
      <c r="N487">
        <v>2.332E-2</v>
      </c>
      <c r="O487">
        <v>0.10935</v>
      </c>
      <c r="P487">
        <v>42.4</v>
      </c>
      <c r="Q487">
        <v>156788</v>
      </c>
      <c r="R487">
        <v>348.5</v>
      </c>
      <c r="S487" t="s">
        <v>33</v>
      </c>
      <c r="T487">
        <v>131.01599999999999</v>
      </c>
      <c r="U487">
        <v>205.43100000000001</v>
      </c>
      <c r="V487">
        <v>11.76</v>
      </c>
      <c r="W487">
        <v>2.4</v>
      </c>
      <c r="X487">
        <v>40410.06</v>
      </c>
      <c r="Y487" t="s">
        <v>33</v>
      </c>
      <c r="Z487">
        <v>0.97099999999999997</v>
      </c>
      <c r="AA487">
        <v>0.876</v>
      </c>
      <c r="AB487" t="s">
        <v>33</v>
      </c>
      <c r="AC487">
        <v>4.7300000000000004</v>
      </c>
      <c r="AD487">
        <v>177.72819999999999</v>
      </c>
      <c r="AE487">
        <v>4.16</v>
      </c>
    </row>
    <row r="488" spans="1:31" x14ac:dyDescent="0.25">
      <c r="A488" s="2">
        <v>38834</v>
      </c>
      <c r="B488">
        <v>15.75</v>
      </c>
      <c r="C488">
        <v>14.8369</v>
      </c>
      <c r="D488">
        <v>14.876799999999999</v>
      </c>
      <c r="E488" t="s">
        <v>33</v>
      </c>
      <c r="F488" t="s">
        <v>33</v>
      </c>
      <c r="G488">
        <v>40.9</v>
      </c>
      <c r="H488">
        <v>98.8</v>
      </c>
      <c r="I488">
        <v>0.185</v>
      </c>
      <c r="J488">
        <v>39.200000000000003</v>
      </c>
      <c r="K488">
        <v>30</v>
      </c>
      <c r="L488">
        <v>-9.1999999999999993</v>
      </c>
      <c r="M488">
        <v>-1.2189099999999999</v>
      </c>
      <c r="N488">
        <v>2.3210000000000001E-2</v>
      </c>
      <c r="O488">
        <v>0.10667</v>
      </c>
      <c r="P488">
        <v>45.3</v>
      </c>
      <c r="Q488">
        <v>156788</v>
      </c>
      <c r="R488">
        <v>342.5</v>
      </c>
      <c r="S488" t="s">
        <v>33</v>
      </c>
      <c r="T488">
        <v>130.108</v>
      </c>
      <c r="U488">
        <v>203.833</v>
      </c>
      <c r="V488">
        <v>11.84</v>
      </c>
      <c r="W488">
        <v>2.4</v>
      </c>
      <c r="X488">
        <v>39751.440000000002</v>
      </c>
      <c r="Y488" t="s">
        <v>33</v>
      </c>
      <c r="Z488">
        <v>0.99</v>
      </c>
      <c r="AA488">
        <v>0.77100000000000002</v>
      </c>
      <c r="AB488" t="s">
        <v>33</v>
      </c>
      <c r="AC488">
        <v>4.79</v>
      </c>
      <c r="AD488">
        <v>173.6515</v>
      </c>
      <c r="AE488">
        <v>4.1399999999999997</v>
      </c>
    </row>
    <row r="489" spans="1:31" x14ac:dyDescent="0.25">
      <c r="A489" s="2">
        <v>38835</v>
      </c>
      <c r="B489">
        <v>15.75</v>
      </c>
      <c r="C489">
        <v>14.7775</v>
      </c>
      <c r="D489">
        <v>14.788</v>
      </c>
      <c r="E489" t="s">
        <v>33</v>
      </c>
      <c r="F489" t="s">
        <v>33</v>
      </c>
      <c r="G489">
        <v>37.200000000000003</v>
      </c>
      <c r="H489">
        <v>112.2</v>
      </c>
      <c r="I489">
        <v>0.159</v>
      </c>
      <c r="J489">
        <v>40.9</v>
      </c>
      <c r="K489">
        <v>29.4</v>
      </c>
      <c r="L489">
        <v>-9.1</v>
      </c>
      <c r="M489">
        <v>-1.21282</v>
      </c>
      <c r="N489">
        <v>5.1950000000000003E-2</v>
      </c>
      <c r="O489">
        <v>8.2659999999999997E-2</v>
      </c>
      <c r="P489">
        <v>48.6</v>
      </c>
      <c r="Q489">
        <v>156788</v>
      </c>
      <c r="R489">
        <v>346.25</v>
      </c>
      <c r="S489" t="s">
        <v>33</v>
      </c>
      <c r="T489">
        <v>124.322</v>
      </c>
      <c r="U489">
        <v>195.36600000000001</v>
      </c>
      <c r="V489">
        <v>11.59</v>
      </c>
      <c r="W489">
        <v>1.8749</v>
      </c>
      <c r="X489">
        <v>40363.42</v>
      </c>
      <c r="Y489" t="s">
        <v>33</v>
      </c>
      <c r="Z489">
        <v>0.96699999999999997</v>
      </c>
      <c r="AA489">
        <v>0.79700000000000004</v>
      </c>
      <c r="AB489" t="s">
        <v>33</v>
      </c>
      <c r="AC489">
        <v>4.8600000000000003</v>
      </c>
      <c r="AD489">
        <v>175.76689999999999</v>
      </c>
      <c r="AE489">
        <v>4.13</v>
      </c>
    </row>
    <row r="490" spans="1:31" x14ac:dyDescent="0.25">
      <c r="A490" s="2">
        <v>38836</v>
      </c>
      <c r="B490">
        <v>15.75</v>
      </c>
      <c r="C490">
        <v>14.7775</v>
      </c>
      <c r="D490">
        <v>14.788</v>
      </c>
      <c r="E490" t="s">
        <v>33</v>
      </c>
      <c r="F490" t="s">
        <v>33</v>
      </c>
      <c r="G490">
        <v>37.200000000000003</v>
      </c>
      <c r="H490">
        <v>112.2</v>
      </c>
      <c r="I490">
        <v>0.159</v>
      </c>
      <c r="J490">
        <v>40.9</v>
      </c>
      <c r="K490">
        <v>29.4</v>
      </c>
      <c r="L490">
        <v>-9.1</v>
      </c>
      <c r="M490">
        <v>-1.21282</v>
      </c>
      <c r="N490">
        <v>5.1950000000000003E-2</v>
      </c>
      <c r="O490">
        <v>8.2659999999999997E-2</v>
      </c>
      <c r="P490">
        <v>48.6</v>
      </c>
      <c r="Q490">
        <v>156788</v>
      </c>
      <c r="R490">
        <v>346.25</v>
      </c>
      <c r="S490" t="s">
        <v>33</v>
      </c>
      <c r="T490">
        <v>124.322</v>
      </c>
      <c r="U490">
        <v>195.36600000000001</v>
      </c>
      <c r="V490">
        <v>11.59</v>
      </c>
      <c r="W490">
        <v>1.8749</v>
      </c>
      <c r="X490">
        <v>40363.42</v>
      </c>
      <c r="Y490" t="s">
        <v>33</v>
      </c>
      <c r="Z490">
        <v>0.96699999999999997</v>
      </c>
      <c r="AA490">
        <v>0.79700000000000004</v>
      </c>
      <c r="AB490" t="s">
        <v>33</v>
      </c>
      <c r="AC490">
        <v>4.8600000000000003</v>
      </c>
      <c r="AD490">
        <v>175.76689999999999</v>
      </c>
      <c r="AE490">
        <v>4.13</v>
      </c>
    </row>
    <row r="491" spans="1:31" x14ac:dyDescent="0.25">
      <c r="A491" s="2">
        <v>38837</v>
      </c>
      <c r="B491">
        <v>15.75</v>
      </c>
      <c r="C491">
        <v>14.7775</v>
      </c>
      <c r="D491">
        <v>14.788</v>
      </c>
      <c r="E491" t="s">
        <v>33</v>
      </c>
      <c r="F491" t="s">
        <v>33</v>
      </c>
      <c r="G491">
        <v>37.200000000000003</v>
      </c>
      <c r="H491">
        <v>112.2</v>
      </c>
      <c r="I491">
        <v>0.159</v>
      </c>
      <c r="J491">
        <v>40.9</v>
      </c>
      <c r="K491">
        <v>29.4</v>
      </c>
      <c r="L491">
        <v>-9.1</v>
      </c>
      <c r="M491">
        <v>-1.21282</v>
      </c>
      <c r="N491">
        <v>5.1950000000000003E-2</v>
      </c>
      <c r="O491">
        <v>8.2659999999999997E-2</v>
      </c>
      <c r="P491">
        <v>48.6</v>
      </c>
      <c r="Q491">
        <v>131150</v>
      </c>
      <c r="R491">
        <v>346.25</v>
      </c>
      <c r="S491" t="s">
        <v>33</v>
      </c>
      <c r="T491">
        <v>124.322</v>
      </c>
      <c r="U491">
        <v>195.36600000000001</v>
      </c>
      <c r="V491">
        <v>11.59</v>
      </c>
      <c r="W491">
        <v>1.8749</v>
      </c>
      <c r="X491">
        <v>40363.42</v>
      </c>
      <c r="Y491" t="s">
        <v>33</v>
      </c>
      <c r="Z491">
        <v>0.96699999999999997</v>
      </c>
      <c r="AA491">
        <v>0.79700000000000004</v>
      </c>
      <c r="AB491">
        <v>100</v>
      </c>
      <c r="AC491">
        <v>4.8600000000000003</v>
      </c>
      <c r="AD491">
        <v>175.76689999999999</v>
      </c>
      <c r="AE491">
        <v>4.13</v>
      </c>
    </row>
    <row r="492" spans="1:31" x14ac:dyDescent="0.25">
      <c r="A492" s="2">
        <v>38838</v>
      </c>
      <c r="B492">
        <v>15.75</v>
      </c>
      <c r="C492">
        <v>14.7775</v>
      </c>
      <c r="D492">
        <v>14.788</v>
      </c>
      <c r="E492" t="s">
        <v>33</v>
      </c>
      <c r="F492" t="s">
        <v>33</v>
      </c>
      <c r="G492">
        <v>45.3</v>
      </c>
      <c r="H492">
        <v>113.1</v>
      </c>
      <c r="I492">
        <v>0.23</v>
      </c>
      <c r="J492">
        <v>42.2</v>
      </c>
      <c r="K492">
        <v>27.5</v>
      </c>
      <c r="L492">
        <v>-9.1</v>
      </c>
      <c r="M492">
        <v>-1.20675</v>
      </c>
      <c r="N492">
        <v>0.16775999999999999</v>
      </c>
      <c r="O492">
        <v>0.10913</v>
      </c>
      <c r="P492">
        <v>52</v>
      </c>
      <c r="Q492">
        <v>131150</v>
      </c>
      <c r="R492">
        <v>353.25</v>
      </c>
      <c r="S492" t="s">
        <v>33</v>
      </c>
      <c r="T492">
        <v>125.5</v>
      </c>
      <c r="U492">
        <v>195.333</v>
      </c>
      <c r="V492">
        <v>12.54</v>
      </c>
      <c r="W492">
        <v>2.4</v>
      </c>
      <c r="X492">
        <v>40363.42</v>
      </c>
      <c r="Y492" t="s">
        <v>33</v>
      </c>
      <c r="Z492">
        <v>0.99</v>
      </c>
      <c r="AA492">
        <v>0.82499999999999996</v>
      </c>
      <c r="AB492">
        <v>100.3021</v>
      </c>
      <c r="AC492">
        <v>4.84</v>
      </c>
      <c r="AD492">
        <v>178.18289999999999</v>
      </c>
      <c r="AE492">
        <v>4.13</v>
      </c>
    </row>
    <row r="493" spans="1:31" x14ac:dyDescent="0.25">
      <c r="A493" s="2">
        <v>38839</v>
      </c>
      <c r="B493">
        <v>15.75</v>
      </c>
      <c r="C493">
        <v>14.718500000000001</v>
      </c>
      <c r="D493">
        <v>14.7014</v>
      </c>
      <c r="E493" t="s">
        <v>33</v>
      </c>
      <c r="F493" t="s">
        <v>33</v>
      </c>
      <c r="G493">
        <v>46</v>
      </c>
      <c r="H493">
        <v>113.4</v>
      </c>
      <c r="I493">
        <v>0.221</v>
      </c>
      <c r="J493">
        <v>42.9</v>
      </c>
      <c r="K493">
        <v>28.8</v>
      </c>
      <c r="L493">
        <v>-9.1</v>
      </c>
      <c r="M493">
        <v>-1.20072</v>
      </c>
      <c r="N493">
        <v>0.16692000000000001</v>
      </c>
      <c r="O493">
        <v>0.10979</v>
      </c>
      <c r="P493">
        <v>52.3</v>
      </c>
      <c r="Q493">
        <v>131150</v>
      </c>
      <c r="R493">
        <v>355.25</v>
      </c>
      <c r="S493" t="s">
        <v>33</v>
      </c>
      <c r="T493">
        <v>122.2</v>
      </c>
      <c r="U493">
        <v>192.25</v>
      </c>
      <c r="V493">
        <v>11.99</v>
      </c>
      <c r="W493">
        <v>2.4</v>
      </c>
      <c r="X493">
        <v>41016.58</v>
      </c>
      <c r="Y493" t="s">
        <v>33</v>
      </c>
      <c r="Z493">
        <v>1.008</v>
      </c>
      <c r="AA493">
        <v>0.84</v>
      </c>
      <c r="AB493">
        <v>100.18210000000001</v>
      </c>
      <c r="AC493">
        <v>4.79</v>
      </c>
      <c r="AD493">
        <v>178.79599999999999</v>
      </c>
      <c r="AE493">
        <v>4.1500000000000004</v>
      </c>
    </row>
    <row r="494" spans="1:31" x14ac:dyDescent="0.25">
      <c r="A494" s="2">
        <v>38840</v>
      </c>
      <c r="B494">
        <v>15.75</v>
      </c>
      <c r="C494">
        <v>14.746499999999999</v>
      </c>
      <c r="D494">
        <v>14.8089</v>
      </c>
      <c r="E494" t="s">
        <v>33</v>
      </c>
      <c r="F494" t="s">
        <v>33</v>
      </c>
      <c r="G494">
        <v>54.9</v>
      </c>
      <c r="H494">
        <v>113.9</v>
      </c>
      <c r="I494">
        <v>0.22900000000000001</v>
      </c>
      <c r="J494">
        <v>45.1</v>
      </c>
      <c r="K494">
        <v>28.4</v>
      </c>
      <c r="L494">
        <v>-9.5</v>
      </c>
      <c r="M494">
        <v>-1.19472</v>
      </c>
      <c r="N494">
        <v>0.16608000000000001</v>
      </c>
      <c r="O494">
        <v>0.12261</v>
      </c>
      <c r="P494">
        <v>56.2</v>
      </c>
      <c r="Q494">
        <v>131150</v>
      </c>
      <c r="R494">
        <v>354</v>
      </c>
      <c r="S494" t="s">
        <v>33</v>
      </c>
      <c r="T494">
        <v>125.2</v>
      </c>
      <c r="U494">
        <v>195.3</v>
      </c>
      <c r="V494">
        <v>11.99</v>
      </c>
      <c r="W494">
        <v>1.6198999999999999</v>
      </c>
      <c r="X494">
        <v>40919.760000000002</v>
      </c>
      <c r="Y494" t="s">
        <v>33</v>
      </c>
      <c r="Z494">
        <v>1.004</v>
      </c>
      <c r="AA494">
        <v>0.86499999999999999</v>
      </c>
      <c r="AB494">
        <v>100.149</v>
      </c>
      <c r="AC494">
        <v>4.8099999999999996</v>
      </c>
      <c r="AD494">
        <v>177.0128</v>
      </c>
      <c r="AE494">
        <v>4.1500000000000004</v>
      </c>
    </row>
    <row r="495" spans="1:31" x14ac:dyDescent="0.25">
      <c r="A495" s="2">
        <v>38841</v>
      </c>
      <c r="B495">
        <v>15.75</v>
      </c>
      <c r="C495">
        <v>14.748799999999999</v>
      </c>
      <c r="D495">
        <v>14.8657</v>
      </c>
      <c r="E495" t="s">
        <v>33</v>
      </c>
      <c r="F495" t="s">
        <v>33</v>
      </c>
      <c r="G495">
        <v>54.5</v>
      </c>
      <c r="H495">
        <v>114.6</v>
      </c>
      <c r="I495">
        <v>0.217</v>
      </c>
      <c r="J495">
        <v>44.8</v>
      </c>
      <c r="K495">
        <v>27.7</v>
      </c>
      <c r="L495">
        <v>-11.2</v>
      </c>
      <c r="M495">
        <v>-1.18005</v>
      </c>
      <c r="N495">
        <v>0.19707</v>
      </c>
      <c r="O495">
        <v>0.12358</v>
      </c>
      <c r="P495">
        <v>56.2</v>
      </c>
      <c r="Q495">
        <v>131150</v>
      </c>
      <c r="R495">
        <v>352.25</v>
      </c>
      <c r="S495" t="s">
        <v>33</v>
      </c>
      <c r="T495">
        <v>127.235</v>
      </c>
      <c r="U495">
        <v>198.316</v>
      </c>
      <c r="V495">
        <v>11.86</v>
      </c>
      <c r="W495">
        <v>1.75</v>
      </c>
      <c r="X495">
        <v>40975.78</v>
      </c>
      <c r="Y495" t="s">
        <v>33</v>
      </c>
      <c r="Z495">
        <v>0.98799999999999999</v>
      </c>
      <c r="AA495">
        <v>0.84099999999999997</v>
      </c>
      <c r="AB495">
        <v>100.1272</v>
      </c>
      <c r="AC495">
        <v>4.83</v>
      </c>
      <c r="AD495">
        <v>177.63399999999999</v>
      </c>
      <c r="AE495">
        <v>4.1500000000000004</v>
      </c>
    </row>
    <row r="496" spans="1:31" x14ac:dyDescent="0.25">
      <c r="A496" s="2">
        <v>38842</v>
      </c>
      <c r="B496">
        <v>15.75</v>
      </c>
      <c r="C496">
        <v>14.7645</v>
      </c>
      <c r="D496">
        <v>14.9361</v>
      </c>
      <c r="E496" t="s">
        <v>33</v>
      </c>
      <c r="F496" t="s">
        <v>33</v>
      </c>
      <c r="G496">
        <v>47.4</v>
      </c>
      <c r="H496">
        <v>115.8</v>
      </c>
      <c r="I496">
        <v>0.24199999999999999</v>
      </c>
      <c r="J496">
        <v>43.1</v>
      </c>
      <c r="K496">
        <v>27.1</v>
      </c>
      <c r="L496">
        <v>-12.2</v>
      </c>
      <c r="M496">
        <v>-1.17415</v>
      </c>
      <c r="N496">
        <v>0.19608</v>
      </c>
      <c r="O496">
        <v>0.11762</v>
      </c>
      <c r="P496">
        <v>53.7</v>
      </c>
      <c r="Q496">
        <v>131150</v>
      </c>
      <c r="R496">
        <v>361.25</v>
      </c>
      <c r="S496" t="s">
        <v>33</v>
      </c>
      <c r="T496">
        <v>127</v>
      </c>
      <c r="U496">
        <v>198.21700000000001</v>
      </c>
      <c r="V496">
        <v>11.62</v>
      </c>
      <c r="W496">
        <v>1.75</v>
      </c>
      <c r="X496">
        <v>41417.269999999997</v>
      </c>
      <c r="Y496" t="s">
        <v>33</v>
      </c>
      <c r="Z496">
        <v>0.98399999999999999</v>
      </c>
      <c r="AA496">
        <v>0.84</v>
      </c>
      <c r="AB496">
        <v>100.2269</v>
      </c>
      <c r="AC496">
        <v>4.83</v>
      </c>
      <c r="AD496">
        <v>178.9074</v>
      </c>
      <c r="AE496">
        <v>4.1500000000000004</v>
      </c>
    </row>
    <row r="497" spans="1:31" x14ac:dyDescent="0.25">
      <c r="A497" s="2">
        <v>38843</v>
      </c>
      <c r="B497">
        <v>15.75</v>
      </c>
      <c r="C497">
        <v>14.7645</v>
      </c>
      <c r="D497">
        <v>14.9361</v>
      </c>
      <c r="E497" t="s">
        <v>33</v>
      </c>
      <c r="F497" t="s">
        <v>33</v>
      </c>
      <c r="G497">
        <v>47.4</v>
      </c>
      <c r="H497">
        <v>115.8</v>
      </c>
      <c r="I497">
        <v>0.24199999999999999</v>
      </c>
      <c r="J497">
        <v>43.1</v>
      </c>
      <c r="K497">
        <v>27.1</v>
      </c>
      <c r="L497">
        <v>-12.2</v>
      </c>
      <c r="M497">
        <v>-1.17415</v>
      </c>
      <c r="N497">
        <v>0.19608</v>
      </c>
      <c r="O497">
        <v>0.11762</v>
      </c>
      <c r="P497">
        <v>53.7</v>
      </c>
      <c r="Q497">
        <v>131150</v>
      </c>
      <c r="R497">
        <v>361.25</v>
      </c>
      <c r="S497" t="s">
        <v>33</v>
      </c>
      <c r="T497">
        <v>127</v>
      </c>
      <c r="U497">
        <v>198.21700000000001</v>
      </c>
      <c r="V497">
        <v>11.62</v>
      </c>
      <c r="W497">
        <v>1.75</v>
      </c>
      <c r="X497">
        <v>41417.269999999997</v>
      </c>
      <c r="Y497" t="s">
        <v>33</v>
      </c>
      <c r="Z497">
        <v>0.98399999999999999</v>
      </c>
      <c r="AA497">
        <v>0.84</v>
      </c>
      <c r="AB497">
        <v>100.2415</v>
      </c>
      <c r="AC497">
        <v>4.83</v>
      </c>
      <c r="AD497">
        <v>178.9074</v>
      </c>
      <c r="AE497">
        <v>4.1500000000000004</v>
      </c>
    </row>
    <row r="498" spans="1:31" x14ac:dyDescent="0.25">
      <c r="A498" s="2">
        <v>38844</v>
      </c>
      <c r="B498">
        <v>15.75</v>
      </c>
      <c r="C498">
        <v>14.7645</v>
      </c>
      <c r="D498">
        <v>14.9361</v>
      </c>
      <c r="E498" t="s">
        <v>33</v>
      </c>
      <c r="F498" t="s">
        <v>33</v>
      </c>
      <c r="G498">
        <v>47.4</v>
      </c>
      <c r="H498">
        <v>115.8</v>
      </c>
      <c r="I498">
        <v>0.24199999999999999</v>
      </c>
      <c r="J498">
        <v>43.1</v>
      </c>
      <c r="K498">
        <v>27.1</v>
      </c>
      <c r="L498">
        <v>-12.2</v>
      </c>
      <c r="M498">
        <v>-1.17415</v>
      </c>
      <c r="N498">
        <v>0.19608</v>
      </c>
      <c r="O498">
        <v>0.11762</v>
      </c>
      <c r="P498">
        <v>53.7</v>
      </c>
      <c r="Q498">
        <v>131150</v>
      </c>
      <c r="R498">
        <v>361.25</v>
      </c>
      <c r="S498" t="s">
        <v>33</v>
      </c>
      <c r="T498">
        <v>127</v>
      </c>
      <c r="U498">
        <v>198.21700000000001</v>
      </c>
      <c r="V498">
        <v>11.62</v>
      </c>
      <c r="W498">
        <v>1.75</v>
      </c>
      <c r="X498">
        <v>41417.269999999997</v>
      </c>
      <c r="Y498" t="s">
        <v>33</v>
      </c>
      <c r="Z498">
        <v>0.98399999999999999</v>
      </c>
      <c r="AA498">
        <v>0.84</v>
      </c>
      <c r="AB498">
        <v>100.2561</v>
      </c>
      <c r="AC498">
        <v>4.83</v>
      </c>
      <c r="AD498">
        <v>178.9074</v>
      </c>
      <c r="AE498">
        <v>4.1500000000000004</v>
      </c>
    </row>
    <row r="499" spans="1:31" x14ac:dyDescent="0.25">
      <c r="A499" s="2">
        <v>38845</v>
      </c>
      <c r="B499">
        <v>15.75</v>
      </c>
      <c r="C499">
        <v>14.7662</v>
      </c>
      <c r="D499">
        <v>15.0267</v>
      </c>
      <c r="E499" t="s">
        <v>33</v>
      </c>
      <c r="F499" t="s">
        <v>33</v>
      </c>
      <c r="G499">
        <v>46.1</v>
      </c>
      <c r="H499">
        <v>118.2</v>
      </c>
      <c r="I499">
        <v>0.24199999999999999</v>
      </c>
      <c r="J499">
        <v>44.9</v>
      </c>
      <c r="K499">
        <v>31.7</v>
      </c>
      <c r="L499">
        <v>-12.1</v>
      </c>
      <c r="M499">
        <v>-1.16828</v>
      </c>
      <c r="N499">
        <v>0.1951</v>
      </c>
      <c r="O499">
        <v>0.11703</v>
      </c>
      <c r="P499">
        <v>53.7</v>
      </c>
      <c r="Q499">
        <v>131150</v>
      </c>
      <c r="R499">
        <v>363.5</v>
      </c>
      <c r="S499" t="s">
        <v>33</v>
      </c>
      <c r="T499">
        <v>129.53100000000001</v>
      </c>
      <c r="U499">
        <v>199.73500000000001</v>
      </c>
      <c r="V499">
        <v>12</v>
      </c>
      <c r="W499">
        <v>1.75</v>
      </c>
      <c r="X499">
        <v>41515.49</v>
      </c>
      <c r="Y499" t="s">
        <v>33</v>
      </c>
      <c r="Z499">
        <v>1.042</v>
      </c>
      <c r="AA499">
        <v>0.85899999999999999</v>
      </c>
      <c r="AB499">
        <v>100.2403</v>
      </c>
      <c r="AC499">
        <v>4.88</v>
      </c>
      <c r="AD499">
        <v>178.1379</v>
      </c>
      <c r="AE499">
        <v>4.17</v>
      </c>
    </row>
    <row r="500" spans="1:31" x14ac:dyDescent="0.25">
      <c r="A500" s="2">
        <v>38846</v>
      </c>
      <c r="B500">
        <v>15.75</v>
      </c>
      <c r="C500">
        <v>14.7279</v>
      </c>
      <c r="D500">
        <v>14.954800000000001</v>
      </c>
      <c r="E500" t="s">
        <v>33</v>
      </c>
      <c r="F500" t="s">
        <v>33</v>
      </c>
      <c r="G500">
        <v>45.7</v>
      </c>
      <c r="H500">
        <v>97.7</v>
      </c>
      <c r="I500">
        <v>0.27</v>
      </c>
      <c r="J500">
        <v>41.2</v>
      </c>
      <c r="K500">
        <v>31.8</v>
      </c>
      <c r="L500">
        <v>-11.4</v>
      </c>
      <c r="M500">
        <v>-1.1624399999999999</v>
      </c>
      <c r="N500">
        <v>0.19413</v>
      </c>
      <c r="O500">
        <v>0.10507</v>
      </c>
      <c r="P500">
        <v>47.5</v>
      </c>
      <c r="Q500">
        <v>131150</v>
      </c>
      <c r="R500">
        <v>375.5</v>
      </c>
      <c r="S500" t="s">
        <v>33</v>
      </c>
      <c r="T500">
        <v>132.65600000000001</v>
      </c>
      <c r="U500">
        <v>204.21899999999999</v>
      </c>
      <c r="V500">
        <v>11.99</v>
      </c>
      <c r="W500">
        <v>1.7250000000000001</v>
      </c>
      <c r="X500">
        <v>41979.29</v>
      </c>
      <c r="Y500" t="s">
        <v>33</v>
      </c>
      <c r="Z500">
        <v>1.0229999999999999</v>
      </c>
      <c r="AA500">
        <v>0.92500000000000004</v>
      </c>
      <c r="AB500">
        <v>100.4148</v>
      </c>
      <c r="AC500">
        <v>4.78</v>
      </c>
      <c r="AD500">
        <v>180.89510000000001</v>
      </c>
      <c r="AE500">
        <v>4.18</v>
      </c>
    </row>
    <row r="501" spans="1:31" x14ac:dyDescent="0.25">
      <c r="A501" s="2">
        <v>38847</v>
      </c>
      <c r="B501">
        <v>15.75</v>
      </c>
      <c r="C501">
        <v>14.7219</v>
      </c>
      <c r="D501">
        <v>14.947900000000001</v>
      </c>
      <c r="E501" t="s">
        <v>33</v>
      </c>
      <c r="F501" t="s">
        <v>33</v>
      </c>
      <c r="G501">
        <v>45.3</v>
      </c>
      <c r="H501">
        <v>97.1</v>
      </c>
      <c r="I501">
        <v>0.27</v>
      </c>
      <c r="J501">
        <v>41.4</v>
      </c>
      <c r="K501">
        <v>33.299999999999997</v>
      </c>
      <c r="L501">
        <v>-10.7</v>
      </c>
      <c r="M501">
        <v>-1.0595600000000001</v>
      </c>
      <c r="N501">
        <v>0.19316</v>
      </c>
      <c r="O501">
        <v>0.10662000000000001</v>
      </c>
      <c r="P501">
        <v>46.8</v>
      </c>
      <c r="Q501">
        <v>131150</v>
      </c>
      <c r="R501">
        <v>377.5</v>
      </c>
      <c r="S501" t="s">
        <v>33</v>
      </c>
      <c r="T501">
        <v>130.17500000000001</v>
      </c>
      <c r="U501">
        <v>202.1</v>
      </c>
      <c r="V501">
        <v>11.78</v>
      </c>
      <c r="W501">
        <v>1.7250000000000001</v>
      </c>
      <c r="X501">
        <v>41751.5</v>
      </c>
      <c r="Y501" t="s">
        <v>33</v>
      </c>
      <c r="Z501">
        <v>1.026</v>
      </c>
      <c r="AA501">
        <v>0.92200000000000004</v>
      </c>
      <c r="AB501">
        <v>100.4764</v>
      </c>
      <c r="AC501">
        <v>4.88</v>
      </c>
      <c r="AD501">
        <v>183.99619999999999</v>
      </c>
      <c r="AE501">
        <v>4.18</v>
      </c>
    </row>
    <row r="502" spans="1:31" x14ac:dyDescent="0.25">
      <c r="A502" s="2">
        <v>38848</v>
      </c>
      <c r="B502">
        <v>15.75</v>
      </c>
      <c r="C502">
        <v>14.782</v>
      </c>
      <c r="D502">
        <v>15.1434</v>
      </c>
      <c r="E502" t="s">
        <v>33</v>
      </c>
      <c r="F502" t="s">
        <v>33</v>
      </c>
      <c r="G502">
        <v>40.4</v>
      </c>
      <c r="H502">
        <v>96.5</v>
      </c>
      <c r="I502">
        <v>0.22500000000000001</v>
      </c>
      <c r="J502">
        <v>40.200000000000003</v>
      </c>
      <c r="K502">
        <v>32.799999999999997</v>
      </c>
      <c r="L502">
        <v>-9.8000000000000007</v>
      </c>
      <c r="M502">
        <v>-1.05426</v>
      </c>
      <c r="N502">
        <v>0.19219</v>
      </c>
      <c r="O502">
        <v>0.11691</v>
      </c>
      <c r="P502">
        <v>45.1</v>
      </c>
      <c r="Q502">
        <v>131150</v>
      </c>
      <c r="R502">
        <v>382.5</v>
      </c>
      <c r="S502" t="s">
        <v>33</v>
      </c>
      <c r="T502">
        <v>139.375</v>
      </c>
      <c r="U502">
        <v>212.75</v>
      </c>
      <c r="V502">
        <v>12.49</v>
      </c>
      <c r="W502">
        <v>1.7250000000000001</v>
      </c>
      <c r="X502">
        <v>40847.07</v>
      </c>
      <c r="Y502" t="s">
        <v>33</v>
      </c>
      <c r="Z502">
        <v>1.0289999999999999</v>
      </c>
      <c r="AA502">
        <v>0.82199999999999995</v>
      </c>
      <c r="AB502">
        <v>100.7165</v>
      </c>
      <c r="AC502">
        <v>4.99</v>
      </c>
      <c r="AD502">
        <v>187.62809999999999</v>
      </c>
      <c r="AE502">
        <v>4.18</v>
      </c>
    </row>
    <row r="503" spans="1:31" x14ac:dyDescent="0.25">
      <c r="A503" s="2">
        <v>38849</v>
      </c>
      <c r="B503">
        <v>15.75</v>
      </c>
      <c r="C503">
        <v>14.8527</v>
      </c>
      <c r="D503">
        <v>15.3728</v>
      </c>
      <c r="E503" t="s">
        <v>33</v>
      </c>
      <c r="F503" t="s">
        <v>33</v>
      </c>
      <c r="G503">
        <v>55.6</v>
      </c>
      <c r="H503">
        <v>96</v>
      </c>
      <c r="I503">
        <v>0.19700000000000001</v>
      </c>
      <c r="J503">
        <v>42.9</v>
      </c>
      <c r="K503">
        <v>30.4</v>
      </c>
      <c r="L503">
        <v>-8.8000000000000007</v>
      </c>
      <c r="M503">
        <v>-1.0489900000000001</v>
      </c>
      <c r="N503">
        <v>0.27579999999999999</v>
      </c>
      <c r="O503">
        <v>0.11413</v>
      </c>
      <c r="P503">
        <v>51.3</v>
      </c>
      <c r="Q503">
        <v>131150</v>
      </c>
      <c r="R503">
        <v>394</v>
      </c>
      <c r="S503" t="s">
        <v>33</v>
      </c>
      <c r="T503">
        <v>148.4</v>
      </c>
      <c r="U503">
        <v>224.625</v>
      </c>
      <c r="V503">
        <v>14.19</v>
      </c>
      <c r="W503">
        <v>2.6248999999999998</v>
      </c>
      <c r="X503">
        <v>40211.97</v>
      </c>
      <c r="Y503" t="s">
        <v>33</v>
      </c>
      <c r="Z503">
        <v>1.032</v>
      </c>
      <c r="AA503">
        <v>0.748</v>
      </c>
      <c r="AB503">
        <v>100.7403</v>
      </c>
      <c r="AC503">
        <v>5.01</v>
      </c>
      <c r="AD503">
        <v>185.2928</v>
      </c>
      <c r="AE503">
        <v>4.18</v>
      </c>
    </row>
    <row r="504" spans="1:31" x14ac:dyDescent="0.25">
      <c r="A504" s="2">
        <v>38850</v>
      </c>
      <c r="B504">
        <v>15.75</v>
      </c>
      <c r="C504">
        <v>14.8527</v>
      </c>
      <c r="D504">
        <v>15.3728</v>
      </c>
      <c r="E504" t="s">
        <v>33</v>
      </c>
      <c r="F504" t="s">
        <v>33</v>
      </c>
      <c r="G504">
        <v>55.6</v>
      </c>
      <c r="H504">
        <v>96</v>
      </c>
      <c r="I504">
        <v>0.19700000000000001</v>
      </c>
      <c r="J504">
        <v>42.9</v>
      </c>
      <c r="K504">
        <v>30.4</v>
      </c>
      <c r="L504">
        <v>-8.8000000000000007</v>
      </c>
      <c r="M504">
        <v>-1.0489900000000001</v>
      </c>
      <c r="N504">
        <v>0.27579999999999999</v>
      </c>
      <c r="O504">
        <v>0.11413</v>
      </c>
      <c r="P504">
        <v>51.3</v>
      </c>
      <c r="Q504">
        <v>131150</v>
      </c>
      <c r="R504">
        <v>394</v>
      </c>
      <c r="S504" t="s">
        <v>33</v>
      </c>
      <c r="T504">
        <v>148.4</v>
      </c>
      <c r="U504">
        <v>224.625</v>
      </c>
      <c r="V504">
        <v>14.19</v>
      </c>
      <c r="W504">
        <v>2.6248999999999998</v>
      </c>
      <c r="X504">
        <v>40211.97</v>
      </c>
      <c r="Y504" t="s">
        <v>33</v>
      </c>
      <c r="Z504">
        <v>1.032</v>
      </c>
      <c r="AA504">
        <v>0.748</v>
      </c>
      <c r="AB504">
        <v>100.7548</v>
      </c>
      <c r="AC504">
        <v>5.01</v>
      </c>
      <c r="AD504">
        <v>185.2928</v>
      </c>
      <c r="AE504">
        <v>4.18</v>
      </c>
    </row>
    <row r="505" spans="1:31" x14ac:dyDescent="0.25">
      <c r="A505" s="2">
        <v>38851</v>
      </c>
      <c r="B505">
        <v>15.75</v>
      </c>
      <c r="C505">
        <v>14.8527</v>
      </c>
      <c r="D505">
        <v>15.3728</v>
      </c>
      <c r="E505" t="s">
        <v>33</v>
      </c>
      <c r="F505" t="s">
        <v>33</v>
      </c>
      <c r="G505">
        <v>55.6</v>
      </c>
      <c r="H505">
        <v>96</v>
      </c>
      <c r="I505">
        <v>0.19700000000000001</v>
      </c>
      <c r="J505">
        <v>42.9</v>
      </c>
      <c r="K505">
        <v>30.4</v>
      </c>
      <c r="L505">
        <v>-8.8000000000000007</v>
      </c>
      <c r="M505">
        <v>-1.0489900000000001</v>
      </c>
      <c r="N505">
        <v>0.27579999999999999</v>
      </c>
      <c r="O505">
        <v>0.11413</v>
      </c>
      <c r="P505">
        <v>51.3</v>
      </c>
      <c r="Q505">
        <v>131150</v>
      </c>
      <c r="R505">
        <v>394</v>
      </c>
      <c r="S505" t="s">
        <v>33</v>
      </c>
      <c r="T505">
        <v>148.4</v>
      </c>
      <c r="U505">
        <v>224.625</v>
      </c>
      <c r="V505">
        <v>14.19</v>
      </c>
      <c r="W505">
        <v>2.6248999999999998</v>
      </c>
      <c r="X505">
        <v>40211.97</v>
      </c>
      <c r="Y505" t="s">
        <v>33</v>
      </c>
      <c r="Z505">
        <v>1.032</v>
      </c>
      <c r="AA505">
        <v>0.748</v>
      </c>
      <c r="AB505">
        <v>100.7693</v>
      </c>
      <c r="AC505">
        <v>5.01</v>
      </c>
      <c r="AD505">
        <v>185.2928</v>
      </c>
      <c r="AE505">
        <v>4.18</v>
      </c>
    </row>
    <row r="506" spans="1:31" x14ac:dyDescent="0.25">
      <c r="A506" s="2">
        <v>38852</v>
      </c>
      <c r="B506">
        <v>15.75</v>
      </c>
      <c r="C506">
        <v>14.896599999999999</v>
      </c>
      <c r="D506">
        <v>15.412800000000001</v>
      </c>
      <c r="E506" t="s">
        <v>33</v>
      </c>
      <c r="F506" t="s">
        <v>33</v>
      </c>
      <c r="G506">
        <v>46.1</v>
      </c>
      <c r="H506">
        <v>94.3</v>
      </c>
      <c r="I506">
        <v>0.151</v>
      </c>
      <c r="J506">
        <v>41.8</v>
      </c>
      <c r="K506">
        <v>36.1</v>
      </c>
      <c r="L506">
        <v>20.399999999999999</v>
      </c>
      <c r="M506">
        <v>-1.0437399999999999</v>
      </c>
      <c r="N506">
        <v>0.27442</v>
      </c>
      <c r="O506">
        <v>8.5870000000000002E-2</v>
      </c>
      <c r="P506">
        <v>45.6</v>
      </c>
      <c r="Q506">
        <v>131150</v>
      </c>
      <c r="R506">
        <v>399.5</v>
      </c>
      <c r="S506" t="s">
        <v>33</v>
      </c>
      <c r="T506">
        <v>167.221</v>
      </c>
      <c r="U506">
        <v>242.548</v>
      </c>
      <c r="V506">
        <v>13.57</v>
      </c>
      <c r="W506">
        <v>2.75</v>
      </c>
      <c r="X506">
        <v>39271.449999999997</v>
      </c>
      <c r="Y506" t="s">
        <v>33</v>
      </c>
      <c r="Z506">
        <v>0.91200000000000003</v>
      </c>
      <c r="AA506">
        <v>0.75</v>
      </c>
      <c r="AB506">
        <v>100.4301</v>
      </c>
      <c r="AC506">
        <v>5.01</v>
      </c>
      <c r="AD506">
        <v>179.8125</v>
      </c>
      <c r="AE506">
        <v>4.18</v>
      </c>
    </row>
    <row r="507" spans="1:31" x14ac:dyDescent="0.25">
      <c r="A507" s="2">
        <v>38853</v>
      </c>
      <c r="B507">
        <v>15.75</v>
      </c>
      <c r="C507">
        <v>14.8187</v>
      </c>
      <c r="D507">
        <v>15.2094</v>
      </c>
      <c r="E507" t="s">
        <v>33</v>
      </c>
      <c r="F507" t="s">
        <v>33</v>
      </c>
      <c r="G507">
        <v>46</v>
      </c>
      <c r="H507">
        <v>72.8</v>
      </c>
      <c r="I507">
        <v>0.14899999999999999</v>
      </c>
      <c r="J507">
        <v>39.1</v>
      </c>
      <c r="K507">
        <v>38.6</v>
      </c>
      <c r="L507">
        <v>20.9</v>
      </c>
      <c r="M507">
        <v>-1.0385200000000001</v>
      </c>
      <c r="N507">
        <v>0.27305000000000001</v>
      </c>
      <c r="O507">
        <v>8.7900000000000006E-2</v>
      </c>
      <c r="P507">
        <v>39.5</v>
      </c>
      <c r="Q507">
        <v>131150</v>
      </c>
      <c r="R507">
        <v>403.5</v>
      </c>
      <c r="S507" t="s">
        <v>33</v>
      </c>
      <c r="T507">
        <v>157.16200000000001</v>
      </c>
      <c r="U507">
        <v>231.06800000000001</v>
      </c>
      <c r="V507">
        <v>13.35</v>
      </c>
      <c r="W507">
        <v>2.3797999999999999</v>
      </c>
      <c r="X507">
        <v>39416.44</v>
      </c>
      <c r="Y507" t="s">
        <v>33</v>
      </c>
      <c r="Z507">
        <v>0.871</v>
      </c>
      <c r="AA507">
        <v>0.73099999999999998</v>
      </c>
      <c r="AB507">
        <v>100.4333</v>
      </c>
      <c r="AC507">
        <v>4.9800000000000004</v>
      </c>
      <c r="AD507">
        <v>180.95869999999999</v>
      </c>
      <c r="AE507">
        <v>4.2</v>
      </c>
    </row>
    <row r="508" spans="1:31" x14ac:dyDescent="0.25">
      <c r="A508" s="2">
        <v>38854</v>
      </c>
      <c r="B508">
        <v>15.75</v>
      </c>
      <c r="C508">
        <v>14.944000000000001</v>
      </c>
      <c r="D508">
        <v>15.493600000000001</v>
      </c>
      <c r="E508" t="s">
        <v>33</v>
      </c>
      <c r="F508" t="s">
        <v>33</v>
      </c>
      <c r="G508">
        <v>49.6</v>
      </c>
      <c r="H508">
        <v>71.599999999999994</v>
      </c>
      <c r="I508">
        <v>0.14899999999999999</v>
      </c>
      <c r="J508">
        <v>38.5</v>
      </c>
      <c r="K508">
        <v>36.200000000000003</v>
      </c>
      <c r="L508">
        <v>19.600000000000001</v>
      </c>
      <c r="M508">
        <v>-1.0333300000000001</v>
      </c>
      <c r="N508">
        <v>0.34781000000000001</v>
      </c>
      <c r="O508">
        <v>8.7459999999999996E-2</v>
      </c>
      <c r="P508">
        <v>40.1</v>
      </c>
      <c r="Q508">
        <v>131150</v>
      </c>
      <c r="R508">
        <v>423</v>
      </c>
      <c r="S508" t="s">
        <v>33</v>
      </c>
      <c r="T508">
        <v>179.39</v>
      </c>
      <c r="U508">
        <v>255.715</v>
      </c>
      <c r="V508">
        <v>16.260000000000002</v>
      </c>
      <c r="W508">
        <v>2.9998</v>
      </c>
      <c r="X508">
        <v>38290.68</v>
      </c>
      <c r="Y508" t="s">
        <v>33</v>
      </c>
      <c r="Z508">
        <v>0.91500000000000004</v>
      </c>
      <c r="AA508">
        <v>0.60799999999999998</v>
      </c>
      <c r="AB508">
        <v>100.5694</v>
      </c>
      <c r="AC508">
        <v>4.96</v>
      </c>
      <c r="AD508">
        <v>179.5575</v>
      </c>
      <c r="AE508">
        <v>4.2</v>
      </c>
    </row>
    <row r="509" spans="1:31" x14ac:dyDescent="0.25">
      <c r="A509" s="2">
        <v>38855</v>
      </c>
      <c r="B509">
        <v>15.75</v>
      </c>
      <c r="C509">
        <v>14.8749</v>
      </c>
      <c r="D509">
        <v>15.461399999999999</v>
      </c>
      <c r="E509" t="s">
        <v>33</v>
      </c>
      <c r="F509" t="s">
        <v>33</v>
      </c>
      <c r="G509">
        <v>50.8</v>
      </c>
      <c r="H509">
        <v>70.3</v>
      </c>
      <c r="I509">
        <v>0.129</v>
      </c>
      <c r="J509">
        <v>39.700000000000003</v>
      </c>
      <c r="K509">
        <v>38.700000000000003</v>
      </c>
      <c r="L509">
        <v>20.2</v>
      </c>
      <c r="M509">
        <v>-1.0649999999999999</v>
      </c>
      <c r="N509">
        <v>0.34606999999999999</v>
      </c>
      <c r="O509">
        <v>6.8580000000000002E-2</v>
      </c>
      <c r="P509">
        <v>40.4</v>
      </c>
      <c r="Q509">
        <v>131150</v>
      </c>
      <c r="R509">
        <v>418.5</v>
      </c>
      <c r="S509" t="s">
        <v>33</v>
      </c>
      <c r="T509">
        <v>175.596</v>
      </c>
      <c r="U509">
        <v>252.499</v>
      </c>
      <c r="V509">
        <v>16.989999999999998</v>
      </c>
      <c r="W509">
        <v>2.8698000000000001</v>
      </c>
      <c r="X509">
        <v>37807.15</v>
      </c>
      <c r="Y509" t="s">
        <v>33</v>
      </c>
      <c r="Z509">
        <v>0.82499999999999996</v>
      </c>
      <c r="AA509">
        <v>0.53300000000000003</v>
      </c>
      <c r="AB509">
        <v>100.44240000000001</v>
      </c>
      <c r="AC509">
        <v>5</v>
      </c>
      <c r="AD509">
        <v>178.6318</v>
      </c>
      <c r="AE509">
        <v>4.2</v>
      </c>
    </row>
    <row r="510" spans="1:31" x14ac:dyDescent="0.25">
      <c r="A510" s="2">
        <v>38856</v>
      </c>
      <c r="B510">
        <v>15.75</v>
      </c>
      <c r="C510">
        <v>14.9709</v>
      </c>
      <c r="D510">
        <v>15.640700000000001</v>
      </c>
      <c r="E510" t="s">
        <v>33</v>
      </c>
      <c r="F510" t="s">
        <v>33</v>
      </c>
      <c r="G510">
        <v>51</v>
      </c>
      <c r="H510">
        <v>68.8</v>
      </c>
      <c r="I510">
        <v>0.129</v>
      </c>
      <c r="J510">
        <v>40.1</v>
      </c>
      <c r="K510">
        <v>36.6</v>
      </c>
      <c r="L510">
        <v>21</v>
      </c>
      <c r="M510">
        <v>-1.00448</v>
      </c>
      <c r="N510">
        <v>0.34433999999999998</v>
      </c>
      <c r="O510">
        <v>6.8239999999999995E-2</v>
      </c>
      <c r="P510">
        <v>42.5</v>
      </c>
      <c r="Q510">
        <v>131150</v>
      </c>
      <c r="R510">
        <v>416.25</v>
      </c>
      <c r="S510" t="s">
        <v>33</v>
      </c>
      <c r="T510">
        <v>172.863</v>
      </c>
      <c r="U510">
        <v>250.44200000000001</v>
      </c>
      <c r="V510">
        <v>17.18</v>
      </c>
      <c r="W510">
        <v>2.75</v>
      </c>
      <c r="X510">
        <v>37732.86</v>
      </c>
      <c r="Y510" t="s">
        <v>33</v>
      </c>
      <c r="Z510">
        <v>0.77800000000000002</v>
      </c>
      <c r="AA510">
        <v>0.53</v>
      </c>
      <c r="AB510">
        <v>100.31319999999999</v>
      </c>
      <c r="AC510">
        <v>5</v>
      </c>
      <c r="AD510">
        <v>174.57149999999999</v>
      </c>
      <c r="AE510">
        <v>4.1900000000000004</v>
      </c>
    </row>
    <row r="511" spans="1:31" x14ac:dyDescent="0.25">
      <c r="A511" s="2">
        <v>38857</v>
      </c>
      <c r="B511">
        <v>15.75</v>
      </c>
      <c r="C511">
        <v>14.9709</v>
      </c>
      <c r="D511">
        <v>15.640700000000001</v>
      </c>
      <c r="E511" t="s">
        <v>33</v>
      </c>
      <c r="F511" t="s">
        <v>33</v>
      </c>
      <c r="G511">
        <v>51</v>
      </c>
      <c r="H511">
        <v>68.8</v>
      </c>
      <c r="I511">
        <v>0.129</v>
      </c>
      <c r="J511">
        <v>40.1</v>
      </c>
      <c r="K511">
        <v>36.6</v>
      </c>
      <c r="L511">
        <v>21</v>
      </c>
      <c r="M511">
        <v>-1.00448</v>
      </c>
      <c r="N511">
        <v>0.34433999999999998</v>
      </c>
      <c r="O511">
        <v>6.8239999999999995E-2</v>
      </c>
      <c r="P511">
        <v>42.5</v>
      </c>
      <c r="Q511">
        <v>131150</v>
      </c>
      <c r="R511">
        <v>416.25</v>
      </c>
      <c r="S511" t="s">
        <v>33</v>
      </c>
      <c r="T511">
        <v>172.863</v>
      </c>
      <c r="U511">
        <v>250.44200000000001</v>
      </c>
      <c r="V511">
        <v>17.18</v>
      </c>
      <c r="W511">
        <v>2.75</v>
      </c>
      <c r="X511">
        <v>37732.86</v>
      </c>
      <c r="Y511" t="s">
        <v>33</v>
      </c>
      <c r="Z511">
        <v>0.77800000000000002</v>
      </c>
      <c r="AA511">
        <v>0.53</v>
      </c>
      <c r="AB511">
        <v>100.32769999999999</v>
      </c>
      <c r="AC511">
        <v>5</v>
      </c>
      <c r="AD511">
        <v>174.57149999999999</v>
      </c>
      <c r="AE511">
        <v>4.1900000000000004</v>
      </c>
    </row>
    <row r="512" spans="1:31" x14ac:dyDescent="0.25">
      <c r="A512" s="2">
        <v>38858</v>
      </c>
      <c r="B512">
        <v>15.75</v>
      </c>
      <c r="C512">
        <v>14.9709</v>
      </c>
      <c r="D512">
        <v>15.640700000000001</v>
      </c>
      <c r="E512" t="s">
        <v>33</v>
      </c>
      <c r="F512" t="s">
        <v>33</v>
      </c>
      <c r="G512">
        <v>51</v>
      </c>
      <c r="H512">
        <v>68.8</v>
      </c>
      <c r="I512">
        <v>0.129</v>
      </c>
      <c r="J512">
        <v>40.1</v>
      </c>
      <c r="K512">
        <v>36.6</v>
      </c>
      <c r="L512">
        <v>21</v>
      </c>
      <c r="M512">
        <v>-1.00448</v>
      </c>
      <c r="N512">
        <v>0.34433999999999998</v>
      </c>
      <c r="O512">
        <v>6.8239999999999995E-2</v>
      </c>
      <c r="P512">
        <v>42.5</v>
      </c>
      <c r="Q512">
        <v>131150</v>
      </c>
      <c r="R512">
        <v>416.25</v>
      </c>
      <c r="S512" t="s">
        <v>33</v>
      </c>
      <c r="T512">
        <v>172.863</v>
      </c>
      <c r="U512">
        <v>250.44200000000001</v>
      </c>
      <c r="V512">
        <v>17.18</v>
      </c>
      <c r="W512">
        <v>2.75</v>
      </c>
      <c r="X512">
        <v>37732.86</v>
      </c>
      <c r="Y512" t="s">
        <v>33</v>
      </c>
      <c r="Z512">
        <v>0.77800000000000002</v>
      </c>
      <c r="AA512">
        <v>0.53</v>
      </c>
      <c r="AB512">
        <v>100.34229999999999</v>
      </c>
      <c r="AC512">
        <v>5</v>
      </c>
      <c r="AD512">
        <v>174.57149999999999</v>
      </c>
      <c r="AE512">
        <v>4.1900000000000004</v>
      </c>
    </row>
    <row r="513" spans="1:31" x14ac:dyDescent="0.25">
      <c r="A513" s="2">
        <v>38859</v>
      </c>
      <c r="B513">
        <v>15.75</v>
      </c>
      <c r="C513">
        <v>15.1876</v>
      </c>
      <c r="D513">
        <v>16.016300000000001</v>
      </c>
      <c r="E513" t="s">
        <v>33</v>
      </c>
      <c r="F513" t="s">
        <v>33</v>
      </c>
      <c r="G513">
        <v>47.8</v>
      </c>
      <c r="H513">
        <v>61.4</v>
      </c>
      <c r="I513">
        <v>0.129</v>
      </c>
      <c r="J513">
        <v>38.4</v>
      </c>
      <c r="K513">
        <v>37.5</v>
      </c>
      <c r="L513">
        <v>24.2</v>
      </c>
      <c r="M513">
        <v>-0.99946000000000002</v>
      </c>
      <c r="N513">
        <v>0.34261000000000003</v>
      </c>
      <c r="O513">
        <v>6.7900000000000002E-2</v>
      </c>
      <c r="P513">
        <v>39</v>
      </c>
      <c r="Q513">
        <v>131150</v>
      </c>
      <c r="R513">
        <v>426.25</v>
      </c>
      <c r="S513" t="s">
        <v>33</v>
      </c>
      <c r="T513">
        <v>188.53200000000001</v>
      </c>
      <c r="U513">
        <v>268.84800000000001</v>
      </c>
      <c r="V513">
        <v>17.72</v>
      </c>
      <c r="W513">
        <v>3.375</v>
      </c>
      <c r="X513">
        <v>36496.92</v>
      </c>
      <c r="Y513" t="s">
        <v>33</v>
      </c>
      <c r="Z513">
        <v>0.71299999999999997</v>
      </c>
      <c r="AA513">
        <v>0.44700000000000001</v>
      </c>
      <c r="AB513">
        <v>100.3481</v>
      </c>
      <c r="AC513">
        <v>5</v>
      </c>
      <c r="AD513">
        <v>176.09610000000001</v>
      </c>
      <c r="AE513">
        <v>4.2</v>
      </c>
    </row>
    <row r="514" spans="1:31" x14ac:dyDescent="0.25">
      <c r="A514" s="2">
        <v>38860</v>
      </c>
      <c r="B514">
        <v>15.75</v>
      </c>
      <c r="C514">
        <v>15.3222</v>
      </c>
      <c r="D514">
        <v>16.103400000000001</v>
      </c>
      <c r="E514" t="s">
        <v>33</v>
      </c>
      <c r="F514" t="s">
        <v>33</v>
      </c>
      <c r="G514">
        <v>48.5</v>
      </c>
      <c r="H514">
        <v>58.8</v>
      </c>
      <c r="I514">
        <v>8.2000000000000003E-2</v>
      </c>
      <c r="J514">
        <v>38.4</v>
      </c>
      <c r="K514">
        <v>38.299999999999997</v>
      </c>
      <c r="L514">
        <v>24.6</v>
      </c>
      <c r="M514">
        <v>-0.99446000000000001</v>
      </c>
      <c r="N514">
        <v>0.34089999999999998</v>
      </c>
      <c r="O514">
        <v>4.5069999999999999E-2</v>
      </c>
      <c r="P514">
        <v>38.5</v>
      </c>
      <c r="Q514">
        <v>131150</v>
      </c>
      <c r="R514">
        <v>419.75</v>
      </c>
      <c r="S514" t="s">
        <v>33</v>
      </c>
      <c r="T514">
        <v>210.89500000000001</v>
      </c>
      <c r="U514">
        <v>292.45100000000002</v>
      </c>
      <c r="V514">
        <v>18.260000000000002</v>
      </c>
      <c r="W514">
        <v>3.3148</v>
      </c>
      <c r="X514">
        <v>36110</v>
      </c>
      <c r="Y514" t="s">
        <v>33</v>
      </c>
      <c r="Z514">
        <v>0.68</v>
      </c>
      <c r="AA514">
        <v>0.40200000000000002</v>
      </c>
      <c r="AB514">
        <v>100.4684</v>
      </c>
      <c r="AC514">
        <v>4.9400000000000004</v>
      </c>
      <c r="AD514">
        <v>180.9983</v>
      </c>
      <c r="AE514">
        <v>4.1900000000000004</v>
      </c>
    </row>
    <row r="515" spans="1:31" x14ac:dyDescent="0.25">
      <c r="A515" s="2">
        <v>38861</v>
      </c>
      <c r="B515">
        <v>15.75</v>
      </c>
      <c r="C515">
        <v>16.1966</v>
      </c>
      <c r="D515">
        <v>16.924399999999999</v>
      </c>
      <c r="E515" t="s">
        <v>33</v>
      </c>
      <c r="F515" t="s">
        <v>33</v>
      </c>
      <c r="G515">
        <v>52.4</v>
      </c>
      <c r="H515">
        <v>67.099999999999994</v>
      </c>
      <c r="I515">
        <v>6.6000000000000003E-2</v>
      </c>
      <c r="J515">
        <v>40.9</v>
      </c>
      <c r="K515">
        <v>38.299999999999997</v>
      </c>
      <c r="L515">
        <v>26.2</v>
      </c>
      <c r="M515">
        <v>-0.98948999999999998</v>
      </c>
      <c r="N515">
        <v>0.3392</v>
      </c>
      <c r="O515">
        <v>1.6449999999999999E-2</v>
      </c>
      <c r="P515">
        <v>42.6</v>
      </c>
      <c r="Q515">
        <v>131150</v>
      </c>
      <c r="R515">
        <v>411.75</v>
      </c>
      <c r="S515" t="s">
        <v>33</v>
      </c>
      <c r="T515">
        <v>196.28899999999999</v>
      </c>
      <c r="U515">
        <v>278.5</v>
      </c>
      <c r="V515">
        <v>17.36</v>
      </c>
      <c r="W515">
        <v>4.9996</v>
      </c>
      <c r="X515">
        <v>35791.96</v>
      </c>
      <c r="Y515" t="s">
        <v>33</v>
      </c>
      <c r="Z515">
        <v>0.59</v>
      </c>
      <c r="AA515">
        <v>0.47299999999999998</v>
      </c>
      <c r="AB515">
        <v>100.3356</v>
      </c>
      <c r="AC515">
        <v>4.9000000000000004</v>
      </c>
      <c r="AD515">
        <v>175.53739999999999</v>
      </c>
      <c r="AE515">
        <v>4.21</v>
      </c>
    </row>
    <row r="516" spans="1:31" x14ac:dyDescent="0.25">
      <c r="A516" s="2">
        <v>38862</v>
      </c>
      <c r="B516">
        <v>15.75</v>
      </c>
      <c r="C516">
        <v>15.5725</v>
      </c>
      <c r="D516">
        <v>16.210999999999999</v>
      </c>
      <c r="E516" t="s">
        <v>33</v>
      </c>
      <c r="F516" t="s">
        <v>33</v>
      </c>
      <c r="G516">
        <v>42.9</v>
      </c>
      <c r="H516">
        <v>71</v>
      </c>
      <c r="I516">
        <v>5.5E-2</v>
      </c>
      <c r="J516">
        <v>39.5</v>
      </c>
      <c r="K516">
        <v>39</v>
      </c>
      <c r="L516">
        <v>29</v>
      </c>
      <c r="M516">
        <v>-0.98453999999999997</v>
      </c>
      <c r="N516">
        <v>0.33750000000000002</v>
      </c>
      <c r="O516">
        <v>-1.3809999999999999E-2</v>
      </c>
      <c r="P516">
        <v>39.799999999999997</v>
      </c>
      <c r="Q516">
        <v>131150</v>
      </c>
      <c r="R516">
        <v>409.5</v>
      </c>
      <c r="S516" t="s">
        <v>33</v>
      </c>
      <c r="T516">
        <v>181.453</v>
      </c>
      <c r="U516">
        <v>261.02800000000002</v>
      </c>
      <c r="V516">
        <v>15.5</v>
      </c>
      <c r="W516">
        <v>3.4138000000000002</v>
      </c>
      <c r="X516">
        <v>37568.660000000003</v>
      </c>
      <c r="Y516" t="s">
        <v>33</v>
      </c>
      <c r="Z516">
        <v>0.57799999999999996</v>
      </c>
      <c r="AA516">
        <v>0.55600000000000005</v>
      </c>
      <c r="AB516">
        <v>100.4639</v>
      </c>
      <c r="AC516">
        <v>5.01</v>
      </c>
      <c r="AD516">
        <v>177.20779999999999</v>
      </c>
      <c r="AE516">
        <v>4.18</v>
      </c>
    </row>
    <row r="517" spans="1:31" x14ac:dyDescent="0.25">
      <c r="A517" s="2">
        <v>38863</v>
      </c>
      <c r="B517">
        <v>15.75</v>
      </c>
      <c r="C517">
        <v>15.275700000000001</v>
      </c>
      <c r="D517">
        <v>15.797000000000001</v>
      </c>
      <c r="E517" t="s">
        <v>33</v>
      </c>
      <c r="F517" t="s">
        <v>33</v>
      </c>
      <c r="G517">
        <v>43.2</v>
      </c>
      <c r="H517">
        <v>70.400000000000006</v>
      </c>
      <c r="I517">
        <v>4.3999999999999997E-2</v>
      </c>
      <c r="J517">
        <v>37.9</v>
      </c>
      <c r="K517">
        <v>35</v>
      </c>
      <c r="L517">
        <v>22.1</v>
      </c>
      <c r="M517">
        <v>-1.09083</v>
      </c>
      <c r="N517">
        <v>0.32972000000000001</v>
      </c>
      <c r="O517">
        <v>-1.257E-2</v>
      </c>
      <c r="P517">
        <v>39.799999999999997</v>
      </c>
      <c r="Q517">
        <v>131150</v>
      </c>
      <c r="R517">
        <v>415.5</v>
      </c>
      <c r="S517" t="s">
        <v>33</v>
      </c>
      <c r="T517">
        <v>174.417</v>
      </c>
      <c r="U517">
        <v>253.4</v>
      </c>
      <c r="V517">
        <v>14.26</v>
      </c>
      <c r="W517">
        <v>3.4239000000000002</v>
      </c>
      <c r="X517">
        <v>38629.71</v>
      </c>
      <c r="Y517" t="s">
        <v>33</v>
      </c>
      <c r="Z517">
        <v>0.55900000000000005</v>
      </c>
      <c r="AA517">
        <v>0.62</v>
      </c>
      <c r="AB517">
        <v>100.47750000000001</v>
      </c>
      <c r="AC517">
        <v>4.99</v>
      </c>
      <c r="AD517">
        <v>179.29900000000001</v>
      </c>
      <c r="AE517">
        <v>4.2</v>
      </c>
    </row>
    <row r="518" spans="1:31" x14ac:dyDescent="0.25">
      <c r="A518" s="2">
        <v>38864</v>
      </c>
      <c r="B518">
        <v>15.75</v>
      </c>
      <c r="C518">
        <v>15.275700000000001</v>
      </c>
      <c r="D518">
        <v>15.797000000000001</v>
      </c>
      <c r="E518" t="s">
        <v>33</v>
      </c>
      <c r="F518" t="s">
        <v>33</v>
      </c>
      <c r="G518">
        <v>43.2</v>
      </c>
      <c r="H518">
        <v>70.400000000000006</v>
      </c>
      <c r="I518">
        <v>4.3999999999999997E-2</v>
      </c>
      <c r="J518">
        <v>37.9</v>
      </c>
      <c r="K518">
        <v>35</v>
      </c>
      <c r="L518">
        <v>22.1</v>
      </c>
      <c r="M518">
        <v>-1.09083</v>
      </c>
      <c r="N518">
        <v>0.32972000000000001</v>
      </c>
      <c r="O518">
        <v>-1.257E-2</v>
      </c>
      <c r="P518">
        <v>39.799999999999997</v>
      </c>
      <c r="Q518">
        <v>131150</v>
      </c>
      <c r="R518">
        <v>415.5</v>
      </c>
      <c r="S518" t="s">
        <v>33</v>
      </c>
      <c r="T518">
        <v>174.417</v>
      </c>
      <c r="U518">
        <v>253.4</v>
      </c>
      <c r="V518">
        <v>14.26</v>
      </c>
      <c r="W518">
        <v>3.4239000000000002</v>
      </c>
      <c r="X518">
        <v>38629.71</v>
      </c>
      <c r="Y518" t="s">
        <v>33</v>
      </c>
      <c r="Z518">
        <v>0.55900000000000005</v>
      </c>
      <c r="AA518">
        <v>0.62</v>
      </c>
      <c r="AB518">
        <v>100.49209999999999</v>
      </c>
      <c r="AC518">
        <v>4.99</v>
      </c>
      <c r="AD518">
        <v>179.29900000000001</v>
      </c>
      <c r="AE518">
        <v>4.2</v>
      </c>
    </row>
    <row r="519" spans="1:31" x14ac:dyDescent="0.25">
      <c r="A519" s="2">
        <v>38865</v>
      </c>
      <c r="B519">
        <v>15.75</v>
      </c>
      <c r="C519">
        <v>15.275700000000001</v>
      </c>
      <c r="D519">
        <v>15.797000000000001</v>
      </c>
      <c r="E519" t="s">
        <v>33</v>
      </c>
      <c r="F519" t="s">
        <v>33</v>
      </c>
      <c r="G519">
        <v>43.2</v>
      </c>
      <c r="H519">
        <v>70.400000000000006</v>
      </c>
      <c r="I519">
        <v>4.3999999999999997E-2</v>
      </c>
      <c r="J519">
        <v>37.9</v>
      </c>
      <c r="K519">
        <v>35</v>
      </c>
      <c r="L519">
        <v>22.1</v>
      </c>
      <c r="M519">
        <v>-1.09083</v>
      </c>
      <c r="N519">
        <v>0.32972000000000001</v>
      </c>
      <c r="O519">
        <v>-1.257E-2</v>
      </c>
      <c r="P519">
        <v>39.799999999999997</v>
      </c>
      <c r="Q519">
        <v>131150</v>
      </c>
      <c r="R519">
        <v>415.5</v>
      </c>
      <c r="S519" t="s">
        <v>33</v>
      </c>
      <c r="T519">
        <v>174.417</v>
      </c>
      <c r="U519">
        <v>253.4</v>
      </c>
      <c r="V519">
        <v>14.26</v>
      </c>
      <c r="W519">
        <v>3.4239000000000002</v>
      </c>
      <c r="X519">
        <v>38629.71</v>
      </c>
      <c r="Y519" t="s">
        <v>33</v>
      </c>
      <c r="Z519">
        <v>0.55900000000000005</v>
      </c>
      <c r="AA519">
        <v>0.62</v>
      </c>
      <c r="AB519">
        <v>100.50660000000001</v>
      </c>
      <c r="AC519">
        <v>4.99</v>
      </c>
      <c r="AD519">
        <v>179.29900000000001</v>
      </c>
      <c r="AE519">
        <v>4.2</v>
      </c>
    </row>
    <row r="520" spans="1:31" x14ac:dyDescent="0.25">
      <c r="A520" s="2">
        <v>38866</v>
      </c>
      <c r="B520">
        <v>15.75</v>
      </c>
      <c r="C520">
        <v>15.459</v>
      </c>
      <c r="D520">
        <v>16.010000000000002</v>
      </c>
      <c r="E520" t="s">
        <v>33</v>
      </c>
      <c r="F520" t="s">
        <v>33</v>
      </c>
      <c r="G520">
        <v>43.3</v>
      </c>
      <c r="H520">
        <v>69.3</v>
      </c>
      <c r="I520">
        <v>4.3999999999999997E-2</v>
      </c>
      <c r="J520">
        <v>37.9</v>
      </c>
      <c r="K520">
        <v>32.9</v>
      </c>
      <c r="L520">
        <v>18.5</v>
      </c>
      <c r="M520">
        <v>-1.08538</v>
      </c>
      <c r="N520">
        <v>0.32806999999999997</v>
      </c>
      <c r="O520">
        <v>-1.251E-2</v>
      </c>
      <c r="P520">
        <v>39.6</v>
      </c>
      <c r="Q520">
        <v>131150</v>
      </c>
      <c r="R520">
        <v>415.5</v>
      </c>
      <c r="S520" t="s">
        <v>33</v>
      </c>
      <c r="T520">
        <v>174.417</v>
      </c>
      <c r="U520">
        <v>253.4</v>
      </c>
      <c r="V520">
        <v>14.26</v>
      </c>
      <c r="W520">
        <v>4</v>
      </c>
      <c r="X520">
        <v>38145.15</v>
      </c>
      <c r="Y520" t="s">
        <v>33</v>
      </c>
      <c r="Z520">
        <v>0.56100000000000005</v>
      </c>
      <c r="AA520">
        <v>0.62</v>
      </c>
      <c r="AB520">
        <v>100.52119999999999</v>
      </c>
      <c r="AC520">
        <v>4.99</v>
      </c>
      <c r="AD520">
        <v>179.29900000000001</v>
      </c>
      <c r="AE520">
        <v>4.2</v>
      </c>
    </row>
    <row r="521" spans="1:31" x14ac:dyDescent="0.25">
      <c r="A521" s="2">
        <v>38867</v>
      </c>
      <c r="B521">
        <v>15.75</v>
      </c>
      <c r="C521">
        <v>15.7613</v>
      </c>
      <c r="D521">
        <v>16.701599999999999</v>
      </c>
      <c r="E521" t="s">
        <v>33</v>
      </c>
      <c r="F521" t="s">
        <v>33</v>
      </c>
      <c r="G521">
        <v>46.6</v>
      </c>
      <c r="H521">
        <v>74.900000000000006</v>
      </c>
      <c r="I521">
        <v>3.2000000000000001E-2</v>
      </c>
      <c r="J521">
        <v>38.5</v>
      </c>
      <c r="K521">
        <v>32.4</v>
      </c>
      <c r="L521">
        <v>18.600000000000001</v>
      </c>
      <c r="M521">
        <v>-1.08589</v>
      </c>
      <c r="N521">
        <v>0.32643</v>
      </c>
      <c r="O521">
        <v>-5.7099999999999998E-3</v>
      </c>
      <c r="P521">
        <v>42.6</v>
      </c>
      <c r="Q521">
        <v>131150</v>
      </c>
      <c r="R521">
        <v>412</v>
      </c>
      <c r="S521" t="s">
        <v>33</v>
      </c>
      <c r="T521">
        <v>193.95500000000001</v>
      </c>
      <c r="U521">
        <v>275.93599999999998</v>
      </c>
      <c r="V521">
        <v>18.66</v>
      </c>
      <c r="W521">
        <v>4</v>
      </c>
      <c r="X521">
        <v>36412.51</v>
      </c>
      <c r="Y521" t="s">
        <v>33</v>
      </c>
      <c r="Z521">
        <v>0.58699999999999997</v>
      </c>
      <c r="AA521">
        <v>0.39800000000000002</v>
      </c>
      <c r="AB521">
        <v>100.70650000000001</v>
      </c>
      <c r="AC521">
        <v>5.0199999999999996</v>
      </c>
      <c r="AD521">
        <v>178.6523</v>
      </c>
      <c r="AE521">
        <v>4.2</v>
      </c>
    </row>
    <row r="522" spans="1:31" x14ac:dyDescent="0.25">
      <c r="A522" s="2">
        <v>38868</v>
      </c>
      <c r="B522">
        <v>15.25</v>
      </c>
      <c r="C522">
        <v>15.5581</v>
      </c>
      <c r="D522">
        <v>16.433299999999999</v>
      </c>
      <c r="E522" t="s">
        <v>33</v>
      </c>
      <c r="F522" t="s">
        <v>33</v>
      </c>
      <c r="G522">
        <v>52.4</v>
      </c>
      <c r="H522">
        <v>77.2</v>
      </c>
      <c r="I522">
        <v>8.1000000000000003E-2</v>
      </c>
      <c r="J522">
        <v>42.4</v>
      </c>
      <c r="K522">
        <v>38.6</v>
      </c>
      <c r="L522">
        <v>23.2</v>
      </c>
      <c r="M522">
        <v>-1.08046</v>
      </c>
      <c r="N522">
        <v>0.32479999999999998</v>
      </c>
      <c r="O522">
        <v>1.333E-2</v>
      </c>
      <c r="P522">
        <v>44.9</v>
      </c>
      <c r="Q522">
        <v>164132</v>
      </c>
      <c r="R522">
        <v>393.5</v>
      </c>
      <c r="S522" t="s">
        <v>33</v>
      </c>
      <c r="T522">
        <v>189.827</v>
      </c>
      <c r="U522">
        <v>271.863</v>
      </c>
      <c r="V522">
        <v>16.440000000000001</v>
      </c>
      <c r="W522">
        <v>4</v>
      </c>
      <c r="X522">
        <v>36530.04</v>
      </c>
      <c r="Y522" t="s">
        <v>33</v>
      </c>
      <c r="Z522">
        <v>0.57399999999999995</v>
      </c>
      <c r="AA522">
        <v>0.56399999999999995</v>
      </c>
      <c r="AB522">
        <v>100.872</v>
      </c>
      <c r="AC522">
        <v>5.05</v>
      </c>
      <c r="AD522">
        <v>176.6788</v>
      </c>
      <c r="AE522">
        <v>4.21</v>
      </c>
    </row>
    <row r="523" spans="1:31" x14ac:dyDescent="0.25">
      <c r="A523" s="2">
        <v>38869</v>
      </c>
      <c r="B523">
        <v>15.25</v>
      </c>
      <c r="C523">
        <v>15.5581</v>
      </c>
      <c r="D523">
        <v>16.433299999999999</v>
      </c>
      <c r="E523" t="s">
        <v>33</v>
      </c>
      <c r="F523" t="s">
        <v>33</v>
      </c>
      <c r="G523">
        <v>48.5</v>
      </c>
      <c r="H523">
        <v>77.099999999999994</v>
      </c>
      <c r="I523">
        <v>-1.2999999999999999E-2</v>
      </c>
      <c r="J523">
        <v>42.3</v>
      </c>
      <c r="K523">
        <v>40.200000000000003</v>
      </c>
      <c r="L523">
        <v>23.4</v>
      </c>
      <c r="M523">
        <v>-1.0750599999999999</v>
      </c>
      <c r="N523">
        <v>0.33159</v>
      </c>
      <c r="O523">
        <v>-3.0349999999999999E-2</v>
      </c>
      <c r="P523">
        <v>43.7</v>
      </c>
      <c r="Q523">
        <v>164132</v>
      </c>
      <c r="R523">
        <v>392</v>
      </c>
      <c r="S523" t="s">
        <v>33</v>
      </c>
      <c r="T523">
        <v>177.11699999999999</v>
      </c>
      <c r="U523">
        <v>259.59399999999999</v>
      </c>
      <c r="V523">
        <v>14.52</v>
      </c>
      <c r="W523">
        <v>3.875</v>
      </c>
      <c r="X523">
        <v>37748.300000000003</v>
      </c>
      <c r="Y523" t="s">
        <v>33</v>
      </c>
      <c r="Z523">
        <v>0.55400000000000005</v>
      </c>
      <c r="AA523">
        <v>0.56399999999999995</v>
      </c>
      <c r="AB523">
        <v>100.8019</v>
      </c>
      <c r="AC523">
        <v>5.0199999999999996</v>
      </c>
      <c r="AD523">
        <v>174.95949999999999</v>
      </c>
      <c r="AE523">
        <v>4.22</v>
      </c>
    </row>
    <row r="524" spans="1:31" x14ac:dyDescent="0.25">
      <c r="A524" s="2">
        <v>38870</v>
      </c>
      <c r="B524">
        <v>15.25</v>
      </c>
      <c r="C524">
        <v>15.42</v>
      </c>
      <c r="D524">
        <v>16.0566</v>
      </c>
      <c r="E524" t="s">
        <v>33</v>
      </c>
      <c r="F524" t="s">
        <v>33</v>
      </c>
      <c r="G524">
        <v>39.700000000000003</v>
      </c>
      <c r="H524">
        <v>77.2</v>
      </c>
      <c r="I524">
        <v>-0.11899999999999999</v>
      </c>
      <c r="J524">
        <v>40.9</v>
      </c>
      <c r="K524">
        <v>42.2</v>
      </c>
      <c r="L524">
        <v>23.8</v>
      </c>
      <c r="M524">
        <v>-1.06969</v>
      </c>
      <c r="N524">
        <v>0.32993</v>
      </c>
      <c r="O524">
        <v>-3.0419999999999999E-2</v>
      </c>
      <c r="P524">
        <v>40</v>
      </c>
      <c r="Q524">
        <v>164132</v>
      </c>
      <c r="R524">
        <v>403.75</v>
      </c>
      <c r="S524" t="s">
        <v>33</v>
      </c>
      <c r="T524">
        <v>187.72300000000001</v>
      </c>
      <c r="U524">
        <v>270.27</v>
      </c>
      <c r="V524">
        <v>14.32</v>
      </c>
      <c r="W524">
        <v>3.875</v>
      </c>
      <c r="X524">
        <v>37942.18</v>
      </c>
      <c r="Y524" t="s">
        <v>33</v>
      </c>
      <c r="Z524">
        <v>0.57899999999999996</v>
      </c>
      <c r="AA524">
        <v>0.47099999999999997</v>
      </c>
      <c r="AB524">
        <v>100.7578</v>
      </c>
      <c r="AC524">
        <v>4.97</v>
      </c>
      <c r="AD524">
        <v>178.9127</v>
      </c>
      <c r="AE524">
        <v>4.21</v>
      </c>
    </row>
    <row r="525" spans="1:31" x14ac:dyDescent="0.25">
      <c r="A525" s="2">
        <v>38871</v>
      </c>
      <c r="B525">
        <v>15.25</v>
      </c>
      <c r="C525">
        <v>15.42</v>
      </c>
      <c r="D525">
        <v>16.0566</v>
      </c>
      <c r="E525" t="s">
        <v>33</v>
      </c>
      <c r="F525" t="s">
        <v>33</v>
      </c>
      <c r="G525">
        <v>39.700000000000003</v>
      </c>
      <c r="H525">
        <v>77.2</v>
      </c>
      <c r="I525">
        <v>-0.11899999999999999</v>
      </c>
      <c r="J525">
        <v>40.9</v>
      </c>
      <c r="K525">
        <v>42.2</v>
      </c>
      <c r="L525">
        <v>23.8</v>
      </c>
      <c r="M525">
        <v>-1.06969</v>
      </c>
      <c r="N525">
        <v>0.32993</v>
      </c>
      <c r="O525">
        <v>-3.0419999999999999E-2</v>
      </c>
      <c r="P525">
        <v>40</v>
      </c>
      <c r="Q525">
        <v>164132</v>
      </c>
      <c r="R525">
        <v>403.75</v>
      </c>
      <c r="S525" t="s">
        <v>33</v>
      </c>
      <c r="T525">
        <v>187.72300000000001</v>
      </c>
      <c r="U525">
        <v>270.27</v>
      </c>
      <c r="V525">
        <v>14.32</v>
      </c>
      <c r="W525">
        <v>3.875</v>
      </c>
      <c r="X525">
        <v>37942.18</v>
      </c>
      <c r="Y525" t="s">
        <v>33</v>
      </c>
      <c r="Z525">
        <v>0.57899999999999996</v>
      </c>
      <c r="AA525">
        <v>0.47099999999999997</v>
      </c>
      <c r="AB525">
        <v>100.7727</v>
      </c>
      <c r="AC525">
        <v>4.97</v>
      </c>
      <c r="AD525">
        <v>178.9127</v>
      </c>
      <c r="AE525">
        <v>4.21</v>
      </c>
    </row>
    <row r="526" spans="1:31" x14ac:dyDescent="0.25">
      <c r="A526" s="2">
        <v>38872</v>
      </c>
      <c r="B526">
        <v>15.25</v>
      </c>
      <c r="C526">
        <v>15.42</v>
      </c>
      <c r="D526">
        <v>16.0566</v>
      </c>
      <c r="E526" t="s">
        <v>33</v>
      </c>
      <c r="F526" t="s">
        <v>33</v>
      </c>
      <c r="G526">
        <v>39.700000000000003</v>
      </c>
      <c r="H526">
        <v>77.2</v>
      </c>
      <c r="I526">
        <v>-0.11899999999999999</v>
      </c>
      <c r="J526">
        <v>40.9</v>
      </c>
      <c r="K526">
        <v>42.2</v>
      </c>
      <c r="L526">
        <v>23.8</v>
      </c>
      <c r="M526">
        <v>-1.06969</v>
      </c>
      <c r="N526">
        <v>0.32993</v>
      </c>
      <c r="O526">
        <v>-3.0419999999999999E-2</v>
      </c>
      <c r="P526">
        <v>40</v>
      </c>
      <c r="Q526">
        <v>164132</v>
      </c>
      <c r="R526">
        <v>403.75</v>
      </c>
      <c r="S526" t="s">
        <v>33</v>
      </c>
      <c r="T526">
        <v>187.72300000000001</v>
      </c>
      <c r="U526">
        <v>270.27</v>
      </c>
      <c r="V526">
        <v>14.32</v>
      </c>
      <c r="W526">
        <v>3.875</v>
      </c>
      <c r="X526">
        <v>37942.18</v>
      </c>
      <c r="Y526" t="s">
        <v>33</v>
      </c>
      <c r="Z526">
        <v>0.57899999999999996</v>
      </c>
      <c r="AA526">
        <v>0.47099999999999997</v>
      </c>
      <c r="AB526">
        <v>100.78749999999999</v>
      </c>
      <c r="AC526">
        <v>4.97</v>
      </c>
      <c r="AD526">
        <v>178.9127</v>
      </c>
      <c r="AE526">
        <v>4.21</v>
      </c>
    </row>
    <row r="527" spans="1:31" x14ac:dyDescent="0.25">
      <c r="A527" s="2">
        <v>38873</v>
      </c>
      <c r="B527">
        <v>15.25</v>
      </c>
      <c r="C527">
        <v>15.405200000000001</v>
      </c>
      <c r="D527">
        <v>16.155899999999999</v>
      </c>
      <c r="E527" t="s">
        <v>33</v>
      </c>
      <c r="F527" t="s">
        <v>33</v>
      </c>
      <c r="G527">
        <v>40.4</v>
      </c>
      <c r="H527">
        <v>78.2</v>
      </c>
      <c r="I527">
        <v>-0.11899999999999999</v>
      </c>
      <c r="J527">
        <v>42.1</v>
      </c>
      <c r="K527">
        <v>43.8</v>
      </c>
      <c r="L527">
        <v>18.7</v>
      </c>
      <c r="M527">
        <v>-1.1251800000000001</v>
      </c>
      <c r="N527">
        <v>0.32829000000000003</v>
      </c>
      <c r="O527">
        <v>-3.0259999999999999E-2</v>
      </c>
      <c r="P527">
        <v>40.9</v>
      </c>
      <c r="Q527">
        <v>164132</v>
      </c>
      <c r="R527">
        <v>398.5</v>
      </c>
      <c r="S527" t="s">
        <v>33</v>
      </c>
      <c r="T527">
        <v>181.41499999999999</v>
      </c>
      <c r="U527">
        <v>264.07</v>
      </c>
      <c r="V527">
        <v>16.649999999999999</v>
      </c>
      <c r="W527">
        <v>3.875</v>
      </c>
      <c r="X527">
        <v>36739.86</v>
      </c>
      <c r="Y527" t="s">
        <v>33</v>
      </c>
      <c r="Z527">
        <v>0.56399999999999995</v>
      </c>
      <c r="AA527">
        <v>0.48699999999999999</v>
      </c>
      <c r="AB527">
        <v>100.8626</v>
      </c>
      <c r="AC527">
        <v>5.01</v>
      </c>
      <c r="AD527">
        <v>178.09119999999999</v>
      </c>
      <c r="AE527">
        <v>4.2300000000000004</v>
      </c>
    </row>
    <row r="528" spans="1:31" x14ac:dyDescent="0.25">
      <c r="A528" s="2">
        <v>38874</v>
      </c>
      <c r="B528">
        <v>15.25</v>
      </c>
      <c r="C528">
        <v>15.4261</v>
      </c>
      <c r="D528">
        <v>16.168700000000001</v>
      </c>
      <c r="E528" t="s">
        <v>33</v>
      </c>
      <c r="F528" t="s">
        <v>33</v>
      </c>
      <c r="G528">
        <v>41.2</v>
      </c>
      <c r="H528">
        <v>78.900000000000006</v>
      </c>
      <c r="I528">
        <v>-0.11899999999999999</v>
      </c>
      <c r="J528">
        <v>42.3</v>
      </c>
      <c r="K528">
        <v>42</v>
      </c>
      <c r="L528">
        <v>13.2</v>
      </c>
      <c r="M528">
        <v>-1.11955</v>
      </c>
      <c r="N528">
        <v>0.32663999999999999</v>
      </c>
      <c r="O528">
        <v>-3.0110000000000001E-2</v>
      </c>
      <c r="P528">
        <v>42.5</v>
      </c>
      <c r="Q528">
        <v>164132</v>
      </c>
      <c r="R528">
        <v>385</v>
      </c>
      <c r="S528" t="s">
        <v>33</v>
      </c>
      <c r="T528">
        <v>180.87</v>
      </c>
      <c r="U528">
        <v>263.78699999999998</v>
      </c>
      <c r="V528">
        <v>17.34</v>
      </c>
      <c r="W528">
        <v>4.7</v>
      </c>
      <c r="X528">
        <v>36557.800000000003</v>
      </c>
      <c r="Y528" t="s">
        <v>33</v>
      </c>
      <c r="Z528">
        <v>0.51800000000000002</v>
      </c>
      <c r="AA528">
        <v>0.44900000000000001</v>
      </c>
      <c r="AB528">
        <v>100.6292</v>
      </c>
      <c r="AC528">
        <v>4.99</v>
      </c>
      <c r="AD528">
        <v>175.267</v>
      </c>
      <c r="AE528">
        <v>4.2300000000000004</v>
      </c>
    </row>
    <row r="529" spans="1:31" x14ac:dyDescent="0.25">
      <c r="A529" s="2">
        <v>38875</v>
      </c>
      <c r="B529">
        <v>15.25</v>
      </c>
      <c r="C529">
        <v>15.4261</v>
      </c>
      <c r="D529">
        <v>16.168700000000001</v>
      </c>
      <c r="E529" t="s">
        <v>33</v>
      </c>
      <c r="F529" t="s">
        <v>33</v>
      </c>
      <c r="G529">
        <v>40.5</v>
      </c>
      <c r="H529">
        <v>78.3</v>
      </c>
      <c r="I529">
        <v>-5.8999999999999997E-2</v>
      </c>
      <c r="J529">
        <v>41.9</v>
      </c>
      <c r="K529">
        <v>41.4</v>
      </c>
      <c r="L529">
        <v>12.7</v>
      </c>
      <c r="M529">
        <v>-1.0830500000000001</v>
      </c>
      <c r="N529">
        <v>0.32501000000000002</v>
      </c>
      <c r="O529">
        <v>-1.553E-2</v>
      </c>
      <c r="P529">
        <v>42.2</v>
      </c>
      <c r="Q529">
        <v>164132</v>
      </c>
      <c r="R529">
        <v>387.75</v>
      </c>
      <c r="S529" t="s">
        <v>33</v>
      </c>
      <c r="T529">
        <v>179.828</v>
      </c>
      <c r="U529">
        <v>263.05500000000001</v>
      </c>
      <c r="V529">
        <v>17.8</v>
      </c>
      <c r="W529">
        <v>4.7</v>
      </c>
      <c r="X529">
        <v>35264</v>
      </c>
      <c r="Y529" t="s">
        <v>33</v>
      </c>
      <c r="Z529">
        <v>0.496</v>
      </c>
      <c r="AA529">
        <v>0.4</v>
      </c>
      <c r="AB529">
        <v>100.51819999999999</v>
      </c>
      <c r="AC529">
        <v>4.99</v>
      </c>
      <c r="AD529">
        <v>174.90979999999999</v>
      </c>
      <c r="AE529">
        <v>4.2300000000000004</v>
      </c>
    </row>
    <row r="530" spans="1:31" x14ac:dyDescent="0.25">
      <c r="A530" s="2">
        <v>38876</v>
      </c>
      <c r="B530">
        <v>15.25</v>
      </c>
      <c r="C530">
        <v>15.3666</v>
      </c>
      <c r="D530">
        <v>16.138999999999999</v>
      </c>
      <c r="E530" t="s">
        <v>33</v>
      </c>
      <c r="F530" t="s">
        <v>33</v>
      </c>
      <c r="G530">
        <v>40</v>
      </c>
      <c r="H530">
        <v>77.900000000000006</v>
      </c>
      <c r="I530">
        <v>-7.9000000000000001E-2</v>
      </c>
      <c r="J530">
        <v>42.1</v>
      </c>
      <c r="K530">
        <v>42</v>
      </c>
      <c r="L530">
        <v>12.1</v>
      </c>
      <c r="M530">
        <v>-1.1137699999999999</v>
      </c>
      <c r="N530">
        <v>0.32339000000000001</v>
      </c>
      <c r="O530">
        <v>4.7200000000000002E-3</v>
      </c>
      <c r="P530">
        <v>42.2</v>
      </c>
      <c r="Q530">
        <v>164132</v>
      </c>
      <c r="R530">
        <v>383.5</v>
      </c>
      <c r="S530" t="s">
        <v>33</v>
      </c>
      <c r="T530">
        <v>183.86199999999999</v>
      </c>
      <c r="U530">
        <v>266.303</v>
      </c>
      <c r="V530">
        <v>18.350000000000001</v>
      </c>
      <c r="W530">
        <v>4.7</v>
      </c>
      <c r="X530">
        <v>35437.78</v>
      </c>
      <c r="Y530" t="s">
        <v>33</v>
      </c>
      <c r="Z530">
        <v>0.46600000000000003</v>
      </c>
      <c r="AA530">
        <v>0.35499999999999998</v>
      </c>
      <c r="AB530">
        <v>100.5393</v>
      </c>
      <c r="AC530">
        <v>5.0199999999999996</v>
      </c>
      <c r="AD530">
        <v>171.59700000000001</v>
      </c>
      <c r="AE530">
        <v>4.25</v>
      </c>
    </row>
    <row r="531" spans="1:31" x14ac:dyDescent="0.25">
      <c r="A531" s="2">
        <v>38877</v>
      </c>
      <c r="B531">
        <v>15.25</v>
      </c>
      <c r="C531">
        <v>15.3193</v>
      </c>
      <c r="D531">
        <v>16.1065</v>
      </c>
      <c r="E531" t="s">
        <v>33</v>
      </c>
      <c r="F531" t="s">
        <v>33</v>
      </c>
      <c r="G531">
        <v>46.4</v>
      </c>
      <c r="H531">
        <v>74.7</v>
      </c>
      <c r="I531">
        <v>-7.9000000000000001E-2</v>
      </c>
      <c r="J531">
        <v>46</v>
      </c>
      <c r="K531">
        <v>43.1</v>
      </c>
      <c r="L531">
        <v>11.5</v>
      </c>
      <c r="M531">
        <v>-1.1082000000000001</v>
      </c>
      <c r="N531">
        <v>0.41519</v>
      </c>
      <c r="O531">
        <v>1.328E-2</v>
      </c>
      <c r="P531">
        <v>47.9</v>
      </c>
      <c r="Q531">
        <v>164132</v>
      </c>
      <c r="R531">
        <v>372.5</v>
      </c>
      <c r="S531" t="s">
        <v>33</v>
      </c>
      <c r="T531">
        <v>176.917</v>
      </c>
      <c r="U531">
        <v>260.32600000000002</v>
      </c>
      <c r="V531">
        <v>18.12</v>
      </c>
      <c r="W531">
        <v>4.7</v>
      </c>
      <c r="X531">
        <v>35074.629999999997</v>
      </c>
      <c r="Y531" t="s">
        <v>33</v>
      </c>
      <c r="Z531">
        <v>0.44700000000000001</v>
      </c>
      <c r="AA531">
        <v>0.35799999999999998</v>
      </c>
      <c r="AB531">
        <v>100.66419999999999</v>
      </c>
      <c r="AC531">
        <v>5</v>
      </c>
      <c r="AD531">
        <v>171.2167</v>
      </c>
      <c r="AE531">
        <v>4.26</v>
      </c>
    </row>
    <row r="532" spans="1:31" x14ac:dyDescent="0.25">
      <c r="A532" s="2">
        <v>38878</v>
      </c>
      <c r="B532">
        <v>15.25</v>
      </c>
      <c r="C532">
        <v>15.3193</v>
      </c>
      <c r="D532">
        <v>16.1065</v>
      </c>
      <c r="E532" t="s">
        <v>33</v>
      </c>
      <c r="F532" t="s">
        <v>33</v>
      </c>
      <c r="G532">
        <v>46.4</v>
      </c>
      <c r="H532">
        <v>74.7</v>
      </c>
      <c r="I532">
        <v>-7.9000000000000001E-2</v>
      </c>
      <c r="J532">
        <v>46</v>
      </c>
      <c r="K532">
        <v>43.1</v>
      </c>
      <c r="L532">
        <v>11.5</v>
      </c>
      <c r="M532">
        <v>-1.1082000000000001</v>
      </c>
      <c r="N532">
        <v>0.41519</v>
      </c>
      <c r="O532">
        <v>1.328E-2</v>
      </c>
      <c r="P532">
        <v>47.9</v>
      </c>
      <c r="Q532">
        <v>164132</v>
      </c>
      <c r="R532">
        <v>372.5</v>
      </c>
      <c r="S532" t="s">
        <v>33</v>
      </c>
      <c r="T532">
        <v>176.917</v>
      </c>
      <c r="U532">
        <v>260.32600000000002</v>
      </c>
      <c r="V532">
        <v>18.12</v>
      </c>
      <c r="W532">
        <v>4.7</v>
      </c>
      <c r="X532">
        <v>35074.629999999997</v>
      </c>
      <c r="Y532" t="s">
        <v>33</v>
      </c>
      <c r="Z532">
        <v>0.44700000000000001</v>
      </c>
      <c r="AA532">
        <v>0.35799999999999998</v>
      </c>
      <c r="AB532">
        <v>100.6784</v>
      </c>
      <c r="AC532">
        <v>5</v>
      </c>
      <c r="AD532">
        <v>171.2167</v>
      </c>
      <c r="AE532">
        <v>4.26</v>
      </c>
    </row>
    <row r="533" spans="1:31" x14ac:dyDescent="0.25">
      <c r="A533" s="2">
        <v>38879</v>
      </c>
      <c r="B533">
        <v>15.25</v>
      </c>
      <c r="C533">
        <v>15.3193</v>
      </c>
      <c r="D533">
        <v>16.1065</v>
      </c>
      <c r="E533" t="s">
        <v>33</v>
      </c>
      <c r="F533" t="s">
        <v>33</v>
      </c>
      <c r="G533">
        <v>46.4</v>
      </c>
      <c r="H533">
        <v>74.7</v>
      </c>
      <c r="I533">
        <v>-7.9000000000000001E-2</v>
      </c>
      <c r="J533">
        <v>46</v>
      </c>
      <c r="K533">
        <v>43.1</v>
      </c>
      <c r="L533">
        <v>11.5</v>
      </c>
      <c r="M533">
        <v>-1.1082000000000001</v>
      </c>
      <c r="N533">
        <v>0.41519</v>
      </c>
      <c r="O533">
        <v>1.328E-2</v>
      </c>
      <c r="P533">
        <v>47.9</v>
      </c>
      <c r="Q533">
        <v>164132</v>
      </c>
      <c r="R533">
        <v>372.5</v>
      </c>
      <c r="S533" t="s">
        <v>33</v>
      </c>
      <c r="T533">
        <v>176.917</v>
      </c>
      <c r="U533">
        <v>260.32600000000002</v>
      </c>
      <c r="V533">
        <v>18.12</v>
      </c>
      <c r="W533">
        <v>4.7</v>
      </c>
      <c r="X533">
        <v>35074.629999999997</v>
      </c>
      <c r="Y533" t="s">
        <v>33</v>
      </c>
      <c r="Z533">
        <v>0.44700000000000001</v>
      </c>
      <c r="AA533">
        <v>0.35799999999999998</v>
      </c>
      <c r="AB533">
        <v>100.6927</v>
      </c>
      <c r="AC533">
        <v>5</v>
      </c>
      <c r="AD533">
        <v>171.2167</v>
      </c>
      <c r="AE533">
        <v>4.26</v>
      </c>
    </row>
    <row r="534" spans="1:31" x14ac:dyDescent="0.25">
      <c r="A534" s="2">
        <v>38880</v>
      </c>
      <c r="B534">
        <v>15.25</v>
      </c>
      <c r="C534">
        <v>15.385400000000001</v>
      </c>
      <c r="D534">
        <v>16.311800000000002</v>
      </c>
      <c r="E534" t="s">
        <v>33</v>
      </c>
      <c r="F534" t="s">
        <v>33</v>
      </c>
      <c r="G534">
        <v>44.3</v>
      </c>
      <c r="H534">
        <v>74.099999999999994</v>
      </c>
      <c r="I534">
        <v>-7.9000000000000001E-2</v>
      </c>
      <c r="J534">
        <v>47</v>
      </c>
      <c r="K534">
        <v>48.1</v>
      </c>
      <c r="L534">
        <v>9.1</v>
      </c>
      <c r="M534">
        <v>-1.2684299999999999</v>
      </c>
      <c r="N534">
        <v>0.41311999999999999</v>
      </c>
      <c r="O534">
        <v>9.92E-3</v>
      </c>
      <c r="P534">
        <v>46.2</v>
      </c>
      <c r="Q534">
        <v>164132</v>
      </c>
      <c r="R534">
        <v>373.75</v>
      </c>
      <c r="S534" t="s">
        <v>33</v>
      </c>
      <c r="T534">
        <v>190.04900000000001</v>
      </c>
      <c r="U534">
        <v>273.512</v>
      </c>
      <c r="V534">
        <v>20.96</v>
      </c>
      <c r="W534">
        <v>4.7</v>
      </c>
      <c r="X534">
        <v>33554.519999999997</v>
      </c>
      <c r="Y534" t="s">
        <v>33</v>
      </c>
      <c r="Z534">
        <v>0.42899999999999999</v>
      </c>
      <c r="AA534">
        <v>0.22500000000000001</v>
      </c>
      <c r="AB534">
        <v>100.7208</v>
      </c>
      <c r="AC534">
        <v>5.01</v>
      </c>
      <c r="AD534">
        <v>170.41210000000001</v>
      </c>
      <c r="AE534">
        <v>4.25</v>
      </c>
    </row>
    <row r="535" spans="1:31" x14ac:dyDescent="0.25">
      <c r="A535" s="2">
        <v>38881</v>
      </c>
      <c r="B535">
        <v>15.25</v>
      </c>
      <c r="C535">
        <v>15.385400000000001</v>
      </c>
      <c r="D535">
        <v>16.311800000000002</v>
      </c>
      <c r="E535" t="s">
        <v>33</v>
      </c>
      <c r="F535" t="s">
        <v>33</v>
      </c>
      <c r="G535">
        <v>44.4</v>
      </c>
      <c r="H535">
        <v>57.7</v>
      </c>
      <c r="I535">
        <v>-7.8E-2</v>
      </c>
      <c r="J535">
        <v>42.6</v>
      </c>
      <c r="K535">
        <v>44</v>
      </c>
      <c r="L535">
        <v>-5.2</v>
      </c>
      <c r="M535">
        <v>-1.2620899999999999</v>
      </c>
      <c r="N535">
        <v>0.41105000000000003</v>
      </c>
      <c r="O535">
        <v>-6.5700000000000003E-3</v>
      </c>
      <c r="P535">
        <v>41.7</v>
      </c>
      <c r="Q535">
        <v>164132</v>
      </c>
      <c r="R535">
        <v>369.75</v>
      </c>
      <c r="S535" t="s">
        <v>33</v>
      </c>
      <c r="T535">
        <v>196.37799999999999</v>
      </c>
      <c r="U535">
        <v>280.08800000000002</v>
      </c>
      <c r="V535">
        <v>23.81</v>
      </c>
      <c r="W535">
        <v>4.7</v>
      </c>
      <c r="X535">
        <v>32847.61</v>
      </c>
      <c r="Y535" t="s">
        <v>33</v>
      </c>
      <c r="Z535">
        <v>0.35399999999999998</v>
      </c>
      <c r="AA535">
        <v>7.4999999999999997E-2</v>
      </c>
      <c r="AB535">
        <v>100.6348</v>
      </c>
      <c r="AC535">
        <v>5</v>
      </c>
      <c r="AD535">
        <v>165.35239999999999</v>
      </c>
      <c r="AE535">
        <v>4.24</v>
      </c>
    </row>
    <row r="536" spans="1:31" x14ac:dyDescent="0.25">
      <c r="A536" s="2">
        <v>38882</v>
      </c>
      <c r="B536">
        <v>15.25</v>
      </c>
      <c r="C536">
        <v>15.354900000000001</v>
      </c>
      <c r="D536">
        <v>16.418500000000002</v>
      </c>
      <c r="E536" t="s">
        <v>33</v>
      </c>
      <c r="F536" t="s">
        <v>33</v>
      </c>
      <c r="G536">
        <v>47.5</v>
      </c>
      <c r="H536">
        <v>55.9</v>
      </c>
      <c r="I536">
        <v>-7.8E-2</v>
      </c>
      <c r="J536">
        <v>45.6</v>
      </c>
      <c r="K536">
        <v>51.4</v>
      </c>
      <c r="L536">
        <v>-5.5</v>
      </c>
      <c r="M536">
        <v>-1.2557799999999999</v>
      </c>
      <c r="N536">
        <v>0.52173999999999998</v>
      </c>
      <c r="O536">
        <v>-6.5300000000000002E-3</v>
      </c>
      <c r="P536">
        <v>41.8</v>
      </c>
      <c r="Q536">
        <v>164132</v>
      </c>
      <c r="R536">
        <v>361.25</v>
      </c>
      <c r="S536" t="s">
        <v>33</v>
      </c>
      <c r="T536">
        <v>189.05</v>
      </c>
      <c r="U536">
        <v>273.096</v>
      </c>
      <c r="V536">
        <v>21.46</v>
      </c>
      <c r="W536">
        <v>4.9000000000000004</v>
      </c>
      <c r="X536">
        <v>32941.46</v>
      </c>
      <c r="Y536" t="s">
        <v>33</v>
      </c>
      <c r="Z536">
        <v>0.32400000000000001</v>
      </c>
      <c r="AA536">
        <v>0.20899999999999999</v>
      </c>
      <c r="AB536">
        <v>100.89449999999999</v>
      </c>
      <c r="AC536">
        <v>5</v>
      </c>
      <c r="AD536">
        <v>165.90469999999999</v>
      </c>
      <c r="AE536">
        <v>4.22</v>
      </c>
    </row>
    <row r="537" spans="1:31" x14ac:dyDescent="0.25">
      <c r="A537" s="2">
        <v>38883</v>
      </c>
      <c r="B537">
        <v>15.25</v>
      </c>
      <c r="C537">
        <v>15.354900000000001</v>
      </c>
      <c r="D537">
        <v>16.418500000000002</v>
      </c>
      <c r="E537" t="s">
        <v>33</v>
      </c>
      <c r="F537" t="s">
        <v>33</v>
      </c>
      <c r="G537">
        <v>44.8</v>
      </c>
      <c r="H537">
        <v>53.9</v>
      </c>
      <c r="I537">
        <v>-3.2000000000000001E-2</v>
      </c>
      <c r="J537">
        <v>46.8</v>
      </c>
      <c r="K537">
        <v>56.8</v>
      </c>
      <c r="L537">
        <v>-7.7</v>
      </c>
      <c r="M537">
        <v>-1.2495000000000001</v>
      </c>
      <c r="N537">
        <v>0.51912999999999998</v>
      </c>
      <c r="O537">
        <v>7.92E-3</v>
      </c>
      <c r="P537">
        <v>40.200000000000003</v>
      </c>
      <c r="Q537">
        <v>164132</v>
      </c>
      <c r="R537">
        <v>361.5</v>
      </c>
      <c r="S537" t="s">
        <v>33</v>
      </c>
      <c r="T537">
        <v>179.98400000000001</v>
      </c>
      <c r="U537">
        <v>263.48399999999998</v>
      </c>
      <c r="V537">
        <v>15.9</v>
      </c>
      <c r="W537">
        <v>4.75</v>
      </c>
      <c r="X537">
        <v>32941.46</v>
      </c>
      <c r="Y537" t="s">
        <v>33</v>
      </c>
      <c r="Z537">
        <v>0.33700000000000002</v>
      </c>
      <c r="AA537">
        <v>0.30399999999999999</v>
      </c>
      <c r="AB537">
        <v>101.0441</v>
      </c>
      <c r="AC537">
        <v>5.0199999999999996</v>
      </c>
      <c r="AD537">
        <v>169.3502</v>
      </c>
      <c r="AE537">
        <v>4.22</v>
      </c>
    </row>
    <row r="538" spans="1:31" x14ac:dyDescent="0.25">
      <c r="A538" s="2">
        <v>38884</v>
      </c>
      <c r="B538">
        <v>15.25</v>
      </c>
      <c r="C538">
        <v>15.198499999999999</v>
      </c>
      <c r="D538">
        <v>16.1325</v>
      </c>
      <c r="E538" t="s">
        <v>33</v>
      </c>
      <c r="F538" t="s">
        <v>33</v>
      </c>
      <c r="G538">
        <v>46.7</v>
      </c>
      <c r="H538">
        <v>51.7</v>
      </c>
      <c r="I538">
        <v>-1.7999999999999999E-2</v>
      </c>
      <c r="J538">
        <v>46.9</v>
      </c>
      <c r="K538">
        <v>56.8</v>
      </c>
      <c r="L538">
        <v>-8.1</v>
      </c>
      <c r="M538">
        <v>-1.24325</v>
      </c>
      <c r="N538">
        <v>0.51653000000000004</v>
      </c>
      <c r="O538">
        <v>2.198E-2</v>
      </c>
      <c r="P538">
        <v>40.299999999999997</v>
      </c>
      <c r="Q538">
        <v>164132</v>
      </c>
      <c r="R538">
        <v>359</v>
      </c>
      <c r="S538" t="s">
        <v>33</v>
      </c>
      <c r="T538">
        <v>184.37100000000001</v>
      </c>
      <c r="U538">
        <v>268.95400000000001</v>
      </c>
      <c r="V538">
        <v>17.25</v>
      </c>
      <c r="W538">
        <v>4.75</v>
      </c>
      <c r="X538">
        <v>34398.92</v>
      </c>
      <c r="Y538" t="s">
        <v>33</v>
      </c>
      <c r="Z538">
        <v>0.35499999999999998</v>
      </c>
      <c r="AA538">
        <v>0.27600000000000002</v>
      </c>
      <c r="AB538">
        <v>101.1193</v>
      </c>
      <c r="AC538">
        <v>4.9400000000000004</v>
      </c>
      <c r="AD538">
        <v>170.51509999999999</v>
      </c>
      <c r="AE538">
        <v>4.2300000000000004</v>
      </c>
    </row>
    <row r="539" spans="1:31" x14ac:dyDescent="0.25">
      <c r="A539" s="2">
        <v>38885</v>
      </c>
      <c r="B539">
        <v>15.25</v>
      </c>
      <c r="C539">
        <v>15.198499999999999</v>
      </c>
      <c r="D539">
        <v>16.1325</v>
      </c>
      <c r="E539" t="s">
        <v>33</v>
      </c>
      <c r="F539" t="s">
        <v>33</v>
      </c>
      <c r="G539">
        <v>46.7</v>
      </c>
      <c r="H539">
        <v>51.7</v>
      </c>
      <c r="I539">
        <v>-1.7999999999999999E-2</v>
      </c>
      <c r="J539">
        <v>46.9</v>
      </c>
      <c r="K539">
        <v>56.8</v>
      </c>
      <c r="L539">
        <v>-8.1</v>
      </c>
      <c r="M539">
        <v>-1.24325</v>
      </c>
      <c r="N539">
        <v>0.51653000000000004</v>
      </c>
      <c r="O539">
        <v>2.198E-2</v>
      </c>
      <c r="P539">
        <v>40.299999999999997</v>
      </c>
      <c r="Q539">
        <v>164132</v>
      </c>
      <c r="R539">
        <v>359</v>
      </c>
      <c r="S539" t="s">
        <v>33</v>
      </c>
      <c r="T539">
        <v>184.37100000000001</v>
      </c>
      <c r="U539">
        <v>268.95400000000001</v>
      </c>
      <c r="V539">
        <v>17.25</v>
      </c>
      <c r="W539">
        <v>4.75</v>
      </c>
      <c r="X539">
        <v>34398.92</v>
      </c>
      <c r="Y539" t="s">
        <v>33</v>
      </c>
      <c r="Z539">
        <v>0.35499999999999998</v>
      </c>
      <c r="AA539">
        <v>0.27600000000000002</v>
      </c>
      <c r="AB539">
        <v>101.1339</v>
      </c>
      <c r="AC539">
        <v>4.9400000000000004</v>
      </c>
      <c r="AD539">
        <v>170.51509999999999</v>
      </c>
      <c r="AE539">
        <v>4.2300000000000004</v>
      </c>
    </row>
    <row r="540" spans="1:31" x14ac:dyDescent="0.25">
      <c r="A540" s="2">
        <v>38886</v>
      </c>
      <c r="B540">
        <v>15.25</v>
      </c>
      <c r="C540">
        <v>15.198499999999999</v>
      </c>
      <c r="D540">
        <v>16.1325</v>
      </c>
      <c r="E540" t="s">
        <v>33</v>
      </c>
      <c r="F540" t="s">
        <v>33</v>
      </c>
      <c r="G540">
        <v>46.7</v>
      </c>
      <c r="H540">
        <v>51.7</v>
      </c>
      <c r="I540">
        <v>-1.7999999999999999E-2</v>
      </c>
      <c r="J540">
        <v>46.9</v>
      </c>
      <c r="K540">
        <v>56.8</v>
      </c>
      <c r="L540">
        <v>-8.1</v>
      </c>
      <c r="M540">
        <v>-1.24325</v>
      </c>
      <c r="N540">
        <v>0.51653000000000004</v>
      </c>
      <c r="O540">
        <v>2.198E-2</v>
      </c>
      <c r="P540">
        <v>40.299999999999997</v>
      </c>
      <c r="Q540">
        <v>164132</v>
      </c>
      <c r="R540">
        <v>359</v>
      </c>
      <c r="S540" t="s">
        <v>33</v>
      </c>
      <c r="T540">
        <v>184.37100000000001</v>
      </c>
      <c r="U540">
        <v>268.95400000000001</v>
      </c>
      <c r="V540">
        <v>17.25</v>
      </c>
      <c r="W540">
        <v>4.75</v>
      </c>
      <c r="X540">
        <v>34398.92</v>
      </c>
      <c r="Y540" t="s">
        <v>33</v>
      </c>
      <c r="Z540">
        <v>0.35499999999999998</v>
      </c>
      <c r="AA540">
        <v>0.27600000000000002</v>
      </c>
      <c r="AB540">
        <v>101.1484</v>
      </c>
      <c r="AC540">
        <v>4.9400000000000004</v>
      </c>
      <c r="AD540">
        <v>170.51509999999999</v>
      </c>
      <c r="AE540">
        <v>4.2300000000000004</v>
      </c>
    </row>
    <row r="541" spans="1:31" x14ac:dyDescent="0.25">
      <c r="A541" s="2">
        <v>38887</v>
      </c>
      <c r="B541">
        <v>15.25</v>
      </c>
      <c r="C541">
        <v>15.226699999999999</v>
      </c>
      <c r="D541">
        <v>16.197299999999998</v>
      </c>
      <c r="E541" t="s">
        <v>33</v>
      </c>
      <c r="F541" t="s">
        <v>33</v>
      </c>
      <c r="G541">
        <v>45.5</v>
      </c>
      <c r="H541">
        <v>43.3</v>
      </c>
      <c r="I541">
        <v>-1.2999999999999999E-2</v>
      </c>
      <c r="J541">
        <v>46.2</v>
      </c>
      <c r="K541">
        <v>59.7</v>
      </c>
      <c r="L541">
        <v>2.4</v>
      </c>
      <c r="M541">
        <v>-1.2370399999999999</v>
      </c>
      <c r="N541">
        <v>0.51395000000000002</v>
      </c>
      <c r="O541">
        <v>8.3999999999999995E-3</v>
      </c>
      <c r="P541">
        <v>37.200000000000003</v>
      </c>
      <c r="Q541">
        <v>164132</v>
      </c>
      <c r="R541">
        <v>358.5</v>
      </c>
      <c r="S541" t="s">
        <v>33</v>
      </c>
      <c r="T541">
        <v>184.06299999999999</v>
      </c>
      <c r="U541">
        <v>270.33300000000003</v>
      </c>
      <c r="V541">
        <v>17.829999999999998</v>
      </c>
      <c r="W541">
        <v>4.75</v>
      </c>
      <c r="X541">
        <v>33897.35</v>
      </c>
      <c r="Y541" t="s">
        <v>33</v>
      </c>
      <c r="Z541">
        <v>0.35099999999999998</v>
      </c>
      <c r="AA541">
        <v>0.224</v>
      </c>
      <c r="AB541">
        <v>101.08069999999999</v>
      </c>
      <c r="AC541">
        <v>4.95</v>
      </c>
      <c r="AD541">
        <v>167.30590000000001</v>
      </c>
      <c r="AE541">
        <v>4.22</v>
      </c>
    </row>
    <row r="542" spans="1:31" x14ac:dyDescent="0.25">
      <c r="A542" s="2">
        <v>38888</v>
      </c>
      <c r="B542">
        <v>15.25</v>
      </c>
      <c r="C542">
        <v>15.1828</v>
      </c>
      <c r="D542">
        <v>16.207699999999999</v>
      </c>
      <c r="E542" t="s">
        <v>33</v>
      </c>
      <c r="F542" t="s">
        <v>33</v>
      </c>
      <c r="G542">
        <v>47</v>
      </c>
      <c r="H542">
        <v>40.5</v>
      </c>
      <c r="I542">
        <v>-8.0000000000000002E-3</v>
      </c>
      <c r="J542">
        <v>47.6</v>
      </c>
      <c r="K542">
        <v>63</v>
      </c>
      <c r="L542">
        <v>2.8</v>
      </c>
      <c r="M542">
        <v>-1.24227</v>
      </c>
      <c r="N542">
        <v>0.51137999999999995</v>
      </c>
      <c r="O542">
        <v>1.227E-2</v>
      </c>
      <c r="P542">
        <v>37.299999999999997</v>
      </c>
      <c r="Q542">
        <v>164132</v>
      </c>
      <c r="R542">
        <v>367</v>
      </c>
      <c r="S542" t="s">
        <v>33</v>
      </c>
      <c r="T542">
        <v>182.81899999999999</v>
      </c>
      <c r="U542">
        <v>269.79399999999998</v>
      </c>
      <c r="V542">
        <v>16.690000000000001</v>
      </c>
      <c r="W542">
        <v>4.75</v>
      </c>
      <c r="X542">
        <v>33632.14</v>
      </c>
      <c r="Y542" t="s">
        <v>33</v>
      </c>
      <c r="Z542">
        <v>0.36</v>
      </c>
      <c r="AA542">
        <v>0.29599999999999999</v>
      </c>
      <c r="AB542">
        <v>101.1052</v>
      </c>
      <c r="AC542">
        <v>4.92</v>
      </c>
      <c r="AD542">
        <v>166.75149999999999</v>
      </c>
      <c r="AE542">
        <v>4.21</v>
      </c>
    </row>
    <row r="543" spans="1:31" x14ac:dyDescent="0.25">
      <c r="A543" s="2">
        <v>38889</v>
      </c>
      <c r="B543">
        <v>15.25</v>
      </c>
      <c r="C543">
        <v>15.094200000000001</v>
      </c>
      <c r="D543">
        <v>16.013300000000001</v>
      </c>
      <c r="E543" t="s">
        <v>33</v>
      </c>
      <c r="F543" t="s">
        <v>33</v>
      </c>
      <c r="G543">
        <v>46.8</v>
      </c>
      <c r="H543">
        <v>40.9</v>
      </c>
      <c r="I543">
        <v>-8.0000000000000002E-3</v>
      </c>
      <c r="J543">
        <v>48.7</v>
      </c>
      <c r="K543">
        <v>63.1</v>
      </c>
      <c r="L543">
        <v>5.6</v>
      </c>
      <c r="M543">
        <v>-1.2360599999999999</v>
      </c>
      <c r="N543">
        <v>0.50882000000000005</v>
      </c>
      <c r="O543">
        <v>1.221E-2</v>
      </c>
      <c r="P543">
        <v>39.1</v>
      </c>
      <c r="Q543">
        <v>164132</v>
      </c>
      <c r="R543">
        <v>372</v>
      </c>
      <c r="S543" t="s">
        <v>33</v>
      </c>
      <c r="T543">
        <v>181.93299999999999</v>
      </c>
      <c r="U543">
        <v>268.83300000000003</v>
      </c>
      <c r="V543">
        <v>15.52</v>
      </c>
      <c r="W543">
        <v>4.75</v>
      </c>
      <c r="X543">
        <v>34546.639999999999</v>
      </c>
      <c r="Y543" t="s">
        <v>33</v>
      </c>
      <c r="Z543">
        <v>0.373</v>
      </c>
      <c r="AA543">
        <v>0.315</v>
      </c>
      <c r="AB543">
        <v>101.1322</v>
      </c>
      <c r="AC543">
        <v>4.91</v>
      </c>
      <c r="AD543">
        <v>168.28399999999999</v>
      </c>
      <c r="AE543">
        <v>4.22</v>
      </c>
    </row>
    <row r="544" spans="1:31" x14ac:dyDescent="0.25">
      <c r="A544" s="2">
        <v>38890</v>
      </c>
      <c r="B544">
        <v>15.25</v>
      </c>
      <c r="C544">
        <v>15.134499999999999</v>
      </c>
      <c r="D544">
        <v>16.055499999999999</v>
      </c>
      <c r="E544" t="s">
        <v>33</v>
      </c>
      <c r="F544" t="s">
        <v>33</v>
      </c>
      <c r="G544">
        <v>45.9</v>
      </c>
      <c r="H544">
        <v>36.9</v>
      </c>
      <c r="I544">
        <v>-2.4E-2</v>
      </c>
      <c r="J544">
        <v>46.7</v>
      </c>
      <c r="K544">
        <v>60.6</v>
      </c>
      <c r="L544">
        <v>-1.6</v>
      </c>
      <c r="M544">
        <v>-1.2298800000000001</v>
      </c>
      <c r="N544">
        <v>0.50627999999999995</v>
      </c>
      <c r="O544">
        <v>2.31E-3</v>
      </c>
      <c r="P544">
        <v>37.4</v>
      </c>
      <c r="Q544">
        <v>164132</v>
      </c>
      <c r="R544">
        <v>365.5</v>
      </c>
      <c r="S544" t="s">
        <v>33</v>
      </c>
      <c r="T544">
        <v>187.05699999999999</v>
      </c>
      <c r="U544">
        <v>274.41699999999997</v>
      </c>
      <c r="V544">
        <v>15.88</v>
      </c>
      <c r="W544">
        <v>4.0750000000000002</v>
      </c>
      <c r="X544">
        <v>34316.769999999997</v>
      </c>
      <c r="Y544" t="s">
        <v>33</v>
      </c>
      <c r="Z544">
        <v>0.371</v>
      </c>
      <c r="AA544">
        <v>0.29499999999999998</v>
      </c>
      <c r="AB544">
        <v>101.2834</v>
      </c>
      <c r="AC544">
        <v>4.9800000000000004</v>
      </c>
      <c r="AD544">
        <v>167.49010000000001</v>
      </c>
      <c r="AE544">
        <v>4.22</v>
      </c>
    </row>
    <row r="545" spans="1:31" x14ac:dyDescent="0.25">
      <c r="A545" s="2">
        <v>38891</v>
      </c>
      <c r="B545">
        <v>15.25</v>
      </c>
      <c r="C545">
        <v>15.120900000000001</v>
      </c>
      <c r="D545">
        <v>16.027100000000001</v>
      </c>
      <c r="E545" t="s">
        <v>33</v>
      </c>
      <c r="F545" t="s">
        <v>33</v>
      </c>
      <c r="G545">
        <v>44.1</v>
      </c>
      <c r="H545">
        <v>31.6</v>
      </c>
      <c r="I545">
        <v>-2.8000000000000001E-2</v>
      </c>
      <c r="J545">
        <v>45</v>
      </c>
      <c r="K545">
        <v>59.8</v>
      </c>
      <c r="L545">
        <v>-3.4</v>
      </c>
      <c r="M545">
        <v>-1.3134999999999999</v>
      </c>
      <c r="N545">
        <v>0.50375000000000003</v>
      </c>
      <c r="O545">
        <v>-9.5E-4</v>
      </c>
      <c r="P545">
        <v>35.200000000000003</v>
      </c>
      <c r="Q545">
        <v>164132</v>
      </c>
      <c r="R545">
        <v>363.25</v>
      </c>
      <c r="S545" t="s">
        <v>33</v>
      </c>
      <c r="T545">
        <v>194.571</v>
      </c>
      <c r="U545">
        <v>283.46699999999998</v>
      </c>
      <c r="V545">
        <v>15.89</v>
      </c>
      <c r="W545">
        <v>4.0750000000000002</v>
      </c>
      <c r="X545">
        <v>34661.22</v>
      </c>
      <c r="Y545" t="s">
        <v>33</v>
      </c>
      <c r="Z545">
        <v>0.36099999999999999</v>
      </c>
      <c r="AA545">
        <v>0.32600000000000001</v>
      </c>
      <c r="AB545">
        <v>101.3486</v>
      </c>
      <c r="AC545">
        <v>4.9800000000000004</v>
      </c>
      <c r="AD545">
        <v>166.76560000000001</v>
      </c>
      <c r="AE545">
        <v>4.2300000000000004</v>
      </c>
    </row>
    <row r="546" spans="1:31" x14ac:dyDescent="0.25">
      <c r="A546" s="2">
        <v>38892</v>
      </c>
      <c r="B546">
        <v>15.25</v>
      </c>
      <c r="C546">
        <v>15.120900000000001</v>
      </c>
      <c r="D546">
        <v>16.027100000000001</v>
      </c>
      <c r="E546" t="s">
        <v>33</v>
      </c>
      <c r="F546" t="s">
        <v>33</v>
      </c>
      <c r="G546">
        <v>44.1</v>
      </c>
      <c r="H546">
        <v>31.6</v>
      </c>
      <c r="I546">
        <v>-2.8000000000000001E-2</v>
      </c>
      <c r="J546">
        <v>45</v>
      </c>
      <c r="K546">
        <v>59.8</v>
      </c>
      <c r="L546">
        <v>-3.4</v>
      </c>
      <c r="M546">
        <v>-1.3134999999999999</v>
      </c>
      <c r="N546">
        <v>0.50375000000000003</v>
      </c>
      <c r="O546">
        <v>-9.5E-4</v>
      </c>
      <c r="P546">
        <v>35.200000000000003</v>
      </c>
      <c r="Q546">
        <v>164132</v>
      </c>
      <c r="R546">
        <v>363.25</v>
      </c>
      <c r="S546" t="s">
        <v>33</v>
      </c>
      <c r="T546">
        <v>194.571</v>
      </c>
      <c r="U546">
        <v>283.46699999999998</v>
      </c>
      <c r="V546">
        <v>15.89</v>
      </c>
      <c r="W546">
        <v>4.0750000000000002</v>
      </c>
      <c r="X546">
        <v>34661.22</v>
      </c>
      <c r="Y546" t="s">
        <v>33</v>
      </c>
      <c r="Z546">
        <v>0.36099999999999999</v>
      </c>
      <c r="AA546">
        <v>0.32600000000000001</v>
      </c>
      <c r="AB546">
        <v>101.36320000000001</v>
      </c>
      <c r="AC546">
        <v>4.9800000000000004</v>
      </c>
      <c r="AD546">
        <v>166.76560000000001</v>
      </c>
      <c r="AE546">
        <v>4.2300000000000004</v>
      </c>
    </row>
    <row r="547" spans="1:31" x14ac:dyDescent="0.25">
      <c r="A547" s="2">
        <v>38893</v>
      </c>
      <c r="B547">
        <v>15.25</v>
      </c>
      <c r="C547">
        <v>15.120900000000001</v>
      </c>
      <c r="D547">
        <v>16.027100000000001</v>
      </c>
      <c r="E547" t="s">
        <v>33</v>
      </c>
      <c r="F547" t="s">
        <v>33</v>
      </c>
      <c r="G547">
        <v>44.1</v>
      </c>
      <c r="H547">
        <v>31.6</v>
      </c>
      <c r="I547">
        <v>-2.8000000000000001E-2</v>
      </c>
      <c r="J547">
        <v>45</v>
      </c>
      <c r="K547">
        <v>59.8</v>
      </c>
      <c r="L547">
        <v>-3.4</v>
      </c>
      <c r="M547">
        <v>-1.3134999999999999</v>
      </c>
      <c r="N547">
        <v>0.50375000000000003</v>
      </c>
      <c r="O547">
        <v>-9.5E-4</v>
      </c>
      <c r="P547">
        <v>35.200000000000003</v>
      </c>
      <c r="Q547">
        <v>164132</v>
      </c>
      <c r="R547">
        <v>363.25</v>
      </c>
      <c r="S547" t="s">
        <v>33</v>
      </c>
      <c r="T547">
        <v>194.571</v>
      </c>
      <c r="U547">
        <v>283.46699999999998</v>
      </c>
      <c r="V547">
        <v>15.89</v>
      </c>
      <c r="W547">
        <v>4.0750000000000002</v>
      </c>
      <c r="X547">
        <v>34661.22</v>
      </c>
      <c r="Y547" t="s">
        <v>33</v>
      </c>
      <c r="Z547">
        <v>0.36099999999999999</v>
      </c>
      <c r="AA547">
        <v>0.32600000000000001</v>
      </c>
      <c r="AB547">
        <v>101.3777</v>
      </c>
      <c r="AC547">
        <v>4.9800000000000004</v>
      </c>
      <c r="AD547">
        <v>166.76560000000001</v>
      </c>
      <c r="AE547">
        <v>4.2300000000000004</v>
      </c>
    </row>
    <row r="548" spans="1:31" x14ac:dyDescent="0.25">
      <c r="A548" s="2">
        <v>38894</v>
      </c>
      <c r="B548">
        <v>15.25</v>
      </c>
      <c r="C548">
        <v>15.1006</v>
      </c>
      <c r="D548">
        <v>16.070499999999999</v>
      </c>
      <c r="E548" t="s">
        <v>33</v>
      </c>
      <c r="F548" t="s">
        <v>33</v>
      </c>
      <c r="G548">
        <v>44.1</v>
      </c>
      <c r="H548">
        <v>9.5</v>
      </c>
      <c r="I548">
        <v>-2E-3</v>
      </c>
      <c r="J548">
        <v>39</v>
      </c>
      <c r="K548">
        <v>54.7</v>
      </c>
      <c r="L548">
        <v>-3.5</v>
      </c>
      <c r="M548">
        <v>-1.3069299999999999</v>
      </c>
      <c r="N548">
        <v>0.50122999999999995</v>
      </c>
      <c r="O548">
        <v>2.1749999999999999E-2</v>
      </c>
      <c r="P548">
        <v>28.5</v>
      </c>
      <c r="Q548">
        <v>164132</v>
      </c>
      <c r="R548">
        <v>368.5</v>
      </c>
      <c r="S548" t="s">
        <v>33</v>
      </c>
      <c r="T548">
        <v>201.25</v>
      </c>
      <c r="U548">
        <v>292.3</v>
      </c>
      <c r="V548">
        <v>15.62</v>
      </c>
      <c r="W548">
        <v>3.5</v>
      </c>
      <c r="X548">
        <v>34631.24</v>
      </c>
      <c r="Y548" t="s">
        <v>33</v>
      </c>
      <c r="Z548">
        <v>0.34399999999999997</v>
      </c>
      <c r="AA548">
        <v>0.35</v>
      </c>
      <c r="AB548">
        <v>101.3635</v>
      </c>
      <c r="AC548">
        <v>5.03</v>
      </c>
      <c r="AD548">
        <v>168.08770000000001</v>
      </c>
      <c r="AE548">
        <v>4.28</v>
      </c>
    </row>
    <row r="549" spans="1:31" x14ac:dyDescent="0.25">
      <c r="A549" s="2">
        <v>38895</v>
      </c>
      <c r="B549">
        <v>15.25</v>
      </c>
      <c r="C549">
        <v>15.1136</v>
      </c>
      <c r="D549">
        <v>16.1266</v>
      </c>
      <c r="E549" t="s">
        <v>33</v>
      </c>
      <c r="F549" t="s">
        <v>33</v>
      </c>
      <c r="G549">
        <v>46.6</v>
      </c>
      <c r="H549">
        <v>43.7</v>
      </c>
      <c r="I549">
        <v>-8.0000000000000002E-3</v>
      </c>
      <c r="J549">
        <v>45.3</v>
      </c>
      <c r="K549">
        <v>53.8</v>
      </c>
      <c r="L549">
        <v>-3.8</v>
      </c>
      <c r="M549">
        <v>-1.19909</v>
      </c>
      <c r="N549">
        <v>0.49872</v>
      </c>
      <c r="O549">
        <v>3.1600000000000003E-2</v>
      </c>
      <c r="P549">
        <v>39.6</v>
      </c>
      <c r="Q549">
        <v>164132</v>
      </c>
      <c r="R549">
        <v>378.25</v>
      </c>
      <c r="S549" t="s">
        <v>33</v>
      </c>
      <c r="T549">
        <v>204.46600000000001</v>
      </c>
      <c r="U549">
        <v>294.76</v>
      </c>
      <c r="V549">
        <v>16.399999999999999</v>
      </c>
      <c r="W549">
        <v>3.5</v>
      </c>
      <c r="X549">
        <v>34375.730000000003</v>
      </c>
      <c r="Y549" t="s">
        <v>33</v>
      </c>
      <c r="Z549">
        <v>0.38900000000000001</v>
      </c>
      <c r="AA549">
        <v>0.32200000000000001</v>
      </c>
      <c r="AB549">
        <v>101.33880000000001</v>
      </c>
      <c r="AC549">
        <v>5.0199999999999996</v>
      </c>
      <c r="AD549">
        <v>167.7577</v>
      </c>
      <c r="AE549">
        <v>4.29</v>
      </c>
    </row>
    <row r="550" spans="1:31" x14ac:dyDescent="0.25">
      <c r="A550" s="2">
        <v>38896</v>
      </c>
      <c r="B550">
        <v>15.25</v>
      </c>
      <c r="C550">
        <v>15.0511</v>
      </c>
      <c r="D550">
        <v>16.056000000000001</v>
      </c>
      <c r="E550" t="s">
        <v>33</v>
      </c>
      <c r="F550" t="s">
        <v>33</v>
      </c>
      <c r="G550">
        <v>45.6</v>
      </c>
      <c r="H550">
        <v>43.7</v>
      </c>
      <c r="I550">
        <v>-8.0000000000000002E-3</v>
      </c>
      <c r="J550">
        <v>44.8</v>
      </c>
      <c r="K550">
        <v>53</v>
      </c>
      <c r="L550">
        <v>-2.9</v>
      </c>
      <c r="M550">
        <v>-1.19309</v>
      </c>
      <c r="N550">
        <v>0.49623</v>
      </c>
      <c r="O550">
        <v>3.1440000000000003E-2</v>
      </c>
      <c r="P550">
        <v>39.299999999999997</v>
      </c>
      <c r="Q550">
        <v>164132</v>
      </c>
      <c r="R550">
        <v>372</v>
      </c>
      <c r="S550" t="s">
        <v>33</v>
      </c>
      <c r="T550">
        <v>193.30699999999999</v>
      </c>
      <c r="U550">
        <v>281.91000000000003</v>
      </c>
      <c r="V550">
        <v>15.79</v>
      </c>
      <c r="W550">
        <v>3.5</v>
      </c>
      <c r="X550">
        <v>34834.65</v>
      </c>
      <c r="Y550" t="s">
        <v>33</v>
      </c>
      <c r="Z550">
        <v>0.41099999999999998</v>
      </c>
      <c r="AA550">
        <v>0.33300000000000002</v>
      </c>
      <c r="AB550">
        <v>101.30119999999999</v>
      </c>
      <c r="AC550">
        <v>5.0599999999999996</v>
      </c>
      <c r="AD550">
        <v>168.13890000000001</v>
      </c>
      <c r="AE550">
        <v>4.3099999999999996</v>
      </c>
    </row>
    <row r="551" spans="1:31" x14ac:dyDescent="0.25">
      <c r="A551" s="2">
        <v>38897</v>
      </c>
      <c r="B551">
        <v>15.25</v>
      </c>
      <c r="C551">
        <v>14.9063</v>
      </c>
      <c r="D551">
        <v>15.7715</v>
      </c>
      <c r="E551" t="s">
        <v>33</v>
      </c>
      <c r="F551" t="s">
        <v>33</v>
      </c>
      <c r="G551">
        <v>45.3</v>
      </c>
      <c r="H551">
        <v>68.3</v>
      </c>
      <c r="I551">
        <v>-6.0000000000000001E-3</v>
      </c>
      <c r="J551">
        <v>48.5</v>
      </c>
      <c r="K551">
        <v>53.5</v>
      </c>
      <c r="L551">
        <v>-3.9</v>
      </c>
      <c r="M551">
        <v>-1.1039300000000001</v>
      </c>
      <c r="N551">
        <v>0.44499</v>
      </c>
      <c r="O551">
        <v>1.4800000000000001E-2</v>
      </c>
      <c r="P551">
        <v>45.1</v>
      </c>
      <c r="Q551">
        <v>164132</v>
      </c>
      <c r="R551">
        <v>374</v>
      </c>
      <c r="S551" t="s">
        <v>33</v>
      </c>
      <c r="T551">
        <v>180.18100000000001</v>
      </c>
      <c r="U551">
        <v>267.05799999999999</v>
      </c>
      <c r="V551">
        <v>13.03</v>
      </c>
      <c r="W551">
        <v>3.2</v>
      </c>
      <c r="X551">
        <v>36486.67</v>
      </c>
      <c r="Y551" t="s">
        <v>33</v>
      </c>
      <c r="Z551">
        <v>0.42699999999999999</v>
      </c>
      <c r="AA551">
        <v>0.40300000000000002</v>
      </c>
      <c r="AB551">
        <v>101.6001</v>
      </c>
      <c r="AC551">
        <v>5.08</v>
      </c>
      <c r="AD551">
        <v>170.59139999999999</v>
      </c>
      <c r="AE551">
        <v>4.32</v>
      </c>
    </row>
    <row r="552" spans="1:31" x14ac:dyDescent="0.25">
      <c r="A552" s="2">
        <v>38898</v>
      </c>
      <c r="B552">
        <v>15.25</v>
      </c>
      <c r="C552">
        <v>14.8498</v>
      </c>
      <c r="D552">
        <v>15.502800000000001</v>
      </c>
      <c r="E552" t="s">
        <v>33</v>
      </c>
      <c r="F552" t="s">
        <v>33</v>
      </c>
      <c r="G552">
        <v>43.8</v>
      </c>
      <c r="H552">
        <v>67.900000000000006</v>
      </c>
      <c r="I552">
        <v>5.0000000000000001E-3</v>
      </c>
      <c r="J552">
        <v>49</v>
      </c>
      <c r="K552">
        <v>53.9</v>
      </c>
      <c r="L552">
        <v>-5.7</v>
      </c>
      <c r="M552">
        <v>-1.0984100000000001</v>
      </c>
      <c r="N552">
        <v>0.44885000000000003</v>
      </c>
      <c r="O552">
        <v>3.4209999999999997E-2</v>
      </c>
      <c r="P552">
        <v>45.7</v>
      </c>
      <c r="Q552">
        <v>148384</v>
      </c>
      <c r="R552">
        <v>371.5</v>
      </c>
      <c r="S552" t="s">
        <v>33</v>
      </c>
      <c r="T552">
        <v>171.46899999999999</v>
      </c>
      <c r="U552">
        <v>257.30700000000002</v>
      </c>
      <c r="V552">
        <v>13.08</v>
      </c>
      <c r="W552">
        <v>3</v>
      </c>
      <c r="X552">
        <v>36630.660000000003</v>
      </c>
      <c r="Y552" t="s">
        <v>33</v>
      </c>
      <c r="Z552">
        <v>0.51300000000000001</v>
      </c>
      <c r="AA552">
        <v>0.42899999999999999</v>
      </c>
      <c r="AB552">
        <v>101.60899999999999</v>
      </c>
      <c r="AC552">
        <v>5.05</v>
      </c>
      <c r="AD552">
        <v>173.2354</v>
      </c>
      <c r="AE552">
        <v>4.34</v>
      </c>
    </row>
    <row r="553" spans="1:31" x14ac:dyDescent="0.25">
      <c r="A553" s="2">
        <v>38899</v>
      </c>
      <c r="B553">
        <v>15.25</v>
      </c>
      <c r="C553">
        <v>14.8498</v>
      </c>
      <c r="D553">
        <v>15.502800000000001</v>
      </c>
      <c r="E553" t="s">
        <v>33</v>
      </c>
      <c r="F553" t="s">
        <v>33</v>
      </c>
      <c r="G553">
        <v>43.8</v>
      </c>
      <c r="H553">
        <v>67.900000000000006</v>
      </c>
      <c r="I553">
        <v>5.0000000000000001E-3</v>
      </c>
      <c r="J553">
        <v>49</v>
      </c>
      <c r="K553">
        <v>53.9</v>
      </c>
      <c r="L553">
        <v>-5.7</v>
      </c>
      <c r="M553">
        <v>-1.0984100000000001</v>
      </c>
      <c r="N553">
        <v>0.44885000000000003</v>
      </c>
      <c r="O553">
        <v>3.4209999999999997E-2</v>
      </c>
      <c r="P553">
        <v>45.7</v>
      </c>
      <c r="Q553">
        <v>148384</v>
      </c>
      <c r="R553">
        <v>371.5</v>
      </c>
      <c r="S553" t="s">
        <v>33</v>
      </c>
      <c r="T553">
        <v>171.46899999999999</v>
      </c>
      <c r="U553">
        <v>257.30700000000002</v>
      </c>
      <c r="V553">
        <v>13.08</v>
      </c>
      <c r="W553">
        <v>3</v>
      </c>
      <c r="X553">
        <v>36630.660000000003</v>
      </c>
      <c r="Y553" t="s">
        <v>33</v>
      </c>
      <c r="Z553">
        <v>0.51300000000000001</v>
      </c>
      <c r="AA553">
        <v>0.42899999999999999</v>
      </c>
      <c r="AB553">
        <v>101.62439999999999</v>
      </c>
      <c r="AC553">
        <v>5.05</v>
      </c>
      <c r="AD553">
        <v>173.2354</v>
      </c>
      <c r="AE553">
        <v>4.34</v>
      </c>
    </row>
    <row r="554" spans="1:31" x14ac:dyDescent="0.25">
      <c r="A554" s="2">
        <v>38900</v>
      </c>
      <c r="B554">
        <v>15.25</v>
      </c>
      <c r="C554">
        <v>14.8498</v>
      </c>
      <c r="D554">
        <v>15.502800000000001</v>
      </c>
      <c r="E554" t="s">
        <v>33</v>
      </c>
      <c r="F554" t="s">
        <v>33</v>
      </c>
      <c r="G554">
        <v>43.8</v>
      </c>
      <c r="H554">
        <v>67.900000000000006</v>
      </c>
      <c r="I554">
        <v>5.0000000000000001E-3</v>
      </c>
      <c r="J554">
        <v>49</v>
      </c>
      <c r="K554">
        <v>53.9</v>
      </c>
      <c r="L554">
        <v>-5.7</v>
      </c>
      <c r="M554">
        <v>-1.0984100000000001</v>
      </c>
      <c r="N554">
        <v>0.44885000000000003</v>
      </c>
      <c r="O554">
        <v>3.4209999999999997E-2</v>
      </c>
      <c r="P554">
        <v>45.7</v>
      </c>
      <c r="Q554">
        <v>148384</v>
      </c>
      <c r="R554">
        <v>371.5</v>
      </c>
      <c r="S554" t="s">
        <v>33</v>
      </c>
      <c r="T554">
        <v>171.46899999999999</v>
      </c>
      <c r="U554">
        <v>257.30700000000002</v>
      </c>
      <c r="V554">
        <v>13.08</v>
      </c>
      <c r="W554">
        <v>3</v>
      </c>
      <c r="X554">
        <v>36630.660000000003</v>
      </c>
      <c r="Y554" t="s">
        <v>33</v>
      </c>
      <c r="Z554">
        <v>0.51300000000000001</v>
      </c>
      <c r="AA554">
        <v>0.42899999999999999</v>
      </c>
      <c r="AB554">
        <v>101.6399</v>
      </c>
      <c r="AC554">
        <v>5.05</v>
      </c>
      <c r="AD554">
        <v>173.2354</v>
      </c>
      <c r="AE554">
        <v>4.34</v>
      </c>
    </row>
    <row r="555" spans="1:31" x14ac:dyDescent="0.25">
      <c r="A555" s="2">
        <v>38901</v>
      </c>
      <c r="B555">
        <v>15.25</v>
      </c>
      <c r="C555">
        <v>14.774100000000001</v>
      </c>
      <c r="D555">
        <v>15.407500000000001</v>
      </c>
      <c r="E555" t="s">
        <v>33</v>
      </c>
      <c r="F555" t="s">
        <v>33</v>
      </c>
      <c r="G555">
        <v>38</v>
      </c>
      <c r="H555">
        <v>66.7</v>
      </c>
      <c r="I555">
        <v>-2.7E-2</v>
      </c>
      <c r="J555">
        <v>47.7</v>
      </c>
      <c r="K555">
        <v>52.7</v>
      </c>
      <c r="L555">
        <v>-10.1</v>
      </c>
      <c r="M555">
        <v>-1.0929199999999999</v>
      </c>
      <c r="N555">
        <v>0.45563999999999999</v>
      </c>
      <c r="O555">
        <v>1.316E-2</v>
      </c>
      <c r="P555">
        <v>44.4</v>
      </c>
      <c r="Q555">
        <v>148384</v>
      </c>
      <c r="R555">
        <v>384.25</v>
      </c>
      <c r="S555" t="s">
        <v>33</v>
      </c>
      <c r="T555">
        <v>162.81800000000001</v>
      </c>
      <c r="U555">
        <v>247.49600000000001</v>
      </c>
      <c r="V555">
        <v>13.05</v>
      </c>
      <c r="W555">
        <v>3</v>
      </c>
      <c r="X555">
        <v>37357.199999999997</v>
      </c>
      <c r="Y555" t="s">
        <v>33</v>
      </c>
      <c r="Z555">
        <v>0.57799999999999996</v>
      </c>
      <c r="AA555">
        <v>0.49299999999999999</v>
      </c>
      <c r="AB555">
        <v>101.56319999999999</v>
      </c>
      <c r="AC555">
        <v>5.25</v>
      </c>
      <c r="AD555">
        <v>174.03100000000001</v>
      </c>
      <c r="AE555">
        <v>4.38</v>
      </c>
    </row>
    <row r="556" spans="1:31" x14ac:dyDescent="0.25">
      <c r="A556" s="2">
        <v>38902</v>
      </c>
      <c r="B556">
        <v>15.25</v>
      </c>
      <c r="C556">
        <v>14.737</v>
      </c>
      <c r="D556">
        <v>15.257999999999999</v>
      </c>
      <c r="E556" t="s">
        <v>33</v>
      </c>
      <c r="F556" t="s">
        <v>33</v>
      </c>
      <c r="G556">
        <v>37</v>
      </c>
      <c r="H556">
        <v>66.3</v>
      </c>
      <c r="I556">
        <v>-2.7E-2</v>
      </c>
      <c r="J556">
        <v>47.2</v>
      </c>
      <c r="K556">
        <v>52.4</v>
      </c>
      <c r="L556">
        <v>-12.6</v>
      </c>
      <c r="M556">
        <v>-1.0874600000000001</v>
      </c>
      <c r="N556">
        <v>0.45335999999999999</v>
      </c>
      <c r="O556">
        <v>1.3100000000000001E-2</v>
      </c>
      <c r="P556">
        <v>43.7</v>
      </c>
      <c r="Q556">
        <v>148384</v>
      </c>
      <c r="R556">
        <v>384.25</v>
      </c>
      <c r="S556" t="s">
        <v>33</v>
      </c>
      <c r="T556">
        <v>162.90899999999999</v>
      </c>
      <c r="U556">
        <v>253.31100000000001</v>
      </c>
      <c r="V556">
        <v>13.05</v>
      </c>
      <c r="W556">
        <v>3</v>
      </c>
      <c r="X556">
        <v>37367.339999999997</v>
      </c>
      <c r="Y556" t="s">
        <v>33</v>
      </c>
      <c r="Z556">
        <v>0.65800000000000003</v>
      </c>
      <c r="AA556">
        <v>0.55100000000000005</v>
      </c>
      <c r="AB556">
        <v>101.57850000000001</v>
      </c>
      <c r="AC556">
        <v>5.25</v>
      </c>
      <c r="AD556">
        <v>174.03100000000001</v>
      </c>
      <c r="AE556">
        <v>4.4000000000000004</v>
      </c>
    </row>
    <row r="557" spans="1:31" x14ac:dyDescent="0.25">
      <c r="A557" s="2">
        <v>38903</v>
      </c>
      <c r="B557">
        <v>15.25</v>
      </c>
      <c r="C557">
        <v>14.843</v>
      </c>
      <c r="D557">
        <v>15.4756</v>
      </c>
      <c r="E557" t="s">
        <v>33</v>
      </c>
      <c r="F557" t="s">
        <v>33</v>
      </c>
      <c r="G557">
        <v>35.6</v>
      </c>
      <c r="H557">
        <v>65.900000000000006</v>
      </c>
      <c r="I557">
        <v>-1.2999999999999999E-2</v>
      </c>
      <c r="J557">
        <v>46.7</v>
      </c>
      <c r="K557">
        <v>52.9</v>
      </c>
      <c r="L557">
        <v>-7.8</v>
      </c>
      <c r="M557">
        <v>-1.0472600000000001</v>
      </c>
      <c r="N557">
        <v>0.45108999999999999</v>
      </c>
      <c r="O557">
        <v>2.9080000000000002E-2</v>
      </c>
      <c r="P557">
        <v>42.6</v>
      </c>
      <c r="Q557">
        <v>148384</v>
      </c>
      <c r="R557">
        <v>386.5</v>
      </c>
      <c r="S557" t="s">
        <v>33</v>
      </c>
      <c r="T557">
        <v>170.81200000000001</v>
      </c>
      <c r="U557">
        <v>253.874</v>
      </c>
      <c r="V557">
        <v>14.15</v>
      </c>
      <c r="W557">
        <v>3</v>
      </c>
      <c r="X557">
        <v>36378.03</v>
      </c>
      <c r="Y557" t="s">
        <v>33</v>
      </c>
      <c r="Z557">
        <v>0.63600000000000001</v>
      </c>
      <c r="AA557">
        <v>0.47799999999999998</v>
      </c>
      <c r="AB557">
        <v>101.6986</v>
      </c>
      <c r="AC557">
        <v>5.25</v>
      </c>
      <c r="AD557">
        <v>174.5427</v>
      </c>
      <c r="AE557">
        <v>4.41</v>
      </c>
    </row>
    <row r="558" spans="1:31" x14ac:dyDescent="0.25">
      <c r="A558" s="2">
        <v>38904</v>
      </c>
      <c r="B558">
        <v>15.25</v>
      </c>
      <c r="C558">
        <v>14.756399999999999</v>
      </c>
      <c r="D558">
        <v>15.335699999999999</v>
      </c>
      <c r="E558" t="s">
        <v>33</v>
      </c>
      <c r="F558" t="s">
        <v>33</v>
      </c>
      <c r="G558">
        <v>30.6</v>
      </c>
      <c r="H558">
        <v>58.1</v>
      </c>
      <c r="I558">
        <v>7.0000000000000001E-3</v>
      </c>
      <c r="J558">
        <v>44.1</v>
      </c>
      <c r="K558">
        <v>52.7</v>
      </c>
      <c r="L558">
        <v>-1.4</v>
      </c>
      <c r="M558">
        <v>-1.03816</v>
      </c>
      <c r="N558">
        <v>0.44884000000000002</v>
      </c>
      <c r="O558">
        <v>3.0870000000000002E-2</v>
      </c>
      <c r="P558">
        <v>38.299999999999997</v>
      </c>
      <c r="Q558">
        <v>148384</v>
      </c>
      <c r="R558">
        <v>390</v>
      </c>
      <c r="S558" t="s">
        <v>33</v>
      </c>
      <c r="T558">
        <v>163.58000000000001</v>
      </c>
      <c r="U558">
        <v>246.79599999999999</v>
      </c>
      <c r="V558">
        <v>13.65</v>
      </c>
      <c r="W558">
        <v>3.375</v>
      </c>
      <c r="X558">
        <v>36533.129999999997</v>
      </c>
      <c r="Y558" t="s">
        <v>33</v>
      </c>
      <c r="Z558">
        <v>0.67700000000000005</v>
      </c>
      <c r="AA558">
        <v>0.42099999999999999</v>
      </c>
      <c r="AB558">
        <v>101.7372</v>
      </c>
      <c r="AC558">
        <v>5.24</v>
      </c>
      <c r="AD558">
        <v>177.14859999999999</v>
      </c>
      <c r="AE558">
        <v>4.42</v>
      </c>
    </row>
    <row r="559" spans="1:31" x14ac:dyDescent="0.25">
      <c r="A559" s="2">
        <v>38905</v>
      </c>
      <c r="B559">
        <v>15.25</v>
      </c>
      <c r="C559">
        <v>14.6981</v>
      </c>
      <c r="D559">
        <v>15.254799999999999</v>
      </c>
      <c r="E559" t="s">
        <v>33</v>
      </c>
      <c r="F559" t="s">
        <v>33</v>
      </c>
      <c r="G559">
        <v>23.8</v>
      </c>
      <c r="H559">
        <v>64.2</v>
      </c>
      <c r="I559">
        <v>2.8000000000000001E-2</v>
      </c>
      <c r="J559">
        <v>43.2</v>
      </c>
      <c r="K559">
        <v>52.7</v>
      </c>
      <c r="L559">
        <v>-1.2</v>
      </c>
      <c r="M559">
        <v>-1.0907800000000001</v>
      </c>
      <c r="N559">
        <v>0.44658999999999999</v>
      </c>
      <c r="O559">
        <v>2.8420000000000001E-2</v>
      </c>
      <c r="P559">
        <v>36.799999999999997</v>
      </c>
      <c r="Q559">
        <v>148384</v>
      </c>
      <c r="R559">
        <v>381.5</v>
      </c>
      <c r="S559" t="s">
        <v>33</v>
      </c>
      <c r="T559">
        <v>163.49100000000001</v>
      </c>
      <c r="U559">
        <v>247.012</v>
      </c>
      <c r="V559">
        <v>13.97</v>
      </c>
      <c r="W559">
        <v>3.2250000000000001</v>
      </c>
      <c r="X559">
        <v>36101.980000000003</v>
      </c>
      <c r="Y559" t="s">
        <v>33</v>
      </c>
      <c r="Z559">
        <v>0.73099999999999998</v>
      </c>
      <c r="AA559">
        <v>0.38600000000000001</v>
      </c>
      <c r="AB559">
        <v>101.7394</v>
      </c>
      <c r="AC559">
        <v>5.22</v>
      </c>
      <c r="AD559">
        <v>174.96549999999999</v>
      </c>
      <c r="AE559">
        <v>4.41</v>
      </c>
    </row>
    <row r="560" spans="1:31" x14ac:dyDescent="0.25">
      <c r="A560" s="2">
        <v>38906</v>
      </c>
      <c r="B560">
        <v>15.25</v>
      </c>
      <c r="C560">
        <v>14.6981</v>
      </c>
      <c r="D560">
        <v>15.254799999999999</v>
      </c>
      <c r="E560" t="s">
        <v>33</v>
      </c>
      <c r="F560" t="s">
        <v>33</v>
      </c>
      <c r="G560">
        <v>23.8</v>
      </c>
      <c r="H560">
        <v>64.2</v>
      </c>
      <c r="I560">
        <v>2.8000000000000001E-2</v>
      </c>
      <c r="J560">
        <v>43.2</v>
      </c>
      <c r="K560">
        <v>52.7</v>
      </c>
      <c r="L560">
        <v>-1.2</v>
      </c>
      <c r="M560">
        <v>-1.0907800000000001</v>
      </c>
      <c r="N560">
        <v>0.44658999999999999</v>
      </c>
      <c r="O560">
        <v>2.8420000000000001E-2</v>
      </c>
      <c r="P560">
        <v>36.799999999999997</v>
      </c>
      <c r="Q560">
        <v>148384</v>
      </c>
      <c r="R560">
        <v>381.5</v>
      </c>
      <c r="S560" t="s">
        <v>33</v>
      </c>
      <c r="T560">
        <v>163.49100000000001</v>
      </c>
      <c r="U560">
        <v>247.012</v>
      </c>
      <c r="V560">
        <v>13.97</v>
      </c>
      <c r="W560">
        <v>3.2250000000000001</v>
      </c>
      <c r="X560">
        <v>36101.980000000003</v>
      </c>
      <c r="Y560" t="s">
        <v>33</v>
      </c>
      <c r="Z560">
        <v>0.73099999999999998</v>
      </c>
      <c r="AA560">
        <v>0.38600000000000001</v>
      </c>
      <c r="AB560">
        <v>101.7547</v>
      </c>
      <c r="AC560">
        <v>5.22</v>
      </c>
      <c r="AD560">
        <v>174.96549999999999</v>
      </c>
      <c r="AE560">
        <v>4.41</v>
      </c>
    </row>
    <row r="561" spans="1:31" x14ac:dyDescent="0.25">
      <c r="A561" s="2">
        <v>38907</v>
      </c>
      <c r="B561">
        <v>15.25</v>
      </c>
      <c r="C561">
        <v>14.6981</v>
      </c>
      <c r="D561">
        <v>15.254799999999999</v>
      </c>
      <c r="E561" t="s">
        <v>33</v>
      </c>
      <c r="F561" t="s">
        <v>33</v>
      </c>
      <c r="G561">
        <v>23.8</v>
      </c>
      <c r="H561">
        <v>64.2</v>
      </c>
      <c r="I561">
        <v>2.8000000000000001E-2</v>
      </c>
      <c r="J561">
        <v>43.2</v>
      </c>
      <c r="K561">
        <v>52.7</v>
      </c>
      <c r="L561">
        <v>-1.2</v>
      </c>
      <c r="M561">
        <v>-1.0907800000000001</v>
      </c>
      <c r="N561">
        <v>0.44658999999999999</v>
      </c>
      <c r="O561">
        <v>2.8420000000000001E-2</v>
      </c>
      <c r="P561">
        <v>36.799999999999997</v>
      </c>
      <c r="Q561">
        <v>148384</v>
      </c>
      <c r="R561">
        <v>381.5</v>
      </c>
      <c r="S561" t="s">
        <v>33</v>
      </c>
      <c r="T561">
        <v>163.49100000000001</v>
      </c>
      <c r="U561">
        <v>247.012</v>
      </c>
      <c r="V561">
        <v>13.97</v>
      </c>
      <c r="W561">
        <v>3.2250000000000001</v>
      </c>
      <c r="X561">
        <v>36101.980000000003</v>
      </c>
      <c r="Y561" t="s">
        <v>33</v>
      </c>
      <c r="Z561">
        <v>0.73099999999999998</v>
      </c>
      <c r="AA561">
        <v>0.38600000000000001</v>
      </c>
      <c r="AB561">
        <v>101.77</v>
      </c>
      <c r="AC561">
        <v>5.22</v>
      </c>
      <c r="AD561">
        <v>174.96549999999999</v>
      </c>
      <c r="AE561">
        <v>4.41</v>
      </c>
    </row>
    <row r="562" spans="1:31" x14ac:dyDescent="0.25">
      <c r="A562" s="2">
        <v>38908</v>
      </c>
      <c r="B562">
        <v>15.25</v>
      </c>
      <c r="C562">
        <v>14.6981</v>
      </c>
      <c r="D562">
        <v>15.254799999999999</v>
      </c>
      <c r="E562" t="s">
        <v>33</v>
      </c>
      <c r="F562" t="s">
        <v>33</v>
      </c>
      <c r="G562">
        <v>19.7</v>
      </c>
      <c r="H562">
        <v>63.3</v>
      </c>
      <c r="I562">
        <v>1.4999999999999999E-2</v>
      </c>
      <c r="J562">
        <v>41.6</v>
      </c>
      <c r="K562">
        <v>49.9</v>
      </c>
      <c r="L562">
        <v>-0.4</v>
      </c>
      <c r="M562">
        <v>-1.0853299999999999</v>
      </c>
      <c r="N562">
        <v>0.44435999999999998</v>
      </c>
      <c r="O562">
        <v>4.2090000000000002E-2</v>
      </c>
      <c r="P562">
        <v>36.1</v>
      </c>
      <c r="Q562">
        <v>148384</v>
      </c>
      <c r="R562">
        <v>382.5</v>
      </c>
      <c r="S562" t="s">
        <v>33</v>
      </c>
      <c r="T562">
        <v>159.089</v>
      </c>
      <c r="U562">
        <v>241.60400000000001</v>
      </c>
      <c r="V562">
        <v>14.02</v>
      </c>
      <c r="W562">
        <v>3.2</v>
      </c>
      <c r="X562">
        <v>36140.639999999999</v>
      </c>
      <c r="Y562" t="s">
        <v>33</v>
      </c>
      <c r="Z562">
        <v>0.73199999999999998</v>
      </c>
      <c r="AA562">
        <v>0.40899999999999997</v>
      </c>
      <c r="AB562">
        <v>101.7022</v>
      </c>
      <c r="AC562">
        <v>5.24</v>
      </c>
      <c r="AD562">
        <v>174.93539999999999</v>
      </c>
      <c r="AE562">
        <v>4.41</v>
      </c>
    </row>
    <row r="563" spans="1:31" x14ac:dyDescent="0.25">
      <c r="A563" s="2">
        <v>38909</v>
      </c>
      <c r="B563">
        <v>15.25</v>
      </c>
      <c r="C563">
        <v>14.6533</v>
      </c>
      <c r="D563">
        <v>15.211499999999999</v>
      </c>
      <c r="E563" t="s">
        <v>33</v>
      </c>
      <c r="F563" t="s">
        <v>33</v>
      </c>
      <c r="G563">
        <v>19.100000000000001</v>
      </c>
      <c r="H563">
        <v>62.4</v>
      </c>
      <c r="I563">
        <v>1.4999999999999999E-2</v>
      </c>
      <c r="J563">
        <v>40.799999999999997</v>
      </c>
      <c r="K563">
        <v>49.4</v>
      </c>
      <c r="L563">
        <v>-0.3</v>
      </c>
      <c r="M563">
        <v>-1.0799000000000001</v>
      </c>
      <c r="N563">
        <v>0.44213999999999998</v>
      </c>
      <c r="O563">
        <v>4.1880000000000001E-2</v>
      </c>
      <c r="P563">
        <v>35.1</v>
      </c>
      <c r="Q563">
        <v>148384</v>
      </c>
      <c r="R563">
        <v>398</v>
      </c>
      <c r="S563" t="s">
        <v>33</v>
      </c>
      <c r="T563">
        <v>157.994</v>
      </c>
      <c r="U563">
        <v>239.57599999999999</v>
      </c>
      <c r="V563">
        <v>13.14</v>
      </c>
      <c r="W563">
        <v>3.2</v>
      </c>
      <c r="X563">
        <v>36553.56</v>
      </c>
      <c r="Y563" t="s">
        <v>33</v>
      </c>
      <c r="Z563">
        <v>0.70499999999999996</v>
      </c>
      <c r="AA563">
        <v>0.50900000000000001</v>
      </c>
      <c r="AB563">
        <v>101.6478</v>
      </c>
      <c r="AC563">
        <v>5.25</v>
      </c>
      <c r="AD563">
        <v>177.21950000000001</v>
      </c>
      <c r="AE563">
        <v>4.42</v>
      </c>
    </row>
    <row r="564" spans="1:31" x14ac:dyDescent="0.25">
      <c r="A564" s="2">
        <v>38910</v>
      </c>
      <c r="B564">
        <v>15.25</v>
      </c>
      <c r="C564">
        <v>14.6533</v>
      </c>
      <c r="D564">
        <v>15.211499999999999</v>
      </c>
      <c r="E564" t="s">
        <v>33</v>
      </c>
      <c r="F564" t="s">
        <v>33</v>
      </c>
      <c r="G564">
        <v>22.8</v>
      </c>
      <c r="H564">
        <v>61.4</v>
      </c>
      <c r="I564">
        <v>1.4999999999999999E-2</v>
      </c>
      <c r="J564">
        <v>42.2</v>
      </c>
      <c r="K564">
        <v>50.8</v>
      </c>
      <c r="L564">
        <v>-0.3</v>
      </c>
      <c r="M564">
        <v>-1.1021300000000001</v>
      </c>
      <c r="N564">
        <v>0.43992999999999999</v>
      </c>
      <c r="O564">
        <v>4.7570000000000001E-2</v>
      </c>
      <c r="P564">
        <v>36.5</v>
      </c>
      <c r="Q564">
        <v>148384</v>
      </c>
      <c r="R564">
        <v>390</v>
      </c>
      <c r="S564" t="s">
        <v>33</v>
      </c>
      <c r="T564">
        <v>160.17400000000001</v>
      </c>
      <c r="U564">
        <v>242.798</v>
      </c>
      <c r="V564">
        <v>14.49</v>
      </c>
      <c r="W564">
        <v>3.2320000000000002</v>
      </c>
      <c r="X564">
        <v>36229.71</v>
      </c>
      <c r="Y564" t="s">
        <v>33</v>
      </c>
      <c r="Z564">
        <v>0.69699999999999995</v>
      </c>
      <c r="AA564">
        <v>0.45800000000000002</v>
      </c>
      <c r="AB564">
        <v>101.6005</v>
      </c>
      <c r="AC564">
        <v>5.27</v>
      </c>
      <c r="AD564">
        <v>178.20400000000001</v>
      </c>
      <c r="AE564">
        <v>4.42</v>
      </c>
    </row>
    <row r="565" spans="1:31" x14ac:dyDescent="0.25">
      <c r="A565" s="2">
        <v>38911</v>
      </c>
      <c r="B565">
        <v>15.25</v>
      </c>
      <c r="C565">
        <v>14.6533</v>
      </c>
      <c r="D565">
        <v>15.211499999999999</v>
      </c>
      <c r="E565" t="s">
        <v>33</v>
      </c>
      <c r="F565" t="s">
        <v>33</v>
      </c>
      <c r="G565">
        <v>21.7</v>
      </c>
      <c r="H565">
        <v>60.4</v>
      </c>
      <c r="I565">
        <v>1.2E-2</v>
      </c>
      <c r="J565">
        <v>42.9</v>
      </c>
      <c r="K565">
        <v>52.7</v>
      </c>
      <c r="L565">
        <v>6.2</v>
      </c>
      <c r="M565">
        <v>-1.0966199999999999</v>
      </c>
      <c r="N565">
        <v>0.43773000000000001</v>
      </c>
      <c r="O565">
        <v>4.5960000000000001E-2</v>
      </c>
      <c r="P565">
        <v>36.299999999999997</v>
      </c>
      <c r="Q565">
        <v>148384</v>
      </c>
      <c r="R565">
        <v>376</v>
      </c>
      <c r="S565" t="s">
        <v>33</v>
      </c>
      <c r="T565">
        <v>170.124</v>
      </c>
      <c r="U565">
        <v>253.541</v>
      </c>
      <c r="V565">
        <v>17.79</v>
      </c>
      <c r="W565">
        <v>3.55</v>
      </c>
      <c r="X565">
        <v>35354.28</v>
      </c>
      <c r="Y565" t="s">
        <v>33</v>
      </c>
      <c r="Z565">
        <v>0.65600000000000003</v>
      </c>
      <c r="AA565">
        <v>0.24</v>
      </c>
      <c r="AB565">
        <v>101.72620000000001</v>
      </c>
      <c r="AC565">
        <v>5.26</v>
      </c>
      <c r="AD565">
        <v>178.88820000000001</v>
      </c>
      <c r="AE565">
        <v>4.43</v>
      </c>
    </row>
    <row r="566" spans="1:31" x14ac:dyDescent="0.25">
      <c r="A566" s="2">
        <v>38912</v>
      </c>
      <c r="B566">
        <v>15.25</v>
      </c>
      <c r="C566">
        <v>14.690899999999999</v>
      </c>
      <c r="D566">
        <v>15.39991</v>
      </c>
      <c r="E566" t="s">
        <v>33</v>
      </c>
      <c r="F566" t="s">
        <v>33</v>
      </c>
      <c r="G566">
        <v>16.600000000000001</v>
      </c>
      <c r="H566">
        <v>59.2</v>
      </c>
      <c r="I566">
        <v>-6.3E-2</v>
      </c>
      <c r="J566">
        <v>41.2</v>
      </c>
      <c r="K566">
        <v>52.7</v>
      </c>
      <c r="L566">
        <v>11.7</v>
      </c>
      <c r="M566">
        <v>-1.09114</v>
      </c>
      <c r="N566">
        <v>0.42959000000000003</v>
      </c>
      <c r="O566">
        <v>5.8650000000000001E-2</v>
      </c>
      <c r="P566">
        <v>33.6</v>
      </c>
      <c r="Q566">
        <v>148384</v>
      </c>
      <c r="R566">
        <v>366</v>
      </c>
      <c r="S566" t="s">
        <v>33</v>
      </c>
      <c r="T566">
        <v>166.785</v>
      </c>
      <c r="U566">
        <v>249.22200000000001</v>
      </c>
      <c r="V566">
        <v>18.05</v>
      </c>
      <c r="W566">
        <v>3.55</v>
      </c>
      <c r="X566">
        <v>35349.68</v>
      </c>
      <c r="Y566" t="s">
        <v>33</v>
      </c>
      <c r="Z566">
        <v>0.59099999999999997</v>
      </c>
      <c r="AA566">
        <v>0.24099999999999999</v>
      </c>
      <c r="AB566">
        <v>101.76730000000001</v>
      </c>
      <c r="AC566">
        <v>5.26</v>
      </c>
      <c r="AD566">
        <v>179.96190000000001</v>
      </c>
      <c r="AE566">
        <v>4.3899999999999997</v>
      </c>
    </row>
    <row r="567" spans="1:31" x14ac:dyDescent="0.25">
      <c r="A567" s="2">
        <v>38913</v>
      </c>
      <c r="B567">
        <v>15.25</v>
      </c>
      <c r="C567">
        <v>14.690899999999999</v>
      </c>
      <c r="D567">
        <v>15.39991</v>
      </c>
      <c r="E567" t="s">
        <v>33</v>
      </c>
      <c r="F567" t="s">
        <v>33</v>
      </c>
      <c r="G567">
        <v>16.600000000000001</v>
      </c>
      <c r="H567">
        <v>59.2</v>
      </c>
      <c r="I567">
        <v>-6.3E-2</v>
      </c>
      <c r="J567">
        <v>41.2</v>
      </c>
      <c r="K567">
        <v>52.7</v>
      </c>
      <c r="L567">
        <v>11.7</v>
      </c>
      <c r="M567">
        <v>-1.09114</v>
      </c>
      <c r="N567">
        <v>0.42959000000000003</v>
      </c>
      <c r="O567">
        <v>5.8650000000000001E-2</v>
      </c>
      <c r="P567">
        <v>33.6</v>
      </c>
      <c r="Q567">
        <v>148384</v>
      </c>
      <c r="R567">
        <v>366</v>
      </c>
      <c r="S567" t="s">
        <v>33</v>
      </c>
      <c r="T567">
        <v>166.785</v>
      </c>
      <c r="U567">
        <v>249.22200000000001</v>
      </c>
      <c r="V567">
        <v>18.05</v>
      </c>
      <c r="W567">
        <v>3.55</v>
      </c>
      <c r="X567">
        <v>35349.68</v>
      </c>
      <c r="Y567" t="s">
        <v>33</v>
      </c>
      <c r="Z567">
        <v>0.59099999999999997</v>
      </c>
      <c r="AA567">
        <v>0.24099999999999999</v>
      </c>
      <c r="AB567">
        <v>101.78270000000001</v>
      </c>
      <c r="AC567">
        <v>5.26</v>
      </c>
      <c r="AD567">
        <v>179.96190000000001</v>
      </c>
      <c r="AE567">
        <v>4.3899999999999997</v>
      </c>
    </row>
    <row r="568" spans="1:31" x14ac:dyDescent="0.25">
      <c r="A568" s="2">
        <v>38914</v>
      </c>
      <c r="B568">
        <v>15.25</v>
      </c>
      <c r="C568">
        <v>14.690899999999999</v>
      </c>
      <c r="D568">
        <v>15.39991</v>
      </c>
      <c r="E568" t="s">
        <v>33</v>
      </c>
      <c r="F568" t="s">
        <v>33</v>
      </c>
      <c r="G568">
        <v>16.600000000000001</v>
      </c>
      <c r="H568">
        <v>59.2</v>
      </c>
      <c r="I568">
        <v>-6.3E-2</v>
      </c>
      <c r="J568">
        <v>41.2</v>
      </c>
      <c r="K568">
        <v>52.7</v>
      </c>
      <c r="L568">
        <v>11.7</v>
      </c>
      <c r="M568">
        <v>-1.09114</v>
      </c>
      <c r="N568">
        <v>0.42959000000000003</v>
      </c>
      <c r="O568">
        <v>5.8650000000000001E-2</v>
      </c>
      <c r="P568">
        <v>33.6</v>
      </c>
      <c r="Q568">
        <v>148384</v>
      </c>
      <c r="R568">
        <v>366</v>
      </c>
      <c r="S568" t="s">
        <v>33</v>
      </c>
      <c r="T568">
        <v>166.785</v>
      </c>
      <c r="U568">
        <v>249.22200000000001</v>
      </c>
      <c r="V568">
        <v>18.05</v>
      </c>
      <c r="W568">
        <v>3.55</v>
      </c>
      <c r="X568">
        <v>35349.68</v>
      </c>
      <c r="Y568" t="s">
        <v>33</v>
      </c>
      <c r="Z568">
        <v>0.59099999999999997</v>
      </c>
      <c r="AA568">
        <v>0.24099999999999999</v>
      </c>
      <c r="AB568">
        <v>101.798</v>
      </c>
      <c r="AC568">
        <v>5.26</v>
      </c>
      <c r="AD568">
        <v>179.96190000000001</v>
      </c>
      <c r="AE568">
        <v>4.3899999999999997</v>
      </c>
    </row>
    <row r="569" spans="1:31" x14ac:dyDescent="0.25">
      <c r="A569" s="2">
        <v>38915</v>
      </c>
      <c r="B569">
        <v>15.25</v>
      </c>
      <c r="C569">
        <v>14.613799999999999</v>
      </c>
      <c r="D569">
        <v>15.33267</v>
      </c>
      <c r="E569" t="s">
        <v>33</v>
      </c>
      <c r="F569" t="s">
        <v>33</v>
      </c>
      <c r="G569">
        <v>14.8</v>
      </c>
      <c r="H569">
        <v>54.8</v>
      </c>
      <c r="I569">
        <v>-5.3999999999999999E-2</v>
      </c>
      <c r="J569">
        <v>37.6</v>
      </c>
      <c r="K569">
        <v>46.8</v>
      </c>
      <c r="L569">
        <v>13.7</v>
      </c>
      <c r="M569">
        <v>-1.08568</v>
      </c>
      <c r="N569">
        <v>0.42743999999999999</v>
      </c>
      <c r="O569">
        <v>7.7909999999999993E-2</v>
      </c>
      <c r="P569">
        <v>31.4</v>
      </c>
      <c r="Q569">
        <v>148384</v>
      </c>
      <c r="R569">
        <v>393</v>
      </c>
      <c r="S569" t="s">
        <v>33</v>
      </c>
      <c r="T569">
        <v>164.714</v>
      </c>
      <c r="U569">
        <v>247.958</v>
      </c>
      <c r="V569">
        <v>18.64</v>
      </c>
      <c r="W569">
        <v>3.55</v>
      </c>
      <c r="X569">
        <v>34866.31</v>
      </c>
      <c r="Y569" t="s">
        <v>33</v>
      </c>
      <c r="Z569">
        <v>0.48799999999999999</v>
      </c>
      <c r="AA569">
        <v>0.25700000000000001</v>
      </c>
      <c r="AB569">
        <v>101.7641</v>
      </c>
      <c r="AC569">
        <v>5.28</v>
      </c>
      <c r="AD569">
        <v>175.37739999999999</v>
      </c>
      <c r="AE569">
        <v>4.4000000000000004</v>
      </c>
    </row>
    <row r="570" spans="1:31" x14ac:dyDescent="0.25">
      <c r="A570" s="2">
        <v>38916</v>
      </c>
      <c r="B570">
        <v>15.25</v>
      </c>
      <c r="C570">
        <v>14.597899999999999</v>
      </c>
      <c r="D570">
        <v>15.32938</v>
      </c>
      <c r="E570" t="s">
        <v>33</v>
      </c>
      <c r="F570" t="s">
        <v>33</v>
      </c>
      <c r="G570">
        <v>18.7</v>
      </c>
      <c r="H570">
        <v>13.9</v>
      </c>
      <c r="I570">
        <v>-4.7E-2</v>
      </c>
      <c r="J570">
        <v>39.1</v>
      </c>
      <c r="K570">
        <v>64.099999999999994</v>
      </c>
      <c r="L570">
        <v>22.2</v>
      </c>
      <c r="M570">
        <v>-1.0802499999999999</v>
      </c>
      <c r="N570">
        <v>0.42530000000000001</v>
      </c>
      <c r="O570">
        <v>6.8540000000000004E-2</v>
      </c>
      <c r="P570">
        <v>22.5</v>
      </c>
      <c r="Q570">
        <v>148384</v>
      </c>
      <c r="R570">
        <v>398</v>
      </c>
      <c r="S570" t="s">
        <v>33</v>
      </c>
      <c r="T570">
        <v>156.767</v>
      </c>
      <c r="U570">
        <v>239.017</v>
      </c>
      <c r="V570">
        <v>17.739999999999998</v>
      </c>
      <c r="W570">
        <v>3.55</v>
      </c>
      <c r="X570">
        <v>35130.42</v>
      </c>
      <c r="Y570" t="s">
        <v>33</v>
      </c>
      <c r="Z570">
        <v>0.47799999999999998</v>
      </c>
      <c r="AA570">
        <v>0.38200000000000001</v>
      </c>
      <c r="AB570">
        <v>101.7677</v>
      </c>
      <c r="AC570">
        <v>5.22</v>
      </c>
      <c r="AD570">
        <v>172.43539999999999</v>
      </c>
      <c r="AE570">
        <v>4.4000000000000004</v>
      </c>
    </row>
    <row r="571" spans="1:31" x14ac:dyDescent="0.25">
      <c r="A571" s="2">
        <v>38917</v>
      </c>
      <c r="B571">
        <v>14.75</v>
      </c>
      <c r="C571">
        <v>14.530799999999999</v>
      </c>
      <c r="D571">
        <v>15.09859</v>
      </c>
      <c r="E571" t="s">
        <v>33</v>
      </c>
      <c r="F571" t="s">
        <v>33</v>
      </c>
      <c r="G571">
        <v>16.600000000000001</v>
      </c>
      <c r="H571">
        <v>11.5</v>
      </c>
      <c r="I571">
        <v>-8.6999999999999994E-2</v>
      </c>
      <c r="J571">
        <v>38.1</v>
      </c>
      <c r="K571">
        <v>63.8</v>
      </c>
      <c r="L571">
        <v>22.2</v>
      </c>
      <c r="M571">
        <v>-1.06911</v>
      </c>
      <c r="N571">
        <v>0.45071</v>
      </c>
      <c r="O571">
        <v>4.913E-2</v>
      </c>
      <c r="P571">
        <v>21</v>
      </c>
      <c r="Q571">
        <v>148384</v>
      </c>
      <c r="R571">
        <v>393</v>
      </c>
      <c r="S571" t="s">
        <v>33</v>
      </c>
      <c r="T571">
        <v>147.68299999999999</v>
      </c>
      <c r="U571">
        <v>228.8</v>
      </c>
      <c r="V571">
        <v>15.55</v>
      </c>
      <c r="W571">
        <v>3.4</v>
      </c>
      <c r="X571">
        <v>36785.449999999997</v>
      </c>
      <c r="Y571" t="s">
        <v>33</v>
      </c>
      <c r="Z571">
        <v>0.46</v>
      </c>
      <c r="AA571">
        <v>0.39400000000000002</v>
      </c>
      <c r="AB571">
        <v>101.73950000000001</v>
      </c>
      <c r="AC571">
        <v>5.23</v>
      </c>
      <c r="AD571">
        <v>173.28229999999999</v>
      </c>
      <c r="AE571">
        <v>4.3899999999999997</v>
      </c>
    </row>
    <row r="572" spans="1:31" x14ac:dyDescent="0.25">
      <c r="A572" s="2">
        <v>38918</v>
      </c>
      <c r="B572">
        <v>14.75</v>
      </c>
      <c r="C572">
        <v>14.50705</v>
      </c>
      <c r="D572">
        <v>15.103910000000001</v>
      </c>
      <c r="E572" t="s">
        <v>33</v>
      </c>
      <c r="F572" t="s">
        <v>33</v>
      </c>
      <c r="G572">
        <v>15.5</v>
      </c>
      <c r="H572">
        <v>9.1</v>
      </c>
      <c r="I572">
        <v>-0.13600000000000001</v>
      </c>
      <c r="J572">
        <v>37.299999999999997</v>
      </c>
      <c r="K572">
        <v>62.1</v>
      </c>
      <c r="L572">
        <v>14.9</v>
      </c>
      <c r="M572">
        <v>-1.0637700000000001</v>
      </c>
      <c r="N572">
        <v>0.44846000000000003</v>
      </c>
      <c r="O572">
        <v>2.8920000000000001E-2</v>
      </c>
      <c r="P572">
        <v>20.8</v>
      </c>
      <c r="Q572">
        <v>148384</v>
      </c>
      <c r="R572">
        <v>406.5</v>
      </c>
      <c r="S572" t="s">
        <v>33</v>
      </c>
      <c r="T572">
        <v>147.583</v>
      </c>
      <c r="U572">
        <v>228.72499999999999</v>
      </c>
      <c r="V572">
        <v>16.21</v>
      </c>
      <c r="W572">
        <v>3.3</v>
      </c>
      <c r="X572">
        <v>35846.839999999997</v>
      </c>
      <c r="Y572" t="s">
        <v>33</v>
      </c>
      <c r="Z572">
        <v>0.40699999999999997</v>
      </c>
      <c r="AA572">
        <v>0.33</v>
      </c>
      <c r="AB572">
        <v>101.7808</v>
      </c>
      <c r="AC572">
        <v>5.24</v>
      </c>
      <c r="AD572">
        <v>171.7877</v>
      </c>
      <c r="AE572">
        <v>4.38</v>
      </c>
    </row>
    <row r="573" spans="1:31" x14ac:dyDescent="0.25">
      <c r="A573" s="2">
        <v>38919</v>
      </c>
      <c r="B573">
        <v>14.75</v>
      </c>
      <c r="C573">
        <v>14.530049999999999</v>
      </c>
      <c r="D573">
        <v>15.1454</v>
      </c>
      <c r="E573" t="s">
        <v>33</v>
      </c>
      <c r="F573" t="s">
        <v>33</v>
      </c>
      <c r="G573">
        <v>14.1</v>
      </c>
      <c r="H573">
        <v>12.6</v>
      </c>
      <c r="I573">
        <v>-0.13600000000000001</v>
      </c>
      <c r="J573">
        <v>37.1</v>
      </c>
      <c r="K573">
        <v>60.8</v>
      </c>
      <c r="L573">
        <v>14.7</v>
      </c>
      <c r="M573">
        <v>-1.0584499999999999</v>
      </c>
      <c r="N573">
        <v>0.44622000000000001</v>
      </c>
      <c r="O573">
        <v>2.878E-2</v>
      </c>
      <c r="P573">
        <v>21.3</v>
      </c>
      <c r="Q573">
        <v>148384</v>
      </c>
      <c r="R573">
        <v>407.25</v>
      </c>
      <c r="S573" t="s">
        <v>33</v>
      </c>
      <c r="T573">
        <v>148.47900000000001</v>
      </c>
      <c r="U573">
        <v>229.142</v>
      </c>
      <c r="V573">
        <v>17.399999999999999</v>
      </c>
      <c r="W573">
        <v>3.3</v>
      </c>
      <c r="X573">
        <v>35510.400000000001</v>
      </c>
      <c r="Y573" t="s">
        <v>33</v>
      </c>
      <c r="Z573">
        <v>0.435</v>
      </c>
      <c r="AA573">
        <v>0.314</v>
      </c>
      <c r="AB573">
        <v>101.7347</v>
      </c>
      <c r="AC573">
        <v>5.23</v>
      </c>
      <c r="AD573">
        <v>170.89</v>
      </c>
      <c r="AE573">
        <v>4.38</v>
      </c>
    </row>
    <row r="574" spans="1:31" x14ac:dyDescent="0.25">
      <c r="A574" s="2">
        <v>38920</v>
      </c>
      <c r="B574">
        <v>14.75</v>
      </c>
      <c r="C574">
        <v>14.530049999999999</v>
      </c>
      <c r="D574">
        <v>15.1454</v>
      </c>
      <c r="E574" t="s">
        <v>33</v>
      </c>
      <c r="F574" t="s">
        <v>33</v>
      </c>
      <c r="G574">
        <v>14.1</v>
      </c>
      <c r="H574">
        <v>12.6</v>
      </c>
      <c r="I574">
        <v>-0.13600000000000001</v>
      </c>
      <c r="J574">
        <v>37.1</v>
      </c>
      <c r="K574">
        <v>60.8</v>
      </c>
      <c r="L574">
        <v>14.7</v>
      </c>
      <c r="M574">
        <v>-1.0584499999999999</v>
      </c>
      <c r="N574">
        <v>0.44622000000000001</v>
      </c>
      <c r="O574">
        <v>2.878E-2</v>
      </c>
      <c r="P574">
        <v>21.3</v>
      </c>
      <c r="Q574">
        <v>148384</v>
      </c>
      <c r="R574">
        <v>407.25</v>
      </c>
      <c r="S574" t="s">
        <v>33</v>
      </c>
      <c r="T574">
        <v>148.47900000000001</v>
      </c>
      <c r="U574">
        <v>229.142</v>
      </c>
      <c r="V574">
        <v>17.399999999999999</v>
      </c>
      <c r="W574">
        <v>3.3</v>
      </c>
      <c r="X574">
        <v>35510.400000000001</v>
      </c>
      <c r="Y574" t="s">
        <v>33</v>
      </c>
      <c r="Z574">
        <v>0.435</v>
      </c>
      <c r="AA574">
        <v>0.314</v>
      </c>
      <c r="AB574">
        <v>101.7501</v>
      </c>
      <c r="AC574">
        <v>5.23</v>
      </c>
      <c r="AD574">
        <v>170.89</v>
      </c>
      <c r="AE574">
        <v>4.38</v>
      </c>
    </row>
    <row r="575" spans="1:31" x14ac:dyDescent="0.25">
      <c r="A575" s="2">
        <v>38921</v>
      </c>
      <c r="B575">
        <v>14.75</v>
      </c>
      <c r="C575">
        <v>14.530049999999999</v>
      </c>
      <c r="D575">
        <v>15.1454</v>
      </c>
      <c r="E575" t="s">
        <v>33</v>
      </c>
      <c r="F575" t="s">
        <v>33</v>
      </c>
      <c r="G575">
        <v>14.1</v>
      </c>
      <c r="H575">
        <v>12.6</v>
      </c>
      <c r="I575">
        <v>-0.13600000000000001</v>
      </c>
      <c r="J575">
        <v>37.1</v>
      </c>
      <c r="K575">
        <v>60.8</v>
      </c>
      <c r="L575">
        <v>14.7</v>
      </c>
      <c r="M575">
        <v>-1.0584499999999999</v>
      </c>
      <c r="N575">
        <v>0.44622000000000001</v>
      </c>
      <c r="O575">
        <v>2.878E-2</v>
      </c>
      <c r="P575">
        <v>21.3</v>
      </c>
      <c r="Q575">
        <v>148384</v>
      </c>
      <c r="R575">
        <v>407.25</v>
      </c>
      <c r="S575" t="s">
        <v>33</v>
      </c>
      <c r="T575">
        <v>148.47900000000001</v>
      </c>
      <c r="U575">
        <v>229.142</v>
      </c>
      <c r="V575">
        <v>17.399999999999999</v>
      </c>
      <c r="W575">
        <v>3.3</v>
      </c>
      <c r="X575">
        <v>35510.400000000001</v>
      </c>
      <c r="Y575" t="s">
        <v>33</v>
      </c>
      <c r="Z575">
        <v>0.435</v>
      </c>
      <c r="AA575">
        <v>0.314</v>
      </c>
      <c r="AB575">
        <v>101.7655</v>
      </c>
      <c r="AC575">
        <v>5.23</v>
      </c>
      <c r="AD575">
        <v>170.89</v>
      </c>
      <c r="AE575">
        <v>4.38</v>
      </c>
    </row>
    <row r="576" spans="1:31" x14ac:dyDescent="0.25">
      <c r="A576" s="2">
        <v>38922</v>
      </c>
      <c r="B576">
        <v>14.75</v>
      </c>
      <c r="C576">
        <v>14.516730000000001</v>
      </c>
      <c r="D576">
        <v>15.104810000000001</v>
      </c>
      <c r="E576" t="s">
        <v>33</v>
      </c>
      <c r="F576" t="s">
        <v>33</v>
      </c>
      <c r="G576">
        <v>7.9</v>
      </c>
      <c r="H576">
        <v>2.8</v>
      </c>
      <c r="I576">
        <v>-0.13600000000000001</v>
      </c>
      <c r="J576">
        <v>32.200000000000003</v>
      </c>
      <c r="K576">
        <v>58.8</v>
      </c>
      <c r="L576">
        <v>14.3</v>
      </c>
      <c r="M576">
        <v>-1.0531600000000001</v>
      </c>
      <c r="N576">
        <v>0.44399</v>
      </c>
      <c r="O576">
        <v>2.8639999999999999E-2</v>
      </c>
      <c r="P576">
        <v>14.5</v>
      </c>
      <c r="Q576">
        <v>148384</v>
      </c>
      <c r="R576">
        <v>400.5</v>
      </c>
      <c r="S576" t="s">
        <v>33</v>
      </c>
      <c r="T576">
        <v>144.06</v>
      </c>
      <c r="U576">
        <v>223.631</v>
      </c>
      <c r="V576">
        <v>14.98</v>
      </c>
      <c r="W576">
        <v>2.9895999999999998</v>
      </c>
      <c r="X576">
        <v>36224.39</v>
      </c>
      <c r="Y576" t="s">
        <v>33</v>
      </c>
      <c r="Z576">
        <v>0.41599999999999998</v>
      </c>
      <c r="AA576">
        <v>0.44900000000000001</v>
      </c>
      <c r="AB576">
        <v>101.75709999999999</v>
      </c>
      <c r="AC576">
        <v>5.24</v>
      </c>
      <c r="AD576">
        <v>172.5763</v>
      </c>
      <c r="AE576">
        <v>4.37</v>
      </c>
    </row>
    <row r="577" spans="1:31" x14ac:dyDescent="0.25">
      <c r="A577" s="2">
        <v>38923</v>
      </c>
      <c r="B577">
        <v>14.75</v>
      </c>
      <c r="C577">
        <v>14.516730000000001</v>
      </c>
      <c r="D577">
        <v>15.104810000000001</v>
      </c>
      <c r="E577" t="s">
        <v>33</v>
      </c>
      <c r="F577" t="s">
        <v>33</v>
      </c>
      <c r="G577">
        <v>7.8</v>
      </c>
      <c r="H577">
        <v>-3.7</v>
      </c>
      <c r="I577">
        <v>-8.4000000000000005E-2</v>
      </c>
      <c r="J577">
        <v>29.9</v>
      </c>
      <c r="K577">
        <v>56.2</v>
      </c>
      <c r="L577">
        <v>12.6</v>
      </c>
      <c r="M577">
        <v>-1.0658399999999999</v>
      </c>
      <c r="N577">
        <v>0.44177</v>
      </c>
      <c r="O577">
        <v>4.9919999999999999E-2</v>
      </c>
      <c r="P577">
        <v>12.4</v>
      </c>
      <c r="Q577">
        <v>148384</v>
      </c>
      <c r="R577">
        <v>393.25</v>
      </c>
      <c r="S577" t="s">
        <v>33</v>
      </c>
      <c r="T577">
        <v>141.74700000000001</v>
      </c>
      <c r="U577">
        <v>220.70500000000001</v>
      </c>
      <c r="V577">
        <v>14.85</v>
      </c>
      <c r="W577">
        <v>2.8582999999999998</v>
      </c>
      <c r="X577">
        <v>36680.83</v>
      </c>
      <c r="Y577" t="s">
        <v>33</v>
      </c>
      <c r="Z577">
        <v>0.46500000000000002</v>
      </c>
      <c r="AA577">
        <v>0.53700000000000003</v>
      </c>
      <c r="AB577">
        <v>101.83029999999999</v>
      </c>
      <c r="AC577">
        <v>5.24</v>
      </c>
      <c r="AD577">
        <v>172.2542</v>
      </c>
      <c r="AE577">
        <v>4.38</v>
      </c>
    </row>
    <row r="578" spans="1:31" x14ac:dyDescent="0.25">
      <c r="A578" s="2">
        <v>38924</v>
      </c>
      <c r="B578">
        <v>14.75</v>
      </c>
      <c r="C578">
        <v>14.48658</v>
      </c>
      <c r="D578">
        <v>14.913309999999999</v>
      </c>
      <c r="E578" t="s">
        <v>33</v>
      </c>
      <c r="F578" t="s">
        <v>33</v>
      </c>
      <c r="G578">
        <v>7.9</v>
      </c>
      <c r="H578">
        <v>-11</v>
      </c>
      <c r="I578">
        <v>-8.4000000000000005E-2</v>
      </c>
      <c r="J578">
        <v>29.2</v>
      </c>
      <c r="K578">
        <v>56.7</v>
      </c>
      <c r="L578">
        <v>12.5</v>
      </c>
      <c r="M578">
        <v>-1.0512999999999999</v>
      </c>
      <c r="N578">
        <v>0.43956000000000001</v>
      </c>
      <c r="O578">
        <v>4.9669999999999999E-2</v>
      </c>
      <c r="P578">
        <v>10.8</v>
      </c>
      <c r="Q578">
        <v>148384</v>
      </c>
      <c r="R578">
        <v>382</v>
      </c>
      <c r="S578" t="s">
        <v>33</v>
      </c>
      <c r="T578">
        <v>137.471</v>
      </c>
      <c r="U578">
        <v>213.97399999999999</v>
      </c>
      <c r="V578">
        <v>14.62</v>
      </c>
      <c r="W578">
        <v>2.8683999999999998</v>
      </c>
      <c r="X578">
        <v>36594.300000000003</v>
      </c>
      <c r="Y578" t="s">
        <v>33</v>
      </c>
      <c r="Z578">
        <v>0.49199999999999999</v>
      </c>
      <c r="AA578">
        <v>0.45900000000000002</v>
      </c>
      <c r="AB578">
        <v>101.86709999999999</v>
      </c>
      <c r="AC578">
        <v>5.24</v>
      </c>
      <c r="AD578">
        <v>172.3613</v>
      </c>
      <c r="AE578">
        <v>4.3899999999999997</v>
      </c>
    </row>
    <row r="579" spans="1:31" x14ac:dyDescent="0.25">
      <c r="A579" s="2">
        <v>38925</v>
      </c>
      <c r="B579">
        <v>14.75</v>
      </c>
      <c r="C579">
        <v>14.53758</v>
      </c>
      <c r="D579">
        <v>14.98977</v>
      </c>
      <c r="E579" t="s">
        <v>33</v>
      </c>
      <c r="F579" t="s">
        <v>33</v>
      </c>
      <c r="G579">
        <v>7.5</v>
      </c>
      <c r="H579">
        <v>-10.1</v>
      </c>
      <c r="I579">
        <v>-7.8E-2</v>
      </c>
      <c r="J579">
        <v>27.9</v>
      </c>
      <c r="K579">
        <v>53.9</v>
      </c>
      <c r="L579">
        <v>2.6</v>
      </c>
      <c r="M579">
        <v>-1.06982</v>
      </c>
      <c r="N579">
        <v>0.43736000000000003</v>
      </c>
      <c r="O579">
        <v>6.2579999999999997E-2</v>
      </c>
      <c r="P579">
        <v>10.6</v>
      </c>
      <c r="Q579">
        <v>148384</v>
      </c>
      <c r="R579">
        <v>387.75</v>
      </c>
      <c r="S579" t="s">
        <v>33</v>
      </c>
      <c r="T579">
        <v>136.91800000000001</v>
      </c>
      <c r="U579">
        <v>214.33500000000001</v>
      </c>
      <c r="V579">
        <v>14.94</v>
      </c>
      <c r="W579">
        <v>2.8582999999999998</v>
      </c>
      <c r="X579">
        <v>36887.72</v>
      </c>
      <c r="Y579" t="s">
        <v>33</v>
      </c>
      <c r="Z579">
        <v>0.53900000000000003</v>
      </c>
      <c r="AA579">
        <v>0.47799999999999998</v>
      </c>
      <c r="AB579">
        <v>101.92619999999999</v>
      </c>
      <c r="AC579">
        <v>5.27</v>
      </c>
      <c r="AD579">
        <v>173.65479999999999</v>
      </c>
      <c r="AE579">
        <v>4.4000000000000004</v>
      </c>
    </row>
    <row r="580" spans="1:31" x14ac:dyDescent="0.25">
      <c r="A580" s="2">
        <v>38926</v>
      </c>
      <c r="B580">
        <v>14.75</v>
      </c>
      <c r="C580">
        <v>14.53758</v>
      </c>
      <c r="D580">
        <v>14.98977</v>
      </c>
      <c r="E580" t="s">
        <v>33</v>
      </c>
      <c r="F580" t="s">
        <v>33</v>
      </c>
      <c r="G580">
        <v>-1.8</v>
      </c>
      <c r="H580">
        <v>-12.8</v>
      </c>
      <c r="I580">
        <v>-6.4000000000000001E-2</v>
      </c>
      <c r="J580">
        <v>25</v>
      </c>
      <c r="K580">
        <v>54.4</v>
      </c>
      <c r="L580">
        <v>2.5</v>
      </c>
      <c r="M580">
        <v>-1.06447</v>
      </c>
      <c r="N580">
        <v>0.42554999999999998</v>
      </c>
      <c r="O580">
        <v>7.2429999999999994E-2</v>
      </c>
      <c r="P580">
        <v>5.4</v>
      </c>
      <c r="Q580">
        <v>148384</v>
      </c>
      <c r="R580">
        <v>388.5</v>
      </c>
      <c r="S580" t="s">
        <v>33</v>
      </c>
      <c r="T580">
        <v>135.161</v>
      </c>
      <c r="U580">
        <v>211.94900000000001</v>
      </c>
      <c r="V580">
        <v>14.33</v>
      </c>
      <c r="W580">
        <v>2.8582999999999998</v>
      </c>
      <c r="X580">
        <v>37381.06</v>
      </c>
      <c r="Y580" t="s">
        <v>33</v>
      </c>
      <c r="Z580">
        <v>0.52900000000000003</v>
      </c>
      <c r="AA580">
        <v>0.42899999999999999</v>
      </c>
      <c r="AB580">
        <v>101.813</v>
      </c>
      <c r="AC580">
        <v>5.26</v>
      </c>
      <c r="AD580">
        <v>174.3304</v>
      </c>
      <c r="AE580">
        <v>4.41</v>
      </c>
    </row>
    <row r="581" spans="1:31" x14ac:dyDescent="0.25">
      <c r="A581" s="2">
        <v>38927</v>
      </c>
      <c r="B581">
        <v>14.75</v>
      </c>
      <c r="C581">
        <v>14.53758</v>
      </c>
      <c r="D581">
        <v>14.98977</v>
      </c>
      <c r="E581" t="s">
        <v>33</v>
      </c>
      <c r="F581" t="s">
        <v>33</v>
      </c>
      <c r="G581">
        <v>-1.8</v>
      </c>
      <c r="H581">
        <v>-12.8</v>
      </c>
      <c r="I581">
        <v>-6.4000000000000001E-2</v>
      </c>
      <c r="J581">
        <v>25</v>
      </c>
      <c r="K581">
        <v>54.4</v>
      </c>
      <c r="L581">
        <v>2.5</v>
      </c>
      <c r="M581">
        <v>-1.06447</v>
      </c>
      <c r="N581">
        <v>0.42554999999999998</v>
      </c>
      <c r="O581">
        <v>7.2429999999999994E-2</v>
      </c>
      <c r="P581">
        <v>5.4</v>
      </c>
      <c r="Q581">
        <v>148384</v>
      </c>
      <c r="R581">
        <v>388.5</v>
      </c>
      <c r="S581" t="s">
        <v>33</v>
      </c>
      <c r="T581">
        <v>135.161</v>
      </c>
      <c r="U581">
        <v>211.94900000000001</v>
      </c>
      <c r="V581">
        <v>14.33</v>
      </c>
      <c r="W581">
        <v>2.8582999999999998</v>
      </c>
      <c r="X581">
        <v>37381.06</v>
      </c>
      <c r="Y581" t="s">
        <v>33</v>
      </c>
      <c r="Z581">
        <v>0.52900000000000003</v>
      </c>
      <c r="AA581">
        <v>0.42899999999999999</v>
      </c>
      <c r="AB581">
        <v>101.82850000000001</v>
      </c>
      <c r="AC581">
        <v>5.26</v>
      </c>
      <c r="AD581">
        <v>174.3304</v>
      </c>
      <c r="AE581">
        <v>4.41</v>
      </c>
    </row>
    <row r="582" spans="1:31" x14ac:dyDescent="0.25">
      <c r="A582" s="2">
        <v>38928</v>
      </c>
      <c r="B582">
        <v>14.75</v>
      </c>
      <c r="C582">
        <v>14.53758</v>
      </c>
      <c r="D582">
        <v>14.98977</v>
      </c>
      <c r="E582" t="s">
        <v>33</v>
      </c>
      <c r="F582" t="s">
        <v>33</v>
      </c>
      <c r="G582">
        <v>-1.8</v>
      </c>
      <c r="H582">
        <v>-12.8</v>
      </c>
      <c r="I582">
        <v>-6.4000000000000001E-2</v>
      </c>
      <c r="J582">
        <v>25</v>
      </c>
      <c r="K582">
        <v>54.4</v>
      </c>
      <c r="L582">
        <v>2.5</v>
      </c>
      <c r="M582">
        <v>-1.06447</v>
      </c>
      <c r="N582">
        <v>0.42554999999999998</v>
      </c>
      <c r="O582">
        <v>7.2429999999999994E-2</v>
      </c>
      <c r="P582">
        <v>5.4</v>
      </c>
      <c r="Q582">
        <v>148384</v>
      </c>
      <c r="R582">
        <v>388.5</v>
      </c>
      <c r="S582" t="s">
        <v>33</v>
      </c>
      <c r="T582">
        <v>135.161</v>
      </c>
      <c r="U582">
        <v>211.94900000000001</v>
      </c>
      <c r="V582">
        <v>14.33</v>
      </c>
      <c r="W582">
        <v>2.8582999999999998</v>
      </c>
      <c r="X582">
        <v>37381.06</v>
      </c>
      <c r="Y582" t="s">
        <v>33</v>
      </c>
      <c r="Z582">
        <v>0.52900000000000003</v>
      </c>
      <c r="AA582">
        <v>0.42899999999999999</v>
      </c>
      <c r="AB582">
        <v>101.84399999999999</v>
      </c>
      <c r="AC582">
        <v>5.26</v>
      </c>
      <c r="AD582">
        <v>174.3304</v>
      </c>
      <c r="AE582">
        <v>4.41</v>
      </c>
    </row>
    <row r="583" spans="1:31" x14ac:dyDescent="0.25">
      <c r="A583" s="2">
        <v>38929</v>
      </c>
      <c r="B583">
        <v>14.75</v>
      </c>
      <c r="C583">
        <v>14.533110000000001</v>
      </c>
      <c r="D583">
        <v>14.866860000000001</v>
      </c>
      <c r="E583" t="s">
        <v>33</v>
      </c>
      <c r="F583" t="s">
        <v>33</v>
      </c>
      <c r="G583">
        <v>-2.2000000000000002</v>
      </c>
      <c r="H583">
        <v>-6</v>
      </c>
      <c r="I583">
        <v>-4.9000000000000002E-2</v>
      </c>
      <c r="J583">
        <v>26.1</v>
      </c>
      <c r="K583">
        <v>52.5</v>
      </c>
      <c r="L583">
        <v>2.4</v>
      </c>
      <c r="M583">
        <v>-1.05915</v>
      </c>
      <c r="N583">
        <v>0.42342999999999997</v>
      </c>
      <c r="O583">
        <v>7.8630000000000005E-2</v>
      </c>
      <c r="P583">
        <v>8.5</v>
      </c>
      <c r="Q583">
        <v>165807</v>
      </c>
      <c r="R583">
        <v>397.5</v>
      </c>
      <c r="S583" t="s">
        <v>33</v>
      </c>
      <c r="T583">
        <v>138.06100000000001</v>
      </c>
      <c r="U583">
        <v>215.571</v>
      </c>
      <c r="V583">
        <v>14.95</v>
      </c>
      <c r="W583">
        <v>2.8582999999999998</v>
      </c>
      <c r="X583">
        <v>37077.120000000003</v>
      </c>
      <c r="Y583" t="s">
        <v>33</v>
      </c>
      <c r="Z583">
        <v>0.54600000000000004</v>
      </c>
      <c r="AA583">
        <v>0.47599999999999998</v>
      </c>
      <c r="AB583">
        <v>101.8246</v>
      </c>
      <c r="AC583">
        <v>5.31</v>
      </c>
      <c r="AD583">
        <v>178.03219999999999</v>
      </c>
      <c r="AE583">
        <v>4.43</v>
      </c>
    </row>
    <row r="584" spans="1:31" x14ac:dyDescent="0.25">
      <c r="A584" s="2">
        <v>38930</v>
      </c>
      <c r="B584">
        <v>14.75</v>
      </c>
      <c r="C584">
        <v>14.56789</v>
      </c>
      <c r="D584">
        <v>14.96921</v>
      </c>
      <c r="E584" t="s">
        <v>33</v>
      </c>
      <c r="F584" t="s">
        <v>33</v>
      </c>
      <c r="G584">
        <v>1.7</v>
      </c>
      <c r="H584">
        <v>-5.3</v>
      </c>
      <c r="I584">
        <v>1.4E-2</v>
      </c>
      <c r="J584">
        <v>27.3</v>
      </c>
      <c r="K584">
        <v>52.4</v>
      </c>
      <c r="L584">
        <v>3</v>
      </c>
      <c r="M584">
        <v>-1.05385</v>
      </c>
      <c r="N584">
        <v>0.52373000000000003</v>
      </c>
      <c r="O584">
        <v>0.109</v>
      </c>
      <c r="P584">
        <v>10.5</v>
      </c>
      <c r="Q584">
        <v>165807</v>
      </c>
      <c r="R584">
        <v>392.5</v>
      </c>
      <c r="S584" t="s">
        <v>33</v>
      </c>
      <c r="T584">
        <v>139.428</v>
      </c>
      <c r="U584">
        <v>216.87899999999999</v>
      </c>
      <c r="V584">
        <v>15.05</v>
      </c>
      <c r="W584">
        <v>2.8683999999999998</v>
      </c>
      <c r="X584">
        <v>36839.31</v>
      </c>
      <c r="Y584" t="s">
        <v>33</v>
      </c>
      <c r="Z584">
        <v>0.52800000000000002</v>
      </c>
      <c r="AA584">
        <v>0.50700000000000001</v>
      </c>
      <c r="AB584">
        <v>101.964</v>
      </c>
      <c r="AC584">
        <v>5.27</v>
      </c>
      <c r="AD584">
        <v>177.4171</v>
      </c>
      <c r="AE584">
        <v>4.43</v>
      </c>
    </row>
    <row r="585" spans="1:31" x14ac:dyDescent="0.25">
      <c r="A585" s="2">
        <v>38931</v>
      </c>
      <c r="B585">
        <v>14.75</v>
      </c>
      <c r="C585">
        <v>14.53819</v>
      </c>
      <c r="D585">
        <v>14.94388</v>
      </c>
      <c r="E585" t="s">
        <v>33</v>
      </c>
      <c r="F585" t="s">
        <v>33</v>
      </c>
      <c r="G585">
        <v>2.6</v>
      </c>
      <c r="H585">
        <v>-4.3</v>
      </c>
      <c r="I585">
        <v>1.4E-2</v>
      </c>
      <c r="J585">
        <v>26.8</v>
      </c>
      <c r="K585">
        <v>50</v>
      </c>
      <c r="L585">
        <v>2.9</v>
      </c>
      <c r="M585">
        <v>-1.0485800000000001</v>
      </c>
      <c r="N585">
        <v>0.52110999999999996</v>
      </c>
      <c r="O585">
        <v>0.10845</v>
      </c>
      <c r="P585">
        <v>11.3</v>
      </c>
      <c r="Q585">
        <v>165807</v>
      </c>
      <c r="R585">
        <v>401.5</v>
      </c>
      <c r="S585" t="s">
        <v>33</v>
      </c>
      <c r="T585">
        <v>135.26900000000001</v>
      </c>
      <c r="U585">
        <v>212.697</v>
      </c>
      <c r="V585">
        <v>14.34</v>
      </c>
      <c r="W585">
        <v>2.7471999999999999</v>
      </c>
      <c r="X585">
        <v>37288.400000000001</v>
      </c>
      <c r="Y585" t="s">
        <v>33</v>
      </c>
      <c r="Z585">
        <v>0.52</v>
      </c>
      <c r="AA585">
        <v>0.55200000000000005</v>
      </c>
      <c r="AB585">
        <v>102.06529999999999</v>
      </c>
      <c r="AC585">
        <v>5.25</v>
      </c>
      <c r="AD585">
        <v>179.5335</v>
      </c>
      <c r="AE585">
        <v>4.43</v>
      </c>
    </row>
    <row r="586" spans="1:31" x14ac:dyDescent="0.25">
      <c r="A586" s="2">
        <v>38932</v>
      </c>
      <c r="B586">
        <v>14.75</v>
      </c>
      <c r="C586">
        <v>14.511290000000001</v>
      </c>
      <c r="D586">
        <v>14.92266</v>
      </c>
      <c r="E586" t="s">
        <v>33</v>
      </c>
      <c r="F586" t="s">
        <v>33</v>
      </c>
      <c r="G586">
        <v>-1.9</v>
      </c>
      <c r="H586">
        <v>-3.2</v>
      </c>
      <c r="I586">
        <v>-3.0000000000000001E-3</v>
      </c>
      <c r="J586">
        <v>25.5</v>
      </c>
      <c r="K586">
        <v>50</v>
      </c>
      <c r="L586">
        <v>5.5</v>
      </c>
      <c r="M586">
        <v>-1.0607200000000001</v>
      </c>
      <c r="N586">
        <v>0.51849999999999996</v>
      </c>
      <c r="O586">
        <v>8.9480000000000004E-2</v>
      </c>
      <c r="P586">
        <v>9.1999999999999993</v>
      </c>
      <c r="Q586">
        <v>165807</v>
      </c>
      <c r="R586">
        <v>395.25</v>
      </c>
      <c r="S586" t="s">
        <v>33</v>
      </c>
      <c r="T586">
        <v>132.98500000000001</v>
      </c>
      <c r="U586">
        <v>210.59200000000001</v>
      </c>
      <c r="V586">
        <v>14.46</v>
      </c>
      <c r="W586">
        <v>2.7471999999999999</v>
      </c>
      <c r="X586">
        <v>37451.19</v>
      </c>
      <c r="Y586" t="s">
        <v>33</v>
      </c>
      <c r="Z586">
        <v>0.499</v>
      </c>
      <c r="AA586">
        <v>0.55400000000000005</v>
      </c>
      <c r="AB586">
        <v>102.0878</v>
      </c>
      <c r="AC586">
        <v>5.27</v>
      </c>
      <c r="AD586">
        <v>176.28440000000001</v>
      </c>
      <c r="AE586">
        <v>4.4400000000000004</v>
      </c>
    </row>
    <row r="587" spans="1:31" x14ac:dyDescent="0.25">
      <c r="A587" s="2">
        <v>38933</v>
      </c>
      <c r="B587">
        <v>14.75</v>
      </c>
      <c r="C587">
        <v>14.477969999999999</v>
      </c>
      <c r="D587">
        <v>14.846259999999999</v>
      </c>
      <c r="E587" t="s">
        <v>33</v>
      </c>
      <c r="F587" t="s">
        <v>33</v>
      </c>
      <c r="G587">
        <v>-8.6999999999999993</v>
      </c>
      <c r="H587">
        <v>-12.9</v>
      </c>
      <c r="I587">
        <v>-9.6000000000000002E-2</v>
      </c>
      <c r="J587">
        <v>20.3</v>
      </c>
      <c r="K587">
        <v>46.6</v>
      </c>
      <c r="L587">
        <v>-5.5</v>
      </c>
      <c r="M587">
        <v>-1.05542</v>
      </c>
      <c r="N587">
        <v>0.51590999999999998</v>
      </c>
      <c r="O587">
        <v>7.4740000000000001E-2</v>
      </c>
      <c r="P587">
        <v>2.8</v>
      </c>
      <c r="Q587">
        <v>165807</v>
      </c>
      <c r="R587">
        <v>396</v>
      </c>
      <c r="S587" t="s">
        <v>33</v>
      </c>
      <c r="T587">
        <v>129.40600000000001</v>
      </c>
      <c r="U587">
        <v>207.18799999999999</v>
      </c>
      <c r="V587">
        <v>14.34</v>
      </c>
      <c r="W587">
        <v>2.65</v>
      </c>
      <c r="X587">
        <v>37847.879999999997</v>
      </c>
      <c r="Y587" t="s">
        <v>33</v>
      </c>
      <c r="Z587">
        <v>0.51500000000000001</v>
      </c>
      <c r="AA587">
        <v>0.41099999999999998</v>
      </c>
      <c r="AB587">
        <v>102.11839999999999</v>
      </c>
      <c r="AC587">
        <v>5.25</v>
      </c>
      <c r="AD587">
        <v>177.48400000000001</v>
      </c>
      <c r="AE587">
        <v>4.45</v>
      </c>
    </row>
    <row r="588" spans="1:31" x14ac:dyDescent="0.25">
      <c r="A588" s="2">
        <v>38934</v>
      </c>
      <c r="B588">
        <v>14.75</v>
      </c>
      <c r="C588">
        <v>14.477969999999999</v>
      </c>
      <c r="D588">
        <v>14.846259999999999</v>
      </c>
      <c r="E588" t="s">
        <v>33</v>
      </c>
      <c r="F588" t="s">
        <v>33</v>
      </c>
      <c r="G588">
        <v>-8.6999999999999993</v>
      </c>
      <c r="H588">
        <v>-12.9</v>
      </c>
      <c r="I588">
        <v>-9.6000000000000002E-2</v>
      </c>
      <c r="J588">
        <v>20.3</v>
      </c>
      <c r="K588">
        <v>46.6</v>
      </c>
      <c r="L588">
        <v>-5.5</v>
      </c>
      <c r="M588">
        <v>-1.05542</v>
      </c>
      <c r="N588">
        <v>0.51590999999999998</v>
      </c>
      <c r="O588">
        <v>7.4740000000000001E-2</v>
      </c>
      <c r="P588">
        <v>2.8</v>
      </c>
      <c r="Q588">
        <v>165807</v>
      </c>
      <c r="R588">
        <v>396</v>
      </c>
      <c r="S588" t="s">
        <v>33</v>
      </c>
      <c r="T588">
        <v>129.40600000000001</v>
      </c>
      <c r="U588">
        <v>207.18799999999999</v>
      </c>
      <c r="V588">
        <v>14.34</v>
      </c>
      <c r="W588">
        <v>2.65</v>
      </c>
      <c r="X588">
        <v>37847.879999999997</v>
      </c>
      <c r="Y588" t="s">
        <v>33</v>
      </c>
      <c r="Z588">
        <v>0.51500000000000001</v>
      </c>
      <c r="AA588">
        <v>0.41099999999999998</v>
      </c>
      <c r="AB588">
        <v>102.1337</v>
      </c>
      <c r="AC588">
        <v>5.25</v>
      </c>
      <c r="AD588">
        <v>177.48400000000001</v>
      </c>
      <c r="AE588">
        <v>4.45</v>
      </c>
    </row>
    <row r="589" spans="1:31" x14ac:dyDescent="0.25">
      <c r="A589" s="2">
        <v>38935</v>
      </c>
      <c r="B589">
        <v>14.75</v>
      </c>
      <c r="C589">
        <v>14.477969999999999</v>
      </c>
      <c r="D589">
        <v>14.846259999999999</v>
      </c>
      <c r="E589" t="s">
        <v>33</v>
      </c>
      <c r="F589" t="s">
        <v>33</v>
      </c>
      <c r="G589">
        <v>-8.6999999999999993</v>
      </c>
      <c r="H589">
        <v>-12.9</v>
      </c>
      <c r="I589">
        <v>-9.6000000000000002E-2</v>
      </c>
      <c r="J589">
        <v>20.3</v>
      </c>
      <c r="K589">
        <v>46.6</v>
      </c>
      <c r="L589">
        <v>-5.5</v>
      </c>
      <c r="M589">
        <v>-1.05542</v>
      </c>
      <c r="N589">
        <v>0.51590999999999998</v>
      </c>
      <c r="O589">
        <v>7.4740000000000001E-2</v>
      </c>
      <c r="P589">
        <v>2.8</v>
      </c>
      <c r="Q589">
        <v>165807</v>
      </c>
      <c r="R589">
        <v>396</v>
      </c>
      <c r="S589" t="s">
        <v>33</v>
      </c>
      <c r="T589">
        <v>129.40600000000001</v>
      </c>
      <c r="U589">
        <v>207.18799999999999</v>
      </c>
      <c r="V589">
        <v>14.34</v>
      </c>
      <c r="W589">
        <v>2.65</v>
      </c>
      <c r="X589">
        <v>37847.879999999997</v>
      </c>
      <c r="Y589" t="s">
        <v>33</v>
      </c>
      <c r="Z589">
        <v>0.51500000000000001</v>
      </c>
      <c r="AA589">
        <v>0.41099999999999998</v>
      </c>
      <c r="AB589">
        <v>102.1491</v>
      </c>
      <c r="AC589">
        <v>5.25</v>
      </c>
      <c r="AD589">
        <v>177.48400000000001</v>
      </c>
      <c r="AE589">
        <v>4.45</v>
      </c>
    </row>
    <row r="590" spans="1:31" x14ac:dyDescent="0.25">
      <c r="A590" s="2">
        <v>38936</v>
      </c>
      <c r="B590">
        <v>14.75</v>
      </c>
      <c r="C590">
        <v>14.443070000000001</v>
      </c>
      <c r="D590">
        <v>14.73475</v>
      </c>
      <c r="E590" t="s">
        <v>33</v>
      </c>
      <c r="F590" t="s">
        <v>33</v>
      </c>
      <c r="G590">
        <v>-10</v>
      </c>
      <c r="H590">
        <v>-7.2</v>
      </c>
      <c r="I590">
        <v>-7.3999999999999996E-2</v>
      </c>
      <c r="J590">
        <v>20.5</v>
      </c>
      <c r="K590">
        <v>45.6</v>
      </c>
      <c r="L590">
        <v>-9.3000000000000007</v>
      </c>
      <c r="M590">
        <v>-1.0501400000000001</v>
      </c>
      <c r="N590">
        <v>0.51332999999999995</v>
      </c>
      <c r="O590">
        <v>8.8090000000000002E-2</v>
      </c>
      <c r="P590">
        <v>3.7</v>
      </c>
      <c r="Q590">
        <v>165807</v>
      </c>
      <c r="R590">
        <v>393</v>
      </c>
      <c r="S590" t="s">
        <v>33</v>
      </c>
      <c r="T590">
        <v>129.10599999999999</v>
      </c>
      <c r="U590">
        <v>207.47</v>
      </c>
      <c r="V590">
        <v>15.23</v>
      </c>
      <c r="W590">
        <v>2.65</v>
      </c>
      <c r="X590">
        <v>37697.550000000003</v>
      </c>
      <c r="Y590" t="s">
        <v>33</v>
      </c>
      <c r="Z590">
        <v>0.53100000000000003</v>
      </c>
      <c r="AA590">
        <v>0.53700000000000003</v>
      </c>
      <c r="AB590">
        <v>102.25920000000001</v>
      </c>
      <c r="AC590">
        <v>5.24</v>
      </c>
      <c r="AD590">
        <v>177.22649999999999</v>
      </c>
      <c r="AE590">
        <v>4.4800000000000004</v>
      </c>
    </row>
    <row r="591" spans="1:31" x14ac:dyDescent="0.25">
      <c r="A591" s="2">
        <v>38937</v>
      </c>
      <c r="B591">
        <v>14.75</v>
      </c>
      <c r="C591">
        <v>14.39734</v>
      </c>
      <c r="D591">
        <v>14.587580000000001</v>
      </c>
      <c r="E591" t="s">
        <v>33</v>
      </c>
      <c r="F591" t="s">
        <v>33</v>
      </c>
      <c r="G591">
        <v>-10.7</v>
      </c>
      <c r="H591">
        <v>-11.8</v>
      </c>
      <c r="I591">
        <v>-7.3999999999999996E-2</v>
      </c>
      <c r="J591">
        <v>20.7</v>
      </c>
      <c r="K591">
        <v>49</v>
      </c>
      <c r="L591">
        <v>-10.1</v>
      </c>
      <c r="M591">
        <v>-1.0448900000000001</v>
      </c>
      <c r="N591">
        <v>0.52300000000000002</v>
      </c>
      <c r="O591">
        <v>9.1179999999999997E-2</v>
      </c>
      <c r="P591">
        <v>1.8</v>
      </c>
      <c r="Q591">
        <v>165807</v>
      </c>
      <c r="R591">
        <v>384</v>
      </c>
      <c r="S591" t="s">
        <v>33</v>
      </c>
      <c r="T591">
        <v>128.13300000000001</v>
      </c>
      <c r="U591">
        <v>206.65100000000001</v>
      </c>
      <c r="V591">
        <v>15.23</v>
      </c>
      <c r="W591">
        <v>2.75</v>
      </c>
      <c r="X591">
        <v>37600.44</v>
      </c>
      <c r="Y591" t="s">
        <v>33</v>
      </c>
      <c r="Z591">
        <v>0.54900000000000004</v>
      </c>
      <c r="AA591">
        <v>0.48099999999999998</v>
      </c>
      <c r="AB591">
        <v>102.36709999999999</v>
      </c>
      <c r="AC591">
        <v>5.26</v>
      </c>
      <c r="AD591">
        <v>176.57300000000001</v>
      </c>
      <c r="AE591">
        <v>4.4800000000000004</v>
      </c>
    </row>
    <row r="592" spans="1:31" x14ac:dyDescent="0.25">
      <c r="A592" s="2">
        <v>38938</v>
      </c>
      <c r="B592">
        <v>14.75</v>
      </c>
      <c r="C592">
        <v>14.41778</v>
      </c>
      <c r="D592">
        <v>14.58999</v>
      </c>
      <c r="E592" t="s">
        <v>33</v>
      </c>
      <c r="F592" t="s">
        <v>33</v>
      </c>
      <c r="G592">
        <v>-13</v>
      </c>
      <c r="H592">
        <v>-11.3</v>
      </c>
      <c r="I592">
        <v>-0.08</v>
      </c>
      <c r="J592">
        <v>21.7</v>
      </c>
      <c r="K592">
        <v>49.4</v>
      </c>
      <c r="L592">
        <v>-11.1</v>
      </c>
      <c r="M592">
        <v>-1.03966</v>
      </c>
      <c r="N592">
        <v>0.52039000000000002</v>
      </c>
      <c r="O592">
        <v>9.8299999999999998E-2</v>
      </c>
      <c r="P592">
        <v>3.2</v>
      </c>
      <c r="Q592">
        <v>165807</v>
      </c>
      <c r="R592">
        <v>388</v>
      </c>
      <c r="S592" t="s">
        <v>33</v>
      </c>
      <c r="T592">
        <v>124.9</v>
      </c>
      <c r="U592">
        <v>203.03299999999999</v>
      </c>
      <c r="V592">
        <v>15.2</v>
      </c>
      <c r="W592">
        <v>2.75</v>
      </c>
      <c r="X592">
        <v>37255.120000000003</v>
      </c>
      <c r="Y592" t="s">
        <v>33</v>
      </c>
      <c r="Z592">
        <v>0.54300000000000004</v>
      </c>
      <c r="AA592">
        <v>0.53500000000000003</v>
      </c>
      <c r="AB592">
        <v>102.49209999999999</v>
      </c>
      <c r="AC592">
        <v>5.25</v>
      </c>
      <c r="AD592">
        <v>178.83529999999999</v>
      </c>
      <c r="AE592">
        <v>4.49</v>
      </c>
    </row>
    <row r="593" spans="1:31" x14ac:dyDescent="0.25">
      <c r="A593" s="2">
        <v>38939</v>
      </c>
      <c r="B593">
        <v>14.75</v>
      </c>
      <c r="C593">
        <v>14.4163</v>
      </c>
      <c r="D593">
        <v>14.56288</v>
      </c>
      <c r="E593" t="s">
        <v>33</v>
      </c>
      <c r="F593" t="s">
        <v>33</v>
      </c>
      <c r="G593">
        <v>-14.2</v>
      </c>
      <c r="H593">
        <v>-10.6</v>
      </c>
      <c r="I593">
        <v>-8.5999999999999993E-2</v>
      </c>
      <c r="J593">
        <v>21.2</v>
      </c>
      <c r="K593">
        <v>48.3</v>
      </c>
      <c r="L593">
        <v>-12.3</v>
      </c>
      <c r="M593">
        <v>-1.0252600000000001</v>
      </c>
      <c r="N593">
        <v>0.51778999999999997</v>
      </c>
      <c r="O593">
        <v>0.10087</v>
      </c>
      <c r="P593">
        <v>3.1</v>
      </c>
      <c r="Q593">
        <v>165807</v>
      </c>
      <c r="R593">
        <v>386.5</v>
      </c>
      <c r="S593" t="s">
        <v>33</v>
      </c>
      <c r="T593">
        <v>125.77500000000001</v>
      </c>
      <c r="U593">
        <v>203.29300000000001</v>
      </c>
      <c r="V593">
        <v>14.46</v>
      </c>
      <c r="W593">
        <v>2.75</v>
      </c>
      <c r="X593">
        <v>37353.760000000002</v>
      </c>
      <c r="Y593" t="s">
        <v>33</v>
      </c>
      <c r="Z593">
        <v>0.56100000000000005</v>
      </c>
      <c r="AA593">
        <v>0.55000000000000004</v>
      </c>
      <c r="AB593">
        <v>102.2864</v>
      </c>
      <c r="AC593">
        <v>5.24</v>
      </c>
      <c r="AD593">
        <v>176.10830000000001</v>
      </c>
      <c r="AE593">
        <v>4.5</v>
      </c>
    </row>
    <row r="594" spans="1:31" x14ac:dyDescent="0.25">
      <c r="A594" s="2">
        <v>38940</v>
      </c>
      <c r="B594">
        <v>14.75</v>
      </c>
      <c r="C594">
        <v>14.42271</v>
      </c>
      <c r="D594">
        <v>14.547700000000001</v>
      </c>
      <c r="E594" t="s">
        <v>33</v>
      </c>
      <c r="F594" t="s">
        <v>33</v>
      </c>
      <c r="G594">
        <v>-4.0999999999999996</v>
      </c>
      <c r="H594">
        <v>-9.6999999999999993</v>
      </c>
      <c r="I594">
        <v>-5.7000000000000002E-2</v>
      </c>
      <c r="J594">
        <v>23.1</v>
      </c>
      <c r="K594">
        <v>47.6</v>
      </c>
      <c r="L594">
        <v>-14.2</v>
      </c>
      <c r="M594">
        <v>-0.99844999999999995</v>
      </c>
      <c r="N594">
        <v>0.52115</v>
      </c>
      <c r="O594">
        <v>0.14099999999999999</v>
      </c>
      <c r="P594">
        <v>6.7</v>
      </c>
      <c r="Q594">
        <v>165807</v>
      </c>
      <c r="R594">
        <v>373.75</v>
      </c>
      <c r="S594" t="s">
        <v>33</v>
      </c>
      <c r="T594">
        <v>127.227</v>
      </c>
      <c r="U594">
        <v>205.24199999999999</v>
      </c>
      <c r="V594">
        <v>14.3</v>
      </c>
      <c r="W594">
        <v>2.5</v>
      </c>
      <c r="X594">
        <v>36944.43</v>
      </c>
      <c r="Y594" t="s">
        <v>33</v>
      </c>
      <c r="Z594">
        <v>0.57599999999999996</v>
      </c>
      <c r="AA594">
        <v>0.58399999999999996</v>
      </c>
      <c r="AB594">
        <v>102.49</v>
      </c>
      <c r="AC594">
        <v>5.24</v>
      </c>
      <c r="AD594">
        <v>173.55430000000001</v>
      </c>
      <c r="AE594">
        <v>4.4800000000000004</v>
      </c>
    </row>
    <row r="595" spans="1:31" x14ac:dyDescent="0.25">
      <c r="A595" s="2">
        <v>38941</v>
      </c>
      <c r="B595">
        <v>14.75</v>
      </c>
      <c r="C595">
        <v>14.42271</v>
      </c>
      <c r="D595">
        <v>14.547700000000001</v>
      </c>
      <c r="E595" t="s">
        <v>33</v>
      </c>
      <c r="F595" t="s">
        <v>33</v>
      </c>
      <c r="G595">
        <v>-4.0999999999999996</v>
      </c>
      <c r="H595">
        <v>-9.6999999999999993</v>
      </c>
      <c r="I595">
        <v>-5.7000000000000002E-2</v>
      </c>
      <c r="J595">
        <v>23.1</v>
      </c>
      <c r="K595">
        <v>47.6</v>
      </c>
      <c r="L595">
        <v>-14.2</v>
      </c>
      <c r="M595">
        <v>-0.99844999999999995</v>
      </c>
      <c r="N595">
        <v>0.52115</v>
      </c>
      <c r="O595">
        <v>0.14099999999999999</v>
      </c>
      <c r="P595">
        <v>6.7</v>
      </c>
      <c r="Q595">
        <v>165807</v>
      </c>
      <c r="R595">
        <v>373.75</v>
      </c>
      <c r="S595" t="s">
        <v>33</v>
      </c>
      <c r="T595">
        <v>127.227</v>
      </c>
      <c r="U595">
        <v>205.24199999999999</v>
      </c>
      <c r="V595">
        <v>14.3</v>
      </c>
      <c r="W595">
        <v>2.5</v>
      </c>
      <c r="X595">
        <v>36944.43</v>
      </c>
      <c r="Y595" t="s">
        <v>33</v>
      </c>
      <c r="Z595">
        <v>0.57599999999999996</v>
      </c>
      <c r="AA595">
        <v>0.58399999999999996</v>
      </c>
      <c r="AB595">
        <v>102.5057</v>
      </c>
      <c r="AC595">
        <v>5.24</v>
      </c>
      <c r="AD595">
        <v>173.55430000000001</v>
      </c>
      <c r="AE595">
        <v>4.4800000000000004</v>
      </c>
    </row>
    <row r="596" spans="1:31" x14ac:dyDescent="0.25">
      <c r="A596" s="2">
        <v>38942</v>
      </c>
      <c r="B596">
        <v>14.75</v>
      </c>
      <c r="C596">
        <v>14.42271</v>
      </c>
      <c r="D596">
        <v>14.547700000000001</v>
      </c>
      <c r="E596" t="s">
        <v>33</v>
      </c>
      <c r="F596" t="s">
        <v>33</v>
      </c>
      <c r="G596">
        <v>-4.0999999999999996</v>
      </c>
      <c r="H596">
        <v>-9.6999999999999993</v>
      </c>
      <c r="I596">
        <v>-5.7000000000000002E-2</v>
      </c>
      <c r="J596">
        <v>23.1</v>
      </c>
      <c r="K596">
        <v>47.6</v>
      </c>
      <c r="L596">
        <v>-14.2</v>
      </c>
      <c r="M596">
        <v>-0.99844999999999995</v>
      </c>
      <c r="N596">
        <v>0.52115</v>
      </c>
      <c r="O596">
        <v>0.14099999999999999</v>
      </c>
      <c r="P596">
        <v>6.7</v>
      </c>
      <c r="Q596">
        <v>165807</v>
      </c>
      <c r="R596">
        <v>373.75</v>
      </c>
      <c r="S596" t="s">
        <v>33</v>
      </c>
      <c r="T596">
        <v>127.227</v>
      </c>
      <c r="U596">
        <v>205.24199999999999</v>
      </c>
      <c r="V596">
        <v>14.3</v>
      </c>
      <c r="W596">
        <v>2.5</v>
      </c>
      <c r="X596">
        <v>36944.43</v>
      </c>
      <c r="Y596" t="s">
        <v>33</v>
      </c>
      <c r="Z596">
        <v>0.57599999999999996</v>
      </c>
      <c r="AA596">
        <v>0.58399999999999996</v>
      </c>
      <c r="AB596">
        <v>102.5213</v>
      </c>
      <c r="AC596">
        <v>5.24</v>
      </c>
      <c r="AD596">
        <v>173.55430000000001</v>
      </c>
      <c r="AE596">
        <v>4.4800000000000004</v>
      </c>
    </row>
    <row r="597" spans="1:31" x14ac:dyDescent="0.25">
      <c r="A597" s="2">
        <v>38943</v>
      </c>
      <c r="B597">
        <v>14.75</v>
      </c>
      <c r="C597">
        <v>14.438969999999999</v>
      </c>
      <c r="D597">
        <v>14.67515</v>
      </c>
      <c r="E597" t="s">
        <v>33</v>
      </c>
      <c r="F597" t="s">
        <v>33</v>
      </c>
      <c r="G597">
        <v>-4.0999999999999996</v>
      </c>
      <c r="H597">
        <v>-4.8</v>
      </c>
      <c r="I597">
        <v>-5.7000000000000002E-2</v>
      </c>
      <c r="J597">
        <v>24.1</v>
      </c>
      <c r="K597">
        <v>48.5</v>
      </c>
      <c r="L597">
        <v>-8.9</v>
      </c>
      <c r="M597">
        <v>-0.99346000000000001</v>
      </c>
      <c r="N597">
        <v>0.51854</v>
      </c>
      <c r="O597">
        <v>0.14029</v>
      </c>
      <c r="P597">
        <v>7.9</v>
      </c>
      <c r="Q597">
        <v>165807</v>
      </c>
      <c r="R597">
        <v>374</v>
      </c>
      <c r="S597" t="s">
        <v>33</v>
      </c>
      <c r="T597">
        <v>126.971</v>
      </c>
      <c r="U597">
        <v>205.17699999999999</v>
      </c>
      <c r="V597">
        <v>14.26</v>
      </c>
      <c r="W597">
        <v>2.5</v>
      </c>
      <c r="X597">
        <v>36556.879999999997</v>
      </c>
      <c r="Y597" t="s">
        <v>33</v>
      </c>
      <c r="Z597">
        <v>0.6</v>
      </c>
      <c r="AA597">
        <v>0.61599999999999999</v>
      </c>
      <c r="AB597">
        <v>102.4731</v>
      </c>
      <c r="AC597">
        <v>5.26</v>
      </c>
      <c r="AD597">
        <v>171.83760000000001</v>
      </c>
      <c r="AE597">
        <v>4.5</v>
      </c>
    </row>
    <row r="598" spans="1:31" x14ac:dyDescent="0.25">
      <c r="A598" s="2">
        <v>38944</v>
      </c>
      <c r="B598">
        <v>14.75</v>
      </c>
      <c r="C598">
        <v>14.438969999999999</v>
      </c>
      <c r="D598">
        <v>14.67515</v>
      </c>
      <c r="E598" t="s">
        <v>33</v>
      </c>
      <c r="F598" t="s">
        <v>33</v>
      </c>
      <c r="G598">
        <v>-1</v>
      </c>
      <c r="H598">
        <v>-5.3</v>
      </c>
      <c r="I598">
        <v>-0.125</v>
      </c>
      <c r="J598">
        <v>20.399999999999999</v>
      </c>
      <c r="K598">
        <v>38.9</v>
      </c>
      <c r="L598">
        <v>-4.5999999999999996</v>
      </c>
      <c r="M598">
        <v>-0.98848999999999998</v>
      </c>
      <c r="N598">
        <v>0.51595000000000002</v>
      </c>
      <c r="O598">
        <v>0.106</v>
      </c>
      <c r="P598">
        <v>8</v>
      </c>
      <c r="Q598">
        <v>165807</v>
      </c>
      <c r="R598">
        <v>376.75</v>
      </c>
      <c r="S598" t="s">
        <v>33</v>
      </c>
      <c r="T598">
        <v>123.377</v>
      </c>
      <c r="U598">
        <v>200.90600000000001</v>
      </c>
      <c r="V598">
        <v>13.42</v>
      </c>
      <c r="W598">
        <v>2.5</v>
      </c>
      <c r="X598">
        <v>37295.93</v>
      </c>
      <c r="Y598" t="s">
        <v>33</v>
      </c>
      <c r="Z598">
        <v>0.61399999999999999</v>
      </c>
      <c r="AA598">
        <v>0.61699999999999999</v>
      </c>
      <c r="AB598">
        <v>102.3374</v>
      </c>
      <c r="AC598">
        <v>5.24</v>
      </c>
      <c r="AD598">
        <v>172.09039999999999</v>
      </c>
      <c r="AE598">
        <v>4.5</v>
      </c>
    </row>
    <row r="599" spans="1:31" x14ac:dyDescent="0.25">
      <c r="A599" s="2">
        <v>38945</v>
      </c>
      <c r="B599">
        <v>14.75</v>
      </c>
      <c r="C599">
        <v>14.37313</v>
      </c>
      <c r="D599">
        <v>14.56509</v>
      </c>
      <c r="E599" t="s">
        <v>33</v>
      </c>
      <c r="F599" t="s">
        <v>33</v>
      </c>
      <c r="G599">
        <v>-3</v>
      </c>
      <c r="H599">
        <v>-5.9</v>
      </c>
      <c r="I599">
        <v>-0.186</v>
      </c>
      <c r="J599">
        <v>20.3</v>
      </c>
      <c r="K599">
        <v>39.1</v>
      </c>
      <c r="L599">
        <v>0.1</v>
      </c>
      <c r="M599">
        <v>-0.98355000000000004</v>
      </c>
      <c r="N599">
        <v>0.49341000000000002</v>
      </c>
      <c r="O599">
        <v>6.2689999999999996E-2</v>
      </c>
      <c r="P599">
        <v>7.7</v>
      </c>
      <c r="Q599">
        <v>165807</v>
      </c>
      <c r="R599">
        <v>371.5</v>
      </c>
      <c r="S599" t="s">
        <v>33</v>
      </c>
      <c r="T599">
        <v>116.629</v>
      </c>
      <c r="U599">
        <v>192.249</v>
      </c>
      <c r="V599">
        <v>12.41</v>
      </c>
      <c r="W599">
        <v>2.5</v>
      </c>
      <c r="X599">
        <v>37677.81</v>
      </c>
      <c r="Y599" t="s">
        <v>33</v>
      </c>
      <c r="Z599">
        <v>0.63100000000000001</v>
      </c>
      <c r="AA599">
        <v>0.64500000000000002</v>
      </c>
      <c r="AB599">
        <v>102.1373</v>
      </c>
      <c r="AC599">
        <v>5.17</v>
      </c>
      <c r="AD599">
        <v>172.0248</v>
      </c>
      <c r="AE599">
        <v>4.5</v>
      </c>
    </row>
    <row r="600" spans="1:31" x14ac:dyDescent="0.25">
      <c r="A600" s="2">
        <v>38946</v>
      </c>
      <c r="B600">
        <v>14.75</v>
      </c>
      <c r="C600">
        <v>14.34727</v>
      </c>
      <c r="D600">
        <v>14.457079999999999</v>
      </c>
      <c r="E600" t="s">
        <v>33</v>
      </c>
      <c r="F600" t="s">
        <v>33</v>
      </c>
      <c r="G600">
        <v>2.9</v>
      </c>
      <c r="H600">
        <v>-6.6</v>
      </c>
      <c r="I600">
        <v>-0.152</v>
      </c>
      <c r="J600">
        <v>21</v>
      </c>
      <c r="K600">
        <v>39.1</v>
      </c>
      <c r="L600">
        <v>0.4</v>
      </c>
      <c r="M600">
        <v>-0.97863</v>
      </c>
      <c r="N600">
        <v>0.49093999999999999</v>
      </c>
      <c r="O600">
        <v>5.951E-2</v>
      </c>
      <c r="P600">
        <v>8.9</v>
      </c>
      <c r="Q600">
        <v>165807</v>
      </c>
      <c r="R600">
        <v>363.5</v>
      </c>
      <c r="S600" t="s">
        <v>33</v>
      </c>
      <c r="T600">
        <v>117.742</v>
      </c>
      <c r="U600">
        <v>193.102</v>
      </c>
      <c r="V600">
        <v>12.24</v>
      </c>
      <c r="W600">
        <v>2.4</v>
      </c>
      <c r="X600">
        <v>37558.89</v>
      </c>
      <c r="Y600" t="s">
        <v>33</v>
      </c>
      <c r="Z600">
        <v>0.66400000000000003</v>
      </c>
      <c r="AA600">
        <v>0.72199999999999998</v>
      </c>
      <c r="AB600">
        <v>102.11369999999999</v>
      </c>
      <c r="AC600">
        <v>5.2</v>
      </c>
      <c r="AD600">
        <v>169.01689999999999</v>
      </c>
      <c r="AE600">
        <v>4.49</v>
      </c>
    </row>
    <row r="601" spans="1:31" x14ac:dyDescent="0.25">
      <c r="A601" s="2">
        <v>38947</v>
      </c>
      <c r="B601">
        <v>14.75</v>
      </c>
      <c r="C601">
        <v>14.35385</v>
      </c>
      <c r="D601">
        <v>14.457549999999999</v>
      </c>
      <c r="E601" t="s">
        <v>33</v>
      </c>
      <c r="F601" t="s">
        <v>33</v>
      </c>
      <c r="G601">
        <v>0.3</v>
      </c>
      <c r="H601">
        <v>-7.5</v>
      </c>
      <c r="I601">
        <v>-0.17399999999999999</v>
      </c>
      <c r="J601">
        <v>19.7</v>
      </c>
      <c r="K601">
        <v>38.200000000000003</v>
      </c>
      <c r="L601">
        <v>0.8</v>
      </c>
      <c r="M601">
        <v>-1.0530900000000001</v>
      </c>
      <c r="N601">
        <v>0.48848999999999998</v>
      </c>
      <c r="O601">
        <v>3.807E-2</v>
      </c>
      <c r="P601">
        <v>7.4</v>
      </c>
      <c r="Q601">
        <v>165807</v>
      </c>
      <c r="R601">
        <v>364.5</v>
      </c>
      <c r="S601" t="s">
        <v>33</v>
      </c>
      <c r="T601">
        <v>118.2</v>
      </c>
      <c r="U601">
        <v>192.983</v>
      </c>
      <c r="V601">
        <v>11.64</v>
      </c>
      <c r="W601">
        <v>2.4</v>
      </c>
      <c r="X601">
        <v>37551.71</v>
      </c>
      <c r="Y601" t="s">
        <v>33</v>
      </c>
      <c r="Z601">
        <v>0.69799999999999995</v>
      </c>
      <c r="AA601">
        <v>0.73799999999999999</v>
      </c>
      <c r="AB601">
        <v>102.12820000000001</v>
      </c>
      <c r="AC601">
        <v>5.25</v>
      </c>
      <c r="AD601">
        <v>169.85480000000001</v>
      </c>
      <c r="AE601">
        <v>4.4800000000000004</v>
      </c>
    </row>
    <row r="602" spans="1:31" x14ac:dyDescent="0.25">
      <c r="A602" s="2">
        <v>38948</v>
      </c>
      <c r="B602">
        <v>14.75</v>
      </c>
      <c r="C602">
        <v>14.35385</v>
      </c>
      <c r="D602">
        <v>14.457549999999999</v>
      </c>
      <c r="E602" t="s">
        <v>33</v>
      </c>
      <c r="F602" t="s">
        <v>33</v>
      </c>
      <c r="G602">
        <v>0.3</v>
      </c>
      <c r="H602">
        <v>-7.5</v>
      </c>
      <c r="I602">
        <v>-0.17399999999999999</v>
      </c>
      <c r="J602">
        <v>19.7</v>
      </c>
      <c r="K602">
        <v>38.200000000000003</v>
      </c>
      <c r="L602">
        <v>0.8</v>
      </c>
      <c r="M602">
        <v>-1.0530900000000001</v>
      </c>
      <c r="N602">
        <v>0.48848999999999998</v>
      </c>
      <c r="O602">
        <v>3.807E-2</v>
      </c>
      <c r="P602">
        <v>7.4</v>
      </c>
      <c r="Q602">
        <v>165807</v>
      </c>
      <c r="R602">
        <v>364.5</v>
      </c>
      <c r="S602" t="s">
        <v>33</v>
      </c>
      <c r="T602">
        <v>118.2</v>
      </c>
      <c r="U602">
        <v>192.983</v>
      </c>
      <c r="V602">
        <v>11.64</v>
      </c>
      <c r="W602">
        <v>2.4</v>
      </c>
      <c r="X602">
        <v>37551.71</v>
      </c>
      <c r="Y602" t="s">
        <v>33</v>
      </c>
      <c r="Z602">
        <v>0.69799999999999995</v>
      </c>
      <c r="AA602">
        <v>0.73799999999999999</v>
      </c>
      <c r="AB602">
        <v>102.1437</v>
      </c>
      <c r="AC602">
        <v>5.25</v>
      </c>
      <c r="AD602">
        <v>169.85480000000001</v>
      </c>
      <c r="AE602">
        <v>4.4800000000000004</v>
      </c>
    </row>
    <row r="603" spans="1:31" x14ac:dyDescent="0.25">
      <c r="A603" s="2">
        <v>38949</v>
      </c>
      <c r="B603">
        <v>14.75</v>
      </c>
      <c r="C603">
        <v>14.35385</v>
      </c>
      <c r="D603">
        <v>14.457549999999999</v>
      </c>
      <c r="E603" t="s">
        <v>33</v>
      </c>
      <c r="F603" t="s">
        <v>33</v>
      </c>
      <c r="G603">
        <v>0.3</v>
      </c>
      <c r="H603">
        <v>-7.5</v>
      </c>
      <c r="I603">
        <v>-0.17399999999999999</v>
      </c>
      <c r="J603">
        <v>19.7</v>
      </c>
      <c r="K603">
        <v>38.200000000000003</v>
      </c>
      <c r="L603">
        <v>0.8</v>
      </c>
      <c r="M603">
        <v>-1.0530900000000001</v>
      </c>
      <c r="N603">
        <v>0.48848999999999998</v>
      </c>
      <c r="O603">
        <v>3.807E-2</v>
      </c>
      <c r="P603">
        <v>7.4</v>
      </c>
      <c r="Q603">
        <v>165807</v>
      </c>
      <c r="R603">
        <v>364.5</v>
      </c>
      <c r="S603" t="s">
        <v>33</v>
      </c>
      <c r="T603">
        <v>118.2</v>
      </c>
      <c r="U603">
        <v>192.983</v>
      </c>
      <c r="V603">
        <v>11.64</v>
      </c>
      <c r="W603">
        <v>2.4</v>
      </c>
      <c r="X603">
        <v>37551.71</v>
      </c>
      <c r="Y603" t="s">
        <v>33</v>
      </c>
      <c r="Z603">
        <v>0.69799999999999995</v>
      </c>
      <c r="AA603">
        <v>0.73799999999999999</v>
      </c>
      <c r="AB603">
        <v>102.1592</v>
      </c>
      <c r="AC603">
        <v>5.25</v>
      </c>
      <c r="AD603">
        <v>169.85480000000001</v>
      </c>
      <c r="AE603">
        <v>4.4800000000000004</v>
      </c>
    </row>
    <row r="604" spans="1:31" x14ac:dyDescent="0.25">
      <c r="A604" s="2">
        <v>38950</v>
      </c>
      <c r="B604">
        <v>14.75</v>
      </c>
      <c r="C604">
        <v>14.32643</v>
      </c>
      <c r="D604">
        <v>14.414809999999999</v>
      </c>
      <c r="E604" t="s">
        <v>33</v>
      </c>
      <c r="F604" t="s">
        <v>33</v>
      </c>
      <c r="G604">
        <v>1.1000000000000001</v>
      </c>
      <c r="H604">
        <v>-2.9</v>
      </c>
      <c r="I604">
        <v>-0.17399999999999999</v>
      </c>
      <c r="J604">
        <v>20.399999999999999</v>
      </c>
      <c r="K604">
        <v>38.6</v>
      </c>
      <c r="L604">
        <v>4.3</v>
      </c>
      <c r="M604">
        <v>-1.04783</v>
      </c>
      <c r="N604">
        <v>0.48604000000000003</v>
      </c>
      <c r="O604">
        <v>3.7879999999999997E-2</v>
      </c>
      <c r="P604">
        <v>8.3000000000000007</v>
      </c>
      <c r="Q604">
        <v>165807</v>
      </c>
      <c r="R604">
        <v>365.75</v>
      </c>
      <c r="S604" t="s">
        <v>33</v>
      </c>
      <c r="T604">
        <v>121.41500000000001</v>
      </c>
      <c r="U604">
        <v>196.53899999999999</v>
      </c>
      <c r="V604">
        <v>12.22</v>
      </c>
      <c r="W604">
        <v>2.4500000000000002</v>
      </c>
      <c r="X604">
        <v>37160.6</v>
      </c>
      <c r="Y604" t="s">
        <v>33</v>
      </c>
      <c r="Z604">
        <v>0.69399999999999995</v>
      </c>
      <c r="AA604">
        <v>0.68600000000000005</v>
      </c>
      <c r="AB604">
        <v>102.22199999999999</v>
      </c>
      <c r="AC604">
        <v>5.24</v>
      </c>
      <c r="AD604">
        <v>171.57749999999999</v>
      </c>
      <c r="AE604">
        <v>4.49</v>
      </c>
    </row>
    <row r="605" spans="1:31" x14ac:dyDescent="0.25">
      <c r="A605" s="2">
        <v>38951</v>
      </c>
      <c r="B605">
        <v>14.75</v>
      </c>
      <c r="C605">
        <v>14.30091</v>
      </c>
      <c r="D605">
        <v>14.37654</v>
      </c>
      <c r="E605" t="s">
        <v>33</v>
      </c>
      <c r="F605" t="s">
        <v>33</v>
      </c>
      <c r="G605">
        <v>2.4</v>
      </c>
      <c r="H605">
        <v>-33.9</v>
      </c>
      <c r="I605">
        <v>-0.216</v>
      </c>
      <c r="J605">
        <v>14.7</v>
      </c>
      <c r="K605">
        <v>36.700000000000003</v>
      </c>
      <c r="L605">
        <v>4.7</v>
      </c>
      <c r="M605">
        <v>-1.0425899999999999</v>
      </c>
      <c r="N605">
        <v>0.48360999999999998</v>
      </c>
      <c r="O605">
        <v>2.5579999999999999E-2</v>
      </c>
      <c r="P605">
        <v>8.3000000000000007</v>
      </c>
      <c r="Q605">
        <v>165807</v>
      </c>
      <c r="R605">
        <v>359.75</v>
      </c>
      <c r="S605" t="s">
        <v>33</v>
      </c>
      <c r="T605">
        <v>123.727</v>
      </c>
      <c r="U605">
        <v>198.50399999999999</v>
      </c>
      <c r="V605">
        <v>12.19</v>
      </c>
      <c r="W605">
        <v>2.375</v>
      </c>
      <c r="X605">
        <v>36677.51</v>
      </c>
      <c r="Y605" t="s">
        <v>33</v>
      </c>
      <c r="Z605">
        <v>0.70899999999999996</v>
      </c>
      <c r="AA605">
        <v>0.70499999999999996</v>
      </c>
      <c r="AB605">
        <v>102.2368</v>
      </c>
      <c r="AC605">
        <v>5.24</v>
      </c>
      <c r="AD605">
        <v>172.50229999999999</v>
      </c>
      <c r="AE605">
        <v>4.5199999999999996</v>
      </c>
    </row>
    <row r="606" spans="1:31" x14ac:dyDescent="0.25">
      <c r="A606" s="2">
        <v>38952</v>
      </c>
      <c r="B606">
        <v>14.75</v>
      </c>
      <c r="C606">
        <v>14.352180000000001</v>
      </c>
      <c r="D606">
        <v>14.49</v>
      </c>
      <c r="E606" t="s">
        <v>33</v>
      </c>
      <c r="F606" t="s">
        <v>33</v>
      </c>
      <c r="G606">
        <v>2.2000000000000002</v>
      </c>
      <c r="H606">
        <v>-34.1</v>
      </c>
      <c r="I606">
        <v>-0.251</v>
      </c>
      <c r="J606">
        <v>14.4</v>
      </c>
      <c r="K606">
        <v>36.4</v>
      </c>
      <c r="L606">
        <v>6.1</v>
      </c>
      <c r="M606">
        <v>-1.07328</v>
      </c>
      <c r="N606">
        <v>0.48119000000000001</v>
      </c>
      <c r="O606">
        <v>-5.7099999999999998E-3</v>
      </c>
      <c r="P606">
        <v>-0.3</v>
      </c>
      <c r="Q606">
        <v>165807</v>
      </c>
      <c r="R606">
        <v>366</v>
      </c>
      <c r="S606" t="s">
        <v>33</v>
      </c>
      <c r="T606">
        <v>132.41</v>
      </c>
      <c r="U606">
        <v>207.69300000000001</v>
      </c>
      <c r="V606">
        <v>12.4</v>
      </c>
      <c r="W606">
        <v>2.375</v>
      </c>
      <c r="X606">
        <v>35512.1</v>
      </c>
      <c r="Y606" t="s">
        <v>33</v>
      </c>
      <c r="Z606">
        <v>0.76</v>
      </c>
      <c r="AA606">
        <v>0.66700000000000004</v>
      </c>
      <c r="AB606">
        <v>102.02930000000001</v>
      </c>
      <c r="AC606">
        <v>5.25</v>
      </c>
      <c r="AD606">
        <v>171.71199999999999</v>
      </c>
      <c r="AE606">
        <v>4.5199999999999996</v>
      </c>
    </row>
    <row r="607" spans="1:31" x14ac:dyDescent="0.25">
      <c r="A607" s="2">
        <v>38953</v>
      </c>
      <c r="B607">
        <v>14.75</v>
      </c>
      <c r="C607">
        <v>14.35516</v>
      </c>
      <c r="D607">
        <v>14.52764</v>
      </c>
      <c r="E607" t="s">
        <v>33</v>
      </c>
      <c r="F607" t="s">
        <v>33</v>
      </c>
      <c r="G607">
        <v>-1.1000000000000001</v>
      </c>
      <c r="H607">
        <v>-31.6</v>
      </c>
      <c r="I607">
        <v>-0.27500000000000002</v>
      </c>
      <c r="J607">
        <v>13.2</v>
      </c>
      <c r="K607">
        <v>34.4</v>
      </c>
      <c r="L607">
        <v>1.2</v>
      </c>
      <c r="M607">
        <v>-1.06792</v>
      </c>
      <c r="N607">
        <v>0.47878999999999999</v>
      </c>
      <c r="O607">
        <v>-2.5239999999999999E-2</v>
      </c>
      <c r="P607">
        <v>-0.9</v>
      </c>
      <c r="Q607">
        <v>165807</v>
      </c>
      <c r="R607">
        <v>375.5</v>
      </c>
      <c r="S607" t="s">
        <v>33</v>
      </c>
      <c r="T607">
        <v>134.172</v>
      </c>
      <c r="U607">
        <v>209.732</v>
      </c>
      <c r="V607">
        <v>12.4</v>
      </c>
      <c r="W607">
        <v>2.375</v>
      </c>
      <c r="X607">
        <v>35797.26</v>
      </c>
      <c r="Y607" t="s">
        <v>33</v>
      </c>
      <c r="Z607">
        <v>0.748</v>
      </c>
      <c r="AA607">
        <v>0.67600000000000005</v>
      </c>
      <c r="AB607">
        <v>101.8948</v>
      </c>
      <c r="AC607">
        <v>5.25</v>
      </c>
      <c r="AD607">
        <v>172.3862</v>
      </c>
      <c r="AE607">
        <v>4.51</v>
      </c>
    </row>
    <row r="608" spans="1:31" x14ac:dyDescent="0.25">
      <c r="A608" s="2">
        <v>38954</v>
      </c>
      <c r="B608">
        <v>14.75</v>
      </c>
      <c r="C608">
        <v>14.33193</v>
      </c>
      <c r="D608">
        <v>14.56972</v>
      </c>
      <c r="E608" t="s">
        <v>33</v>
      </c>
      <c r="F608" t="s">
        <v>33</v>
      </c>
      <c r="G608">
        <v>-1.3</v>
      </c>
      <c r="H608">
        <v>-26.6</v>
      </c>
      <c r="I608">
        <v>-0.27500000000000002</v>
      </c>
      <c r="J608">
        <v>13.9</v>
      </c>
      <c r="K608">
        <v>35</v>
      </c>
      <c r="L608">
        <v>1.7</v>
      </c>
      <c r="M608">
        <v>-1.0625800000000001</v>
      </c>
      <c r="N608">
        <v>0.47638999999999998</v>
      </c>
      <c r="O608">
        <v>-2.511E-2</v>
      </c>
      <c r="P608">
        <v>-0.2</v>
      </c>
      <c r="Q608">
        <v>165807</v>
      </c>
      <c r="R608">
        <v>378.5</v>
      </c>
      <c r="S608" t="s">
        <v>33</v>
      </c>
      <c r="T608">
        <v>135.303</v>
      </c>
      <c r="U608">
        <v>211.863</v>
      </c>
      <c r="V608">
        <v>12.31</v>
      </c>
      <c r="W608">
        <v>2.375</v>
      </c>
      <c r="X608">
        <v>35957.519999999997</v>
      </c>
      <c r="Y608" t="s">
        <v>33</v>
      </c>
      <c r="Z608">
        <v>0.75700000000000001</v>
      </c>
      <c r="AA608">
        <v>0.68899999999999995</v>
      </c>
      <c r="AB608">
        <v>102.017</v>
      </c>
      <c r="AC608">
        <v>5.25</v>
      </c>
      <c r="AD608">
        <v>172.63669999999999</v>
      </c>
      <c r="AE608">
        <v>4.51</v>
      </c>
    </row>
    <row r="609" spans="1:31" x14ac:dyDescent="0.25">
      <c r="A609" s="2">
        <v>38955</v>
      </c>
      <c r="B609">
        <v>14.75</v>
      </c>
      <c r="C609">
        <v>14.33193</v>
      </c>
      <c r="D609">
        <v>14.56972</v>
      </c>
      <c r="E609" t="s">
        <v>33</v>
      </c>
      <c r="F609" t="s">
        <v>33</v>
      </c>
      <c r="G609">
        <v>-1.3</v>
      </c>
      <c r="H609">
        <v>-26.6</v>
      </c>
      <c r="I609">
        <v>-0.27500000000000002</v>
      </c>
      <c r="J609">
        <v>13.9</v>
      </c>
      <c r="K609">
        <v>35</v>
      </c>
      <c r="L609">
        <v>1.7</v>
      </c>
      <c r="M609">
        <v>-1.0625800000000001</v>
      </c>
      <c r="N609">
        <v>0.47638999999999998</v>
      </c>
      <c r="O609">
        <v>-2.511E-2</v>
      </c>
      <c r="P609">
        <v>-0.2</v>
      </c>
      <c r="Q609">
        <v>165807</v>
      </c>
      <c r="R609">
        <v>378.5</v>
      </c>
      <c r="S609" t="s">
        <v>33</v>
      </c>
      <c r="T609">
        <v>135.303</v>
      </c>
      <c r="U609">
        <v>211.863</v>
      </c>
      <c r="V609">
        <v>12.31</v>
      </c>
      <c r="W609">
        <v>2.375</v>
      </c>
      <c r="X609">
        <v>35957.519999999997</v>
      </c>
      <c r="Y609" t="s">
        <v>33</v>
      </c>
      <c r="Z609">
        <v>0.75700000000000001</v>
      </c>
      <c r="AA609">
        <v>0.68899999999999995</v>
      </c>
      <c r="AB609">
        <v>102.0326</v>
      </c>
      <c r="AC609">
        <v>5.25</v>
      </c>
      <c r="AD609">
        <v>172.63669999999999</v>
      </c>
      <c r="AE609">
        <v>4.51</v>
      </c>
    </row>
    <row r="610" spans="1:31" x14ac:dyDescent="0.25">
      <c r="A610" s="2">
        <v>38956</v>
      </c>
      <c r="B610">
        <v>14.75</v>
      </c>
      <c r="C610">
        <v>14.33193</v>
      </c>
      <c r="D610">
        <v>14.56972</v>
      </c>
      <c r="E610" t="s">
        <v>33</v>
      </c>
      <c r="F610" t="s">
        <v>33</v>
      </c>
      <c r="G610">
        <v>-1.3</v>
      </c>
      <c r="H610">
        <v>-26.6</v>
      </c>
      <c r="I610">
        <v>-0.27500000000000002</v>
      </c>
      <c r="J610">
        <v>13.9</v>
      </c>
      <c r="K610">
        <v>35</v>
      </c>
      <c r="L610">
        <v>1.7</v>
      </c>
      <c r="M610">
        <v>-1.0625800000000001</v>
      </c>
      <c r="N610">
        <v>0.47638999999999998</v>
      </c>
      <c r="O610">
        <v>-2.511E-2</v>
      </c>
      <c r="P610">
        <v>-0.2</v>
      </c>
      <c r="Q610">
        <v>165807</v>
      </c>
      <c r="R610">
        <v>378.5</v>
      </c>
      <c r="S610" t="s">
        <v>33</v>
      </c>
      <c r="T610">
        <v>135.303</v>
      </c>
      <c r="U610">
        <v>211.863</v>
      </c>
      <c r="V610">
        <v>12.31</v>
      </c>
      <c r="W610">
        <v>2.375</v>
      </c>
      <c r="X610">
        <v>35957.519999999997</v>
      </c>
      <c r="Y610" t="s">
        <v>33</v>
      </c>
      <c r="Z610">
        <v>0.75700000000000001</v>
      </c>
      <c r="AA610">
        <v>0.68899999999999995</v>
      </c>
      <c r="AB610">
        <v>102.0483</v>
      </c>
      <c r="AC610">
        <v>5.25</v>
      </c>
      <c r="AD610">
        <v>172.63669999999999</v>
      </c>
      <c r="AE610">
        <v>4.51</v>
      </c>
    </row>
    <row r="611" spans="1:31" x14ac:dyDescent="0.25">
      <c r="A611" s="2">
        <v>38957</v>
      </c>
      <c r="B611">
        <v>14.75</v>
      </c>
      <c r="C611">
        <v>14.307600000000001</v>
      </c>
      <c r="D611">
        <v>14.54271</v>
      </c>
      <c r="E611" t="s">
        <v>33</v>
      </c>
      <c r="F611" t="s">
        <v>33</v>
      </c>
      <c r="G611">
        <v>-2.6</v>
      </c>
      <c r="H611">
        <v>-34.700000000000003</v>
      </c>
      <c r="I611">
        <v>-0.27500000000000002</v>
      </c>
      <c r="J611">
        <v>10.199999999999999</v>
      </c>
      <c r="K611">
        <v>30.7</v>
      </c>
      <c r="L611">
        <v>-5.8</v>
      </c>
      <c r="M611">
        <v>-1.0572600000000001</v>
      </c>
      <c r="N611">
        <v>0.47400999999999999</v>
      </c>
      <c r="O611">
        <v>-2.4979999999999999E-2</v>
      </c>
      <c r="P611">
        <v>-3.5</v>
      </c>
      <c r="Q611">
        <v>165807</v>
      </c>
      <c r="R611">
        <v>384.75</v>
      </c>
      <c r="S611" t="s">
        <v>33</v>
      </c>
      <c r="T611">
        <v>133.523</v>
      </c>
      <c r="U611">
        <v>209.839</v>
      </c>
      <c r="V611">
        <v>12.18</v>
      </c>
      <c r="W611">
        <v>2.6749999999999998</v>
      </c>
      <c r="X611">
        <v>36374.51</v>
      </c>
      <c r="Y611" t="s">
        <v>33</v>
      </c>
      <c r="Z611">
        <v>0.86</v>
      </c>
      <c r="AA611">
        <v>0.69</v>
      </c>
      <c r="AB611">
        <v>101.8779</v>
      </c>
      <c r="AC611">
        <v>5.25</v>
      </c>
      <c r="AD611">
        <v>170.5789</v>
      </c>
      <c r="AE611">
        <v>4.5199999999999996</v>
      </c>
    </row>
    <row r="612" spans="1:31" x14ac:dyDescent="0.25">
      <c r="A612" s="2">
        <v>38958</v>
      </c>
      <c r="B612">
        <v>14.75</v>
      </c>
      <c r="C612">
        <v>14.261139999999999</v>
      </c>
      <c r="D612">
        <v>14.517910000000001</v>
      </c>
      <c r="E612" t="s">
        <v>33</v>
      </c>
      <c r="F612" t="s">
        <v>33</v>
      </c>
      <c r="G612">
        <v>-6.7</v>
      </c>
      <c r="H612">
        <v>-34.5</v>
      </c>
      <c r="I612">
        <v>-0.317</v>
      </c>
      <c r="J612">
        <v>7.8</v>
      </c>
      <c r="K612">
        <v>27.5</v>
      </c>
      <c r="L612">
        <v>-7.7</v>
      </c>
      <c r="M612">
        <v>-1.0519799999999999</v>
      </c>
      <c r="N612">
        <v>0.47164</v>
      </c>
      <c r="O612">
        <v>-3.4349999999999999E-2</v>
      </c>
      <c r="P612">
        <v>-5.4</v>
      </c>
      <c r="Q612">
        <v>165807</v>
      </c>
      <c r="R612">
        <v>380.5</v>
      </c>
      <c r="S612" t="s">
        <v>33</v>
      </c>
      <c r="T612">
        <v>132.357</v>
      </c>
      <c r="U612">
        <v>208.81700000000001</v>
      </c>
      <c r="V612">
        <v>12.28</v>
      </c>
      <c r="W612">
        <v>2.5750000000000002</v>
      </c>
      <c r="X612">
        <v>36303.67</v>
      </c>
      <c r="Y612" t="s">
        <v>33</v>
      </c>
      <c r="Z612">
        <v>0.86399999999999999</v>
      </c>
      <c r="AA612">
        <v>0.65400000000000003</v>
      </c>
      <c r="AB612">
        <v>101.8917</v>
      </c>
      <c r="AC612">
        <v>5.23</v>
      </c>
      <c r="AD612">
        <v>168.9425</v>
      </c>
      <c r="AE612">
        <v>4.5</v>
      </c>
    </row>
    <row r="613" spans="1:31" x14ac:dyDescent="0.25">
      <c r="A613" s="2">
        <v>38959</v>
      </c>
      <c r="B613">
        <v>14.25</v>
      </c>
      <c r="C613">
        <v>14.24559</v>
      </c>
      <c r="D613">
        <v>14.478859999999999</v>
      </c>
      <c r="E613" t="s">
        <v>33</v>
      </c>
      <c r="F613" t="s">
        <v>33</v>
      </c>
      <c r="G613">
        <v>-7.5</v>
      </c>
      <c r="H613">
        <v>-34.200000000000003</v>
      </c>
      <c r="I613">
        <v>-0.317</v>
      </c>
      <c r="J613">
        <v>7.7</v>
      </c>
      <c r="K613">
        <v>28.3</v>
      </c>
      <c r="L613">
        <v>-7</v>
      </c>
      <c r="M613">
        <v>-1.00512</v>
      </c>
      <c r="N613">
        <v>0.46927999999999997</v>
      </c>
      <c r="O613">
        <v>-4.2189999999999998E-2</v>
      </c>
      <c r="P613">
        <v>-6</v>
      </c>
      <c r="Q613">
        <v>165807</v>
      </c>
      <c r="R613">
        <v>397.5</v>
      </c>
      <c r="S613" t="s">
        <v>33</v>
      </c>
      <c r="T613">
        <v>127.286</v>
      </c>
      <c r="U613">
        <v>203.267</v>
      </c>
      <c r="V613">
        <v>12.22</v>
      </c>
      <c r="W613">
        <v>2.5750000000000002</v>
      </c>
      <c r="X613">
        <v>36313.43</v>
      </c>
      <c r="Y613" t="s">
        <v>33</v>
      </c>
      <c r="Z613">
        <v>0.83299999999999996</v>
      </c>
      <c r="AA613">
        <v>0.621</v>
      </c>
      <c r="AB613">
        <v>101.8094</v>
      </c>
      <c r="AC613">
        <v>5.25</v>
      </c>
      <c r="AD613">
        <v>168.86840000000001</v>
      </c>
      <c r="AE613">
        <v>4.51</v>
      </c>
    </row>
    <row r="614" spans="1:31" x14ac:dyDescent="0.25">
      <c r="A614" s="2">
        <v>38960</v>
      </c>
      <c r="B614">
        <v>14.25</v>
      </c>
      <c r="C614">
        <v>14.019780000000001</v>
      </c>
      <c r="D614">
        <v>14.280110000000001</v>
      </c>
      <c r="E614" t="s">
        <v>33</v>
      </c>
      <c r="F614" t="s">
        <v>33</v>
      </c>
      <c r="G614">
        <v>-7.6</v>
      </c>
      <c r="H614">
        <v>-40.4</v>
      </c>
      <c r="I614">
        <v>-0.32900000000000001</v>
      </c>
      <c r="J614">
        <v>3.1</v>
      </c>
      <c r="K614">
        <v>24.9</v>
      </c>
      <c r="L614">
        <v>-18</v>
      </c>
      <c r="M614">
        <v>-1.0000899999999999</v>
      </c>
      <c r="N614">
        <v>0.39934999999999998</v>
      </c>
      <c r="O614">
        <v>-3.4320000000000003E-2</v>
      </c>
      <c r="P614">
        <v>-11.5</v>
      </c>
      <c r="Q614">
        <v>178508</v>
      </c>
      <c r="R614">
        <v>404</v>
      </c>
      <c r="S614" t="s">
        <v>33</v>
      </c>
      <c r="T614">
        <v>123</v>
      </c>
      <c r="U614">
        <v>197.8</v>
      </c>
      <c r="V614">
        <v>12.31</v>
      </c>
      <c r="W614">
        <v>2.5750000000000002</v>
      </c>
      <c r="X614">
        <v>36232.22</v>
      </c>
      <c r="Y614" t="s">
        <v>33</v>
      </c>
      <c r="Z614">
        <v>0.82599999999999996</v>
      </c>
      <c r="AA614">
        <v>0.60399999999999998</v>
      </c>
      <c r="AB614">
        <v>101.8115</v>
      </c>
      <c r="AC614">
        <v>5.31</v>
      </c>
      <c r="AD614">
        <v>170.87610000000001</v>
      </c>
      <c r="AE614">
        <v>4.53</v>
      </c>
    </row>
    <row r="615" spans="1:31" x14ac:dyDescent="0.25">
      <c r="A615" s="2">
        <v>38961</v>
      </c>
      <c r="B615">
        <v>14.25</v>
      </c>
      <c r="C615">
        <v>13.96171</v>
      </c>
      <c r="D615">
        <v>14.19209</v>
      </c>
      <c r="E615" t="s">
        <v>33</v>
      </c>
      <c r="F615" t="s">
        <v>33</v>
      </c>
      <c r="G615">
        <v>-5.5</v>
      </c>
      <c r="H615">
        <v>-40.200000000000003</v>
      </c>
      <c r="I615">
        <v>-0.41299999999999998</v>
      </c>
      <c r="J615">
        <v>3.7</v>
      </c>
      <c r="K615">
        <v>25.4</v>
      </c>
      <c r="L615">
        <v>-17.7</v>
      </c>
      <c r="M615">
        <v>-0.99509000000000003</v>
      </c>
      <c r="N615">
        <v>0.37930000000000003</v>
      </c>
      <c r="O615">
        <v>-5.0160000000000003E-2</v>
      </c>
      <c r="P615">
        <v>-10.8</v>
      </c>
      <c r="Q615">
        <v>178508</v>
      </c>
      <c r="R615">
        <v>401.25</v>
      </c>
      <c r="S615" t="s">
        <v>33</v>
      </c>
      <c r="T615">
        <v>122</v>
      </c>
      <c r="U615">
        <v>195.75</v>
      </c>
      <c r="V615">
        <v>11.96</v>
      </c>
      <c r="W615">
        <v>2.5750000000000002</v>
      </c>
      <c r="X615">
        <v>37329.15</v>
      </c>
      <c r="Y615" t="s">
        <v>33</v>
      </c>
      <c r="Z615">
        <v>0.85399999999999998</v>
      </c>
      <c r="AA615">
        <v>0.60799999999999998</v>
      </c>
      <c r="AB615">
        <v>101.6808</v>
      </c>
      <c r="AC615">
        <v>5.25</v>
      </c>
      <c r="AD615">
        <v>169.30680000000001</v>
      </c>
      <c r="AE615">
        <v>4.5199999999999996</v>
      </c>
    </row>
    <row r="616" spans="1:31" x14ac:dyDescent="0.25">
      <c r="A616" s="2">
        <v>38962</v>
      </c>
      <c r="B616">
        <v>14.25</v>
      </c>
      <c r="C616">
        <v>13.96171</v>
      </c>
      <c r="D616">
        <v>14.19209</v>
      </c>
      <c r="E616" t="s">
        <v>33</v>
      </c>
      <c r="F616" t="s">
        <v>33</v>
      </c>
      <c r="G616">
        <v>-5.5</v>
      </c>
      <c r="H616">
        <v>-40.200000000000003</v>
      </c>
      <c r="I616">
        <v>-0.41299999999999998</v>
      </c>
      <c r="J616">
        <v>3.7</v>
      </c>
      <c r="K616">
        <v>25.4</v>
      </c>
      <c r="L616">
        <v>-17.7</v>
      </c>
      <c r="M616">
        <v>-0.99509000000000003</v>
      </c>
      <c r="N616">
        <v>0.37930000000000003</v>
      </c>
      <c r="O616">
        <v>-5.0160000000000003E-2</v>
      </c>
      <c r="P616">
        <v>-10.8</v>
      </c>
      <c r="Q616">
        <v>178508</v>
      </c>
      <c r="R616">
        <v>401.25</v>
      </c>
      <c r="S616" t="s">
        <v>33</v>
      </c>
      <c r="T616">
        <v>122</v>
      </c>
      <c r="U616">
        <v>195.75</v>
      </c>
      <c r="V616">
        <v>11.96</v>
      </c>
      <c r="W616">
        <v>2.5750000000000002</v>
      </c>
      <c r="X616">
        <v>37329.15</v>
      </c>
      <c r="Y616" t="s">
        <v>33</v>
      </c>
      <c r="Z616">
        <v>0.85399999999999998</v>
      </c>
      <c r="AA616">
        <v>0.60799999999999998</v>
      </c>
      <c r="AB616">
        <v>101.6961</v>
      </c>
      <c r="AC616">
        <v>5.25</v>
      </c>
      <c r="AD616">
        <v>169.30680000000001</v>
      </c>
      <c r="AE616">
        <v>4.5199999999999996</v>
      </c>
    </row>
    <row r="617" spans="1:31" x14ac:dyDescent="0.25">
      <c r="A617" s="2">
        <v>38963</v>
      </c>
      <c r="B617">
        <v>14.25</v>
      </c>
      <c r="C617">
        <v>13.96171</v>
      </c>
      <c r="D617">
        <v>14.19209</v>
      </c>
      <c r="E617" t="s">
        <v>33</v>
      </c>
      <c r="F617" t="s">
        <v>33</v>
      </c>
      <c r="G617">
        <v>-5.5</v>
      </c>
      <c r="H617">
        <v>-40.200000000000003</v>
      </c>
      <c r="I617">
        <v>-0.41299999999999998</v>
      </c>
      <c r="J617">
        <v>3.7</v>
      </c>
      <c r="K617">
        <v>25.4</v>
      </c>
      <c r="L617">
        <v>-17.7</v>
      </c>
      <c r="M617">
        <v>-0.99509000000000003</v>
      </c>
      <c r="N617">
        <v>0.37930000000000003</v>
      </c>
      <c r="O617">
        <v>-5.0160000000000003E-2</v>
      </c>
      <c r="P617">
        <v>-10.8</v>
      </c>
      <c r="Q617">
        <v>178508</v>
      </c>
      <c r="R617">
        <v>401.25</v>
      </c>
      <c r="S617" t="s">
        <v>33</v>
      </c>
      <c r="T617">
        <v>122</v>
      </c>
      <c r="U617">
        <v>195.75</v>
      </c>
      <c r="V617">
        <v>11.96</v>
      </c>
      <c r="W617">
        <v>2.5750000000000002</v>
      </c>
      <c r="X617">
        <v>37329.15</v>
      </c>
      <c r="Y617" t="s">
        <v>33</v>
      </c>
      <c r="Z617">
        <v>0.85399999999999998</v>
      </c>
      <c r="AA617">
        <v>0.60799999999999998</v>
      </c>
      <c r="AB617">
        <v>101.7115</v>
      </c>
      <c r="AC617">
        <v>5.25</v>
      </c>
      <c r="AD617">
        <v>169.30680000000001</v>
      </c>
      <c r="AE617">
        <v>4.5199999999999996</v>
      </c>
    </row>
    <row r="618" spans="1:31" x14ac:dyDescent="0.25">
      <c r="A618" s="2">
        <v>38964</v>
      </c>
      <c r="B618">
        <v>14.25</v>
      </c>
      <c r="C618">
        <v>13.90443</v>
      </c>
      <c r="D618">
        <v>14.09896</v>
      </c>
      <c r="E618" t="s">
        <v>33</v>
      </c>
      <c r="F618" t="s">
        <v>33</v>
      </c>
      <c r="G618">
        <v>-6.8</v>
      </c>
      <c r="H618">
        <v>-39.299999999999997</v>
      </c>
      <c r="I618">
        <v>-0.41299999999999998</v>
      </c>
      <c r="J618">
        <v>4.5</v>
      </c>
      <c r="K618">
        <v>29.3</v>
      </c>
      <c r="L618">
        <v>-5.7</v>
      </c>
      <c r="M618">
        <v>-0.99012</v>
      </c>
      <c r="N618">
        <v>0.37740000000000001</v>
      </c>
      <c r="O618">
        <v>-4.9910000000000003E-2</v>
      </c>
      <c r="P618">
        <v>-12.1</v>
      </c>
      <c r="Q618">
        <v>178508</v>
      </c>
      <c r="R618">
        <v>401.25</v>
      </c>
      <c r="S618" t="s">
        <v>33</v>
      </c>
      <c r="T618">
        <v>122</v>
      </c>
      <c r="U618">
        <v>195.75</v>
      </c>
      <c r="V618">
        <v>11.96</v>
      </c>
      <c r="W618">
        <v>2.5750000000000002</v>
      </c>
      <c r="X618">
        <v>37693.35</v>
      </c>
      <c r="Y618" t="s">
        <v>33</v>
      </c>
      <c r="Z618">
        <v>0.874</v>
      </c>
      <c r="AA618">
        <v>0.60699999999999998</v>
      </c>
      <c r="AB618">
        <v>101.7268</v>
      </c>
      <c r="AC618">
        <v>5.25</v>
      </c>
      <c r="AD618">
        <v>169.30680000000001</v>
      </c>
      <c r="AE618">
        <v>4.53</v>
      </c>
    </row>
    <row r="619" spans="1:31" x14ac:dyDescent="0.25">
      <c r="A619" s="2">
        <v>38965</v>
      </c>
      <c r="B619">
        <v>14.25</v>
      </c>
      <c r="C619">
        <v>13.91825</v>
      </c>
      <c r="D619">
        <v>14.148059999999999</v>
      </c>
      <c r="E619" t="s">
        <v>33</v>
      </c>
      <c r="F619" t="s">
        <v>33</v>
      </c>
      <c r="G619">
        <v>-7.5</v>
      </c>
      <c r="H619">
        <v>-38.9</v>
      </c>
      <c r="I619">
        <v>-0.41299999999999998</v>
      </c>
      <c r="J619">
        <v>3.5</v>
      </c>
      <c r="K619">
        <v>28.5</v>
      </c>
      <c r="L619">
        <v>-7.9</v>
      </c>
      <c r="M619">
        <v>-0.96777999999999997</v>
      </c>
      <c r="N619">
        <v>0.37552000000000002</v>
      </c>
      <c r="O619">
        <v>-4.9660000000000003E-2</v>
      </c>
      <c r="P619">
        <v>-13.2</v>
      </c>
      <c r="Q619">
        <v>178508</v>
      </c>
      <c r="R619">
        <v>404</v>
      </c>
      <c r="S619" t="s">
        <v>33</v>
      </c>
      <c r="T619">
        <v>117.25</v>
      </c>
      <c r="U619">
        <v>190.1</v>
      </c>
      <c r="V619">
        <v>12.63</v>
      </c>
      <c r="W619">
        <v>2.5249999999999999</v>
      </c>
      <c r="X619">
        <v>37367.96</v>
      </c>
      <c r="Y619" t="s">
        <v>33</v>
      </c>
      <c r="Z619">
        <v>0.90800000000000003</v>
      </c>
      <c r="AA619">
        <v>0.57299999999999995</v>
      </c>
      <c r="AB619">
        <v>101.72799999999999</v>
      </c>
      <c r="AC619">
        <v>5.26</v>
      </c>
      <c r="AD619">
        <v>170.64699999999999</v>
      </c>
      <c r="AE619">
        <v>4.53</v>
      </c>
    </row>
    <row r="620" spans="1:31" x14ac:dyDescent="0.25">
      <c r="A620" s="2">
        <v>38966</v>
      </c>
      <c r="B620">
        <v>14.25</v>
      </c>
      <c r="C620">
        <v>13.86642</v>
      </c>
      <c r="D620">
        <v>14.182969999999999</v>
      </c>
      <c r="E620" t="s">
        <v>33</v>
      </c>
      <c r="F620" t="s">
        <v>33</v>
      </c>
      <c r="G620">
        <v>-4.5999999999999996</v>
      </c>
      <c r="H620">
        <v>-33.200000000000003</v>
      </c>
      <c r="I620">
        <v>-0.41299999999999998</v>
      </c>
      <c r="J620">
        <v>4.2</v>
      </c>
      <c r="K620">
        <v>27.7</v>
      </c>
      <c r="L620">
        <v>-7.6</v>
      </c>
      <c r="M620">
        <v>-1.06749</v>
      </c>
      <c r="N620">
        <v>0.40076000000000001</v>
      </c>
      <c r="O620">
        <v>-4.9410000000000003E-2</v>
      </c>
      <c r="P620">
        <v>-11.5</v>
      </c>
      <c r="Q620">
        <v>178508</v>
      </c>
      <c r="R620">
        <v>399</v>
      </c>
      <c r="S620" t="s">
        <v>33</v>
      </c>
      <c r="T620">
        <v>121</v>
      </c>
      <c r="U620">
        <v>194.95</v>
      </c>
      <c r="V620">
        <v>13.74</v>
      </c>
      <c r="W620">
        <v>2.5249999999999999</v>
      </c>
      <c r="X620">
        <v>36709.870000000003</v>
      </c>
      <c r="Y620" t="s">
        <v>33</v>
      </c>
      <c r="Z620">
        <v>0.91500000000000004</v>
      </c>
      <c r="AA620">
        <v>0.5</v>
      </c>
      <c r="AB620">
        <v>101.76609999999999</v>
      </c>
      <c r="AC620">
        <v>5.21</v>
      </c>
      <c r="AD620">
        <v>170.46780000000001</v>
      </c>
      <c r="AE620">
        <v>4.4400000000000004</v>
      </c>
    </row>
    <row r="621" spans="1:31" x14ac:dyDescent="0.25">
      <c r="A621" s="2">
        <v>38967</v>
      </c>
      <c r="B621">
        <v>14.25</v>
      </c>
      <c r="C621">
        <v>13.86642</v>
      </c>
      <c r="D621">
        <v>14.182969999999999</v>
      </c>
      <c r="E621" t="s">
        <v>33</v>
      </c>
      <c r="F621" t="s">
        <v>33</v>
      </c>
      <c r="G621">
        <v>-4.7</v>
      </c>
      <c r="H621">
        <v>-27.7</v>
      </c>
      <c r="I621">
        <v>-0.42</v>
      </c>
      <c r="J621">
        <v>5.0999999999999996</v>
      </c>
      <c r="K621">
        <v>27.8</v>
      </c>
      <c r="L621">
        <v>-7.2</v>
      </c>
      <c r="M621">
        <v>-1.0621499999999999</v>
      </c>
      <c r="N621">
        <v>0.39876</v>
      </c>
      <c r="O621">
        <v>-4.1390000000000003E-2</v>
      </c>
      <c r="P621">
        <v>-10.1</v>
      </c>
      <c r="Q621">
        <v>178508</v>
      </c>
      <c r="R621">
        <v>403.5</v>
      </c>
      <c r="S621" t="s">
        <v>33</v>
      </c>
      <c r="T621">
        <v>125.417</v>
      </c>
      <c r="U621">
        <v>201</v>
      </c>
      <c r="V621">
        <v>13.88</v>
      </c>
      <c r="W621">
        <v>2.5249999999999999</v>
      </c>
      <c r="X621">
        <v>36709.870000000003</v>
      </c>
      <c r="Y621" t="s">
        <v>33</v>
      </c>
      <c r="Z621">
        <v>0.90100000000000002</v>
      </c>
      <c r="AA621">
        <v>0.48399999999999999</v>
      </c>
      <c r="AB621">
        <v>101.6084</v>
      </c>
      <c r="AC621">
        <v>5.23</v>
      </c>
      <c r="AD621">
        <v>169.04259999999999</v>
      </c>
      <c r="AE621">
        <v>4.4400000000000004</v>
      </c>
    </row>
    <row r="622" spans="1:31" x14ac:dyDescent="0.25">
      <c r="A622" s="2">
        <v>38968</v>
      </c>
      <c r="B622">
        <v>14.25</v>
      </c>
      <c r="C622">
        <v>13.77853</v>
      </c>
      <c r="D622">
        <v>14.06555</v>
      </c>
      <c r="E622" t="s">
        <v>33</v>
      </c>
      <c r="F622" t="s">
        <v>33</v>
      </c>
      <c r="G622">
        <v>-4.9000000000000004</v>
      </c>
      <c r="H622">
        <v>-27.2</v>
      </c>
      <c r="I622">
        <v>-0.436</v>
      </c>
      <c r="J622">
        <v>4.5</v>
      </c>
      <c r="K622">
        <v>27.8</v>
      </c>
      <c r="L622">
        <v>-6.7</v>
      </c>
      <c r="M622">
        <v>-1.05684</v>
      </c>
      <c r="N622">
        <v>0.39676</v>
      </c>
      <c r="O622">
        <v>-4.3729999999999998E-2</v>
      </c>
      <c r="P622">
        <v>-11.1</v>
      </c>
      <c r="Q622">
        <v>178508</v>
      </c>
      <c r="R622">
        <v>400</v>
      </c>
      <c r="S622" t="s">
        <v>33</v>
      </c>
      <c r="T622">
        <v>125.5</v>
      </c>
      <c r="U622">
        <v>199.875</v>
      </c>
      <c r="V622">
        <v>13.16</v>
      </c>
      <c r="W622">
        <v>2.5249999999999999</v>
      </c>
      <c r="X622">
        <v>36558.480000000003</v>
      </c>
      <c r="Y622" t="s">
        <v>33</v>
      </c>
      <c r="Z622">
        <v>0.86299999999999999</v>
      </c>
      <c r="AA622">
        <v>0.495</v>
      </c>
      <c r="AB622">
        <v>101.5278</v>
      </c>
      <c r="AC622">
        <v>5.23</v>
      </c>
      <c r="AD622">
        <v>166.9659</v>
      </c>
      <c r="AE622">
        <v>4.3899999999999997</v>
      </c>
    </row>
    <row r="623" spans="1:31" x14ac:dyDescent="0.25">
      <c r="A623" s="2">
        <v>38969</v>
      </c>
      <c r="B623">
        <v>14.25</v>
      </c>
      <c r="C623">
        <v>13.77853</v>
      </c>
      <c r="D623">
        <v>14.06555</v>
      </c>
      <c r="E623" t="s">
        <v>33</v>
      </c>
      <c r="F623" t="s">
        <v>33</v>
      </c>
      <c r="G623">
        <v>-4.9000000000000004</v>
      </c>
      <c r="H623">
        <v>-27.2</v>
      </c>
      <c r="I623">
        <v>-0.436</v>
      </c>
      <c r="J623">
        <v>4.5</v>
      </c>
      <c r="K623">
        <v>27.8</v>
      </c>
      <c r="L623">
        <v>-6.7</v>
      </c>
      <c r="M623">
        <v>-1.05684</v>
      </c>
      <c r="N623">
        <v>0.39676</v>
      </c>
      <c r="O623">
        <v>-4.3729999999999998E-2</v>
      </c>
      <c r="P623">
        <v>-11.1</v>
      </c>
      <c r="Q623">
        <v>178508</v>
      </c>
      <c r="R623">
        <v>400</v>
      </c>
      <c r="S623" t="s">
        <v>33</v>
      </c>
      <c r="T623">
        <v>125.5</v>
      </c>
      <c r="U623">
        <v>199.875</v>
      </c>
      <c r="V623">
        <v>13.16</v>
      </c>
      <c r="W623">
        <v>2.5249999999999999</v>
      </c>
      <c r="X623">
        <v>36558.480000000003</v>
      </c>
      <c r="Y623" t="s">
        <v>33</v>
      </c>
      <c r="Z623">
        <v>0.86299999999999999</v>
      </c>
      <c r="AA623">
        <v>0.495</v>
      </c>
      <c r="AB623">
        <v>101.5433</v>
      </c>
      <c r="AC623">
        <v>5.23</v>
      </c>
      <c r="AD623">
        <v>166.9659</v>
      </c>
      <c r="AE623">
        <v>4.3899999999999997</v>
      </c>
    </row>
    <row r="624" spans="1:31" x14ac:dyDescent="0.25">
      <c r="A624" s="2">
        <v>38970</v>
      </c>
      <c r="B624">
        <v>14.25</v>
      </c>
      <c r="C624">
        <v>13.77853</v>
      </c>
      <c r="D624">
        <v>14.06555</v>
      </c>
      <c r="E624" t="s">
        <v>33</v>
      </c>
      <c r="F624" t="s">
        <v>33</v>
      </c>
      <c r="G624">
        <v>-4.9000000000000004</v>
      </c>
      <c r="H624">
        <v>-27.2</v>
      </c>
      <c r="I624">
        <v>-0.436</v>
      </c>
      <c r="J624">
        <v>4.5</v>
      </c>
      <c r="K624">
        <v>27.8</v>
      </c>
      <c r="L624">
        <v>-6.7</v>
      </c>
      <c r="M624">
        <v>-1.05684</v>
      </c>
      <c r="N624">
        <v>0.39676</v>
      </c>
      <c r="O624">
        <v>-4.3729999999999998E-2</v>
      </c>
      <c r="P624">
        <v>-11.1</v>
      </c>
      <c r="Q624">
        <v>178508</v>
      </c>
      <c r="R624">
        <v>400</v>
      </c>
      <c r="S624" t="s">
        <v>33</v>
      </c>
      <c r="T624">
        <v>125.5</v>
      </c>
      <c r="U624">
        <v>199.875</v>
      </c>
      <c r="V624">
        <v>13.16</v>
      </c>
      <c r="W624">
        <v>2.5249999999999999</v>
      </c>
      <c r="X624">
        <v>36558.480000000003</v>
      </c>
      <c r="Y624" t="s">
        <v>33</v>
      </c>
      <c r="Z624">
        <v>0.86299999999999999</v>
      </c>
      <c r="AA624">
        <v>0.495</v>
      </c>
      <c r="AB624">
        <v>101.55889999999999</v>
      </c>
      <c r="AC624">
        <v>5.23</v>
      </c>
      <c r="AD624">
        <v>166.9659</v>
      </c>
      <c r="AE624">
        <v>4.3899999999999997</v>
      </c>
    </row>
    <row r="625" spans="1:31" x14ac:dyDescent="0.25">
      <c r="A625" s="2">
        <v>38971</v>
      </c>
      <c r="B625">
        <v>14.25</v>
      </c>
      <c r="C625">
        <v>13.805680000000001</v>
      </c>
      <c r="D625">
        <v>14.16506</v>
      </c>
      <c r="E625" t="s">
        <v>33</v>
      </c>
      <c r="F625" t="s">
        <v>33</v>
      </c>
      <c r="G625">
        <v>-5.8</v>
      </c>
      <c r="H625">
        <v>-25</v>
      </c>
      <c r="I625">
        <v>-0.436</v>
      </c>
      <c r="J625">
        <v>-0.9</v>
      </c>
      <c r="K625">
        <v>23.8</v>
      </c>
      <c r="L625">
        <v>-4.5999999999999996</v>
      </c>
      <c r="M625">
        <v>-1.0515600000000001</v>
      </c>
      <c r="N625">
        <v>0.39478000000000002</v>
      </c>
      <c r="O625">
        <v>-4.351E-2</v>
      </c>
      <c r="P625">
        <v>-17.3</v>
      </c>
      <c r="Q625">
        <v>178508</v>
      </c>
      <c r="R625">
        <v>398</v>
      </c>
      <c r="S625" t="s">
        <v>33</v>
      </c>
      <c r="T625">
        <v>130.94999999999999</v>
      </c>
      <c r="U625">
        <v>206.9</v>
      </c>
      <c r="V625">
        <v>12.99</v>
      </c>
      <c r="W625">
        <v>2.5249999999999999</v>
      </c>
      <c r="X625">
        <v>35772.49</v>
      </c>
      <c r="Y625" t="s">
        <v>33</v>
      </c>
      <c r="Z625">
        <v>0.81499999999999995</v>
      </c>
      <c r="AA625">
        <v>0.50800000000000001</v>
      </c>
      <c r="AB625">
        <v>101.45489999999999</v>
      </c>
      <c r="AC625">
        <v>5.24</v>
      </c>
      <c r="AD625">
        <v>162.65629999999999</v>
      </c>
      <c r="AE625">
        <v>4.29</v>
      </c>
    </row>
    <row r="626" spans="1:31" x14ac:dyDescent="0.25">
      <c r="A626" s="2">
        <v>38972</v>
      </c>
      <c r="B626">
        <v>14.25</v>
      </c>
      <c r="C626">
        <v>13.76281</v>
      </c>
      <c r="D626">
        <v>14.103120000000001</v>
      </c>
      <c r="E626" t="s">
        <v>33</v>
      </c>
      <c r="F626" t="s">
        <v>33</v>
      </c>
      <c r="G626">
        <v>-16.600000000000001</v>
      </c>
      <c r="H626">
        <v>-25.6</v>
      </c>
      <c r="I626">
        <v>-0.436</v>
      </c>
      <c r="J626">
        <v>-1.4</v>
      </c>
      <c r="K626">
        <v>29</v>
      </c>
      <c r="L626">
        <v>-10.7</v>
      </c>
      <c r="M626">
        <v>-1.0370900000000001</v>
      </c>
      <c r="N626">
        <v>0.39280999999999999</v>
      </c>
      <c r="O626">
        <v>-5.67E-2</v>
      </c>
      <c r="P626">
        <v>-21.7</v>
      </c>
      <c r="Q626">
        <v>178508</v>
      </c>
      <c r="R626">
        <v>388.75</v>
      </c>
      <c r="S626" t="s">
        <v>33</v>
      </c>
      <c r="T626">
        <v>128.82900000000001</v>
      </c>
      <c r="U626">
        <v>205.767</v>
      </c>
      <c r="V626">
        <v>11.92</v>
      </c>
      <c r="W626">
        <v>2.7</v>
      </c>
      <c r="X626">
        <v>36146.660000000003</v>
      </c>
      <c r="Y626" t="s">
        <v>33</v>
      </c>
      <c r="Z626">
        <v>0.79100000000000004</v>
      </c>
      <c r="AA626">
        <v>0.51400000000000001</v>
      </c>
      <c r="AB626">
        <v>101.47410000000001</v>
      </c>
      <c r="AC626">
        <v>5.21</v>
      </c>
      <c r="AD626">
        <v>161.67760000000001</v>
      </c>
      <c r="AE626">
        <v>4.29</v>
      </c>
    </row>
    <row r="627" spans="1:31" x14ac:dyDescent="0.25">
      <c r="A627" s="2">
        <v>38973</v>
      </c>
      <c r="B627">
        <v>14.25</v>
      </c>
      <c r="C627">
        <v>13.74546</v>
      </c>
      <c r="D627">
        <v>14.02604</v>
      </c>
      <c r="E627" t="s">
        <v>33</v>
      </c>
      <c r="F627" t="s">
        <v>33</v>
      </c>
      <c r="G627">
        <v>-17</v>
      </c>
      <c r="H627">
        <v>-26.2</v>
      </c>
      <c r="I627">
        <v>-0.436</v>
      </c>
      <c r="J627">
        <v>-3.4</v>
      </c>
      <c r="K627">
        <v>24.1</v>
      </c>
      <c r="L627">
        <v>-11.3</v>
      </c>
      <c r="M627">
        <v>-1.0319100000000001</v>
      </c>
      <c r="N627">
        <v>0.39084000000000002</v>
      </c>
      <c r="O627">
        <v>-5.4769999999999999E-2</v>
      </c>
      <c r="P627">
        <v>-21.8</v>
      </c>
      <c r="Q627">
        <v>178508</v>
      </c>
      <c r="R627">
        <v>381.5</v>
      </c>
      <c r="S627" t="s">
        <v>33</v>
      </c>
      <c r="T627">
        <v>128.667</v>
      </c>
      <c r="U627">
        <v>204.917</v>
      </c>
      <c r="V627">
        <v>11.18</v>
      </c>
      <c r="W627">
        <v>2.7</v>
      </c>
      <c r="X627">
        <v>36549.71</v>
      </c>
      <c r="Y627" t="s">
        <v>33</v>
      </c>
      <c r="Z627">
        <v>0.77800000000000002</v>
      </c>
      <c r="AA627">
        <v>0.56100000000000005</v>
      </c>
      <c r="AB627">
        <v>101.5395</v>
      </c>
      <c r="AC627">
        <v>5.26</v>
      </c>
      <c r="AD627">
        <v>161.34270000000001</v>
      </c>
      <c r="AE627">
        <v>4.3</v>
      </c>
    </row>
    <row r="628" spans="1:31" x14ac:dyDescent="0.25">
      <c r="A628" s="2">
        <v>38974</v>
      </c>
      <c r="B628">
        <v>14.25</v>
      </c>
      <c r="C628">
        <v>13.750859999999999</v>
      </c>
      <c r="D628">
        <v>13.98109</v>
      </c>
      <c r="E628" t="s">
        <v>33</v>
      </c>
      <c r="F628" t="s">
        <v>33</v>
      </c>
      <c r="G628">
        <v>-18.899999999999999</v>
      </c>
      <c r="H628">
        <v>-26.9</v>
      </c>
      <c r="I628">
        <v>-0.42399999999999999</v>
      </c>
      <c r="J628">
        <v>-5.9</v>
      </c>
      <c r="K628">
        <v>18.899999999999999</v>
      </c>
      <c r="L628">
        <v>-12</v>
      </c>
      <c r="M628">
        <v>-1.03948</v>
      </c>
      <c r="N628">
        <v>0.41865000000000002</v>
      </c>
      <c r="O628">
        <v>-4.0629999999999999E-2</v>
      </c>
      <c r="P628">
        <v>-22.5</v>
      </c>
      <c r="Q628">
        <v>178508</v>
      </c>
      <c r="R628">
        <v>377</v>
      </c>
      <c r="S628" t="s">
        <v>33</v>
      </c>
      <c r="T628">
        <v>129.25</v>
      </c>
      <c r="U628">
        <v>206.167</v>
      </c>
      <c r="V628">
        <v>11.55</v>
      </c>
      <c r="W628">
        <v>2.7</v>
      </c>
      <c r="X628">
        <v>36153.599999999999</v>
      </c>
      <c r="Y628" t="s">
        <v>33</v>
      </c>
      <c r="Z628">
        <v>0.80600000000000005</v>
      </c>
      <c r="AA628">
        <v>0.59499999999999997</v>
      </c>
      <c r="AB628">
        <v>101.6567</v>
      </c>
      <c r="AC628">
        <v>5.26</v>
      </c>
      <c r="AD628">
        <v>158.74539999999999</v>
      </c>
      <c r="AE628">
        <v>4.3</v>
      </c>
    </row>
    <row r="629" spans="1:31" x14ac:dyDescent="0.25">
      <c r="A629" s="2">
        <v>38975</v>
      </c>
      <c r="B629">
        <v>14.25</v>
      </c>
      <c r="C629">
        <v>13.67576</v>
      </c>
      <c r="D629">
        <v>13.8887</v>
      </c>
      <c r="E629" t="s">
        <v>33</v>
      </c>
      <c r="F629" t="s">
        <v>33</v>
      </c>
      <c r="G629">
        <v>-21.8</v>
      </c>
      <c r="H629">
        <v>-27.8</v>
      </c>
      <c r="I629">
        <v>-0.45200000000000001</v>
      </c>
      <c r="J629">
        <v>-6.4</v>
      </c>
      <c r="K629">
        <v>20.8</v>
      </c>
      <c r="L629">
        <v>-0.8</v>
      </c>
      <c r="M629">
        <v>-1.0342899999999999</v>
      </c>
      <c r="N629">
        <v>0.41638999999999998</v>
      </c>
      <c r="O629">
        <v>-5.2769999999999997E-2</v>
      </c>
      <c r="P629">
        <v>-24.5</v>
      </c>
      <c r="Q629">
        <v>178508</v>
      </c>
      <c r="R629">
        <v>392.5</v>
      </c>
      <c r="S629" t="s">
        <v>33</v>
      </c>
      <c r="T629">
        <v>124.75</v>
      </c>
      <c r="U629">
        <v>201.167</v>
      </c>
      <c r="V629">
        <v>11.76</v>
      </c>
      <c r="W629">
        <v>2.7</v>
      </c>
      <c r="X629">
        <v>36169.93</v>
      </c>
      <c r="Y629" t="s">
        <v>33</v>
      </c>
      <c r="Z629">
        <v>0.83199999999999996</v>
      </c>
      <c r="AA629">
        <v>0.58499999999999996</v>
      </c>
      <c r="AB629">
        <v>101.5107</v>
      </c>
      <c r="AC629">
        <v>5.25</v>
      </c>
      <c r="AD629">
        <v>157.4538</v>
      </c>
      <c r="AE629">
        <v>4.29</v>
      </c>
    </row>
    <row r="630" spans="1:31" x14ac:dyDescent="0.25">
      <c r="A630" s="2">
        <v>38976</v>
      </c>
      <c r="B630">
        <v>14.25</v>
      </c>
      <c r="C630">
        <v>13.67576</v>
      </c>
      <c r="D630">
        <v>13.8887</v>
      </c>
      <c r="E630" t="s">
        <v>33</v>
      </c>
      <c r="F630" t="s">
        <v>33</v>
      </c>
      <c r="G630">
        <v>-21.8</v>
      </c>
      <c r="H630">
        <v>-27.8</v>
      </c>
      <c r="I630">
        <v>-0.45200000000000001</v>
      </c>
      <c r="J630">
        <v>-6.4</v>
      </c>
      <c r="K630">
        <v>20.8</v>
      </c>
      <c r="L630">
        <v>-0.8</v>
      </c>
      <c r="M630">
        <v>-1.0342899999999999</v>
      </c>
      <c r="N630">
        <v>0.41638999999999998</v>
      </c>
      <c r="O630">
        <v>-5.2769999999999997E-2</v>
      </c>
      <c r="P630">
        <v>-24.5</v>
      </c>
      <c r="Q630">
        <v>178508</v>
      </c>
      <c r="R630">
        <v>392.5</v>
      </c>
      <c r="S630" t="s">
        <v>33</v>
      </c>
      <c r="T630">
        <v>124.75</v>
      </c>
      <c r="U630">
        <v>201.167</v>
      </c>
      <c r="V630">
        <v>11.76</v>
      </c>
      <c r="W630">
        <v>2.7</v>
      </c>
      <c r="X630">
        <v>36169.93</v>
      </c>
      <c r="Y630" t="s">
        <v>33</v>
      </c>
      <c r="Z630">
        <v>0.83199999999999996</v>
      </c>
      <c r="AA630">
        <v>0.58499999999999996</v>
      </c>
      <c r="AB630">
        <v>101.5261</v>
      </c>
      <c r="AC630">
        <v>5.25</v>
      </c>
      <c r="AD630">
        <v>157.4538</v>
      </c>
      <c r="AE630">
        <v>4.29</v>
      </c>
    </row>
    <row r="631" spans="1:31" x14ac:dyDescent="0.25">
      <c r="A631" s="2">
        <v>38977</v>
      </c>
      <c r="B631">
        <v>14.25</v>
      </c>
      <c r="C631">
        <v>13.67576</v>
      </c>
      <c r="D631">
        <v>13.8887</v>
      </c>
      <c r="E631" t="s">
        <v>33</v>
      </c>
      <c r="F631" t="s">
        <v>33</v>
      </c>
      <c r="G631">
        <v>-21.8</v>
      </c>
      <c r="H631">
        <v>-27.8</v>
      </c>
      <c r="I631">
        <v>-0.45200000000000001</v>
      </c>
      <c r="J631">
        <v>-6.4</v>
      </c>
      <c r="K631">
        <v>20.8</v>
      </c>
      <c r="L631">
        <v>-0.8</v>
      </c>
      <c r="M631">
        <v>-1.0342899999999999</v>
      </c>
      <c r="N631">
        <v>0.41638999999999998</v>
      </c>
      <c r="O631">
        <v>-5.2769999999999997E-2</v>
      </c>
      <c r="P631">
        <v>-24.5</v>
      </c>
      <c r="Q631">
        <v>178508</v>
      </c>
      <c r="R631">
        <v>392.5</v>
      </c>
      <c r="S631" t="s">
        <v>33</v>
      </c>
      <c r="T631">
        <v>124.75</v>
      </c>
      <c r="U631">
        <v>201.167</v>
      </c>
      <c r="V631">
        <v>11.76</v>
      </c>
      <c r="W631">
        <v>2.7</v>
      </c>
      <c r="X631">
        <v>36169.93</v>
      </c>
      <c r="Y631" t="s">
        <v>33</v>
      </c>
      <c r="Z631">
        <v>0.83199999999999996</v>
      </c>
      <c r="AA631">
        <v>0.58499999999999996</v>
      </c>
      <c r="AB631">
        <v>101.5416</v>
      </c>
      <c r="AC631">
        <v>5.25</v>
      </c>
      <c r="AD631">
        <v>157.4538</v>
      </c>
      <c r="AE631">
        <v>4.29</v>
      </c>
    </row>
    <row r="632" spans="1:31" x14ac:dyDescent="0.25">
      <c r="A632" s="2">
        <v>38978</v>
      </c>
      <c r="B632">
        <v>14.25</v>
      </c>
      <c r="C632">
        <v>13.6351</v>
      </c>
      <c r="D632">
        <v>13.854340000000001</v>
      </c>
      <c r="E632" t="s">
        <v>33</v>
      </c>
      <c r="F632" t="s">
        <v>33</v>
      </c>
      <c r="G632">
        <v>-36.200000000000003</v>
      </c>
      <c r="H632">
        <v>-31.5</v>
      </c>
      <c r="I632">
        <v>-0.42899999999999999</v>
      </c>
      <c r="J632">
        <v>-12.4</v>
      </c>
      <c r="K632">
        <v>17.600000000000001</v>
      </c>
      <c r="L632">
        <v>-2.4</v>
      </c>
      <c r="M632">
        <v>-1.02911</v>
      </c>
      <c r="N632">
        <v>0.41431000000000001</v>
      </c>
      <c r="O632">
        <v>-5.6989999999999999E-2</v>
      </c>
      <c r="P632">
        <v>-32.4</v>
      </c>
      <c r="Q632">
        <v>178508</v>
      </c>
      <c r="R632">
        <v>395.5</v>
      </c>
      <c r="S632" t="s">
        <v>33</v>
      </c>
      <c r="T632">
        <v>123.196</v>
      </c>
      <c r="U632">
        <v>199.167</v>
      </c>
      <c r="V632">
        <v>11.78</v>
      </c>
      <c r="W632">
        <v>2.65</v>
      </c>
      <c r="X632">
        <v>36482.78</v>
      </c>
      <c r="Y632" t="s">
        <v>33</v>
      </c>
      <c r="Z632">
        <v>0.86</v>
      </c>
      <c r="AA632">
        <v>0.58799999999999997</v>
      </c>
      <c r="AB632">
        <v>101.6262</v>
      </c>
      <c r="AC632">
        <v>5.23</v>
      </c>
      <c r="AD632">
        <v>159.29640000000001</v>
      </c>
      <c r="AE632">
        <v>4.3</v>
      </c>
    </row>
    <row r="633" spans="1:31" x14ac:dyDescent="0.25">
      <c r="A633" s="2">
        <v>38979</v>
      </c>
      <c r="B633">
        <v>14.25</v>
      </c>
      <c r="C633">
        <v>13.68662</v>
      </c>
      <c r="D633">
        <v>13.905860000000001</v>
      </c>
      <c r="E633" t="s">
        <v>33</v>
      </c>
      <c r="F633" t="s">
        <v>33</v>
      </c>
      <c r="G633">
        <v>-37.799999999999997</v>
      </c>
      <c r="H633">
        <v>-59.6</v>
      </c>
      <c r="I633">
        <v>-0.434</v>
      </c>
      <c r="J633">
        <v>-18.7</v>
      </c>
      <c r="K633">
        <v>15.3</v>
      </c>
      <c r="L633">
        <v>-10.1</v>
      </c>
      <c r="M633">
        <v>-1.02397</v>
      </c>
      <c r="N633">
        <v>0.41224</v>
      </c>
      <c r="O633">
        <v>-6.6239999999999993E-2</v>
      </c>
      <c r="P633">
        <v>-41.3</v>
      </c>
      <c r="Q633">
        <v>178508</v>
      </c>
      <c r="R633">
        <v>409</v>
      </c>
      <c r="S633" t="s">
        <v>33</v>
      </c>
      <c r="T633">
        <v>126.583</v>
      </c>
      <c r="U633">
        <v>201.8</v>
      </c>
      <c r="V633">
        <v>11.98</v>
      </c>
      <c r="W633">
        <v>2.65</v>
      </c>
      <c r="X633">
        <v>35885.68</v>
      </c>
      <c r="Y633" t="s">
        <v>33</v>
      </c>
      <c r="Z633">
        <v>0.84499999999999997</v>
      </c>
      <c r="AA633">
        <v>0.54500000000000004</v>
      </c>
      <c r="AB633">
        <v>101.3633</v>
      </c>
      <c r="AC633">
        <v>5.21</v>
      </c>
      <c r="AD633">
        <v>157.62129999999999</v>
      </c>
      <c r="AE633">
        <v>4.29</v>
      </c>
    </row>
    <row r="634" spans="1:31" x14ac:dyDescent="0.25">
      <c r="A634" s="2">
        <v>38980</v>
      </c>
      <c r="B634">
        <v>14.25</v>
      </c>
      <c r="C634">
        <v>13.73488</v>
      </c>
      <c r="D634">
        <v>14.02434</v>
      </c>
      <c r="E634" t="s">
        <v>33</v>
      </c>
      <c r="F634" t="s">
        <v>33</v>
      </c>
      <c r="G634">
        <v>-37.700000000000003</v>
      </c>
      <c r="H634">
        <v>-61</v>
      </c>
      <c r="I634">
        <v>-0.434</v>
      </c>
      <c r="J634">
        <v>-18.5</v>
      </c>
      <c r="K634">
        <v>16.5</v>
      </c>
      <c r="L634">
        <v>-5.0999999999999996</v>
      </c>
      <c r="M634">
        <v>-1.0372699999999999</v>
      </c>
      <c r="N634">
        <v>0.41017999999999999</v>
      </c>
      <c r="O634">
        <v>-6.5909999999999996E-2</v>
      </c>
      <c r="P634">
        <v>-41.8</v>
      </c>
      <c r="Q634">
        <v>178508</v>
      </c>
      <c r="R634">
        <v>407.75</v>
      </c>
      <c r="S634" t="s">
        <v>33</v>
      </c>
      <c r="T634">
        <v>133.398</v>
      </c>
      <c r="U634">
        <v>210.167</v>
      </c>
      <c r="V634">
        <v>11.39</v>
      </c>
      <c r="W634">
        <v>2.65</v>
      </c>
      <c r="X634">
        <v>35196.589999999997</v>
      </c>
      <c r="Y634" t="s">
        <v>33</v>
      </c>
      <c r="Z634">
        <v>0.85599999999999998</v>
      </c>
      <c r="AA634">
        <v>0.56899999999999995</v>
      </c>
      <c r="AB634">
        <v>101.1923</v>
      </c>
      <c r="AC634">
        <v>5.23</v>
      </c>
      <c r="AD634">
        <v>156.58750000000001</v>
      </c>
      <c r="AE634">
        <v>4.2699999999999996</v>
      </c>
    </row>
    <row r="635" spans="1:31" x14ac:dyDescent="0.25">
      <c r="A635" s="2">
        <v>38981</v>
      </c>
      <c r="B635">
        <v>14.25</v>
      </c>
      <c r="C635">
        <v>13.890370000000001</v>
      </c>
      <c r="D635">
        <v>14.30602</v>
      </c>
      <c r="E635" t="s">
        <v>33</v>
      </c>
      <c r="F635" t="s">
        <v>33</v>
      </c>
      <c r="G635">
        <v>-45.8</v>
      </c>
      <c r="H635">
        <v>-64</v>
      </c>
      <c r="I635">
        <v>-0.498</v>
      </c>
      <c r="J635">
        <v>-21.1</v>
      </c>
      <c r="K635">
        <v>15</v>
      </c>
      <c r="L635">
        <v>-10.4</v>
      </c>
      <c r="M635">
        <v>-1.11287</v>
      </c>
      <c r="N635">
        <v>0.40812999999999999</v>
      </c>
      <c r="O635">
        <v>-8.6870000000000003E-2</v>
      </c>
      <c r="P635">
        <v>-45.2</v>
      </c>
      <c r="Q635">
        <v>178508</v>
      </c>
      <c r="R635">
        <v>421.5</v>
      </c>
      <c r="S635" t="s">
        <v>33</v>
      </c>
      <c r="T635">
        <v>146.65199999999999</v>
      </c>
      <c r="U635">
        <v>224.5</v>
      </c>
      <c r="V635">
        <v>12.25</v>
      </c>
      <c r="W635">
        <v>2.65</v>
      </c>
      <c r="X635">
        <v>34830.080000000002</v>
      </c>
      <c r="Y635" t="s">
        <v>33</v>
      </c>
      <c r="Z635">
        <v>0.88500000000000001</v>
      </c>
      <c r="AA635">
        <v>0.45600000000000002</v>
      </c>
      <c r="AB635">
        <v>101.1027</v>
      </c>
      <c r="AC635">
        <v>5.24</v>
      </c>
      <c r="AD635">
        <v>158.82</v>
      </c>
      <c r="AE635">
        <v>4.1500000000000004</v>
      </c>
    </row>
    <row r="636" spans="1:31" x14ac:dyDescent="0.25">
      <c r="A636" s="2">
        <v>38982</v>
      </c>
      <c r="B636">
        <v>14.25</v>
      </c>
      <c r="C636">
        <v>13.74249</v>
      </c>
      <c r="D636">
        <v>14.06176</v>
      </c>
      <c r="E636" t="s">
        <v>33</v>
      </c>
      <c r="F636" t="s">
        <v>33</v>
      </c>
      <c r="G636">
        <v>-46</v>
      </c>
      <c r="H636">
        <v>-51.7</v>
      </c>
      <c r="I636">
        <v>-0.498</v>
      </c>
      <c r="J636">
        <v>-19.2</v>
      </c>
      <c r="K636">
        <v>14.5</v>
      </c>
      <c r="L636">
        <v>-13</v>
      </c>
      <c r="M636">
        <v>-1.10731</v>
      </c>
      <c r="N636">
        <v>0.40609000000000001</v>
      </c>
      <c r="O636">
        <v>-8.6440000000000003E-2</v>
      </c>
      <c r="P636">
        <v>-41.6</v>
      </c>
      <c r="Q636">
        <v>178508</v>
      </c>
      <c r="R636">
        <v>419</v>
      </c>
      <c r="S636" t="s">
        <v>33</v>
      </c>
      <c r="T636">
        <v>147.5</v>
      </c>
      <c r="U636">
        <v>225</v>
      </c>
      <c r="V636">
        <v>12.59</v>
      </c>
      <c r="W636">
        <v>2.65</v>
      </c>
      <c r="X636">
        <v>34798.800000000003</v>
      </c>
      <c r="Y636" t="s">
        <v>33</v>
      </c>
      <c r="Z636">
        <v>0.877</v>
      </c>
      <c r="AA636">
        <v>0.46500000000000002</v>
      </c>
      <c r="AB636">
        <v>101.0844</v>
      </c>
      <c r="AC636">
        <v>5.27</v>
      </c>
      <c r="AD636">
        <v>157.57769999999999</v>
      </c>
      <c r="AE636">
        <v>4.13</v>
      </c>
    </row>
    <row r="637" spans="1:31" x14ac:dyDescent="0.25">
      <c r="A637" s="2">
        <v>38983</v>
      </c>
      <c r="B637">
        <v>14.25</v>
      </c>
      <c r="C637">
        <v>13.74249</v>
      </c>
      <c r="D637">
        <v>14.06176</v>
      </c>
      <c r="E637" t="s">
        <v>33</v>
      </c>
      <c r="F637" t="s">
        <v>33</v>
      </c>
      <c r="G637">
        <v>-46</v>
      </c>
      <c r="H637">
        <v>-51.7</v>
      </c>
      <c r="I637">
        <v>-0.498</v>
      </c>
      <c r="J637">
        <v>-19.2</v>
      </c>
      <c r="K637">
        <v>14.5</v>
      </c>
      <c r="L637">
        <v>-13</v>
      </c>
      <c r="M637">
        <v>-1.10731</v>
      </c>
      <c r="N637">
        <v>0.40609000000000001</v>
      </c>
      <c r="O637">
        <v>-8.6440000000000003E-2</v>
      </c>
      <c r="P637">
        <v>-41.6</v>
      </c>
      <c r="Q637">
        <v>178508</v>
      </c>
      <c r="R637">
        <v>419</v>
      </c>
      <c r="S637" t="s">
        <v>33</v>
      </c>
      <c r="T637">
        <v>147.5</v>
      </c>
      <c r="U637">
        <v>225</v>
      </c>
      <c r="V637">
        <v>12.59</v>
      </c>
      <c r="W637">
        <v>2.65</v>
      </c>
      <c r="X637">
        <v>34798.800000000003</v>
      </c>
      <c r="Y637" t="s">
        <v>33</v>
      </c>
      <c r="Z637">
        <v>0.877</v>
      </c>
      <c r="AA637">
        <v>0.46500000000000002</v>
      </c>
      <c r="AB637">
        <v>101.0998</v>
      </c>
      <c r="AC637">
        <v>5.27</v>
      </c>
      <c r="AD637">
        <v>157.57769999999999</v>
      </c>
      <c r="AE637">
        <v>4.13</v>
      </c>
    </row>
    <row r="638" spans="1:31" x14ac:dyDescent="0.25">
      <c r="A638" s="2">
        <v>38984</v>
      </c>
      <c r="B638">
        <v>14.25</v>
      </c>
      <c r="C638">
        <v>13.74249</v>
      </c>
      <c r="D638">
        <v>14.06176</v>
      </c>
      <c r="E638" t="s">
        <v>33</v>
      </c>
      <c r="F638" t="s">
        <v>33</v>
      </c>
      <c r="G638">
        <v>-46</v>
      </c>
      <c r="H638">
        <v>-51.7</v>
      </c>
      <c r="I638">
        <v>-0.498</v>
      </c>
      <c r="J638">
        <v>-19.2</v>
      </c>
      <c r="K638">
        <v>14.5</v>
      </c>
      <c r="L638">
        <v>-13</v>
      </c>
      <c r="M638">
        <v>-1.10731</v>
      </c>
      <c r="N638">
        <v>0.40609000000000001</v>
      </c>
      <c r="O638">
        <v>-8.6440000000000003E-2</v>
      </c>
      <c r="P638">
        <v>-41.6</v>
      </c>
      <c r="Q638">
        <v>178508</v>
      </c>
      <c r="R638">
        <v>419</v>
      </c>
      <c r="S638" t="s">
        <v>33</v>
      </c>
      <c r="T638">
        <v>147.5</v>
      </c>
      <c r="U638">
        <v>225</v>
      </c>
      <c r="V638">
        <v>12.59</v>
      </c>
      <c r="W638">
        <v>2.65</v>
      </c>
      <c r="X638">
        <v>34798.800000000003</v>
      </c>
      <c r="Y638" t="s">
        <v>33</v>
      </c>
      <c r="Z638">
        <v>0.877</v>
      </c>
      <c r="AA638">
        <v>0.46500000000000002</v>
      </c>
      <c r="AB638">
        <v>101.1153</v>
      </c>
      <c r="AC638">
        <v>5.27</v>
      </c>
      <c r="AD638">
        <v>157.57769999999999</v>
      </c>
      <c r="AE638">
        <v>4.13</v>
      </c>
    </row>
    <row r="639" spans="1:31" x14ac:dyDescent="0.25">
      <c r="A639" s="2">
        <v>38985</v>
      </c>
      <c r="B639">
        <v>14.25</v>
      </c>
      <c r="C639">
        <v>13.74236</v>
      </c>
      <c r="D639">
        <v>14.09409</v>
      </c>
      <c r="E639" t="s">
        <v>33</v>
      </c>
      <c r="F639" t="s">
        <v>33</v>
      </c>
      <c r="G639">
        <v>-46</v>
      </c>
      <c r="H639">
        <v>-68.2</v>
      </c>
      <c r="I639">
        <v>-0.49399999999999999</v>
      </c>
      <c r="J639">
        <v>-22.4</v>
      </c>
      <c r="K639">
        <v>13.9</v>
      </c>
      <c r="L639">
        <v>-13.8</v>
      </c>
      <c r="M639">
        <v>-1.1017699999999999</v>
      </c>
      <c r="N639">
        <v>0.40405999999999997</v>
      </c>
      <c r="O639">
        <v>-7.059E-2</v>
      </c>
      <c r="P639">
        <v>-46.6</v>
      </c>
      <c r="Q639">
        <v>178508</v>
      </c>
      <c r="R639">
        <v>413.75</v>
      </c>
      <c r="S639" t="s">
        <v>33</v>
      </c>
      <c r="T639">
        <v>149</v>
      </c>
      <c r="U639">
        <v>226.417</v>
      </c>
      <c r="V639">
        <v>12.12</v>
      </c>
      <c r="W639">
        <v>3.3</v>
      </c>
      <c r="X639">
        <v>34972.74</v>
      </c>
      <c r="Y639" t="s">
        <v>33</v>
      </c>
      <c r="Z639">
        <v>0.84899999999999998</v>
      </c>
      <c r="AA639">
        <v>0.45700000000000002</v>
      </c>
      <c r="AB639">
        <v>101.18510000000001</v>
      </c>
      <c r="AC639">
        <v>5.3</v>
      </c>
      <c r="AD639">
        <v>157.21700000000001</v>
      </c>
      <c r="AE639">
        <v>4.16</v>
      </c>
    </row>
    <row r="640" spans="1:31" x14ac:dyDescent="0.25">
      <c r="A640" s="2">
        <v>38986</v>
      </c>
      <c r="B640">
        <v>14.25</v>
      </c>
      <c r="C640">
        <v>13.6747</v>
      </c>
      <c r="D640">
        <v>13.979570000000001</v>
      </c>
      <c r="E640" t="s">
        <v>33</v>
      </c>
      <c r="F640" t="s">
        <v>33</v>
      </c>
      <c r="G640">
        <v>-42.8</v>
      </c>
      <c r="H640">
        <v>-64.3</v>
      </c>
      <c r="I640">
        <v>-0.48299999999999998</v>
      </c>
      <c r="J640">
        <v>-21.4</v>
      </c>
      <c r="K640">
        <v>12.4</v>
      </c>
      <c r="L640">
        <v>-14</v>
      </c>
      <c r="M640">
        <v>-1.09626</v>
      </c>
      <c r="N640">
        <v>0.40204000000000001</v>
      </c>
      <c r="O640">
        <v>-6.2179999999999999E-2</v>
      </c>
      <c r="P640">
        <v>-43.9</v>
      </c>
      <c r="Q640">
        <v>178508</v>
      </c>
      <c r="R640">
        <v>423</v>
      </c>
      <c r="S640" t="s">
        <v>33</v>
      </c>
      <c r="T640">
        <v>140.905</v>
      </c>
      <c r="U640">
        <v>217.583</v>
      </c>
      <c r="V640">
        <v>11.53</v>
      </c>
      <c r="W640">
        <v>3.4</v>
      </c>
      <c r="X640">
        <v>35818.97</v>
      </c>
      <c r="Y640" t="s">
        <v>33</v>
      </c>
      <c r="Z640">
        <v>0.874</v>
      </c>
      <c r="AA640">
        <v>0.50800000000000001</v>
      </c>
      <c r="AB640">
        <v>101.29519999999999</v>
      </c>
      <c r="AC640">
        <v>5.25</v>
      </c>
      <c r="AD640">
        <v>157.98330000000001</v>
      </c>
      <c r="AE640">
        <v>4.13</v>
      </c>
    </row>
    <row r="641" spans="1:31" x14ac:dyDescent="0.25">
      <c r="A641" s="2">
        <v>38987</v>
      </c>
      <c r="B641">
        <v>14.25</v>
      </c>
      <c r="C641">
        <v>13.6747</v>
      </c>
      <c r="D641">
        <v>13.979570000000001</v>
      </c>
      <c r="E641" t="s">
        <v>33</v>
      </c>
      <c r="F641" t="s">
        <v>33</v>
      </c>
      <c r="G641">
        <v>-42.7</v>
      </c>
      <c r="H641">
        <v>-42.2</v>
      </c>
      <c r="I641">
        <v>-0.495</v>
      </c>
      <c r="J641">
        <v>-18.3</v>
      </c>
      <c r="K641">
        <v>11.7</v>
      </c>
      <c r="L641">
        <v>-14.2</v>
      </c>
      <c r="M641">
        <v>-1.0170999999999999</v>
      </c>
      <c r="N641">
        <v>0.40003</v>
      </c>
      <c r="O641">
        <v>-7.9920000000000005E-2</v>
      </c>
      <c r="P641">
        <v>-38.299999999999997</v>
      </c>
      <c r="Q641">
        <v>178508</v>
      </c>
      <c r="R641">
        <v>424.25</v>
      </c>
      <c r="S641" t="s">
        <v>33</v>
      </c>
      <c r="T641">
        <v>137.214</v>
      </c>
      <c r="U641">
        <v>213.5</v>
      </c>
      <c r="V641">
        <v>11.58</v>
      </c>
      <c r="W641">
        <v>3.25</v>
      </c>
      <c r="X641">
        <v>36105.64</v>
      </c>
      <c r="Y641" t="s">
        <v>33</v>
      </c>
      <c r="Z641">
        <v>0.88900000000000001</v>
      </c>
      <c r="AA641">
        <v>0.51300000000000001</v>
      </c>
      <c r="AB641">
        <v>101.3836</v>
      </c>
      <c r="AC641">
        <v>5.3</v>
      </c>
      <c r="AD641">
        <v>158.74250000000001</v>
      </c>
      <c r="AE641">
        <v>4.1100000000000003</v>
      </c>
    </row>
    <row r="642" spans="1:31" x14ac:dyDescent="0.25">
      <c r="A642" s="2">
        <v>38988</v>
      </c>
      <c r="B642">
        <v>14.25</v>
      </c>
      <c r="C642">
        <v>13.65733</v>
      </c>
      <c r="D642">
        <v>14.07915</v>
      </c>
      <c r="E642" t="s">
        <v>33</v>
      </c>
      <c r="F642" t="s">
        <v>33</v>
      </c>
      <c r="G642">
        <v>-47.9</v>
      </c>
      <c r="H642">
        <v>-42.8</v>
      </c>
      <c r="I642">
        <v>-0.47499999999999998</v>
      </c>
      <c r="J642">
        <v>-19.2</v>
      </c>
      <c r="K642">
        <v>12.4</v>
      </c>
      <c r="L642">
        <v>-16.100000000000001</v>
      </c>
      <c r="M642">
        <v>-0.98824999999999996</v>
      </c>
      <c r="N642">
        <v>0.36645</v>
      </c>
      <c r="O642">
        <v>-9.1910000000000006E-2</v>
      </c>
      <c r="P642">
        <v>-40.200000000000003</v>
      </c>
      <c r="Q642">
        <v>178508</v>
      </c>
      <c r="R642">
        <v>445.5</v>
      </c>
      <c r="S642" t="s">
        <v>33</v>
      </c>
      <c r="T642">
        <v>134.06</v>
      </c>
      <c r="U642">
        <v>209.25</v>
      </c>
      <c r="V642">
        <v>11.72</v>
      </c>
      <c r="W642">
        <v>3.2967</v>
      </c>
      <c r="X642">
        <v>36486.19</v>
      </c>
      <c r="Y642" t="s">
        <v>33</v>
      </c>
      <c r="Z642">
        <v>0.84</v>
      </c>
      <c r="AA642">
        <v>0.47799999999999998</v>
      </c>
      <c r="AB642">
        <v>101.4796</v>
      </c>
      <c r="AC642">
        <v>5.28</v>
      </c>
      <c r="AD642">
        <v>159.70650000000001</v>
      </c>
      <c r="AE642">
        <v>4.12</v>
      </c>
    </row>
    <row r="643" spans="1:31" x14ac:dyDescent="0.25">
      <c r="A643" s="2">
        <v>38989</v>
      </c>
      <c r="B643">
        <v>14.25</v>
      </c>
      <c r="C643">
        <v>13.65733</v>
      </c>
      <c r="D643">
        <v>14.07915</v>
      </c>
      <c r="E643" t="s">
        <v>33</v>
      </c>
      <c r="F643" t="s">
        <v>33</v>
      </c>
      <c r="G643">
        <v>-39.200000000000003</v>
      </c>
      <c r="H643">
        <v>-42.1</v>
      </c>
      <c r="I643">
        <v>-0.45100000000000001</v>
      </c>
      <c r="J643">
        <v>-16.8</v>
      </c>
      <c r="K643">
        <v>13.9</v>
      </c>
      <c r="L643">
        <v>-16.5</v>
      </c>
      <c r="M643">
        <v>-0.98331000000000002</v>
      </c>
      <c r="N643">
        <v>0.38608999999999999</v>
      </c>
      <c r="O643">
        <v>-6.4640000000000003E-2</v>
      </c>
      <c r="P643">
        <v>-37.200000000000003</v>
      </c>
      <c r="Q643">
        <v>178508</v>
      </c>
      <c r="R643">
        <v>443</v>
      </c>
      <c r="S643" t="s">
        <v>33</v>
      </c>
      <c r="T643">
        <v>134.43799999999999</v>
      </c>
      <c r="U643">
        <v>209.714</v>
      </c>
      <c r="V643">
        <v>11.98</v>
      </c>
      <c r="W643">
        <v>3.35</v>
      </c>
      <c r="X643">
        <v>36449.4</v>
      </c>
      <c r="Y643" t="s">
        <v>33</v>
      </c>
      <c r="Z643">
        <v>0.83199999999999996</v>
      </c>
      <c r="AA643">
        <v>0.48099999999999998</v>
      </c>
      <c r="AB643">
        <v>101.5677</v>
      </c>
      <c r="AC643">
        <v>5.34</v>
      </c>
      <c r="AD643">
        <v>159.95660000000001</v>
      </c>
      <c r="AE643">
        <v>4.0999999999999996</v>
      </c>
    </row>
    <row r="644" spans="1:31" x14ac:dyDescent="0.25">
      <c r="A644" s="2">
        <v>38990</v>
      </c>
      <c r="B644">
        <v>14.25</v>
      </c>
      <c r="C644">
        <v>13.65733</v>
      </c>
      <c r="D644">
        <v>14.07915</v>
      </c>
      <c r="E644" t="s">
        <v>33</v>
      </c>
      <c r="F644" t="s">
        <v>33</v>
      </c>
      <c r="G644">
        <v>-39.200000000000003</v>
      </c>
      <c r="H644">
        <v>-42.1</v>
      </c>
      <c r="I644">
        <v>-0.45100000000000001</v>
      </c>
      <c r="J644">
        <v>-16.8</v>
      </c>
      <c r="K644">
        <v>13.9</v>
      </c>
      <c r="L644">
        <v>-16.5</v>
      </c>
      <c r="M644">
        <v>-0.98331000000000002</v>
      </c>
      <c r="N644">
        <v>0.38608999999999999</v>
      </c>
      <c r="O644">
        <v>-6.4640000000000003E-2</v>
      </c>
      <c r="P644">
        <v>-37.200000000000003</v>
      </c>
      <c r="Q644">
        <v>159368</v>
      </c>
      <c r="R644">
        <v>443</v>
      </c>
      <c r="S644" t="s">
        <v>33</v>
      </c>
      <c r="T644">
        <v>134.43799999999999</v>
      </c>
      <c r="U644">
        <v>209.714</v>
      </c>
      <c r="V644">
        <v>11.98</v>
      </c>
      <c r="W644">
        <v>3.35</v>
      </c>
      <c r="X644">
        <v>36449.4</v>
      </c>
      <c r="Y644" t="s">
        <v>33</v>
      </c>
      <c r="Z644">
        <v>0.83199999999999996</v>
      </c>
      <c r="AA644">
        <v>0.48099999999999998</v>
      </c>
      <c r="AB644">
        <v>101.583</v>
      </c>
      <c r="AC644">
        <v>5.34</v>
      </c>
      <c r="AD644">
        <v>159.95660000000001</v>
      </c>
      <c r="AE644">
        <v>4.0999999999999996</v>
      </c>
    </row>
    <row r="645" spans="1:31" x14ac:dyDescent="0.25">
      <c r="A645" s="2">
        <v>38991</v>
      </c>
      <c r="B645">
        <v>14.25</v>
      </c>
      <c r="C645">
        <v>13.65733</v>
      </c>
      <c r="D645">
        <v>14.07915</v>
      </c>
      <c r="E645" t="s">
        <v>33</v>
      </c>
      <c r="F645" t="s">
        <v>33</v>
      </c>
      <c r="G645">
        <v>-39.200000000000003</v>
      </c>
      <c r="H645">
        <v>-42.1</v>
      </c>
      <c r="I645">
        <v>-0.45100000000000001</v>
      </c>
      <c r="J645">
        <v>-16.8</v>
      </c>
      <c r="K645">
        <v>13.9</v>
      </c>
      <c r="L645">
        <v>-16.5</v>
      </c>
      <c r="M645">
        <v>-0.98331000000000002</v>
      </c>
      <c r="N645">
        <v>0.38608999999999999</v>
      </c>
      <c r="O645">
        <v>-6.4640000000000003E-2</v>
      </c>
      <c r="P645">
        <v>-37.200000000000003</v>
      </c>
      <c r="Q645">
        <v>159368</v>
      </c>
      <c r="R645">
        <v>443</v>
      </c>
      <c r="S645" t="s">
        <v>33</v>
      </c>
      <c r="T645">
        <v>134.43799999999999</v>
      </c>
      <c r="U645">
        <v>209.714</v>
      </c>
      <c r="V645">
        <v>11.98</v>
      </c>
      <c r="W645">
        <v>3.35</v>
      </c>
      <c r="X645">
        <v>36449.4</v>
      </c>
      <c r="Y645" t="s">
        <v>33</v>
      </c>
      <c r="Z645">
        <v>0.83199999999999996</v>
      </c>
      <c r="AA645">
        <v>0.48099999999999998</v>
      </c>
      <c r="AB645">
        <v>101.5984</v>
      </c>
      <c r="AC645">
        <v>5.34</v>
      </c>
      <c r="AD645">
        <v>159.95660000000001</v>
      </c>
      <c r="AE645">
        <v>4.0999999999999996</v>
      </c>
    </row>
    <row r="646" spans="1:31" x14ac:dyDescent="0.25">
      <c r="A646" s="2">
        <v>38992</v>
      </c>
      <c r="B646">
        <v>14.25</v>
      </c>
      <c r="C646">
        <v>13.523630000000001</v>
      </c>
      <c r="D646">
        <v>13.787050000000001</v>
      </c>
      <c r="E646" t="s">
        <v>33</v>
      </c>
      <c r="F646" t="s">
        <v>33</v>
      </c>
      <c r="G646">
        <v>-38.5</v>
      </c>
      <c r="H646">
        <v>-39.4</v>
      </c>
      <c r="I646">
        <v>-0.39700000000000002</v>
      </c>
      <c r="J646">
        <v>-14.7</v>
      </c>
      <c r="K646">
        <v>14</v>
      </c>
      <c r="L646">
        <v>-18.8</v>
      </c>
      <c r="M646">
        <v>-0.97838999999999998</v>
      </c>
      <c r="N646">
        <v>0.34504000000000001</v>
      </c>
      <c r="O646">
        <v>-4.3830000000000001E-2</v>
      </c>
      <c r="P646">
        <v>-33.9</v>
      </c>
      <c r="Q646">
        <v>159368</v>
      </c>
      <c r="R646">
        <v>446</v>
      </c>
      <c r="S646" t="s">
        <v>33</v>
      </c>
      <c r="T646">
        <v>130.66999999999999</v>
      </c>
      <c r="U646">
        <v>205.976</v>
      </c>
      <c r="V646">
        <v>12.57</v>
      </c>
      <c r="W646">
        <v>2.85</v>
      </c>
      <c r="X646">
        <v>37057.75</v>
      </c>
      <c r="Y646" t="s">
        <v>33</v>
      </c>
      <c r="Z646">
        <v>0.83699999999999997</v>
      </c>
      <c r="AA646">
        <v>0.44</v>
      </c>
      <c r="AB646">
        <v>101.45480000000001</v>
      </c>
      <c r="AC646">
        <v>5.33</v>
      </c>
      <c r="AD646">
        <v>158.7336</v>
      </c>
      <c r="AE646">
        <v>4.1100000000000003</v>
      </c>
    </row>
    <row r="647" spans="1:31" x14ac:dyDescent="0.25">
      <c r="A647" s="2">
        <v>38993</v>
      </c>
      <c r="B647">
        <v>14.25</v>
      </c>
      <c r="C647">
        <v>13.52055</v>
      </c>
      <c r="D647">
        <v>13.83196</v>
      </c>
      <c r="E647" t="s">
        <v>33</v>
      </c>
      <c r="F647" t="s">
        <v>33</v>
      </c>
      <c r="G647">
        <v>-37.299999999999997</v>
      </c>
      <c r="H647">
        <v>-38</v>
      </c>
      <c r="I647">
        <v>-0.35699999999999998</v>
      </c>
      <c r="J647">
        <v>-14.6</v>
      </c>
      <c r="K647">
        <v>13.4</v>
      </c>
      <c r="L647">
        <v>-19.899999999999999</v>
      </c>
      <c r="M647">
        <v>-0.97350000000000003</v>
      </c>
      <c r="N647">
        <v>0.34331</v>
      </c>
      <c r="O647">
        <v>-4.0129999999999999E-2</v>
      </c>
      <c r="P647">
        <v>-33.299999999999997</v>
      </c>
      <c r="Q647">
        <v>159368</v>
      </c>
      <c r="R647">
        <v>439.5</v>
      </c>
      <c r="S647" t="s">
        <v>33</v>
      </c>
      <c r="T647">
        <v>134.99100000000001</v>
      </c>
      <c r="U647">
        <v>209.643</v>
      </c>
      <c r="V647">
        <v>12.24</v>
      </c>
      <c r="W647">
        <v>2.85</v>
      </c>
      <c r="X647">
        <v>36437.550000000003</v>
      </c>
      <c r="Y647" t="s">
        <v>33</v>
      </c>
      <c r="Z647">
        <v>0.82799999999999996</v>
      </c>
      <c r="AA647">
        <v>0.497</v>
      </c>
      <c r="AB647">
        <v>101.2574</v>
      </c>
      <c r="AC647">
        <v>5.25</v>
      </c>
      <c r="AD647">
        <v>156.07470000000001</v>
      </c>
      <c r="AE647">
        <v>4.1100000000000003</v>
      </c>
    </row>
    <row r="648" spans="1:31" x14ac:dyDescent="0.25">
      <c r="A648" s="2">
        <v>38994</v>
      </c>
      <c r="B648">
        <v>14.25</v>
      </c>
      <c r="C648">
        <v>13.485379999999999</v>
      </c>
      <c r="D648">
        <v>13.74051</v>
      </c>
      <c r="E648" t="s">
        <v>33</v>
      </c>
      <c r="F648" t="s">
        <v>33</v>
      </c>
      <c r="G648">
        <v>-42.9</v>
      </c>
      <c r="H648">
        <v>-38.200000000000003</v>
      </c>
      <c r="I648">
        <v>-0.35299999999999998</v>
      </c>
      <c r="J648">
        <v>-16.100000000000001</v>
      </c>
      <c r="K648">
        <v>12.5</v>
      </c>
      <c r="L648">
        <v>-20.399999999999999</v>
      </c>
      <c r="M648">
        <v>-1.0120899999999999</v>
      </c>
      <c r="N648">
        <v>0.34159</v>
      </c>
      <c r="O648">
        <v>-3.8969999999999998E-2</v>
      </c>
      <c r="P648">
        <v>-35.200000000000003</v>
      </c>
      <c r="Q648">
        <v>159368</v>
      </c>
      <c r="R648">
        <v>465</v>
      </c>
      <c r="S648" t="s">
        <v>33</v>
      </c>
      <c r="T648">
        <v>131.81299999999999</v>
      </c>
      <c r="U648">
        <v>205.679</v>
      </c>
      <c r="V648">
        <v>11.86</v>
      </c>
      <c r="W648">
        <v>2.875</v>
      </c>
      <c r="X648">
        <v>37749.29</v>
      </c>
      <c r="Y648" t="s">
        <v>33</v>
      </c>
      <c r="Z648">
        <v>0.78500000000000003</v>
      </c>
      <c r="AA648">
        <v>0.51400000000000001</v>
      </c>
      <c r="AB648">
        <v>101.1237</v>
      </c>
      <c r="AC648">
        <v>5.23</v>
      </c>
      <c r="AD648">
        <v>156.87289999999999</v>
      </c>
      <c r="AE648">
        <v>4.08</v>
      </c>
    </row>
    <row r="649" spans="1:31" x14ac:dyDescent="0.25">
      <c r="A649" s="2">
        <v>38995</v>
      </c>
      <c r="B649">
        <v>14.25</v>
      </c>
      <c r="C649">
        <v>13.46781</v>
      </c>
      <c r="D649">
        <v>13.717000000000001</v>
      </c>
      <c r="E649" t="s">
        <v>33</v>
      </c>
      <c r="F649" t="s">
        <v>33</v>
      </c>
      <c r="G649">
        <v>-42.9</v>
      </c>
      <c r="H649">
        <v>-37.200000000000003</v>
      </c>
      <c r="I649">
        <v>-0.34300000000000003</v>
      </c>
      <c r="J649">
        <v>-16.3</v>
      </c>
      <c r="K649">
        <v>11.5</v>
      </c>
      <c r="L649">
        <v>-24.5</v>
      </c>
      <c r="M649">
        <v>-1.0302</v>
      </c>
      <c r="N649">
        <v>0.33989000000000003</v>
      </c>
      <c r="O649">
        <v>-3.662E-2</v>
      </c>
      <c r="P649">
        <v>-34.9</v>
      </c>
      <c r="Q649">
        <v>159368</v>
      </c>
      <c r="R649">
        <v>464</v>
      </c>
      <c r="S649" t="s">
        <v>33</v>
      </c>
      <c r="T649">
        <v>128.071</v>
      </c>
      <c r="U649">
        <v>201.869</v>
      </c>
      <c r="V649">
        <v>11.98</v>
      </c>
      <c r="W649">
        <v>2.85</v>
      </c>
      <c r="X649">
        <v>37976.86</v>
      </c>
      <c r="Y649" t="s">
        <v>33</v>
      </c>
      <c r="Z649">
        <v>0.80700000000000005</v>
      </c>
      <c r="AA649">
        <v>0.55500000000000005</v>
      </c>
      <c r="AB649">
        <v>101.2561</v>
      </c>
      <c r="AC649">
        <v>5.23</v>
      </c>
      <c r="AD649">
        <v>159.48920000000001</v>
      </c>
      <c r="AE649">
        <v>4.08</v>
      </c>
    </row>
    <row r="650" spans="1:31" x14ac:dyDescent="0.25">
      <c r="A650" s="2">
        <v>38996</v>
      </c>
      <c r="B650">
        <v>14.25</v>
      </c>
      <c r="C650">
        <v>13.46781</v>
      </c>
      <c r="D650">
        <v>13.717000000000001</v>
      </c>
      <c r="E650" t="s">
        <v>33</v>
      </c>
      <c r="F650" t="s">
        <v>33</v>
      </c>
      <c r="G650">
        <v>-49</v>
      </c>
      <c r="H650">
        <v>-11</v>
      </c>
      <c r="I650">
        <v>-0.36599999999999999</v>
      </c>
      <c r="J650">
        <v>-13.8</v>
      </c>
      <c r="K650">
        <v>9.6999999999999993</v>
      </c>
      <c r="L650">
        <v>-24.7</v>
      </c>
      <c r="M650">
        <v>-0.89131000000000005</v>
      </c>
      <c r="N650">
        <v>0.33818999999999999</v>
      </c>
      <c r="O650">
        <v>-4.1369999999999997E-2</v>
      </c>
      <c r="P650">
        <v>-29.5</v>
      </c>
      <c r="Q650">
        <v>159368</v>
      </c>
      <c r="R650">
        <v>464</v>
      </c>
      <c r="S650" t="s">
        <v>33</v>
      </c>
      <c r="T650">
        <v>127</v>
      </c>
      <c r="U650">
        <v>200.083</v>
      </c>
      <c r="V650">
        <v>11.56</v>
      </c>
      <c r="W650">
        <v>2.85</v>
      </c>
      <c r="X650">
        <v>37940.44</v>
      </c>
      <c r="Y650" t="s">
        <v>33</v>
      </c>
      <c r="Z650">
        <v>0.83299999999999996</v>
      </c>
      <c r="AA650">
        <v>0.60499999999999998</v>
      </c>
      <c r="AB650">
        <v>101.3201</v>
      </c>
      <c r="AC650">
        <v>5.22</v>
      </c>
      <c r="AD650">
        <v>160.37270000000001</v>
      </c>
      <c r="AE650">
        <v>4.08</v>
      </c>
    </row>
    <row r="651" spans="1:31" x14ac:dyDescent="0.25">
      <c r="A651" s="2">
        <v>38997</v>
      </c>
      <c r="B651">
        <v>14.25</v>
      </c>
      <c r="C651">
        <v>13.46781</v>
      </c>
      <c r="D651">
        <v>13.717000000000001</v>
      </c>
      <c r="E651" t="s">
        <v>33</v>
      </c>
      <c r="F651" t="s">
        <v>33</v>
      </c>
      <c r="G651">
        <v>-49</v>
      </c>
      <c r="H651">
        <v>-11</v>
      </c>
      <c r="I651">
        <v>-0.36599999999999999</v>
      </c>
      <c r="J651">
        <v>-13.8</v>
      </c>
      <c r="K651">
        <v>9.6999999999999993</v>
      </c>
      <c r="L651">
        <v>-24.7</v>
      </c>
      <c r="M651">
        <v>-0.89131000000000005</v>
      </c>
      <c r="N651">
        <v>0.33818999999999999</v>
      </c>
      <c r="O651">
        <v>-4.1369999999999997E-2</v>
      </c>
      <c r="P651">
        <v>-29.5</v>
      </c>
      <c r="Q651">
        <v>159368</v>
      </c>
      <c r="R651">
        <v>464</v>
      </c>
      <c r="S651" t="s">
        <v>33</v>
      </c>
      <c r="T651">
        <v>127</v>
      </c>
      <c r="U651">
        <v>200.083</v>
      </c>
      <c r="V651">
        <v>11.56</v>
      </c>
      <c r="W651">
        <v>2.85</v>
      </c>
      <c r="X651">
        <v>37940.44</v>
      </c>
      <c r="Y651" t="s">
        <v>33</v>
      </c>
      <c r="Z651">
        <v>0.83299999999999996</v>
      </c>
      <c r="AA651">
        <v>0.60499999999999998</v>
      </c>
      <c r="AB651">
        <v>101.3355</v>
      </c>
      <c r="AC651">
        <v>5.22</v>
      </c>
      <c r="AD651">
        <v>160.37270000000001</v>
      </c>
      <c r="AE651">
        <v>4.08</v>
      </c>
    </row>
    <row r="652" spans="1:31" x14ac:dyDescent="0.25">
      <c r="A652" s="2">
        <v>38998</v>
      </c>
      <c r="B652">
        <v>14.25</v>
      </c>
      <c r="C652">
        <v>13.46781</v>
      </c>
      <c r="D652">
        <v>13.717000000000001</v>
      </c>
      <c r="E652" t="s">
        <v>33</v>
      </c>
      <c r="F652" t="s">
        <v>33</v>
      </c>
      <c r="G652">
        <v>-49</v>
      </c>
      <c r="H652">
        <v>-11</v>
      </c>
      <c r="I652">
        <v>-0.36599999999999999</v>
      </c>
      <c r="J652">
        <v>-13.8</v>
      </c>
      <c r="K652">
        <v>9.6999999999999993</v>
      </c>
      <c r="L652">
        <v>-24.7</v>
      </c>
      <c r="M652">
        <v>-0.89131000000000005</v>
      </c>
      <c r="N652">
        <v>0.33818999999999999</v>
      </c>
      <c r="O652">
        <v>-4.1369999999999997E-2</v>
      </c>
      <c r="P652">
        <v>-29.5</v>
      </c>
      <c r="Q652">
        <v>159368</v>
      </c>
      <c r="R652">
        <v>464</v>
      </c>
      <c r="S652" t="s">
        <v>33</v>
      </c>
      <c r="T652">
        <v>127</v>
      </c>
      <c r="U652">
        <v>200.083</v>
      </c>
      <c r="V652">
        <v>11.56</v>
      </c>
      <c r="W652">
        <v>2.85</v>
      </c>
      <c r="X652">
        <v>37940.44</v>
      </c>
      <c r="Y652" t="s">
        <v>33</v>
      </c>
      <c r="Z652">
        <v>0.83299999999999996</v>
      </c>
      <c r="AA652">
        <v>0.60499999999999998</v>
      </c>
      <c r="AB652">
        <v>101.35080000000001</v>
      </c>
      <c r="AC652">
        <v>5.22</v>
      </c>
      <c r="AD652">
        <v>160.37270000000001</v>
      </c>
      <c r="AE652">
        <v>4.08</v>
      </c>
    </row>
    <row r="653" spans="1:31" x14ac:dyDescent="0.25">
      <c r="A653" s="2">
        <v>38999</v>
      </c>
      <c r="B653">
        <v>14.25</v>
      </c>
      <c r="C653">
        <v>13.39146</v>
      </c>
      <c r="D653">
        <v>13.6281</v>
      </c>
      <c r="E653" t="s">
        <v>33</v>
      </c>
      <c r="F653" t="s">
        <v>33</v>
      </c>
      <c r="G653">
        <v>-49.6</v>
      </c>
      <c r="H653">
        <v>3.9</v>
      </c>
      <c r="I653">
        <v>-0.36599999999999999</v>
      </c>
      <c r="J653">
        <v>-13.5</v>
      </c>
      <c r="K653">
        <v>4.5999999999999996</v>
      </c>
      <c r="L653">
        <v>-26.3</v>
      </c>
      <c r="M653">
        <v>-0.88685000000000003</v>
      </c>
      <c r="N653">
        <v>0.33650000000000002</v>
      </c>
      <c r="O653">
        <v>-4.1160000000000002E-2</v>
      </c>
      <c r="P653">
        <v>-25.6</v>
      </c>
      <c r="Q653">
        <v>159368</v>
      </c>
      <c r="R653">
        <v>494</v>
      </c>
      <c r="S653" t="s">
        <v>33</v>
      </c>
      <c r="T653">
        <v>127.5</v>
      </c>
      <c r="U653">
        <v>201</v>
      </c>
      <c r="V653">
        <v>11.68</v>
      </c>
      <c r="W653">
        <v>2.85</v>
      </c>
      <c r="X653">
        <v>38406.370000000003</v>
      </c>
      <c r="Y653" t="s">
        <v>33</v>
      </c>
      <c r="Z653">
        <v>0.84699999999999998</v>
      </c>
      <c r="AA653">
        <v>0.6</v>
      </c>
      <c r="AB653">
        <v>101.36620000000001</v>
      </c>
      <c r="AC653">
        <v>5.22</v>
      </c>
      <c r="AD653">
        <v>162.8415</v>
      </c>
      <c r="AE653">
        <v>4.08</v>
      </c>
    </row>
    <row r="654" spans="1:31" x14ac:dyDescent="0.25">
      <c r="A654" s="2">
        <v>39000</v>
      </c>
      <c r="B654">
        <v>14.25</v>
      </c>
      <c r="C654">
        <v>13.368180000000001</v>
      </c>
      <c r="D654">
        <v>13.55856</v>
      </c>
      <c r="E654" t="s">
        <v>33</v>
      </c>
      <c r="F654" t="s">
        <v>33</v>
      </c>
      <c r="G654">
        <v>-49.2</v>
      </c>
      <c r="H654">
        <v>5.3</v>
      </c>
      <c r="I654">
        <v>-0.38200000000000001</v>
      </c>
      <c r="J654">
        <v>-14.9</v>
      </c>
      <c r="K654">
        <v>2.9</v>
      </c>
      <c r="L654">
        <v>-27.5</v>
      </c>
      <c r="M654">
        <v>-0.88241999999999998</v>
      </c>
      <c r="N654">
        <v>0.33481</v>
      </c>
      <c r="O654">
        <v>-2.579E-2</v>
      </c>
      <c r="P654">
        <v>-26.8</v>
      </c>
      <c r="Q654">
        <v>159368</v>
      </c>
      <c r="R654">
        <v>501</v>
      </c>
      <c r="S654" t="s">
        <v>33</v>
      </c>
      <c r="T654">
        <v>118.357</v>
      </c>
      <c r="U654">
        <v>189.667</v>
      </c>
      <c r="V654">
        <v>11.52</v>
      </c>
      <c r="W654">
        <v>2.85</v>
      </c>
      <c r="X654">
        <v>38654.69</v>
      </c>
      <c r="Y654" t="s">
        <v>33</v>
      </c>
      <c r="Z654">
        <v>0.88200000000000001</v>
      </c>
      <c r="AA654">
        <v>0.66200000000000003</v>
      </c>
      <c r="AB654">
        <v>101.428</v>
      </c>
      <c r="AC654">
        <v>5.28</v>
      </c>
      <c r="AD654">
        <v>161.1046</v>
      </c>
      <c r="AE654">
        <v>4.08</v>
      </c>
    </row>
    <row r="655" spans="1:31" x14ac:dyDescent="0.25">
      <c r="A655" s="2">
        <v>39001</v>
      </c>
      <c r="B655">
        <v>14.25</v>
      </c>
      <c r="C655">
        <v>13.376720000000001</v>
      </c>
      <c r="D655">
        <v>13.571949999999999</v>
      </c>
      <c r="E655" t="s">
        <v>33</v>
      </c>
      <c r="F655" t="s">
        <v>33</v>
      </c>
      <c r="G655">
        <v>-48.6</v>
      </c>
      <c r="H655">
        <v>7</v>
      </c>
      <c r="I655">
        <v>-0.38200000000000001</v>
      </c>
      <c r="J655">
        <v>-14.3</v>
      </c>
      <c r="K655">
        <v>3.5</v>
      </c>
      <c r="L655">
        <v>-28.2</v>
      </c>
      <c r="M655">
        <v>-0.87800999999999996</v>
      </c>
      <c r="N655">
        <v>0.33313999999999999</v>
      </c>
      <c r="O655">
        <v>-2.5659999999999999E-2</v>
      </c>
      <c r="P655">
        <v>-26.1</v>
      </c>
      <c r="Q655">
        <v>159368</v>
      </c>
      <c r="R655">
        <v>531</v>
      </c>
      <c r="S655" t="s">
        <v>33</v>
      </c>
      <c r="T655">
        <v>119.839</v>
      </c>
      <c r="U655">
        <v>190.70599999999999</v>
      </c>
      <c r="V655">
        <v>11.62</v>
      </c>
      <c r="W655">
        <v>2.6</v>
      </c>
      <c r="X655">
        <v>38322.21</v>
      </c>
      <c r="Y655" t="s">
        <v>33</v>
      </c>
      <c r="Z655">
        <v>0.92100000000000004</v>
      </c>
      <c r="AA655">
        <v>0.70799999999999996</v>
      </c>
      <c r="AB655">
        <v>101.4417</v>
      </c>
      <c r="AC655">
        <v>5.25</v>
      </c>
      <c r="AD655">
        <v>161.71469999999999</v>
      </c>
      <c r="AE655">
        <v>4.0599999999999996</v>
      </c>
    </row>
    <row r="656" spans="1:31" x14ac:dyDescent="0.25">
      <c r="A656" s="2">
        <v>39002</v>
      </c>
      <c r="B656">
        <v>14.25</v>
      </c>
      <c r="C656">
        <v>13.376720000000001</v>
      </c>
      <c r="D656">
        <v>13.571949999999999</v>
      </c>
      <c r="E656" t="s">
        <v>33</v>
      </c>
      <c r="F656" t="s">
        <v>33</v>
      </c>
      <c r="G656">
        <v>-62.3</v>
      </c>
      <c r="H656">
        <v>9</v>
      </c>
      <c r="I656">
        <v>-0.38</v>
      </c>
      <c r="J656">
        <v>-18.3</v>
      </c>
      <c r="K656">
        <v>1.1000000000000001</v>
      </c>
      <c r="L656">
        <v>-28.1</v>
      </c>
      <c r="M656">
        <v>-0.87361999999999995</v>
      </c>
      <c r="N656">
        <v>0.33146999999999999</v>
      </c>
      <c r="O656">
        <v>-3.8769999999999999E-2</v>
      </c>
      <c r="P656">
        <v>-31.2</v>
      </c>
      <c r="Q656">
        <v>159368</v>
      </c>
      <c r="R656">
        <v>515.5</v>
      </c>
      <c r="S656" t="s">
        <v>33</v>
      </c>
      <c r="T656">
        <v>115.083</v>
      </c>
      <c r="U656">
        <v>184.7</v>
      </c>
      <c r="V656">
        <v>11.09</v>
      </c>
      <c r="W656">
        <v>2.85</v>
      </c>
      <c r="X656">
        <v>38322.21</v>
      </c>
      <c r="Y656" t="s">
        <v>33</v>
      </c>
      <c r="Z656">
        <v>0.93700000000000006</v>
      </c>
      <c r="AA656">
        <v>0.77300000000000002</v>
      </c>
      <c r="AB656">
        <v>101.39919999999999</v>
      </c>
      <c r="AC656">
        <v>5.25</v>
      </c>
      <c r="AD656">
        <v>162.1362</v>
      </c>
      <c r="AE656">
        <v>4.0599999999999996</v>
      </c>
    </row>
    <row r="657" spans="1:31" x14ac:dyDescent="0.25">
      <c r="A657" s="2">
        <v>39003</v>
      </c>
      <c r="B657">
        <v>14.25</v>
      </c>
      <c r="C657">
        <v>13.376720000000001</v>
      </c>
      <c r="D657">
        <v>13.571949999999999</v>
      </c>
      <c r="E657" t="s">
        <v>33</v>
      </c>
      <c r="F657" t="s">
        <v>33</v>
      </c>
      <c r="G657">
        <v>-68.099999999999994</v>
      </c>
      <c r="H657">
        <v>11.6</v>
      </c>
      <c r="I657">
        <v>-0.39100000000000001</v>
      </c>
      <c r="J657">
        <v>-19</v>
      </c>
      <c r="K657">
        <v>2.2000000000000002</v>
      </c>
      <c r="L657">
        <v>-21.2</v>
      </c>
      <c r="M657">
        <v>-0.86924999999999997</v>
      </c>
      <c r="N657">
        <v>0.20247999999999999</v>
      </c>
      <c r="O657">
        <v>-2.368E-2</v>
      </c>
      <c r="P657">
        <v>-33.200000000000003</v>
      </c>
      <c r="Q657">
        <v>159368</v>
      </c>
      <c r="R657">
        <v>525.5</v>
      </c>
      <c r="S657" t="s">
        <v>33</v>
      </c>
      <c r="T657">
        <v>113.714</v>
      </c>
      <c r="U657">
        <v>181.417</v>
      </c>
      <c r="V657">
        <v>10.75</v>
      </c>
      <c r="W657">
        <v>2.85</v>
      </c>
      <c r="X657">
        <v>38850.160000000003</v>
      </c>
      <c r="Y657">
        <v>-0.28299999999999997</v>
      </c>
      <c r="Z657">
        <v>0.95799999999999996</v>
      </c>
      <c r="AA657">
        <v>0.80900000000000005</v>
      </c>
      <c r="AB657">
        <v>101.4164</v>
      </c>
      <c r="AC657">
        <v>5.21</v>
      </c>
      <c r="AD657">
        <v>164.28890000000001</v>
      </c>
      <c r="AE657">
        <v>4.05</v>
      </c>
    </row>
    <row r="658" spans="1:31" x14ac:dyDescent="0.25">
      <c r="A658" s="2">
        <v>39004</v>
      </c>
      <c r="B658">
        <v>14.25</v>
      </c>
      <c r="C658">
        <v>13.376720000000001</v>
      </c>
      <c r="D658">
        <v>13.571949999999999</v>
      </c>
      <c r="E658" t="s">
        <v>33</v>
      </c>
      <c r="F658" t="s">
        <v>33</v>
      </c>
      <c r="G658">
        <v>-68.099999999999994</v>
      </c>
      <c r="H658">
        <v>11.6</v>
      </c>
      <c r="I658">
        <v>-0.39100000000000001</v>
      </c>
      <c r="J658">
        <v>-19</v>
      </c>
      <c r="K658">
        <v>2.2000000000000002</v>
      </c>
      <c r="L658">
        <v>-21.2</v>
      </c>
      <c r="M658">
        <v>-0.86924999999999997</v>
      </c>
      <c r="N658">
        <v>0.20247999999999999</v>
      </c>
      <c r="O658">
        <v>-2.368E-2</v>
      </c>
      <c r="P658">
        <v>-33.200000000000003</v>
      </c>
      <c r="Q658">
        <v>159368</v>
      </c>
      <c r="R658">
        <v>525.5</v>
      </c>
      <c r="S658" t="s">
        <v>33</v>
      </c>
      <c r="T658">
        <v>113.714</v>
      </c>
      <c r="U658">
        <v>181.417</v>
      </c>
      <c r="V658">
        <v>10.75</v>
      </c>
      <c r="W658">
        <v>2.85</v>
      </c>
      <c r="X658">
        <v>38850.160000000003</v>
      </c>
      <c r="Y658">
        <v>-0.28299999999999997</v>
      </c>
      <c r="Z658">
        <v>0.95799999999999996</v>
      </c>
      <c r="AA658">
        <v>0.80900000000000005</v>
      </c>
      <c r="AB658">
        <v>101.432</v>
      </c>
      <c r="AC658">
        <v>5.21</v>
      </c>
      <c r="AD658">
        <v>164.28890000000001</v>
      </c>
      <c r="AE658">
        <v>4.05</v>
      </c>
    </row>
    <row r="659" spans="1:31" x14ac:dyDescent="0.25">
      <c r="A659" s="2">
        <v>39005</v>
      </c>
      <c r="B659">
        <v>14.25</v>
      </c>
      <c r="C659">
        <v>13.376720000000001</v>
      </c>
      <c r="D659">
        <v>13.571949999999999</v>
      </c>
      <c r="E659" t="s">
        <v>33</v>
      </c>
      <c r="F659" t="s">
        <v>33</v>
      </c>
      <c r="G659">
        <v>-68.099999999999994</v>
      </c>
      <c r="H659">
        <v>11.6</v>
      </c>
      <c r="I659">
        <v>-0.39100000000000001</v>
      </c>
      <c r="J659">
        <v>-19</v>
      </c>
      <c r="K659">
        <v>2.2000000000000002</v>
      </c>
      <c r="L659">
        <v>-21.2</v>
      </c>
      <c r="M659">
        <v>-0.86924999999999997</v>
      </c>
      <c r="N659">
        <v>0.20247999999999999</v>
      </c>
      <c r="O659">
        <v>-2.368E-2</v>
      </c>
      <c r="P659">
        <v>-33.200000000000003</v>
      </c>
      <c r="Q659">
        <v>159368</v>
      </c>
      <c r="R659">
        <v>525.5</v>
      </c>
      <c r="S659" t="s">
        <v>33</v>
      </c>
      <c r="T659">
        <v>113.714</v>
      </c>
      <c r="U659">
        <v>181.417</v>
      </c>
      <c r="V659">
        <v>10.75</v>
      </c>
      <c r="W659">
        <v>2.85</v>
      </c>
      <c r="X659">
        <v>38850.160000000003</v>
      </c>
      <c r="Y659">
        <v>-0.28299999999999997</v>
      </c>
      <c r="Z659">
        <v>0.95799999999999996</v>
      </c>
      <c r="AA659">
        <v>0.80900000000000005</v>
      </c>
      <c r="AB659">
        <v>101.44759999999999</v>
      </c>
      <c r="AC659">
        <v>5.21</v>
      </c>
      <c r="AD659">
        <v>164.28890000000001</v>
      </c>
      <c r="AE659">
        <v>4.05</v>
      </c>
    </row>
    <row r="660" spans="1:31" x14ac:dyDescent="0.25">
      <c r="A660" s="2">
        <v>39006</v>
      </c>
      <c r="B660">
        <v>14.25</v>
      </c>
      <c r="C660">
        <v>13.34104</v>
      </c>
      <c r="D660">
        <v>13.52637</v>
      </c>
      <c r="E660" t="s">
        <v>33</v>
      </c>
      <c r="F660" t="s">
        <v>33</v>
      </c>
      <c r="G660">
        <v>-64.8</v>
      </c>
      <c r="H660">
        <v>21.2</v>
      </c>
      <c r="I660">
        <v>-0.34300000000000003</v>
      </c>
      <c r="J660">
        <v>-17.899999999999999</v>
      </c>
      <c r="K660">
        <v>-0.1</v>
      </c>
      <c r="L660">
        <v>-10.6</v>
      </c>
      <c r="M660">
        <v>-0.8649</v>
      </c>
      <c r="N660">
        <v>0.20147000000000001</v>
      </c>
      <c r="O660">
        <v>-6.9800000000000001E-3</v>
      </c>
      <c r="P660">
        <v>-29.7</v>
      </c>
      <c r="Q660">
        <v>159368</v>
      </c>
      <c r="R660">
        <v>542.5</v>
      </c>
      <c r="S660" t="s">
        <v>33</v>
      </c>
      <c r="T660">
        <v>109.571</v>
      </c>
      <c r="U660">
        <v>177.417</v>
      </c>
      <c r="V660">
        <v>11.09</v>
      </c>
      <c r="W660">
        <v>2.5499999999999998</v>
      </c>
      <c r="X660">
        <v>39229.06</v>
      </c>
      <c r="Y660">
        <v>-0.28299999999999997</v>
      </c>
      <c r="Z660">
        <v>0.997</v>
      </c>
      <c r="AA660">
        <v>0.78900000000000003</v>
      </c>
      <c r="AB660">
        <v>101.46429999999999</v>
      </c>
      <c r="AC660">
        <v>5.28</v>
      </c>
      <c r="AD660">
        <v>167.85249999999999</v>
      </c>
      <c r="AE660">
        <v>4.0599999999999996</v>
      </c>
    </row>
    <row r="661" spans="1:31" x14ac:dyDescent="0.25">
      <c r="A661" s="2">
        <v>39007</v>
      </c>
      <c r="B661">
        <v>14.25</v>
      </c>
      <c r="C661">
        <v>13.38058</v>
      </c>
      <c r="D661">
        <v>13.56331</v>
      </c>
      <c r="E661" t="s">
        <v>33</v>
      </c>
      <c r="F661" t="s">
        <v>33</v>
      </c>
      <c r="G661">
        <v>-49.1</v>
      </c>
      <c r="H661">
        <v>6.9</v>
      </c>
      <c r="I661">
        <v>-0.34399999999999997</v>
      </c>
      <c r="J661">
        <v>-14.6</v>
      </c>
      <c r="K661">
        <v>4.8</v>
      </c>
      <c r="L661">
        <v>5.4</v>
      </c>
      <c r="M661">
        <v>-0.86058000000000001</v>
      </c>
      <c r="N661">
        <v>0.20046</v>
      </c>
      <c r="O661">
        <v>-3.1550000000000002E-2</v>
      </c>
      <c r="P661">
        <v>-27.6</v>
      </c>
      <c r="Q661">
        <v>159368</v>
      </c>
      <c r="R661">
        <v>531</v>
      </c>
      <c r="S661" t="s">
        <v>33</v>
      </c>
      <c r="T661">
        <v>113.571</v>
      </c>
      <c r="U661">
        <v>181.774</v>
      </c>
      <c r="V661">
        <v>11.73</v>
      </c>
      <c r="W661">
        <v>2.5</v>
      </c>
      <c r="X661">
        <v>38897.5</v>
      </c>
      <c r="Y661">
        <v>-0.28299999999999997</v>
      </c>
      <c r="Z661">
        <v>1.042</v>
      </c>
      <c r="AA661">
        <v>0.79600000000000004</v>
      </c>
      <c r="AB661">
        <v>101.3152</v>
      </c>
      <c r="AC661">
        <v>5.21</v>
      </c>
      <c r="AD661">
        <v>166.84809999999999</v>
      </c>
      <c r="AE661">
        <v>4.07</v>
      </c>
    </row>
    <row r="662" spans="1:31" x14ac:dyDescent="0.25">
      <c r="A662" s="2">
        <v>39008</v>
      </c>
      <c r="B662">
        <v>13.75</v>
      </c>
      <c r="C662">
        <v>13.38058</v>
      </c>
      <c r="D662">
        <v>13.56331</v>
      </c>
      <c r="E662" t="s">
        <v>33</v>
      </c>
      <c r="F662" t="s">
        <v>33</v>
      </c>
      <c r="G662">
        <v>-45.9</v>
      </c>
      <c r="H662">
        <v>6.4</v>
      </c>
      <c r="I662">
        <v>-0.314</v>
      </c>
      <c r="J662">
        <v>-13.8</v>
      </c>
      <c r="K662">
        <v>6.1</v>
      </c>
      <c r="L662">
        <v>5.8</v>
      </c>
      <c r="M662">
        <v>-0.87751000000000001</v>
      </c>
      <c r="N662">
        <v>0.11347</v>
      </c>
      <c r="O662">
        <v>-4.1700000000000001E-2</v>
      </c>
      <c r="P662">
        <v>-27</v>
      </c>
      <c r="Q662">
        <v>159368</v>
      </c>
      <c r="R662">
        <v>512.5</v>
      </c>
      <c r="S662" t="s">
        <v>33</v>
      </c>
      <c r="T662">
        <v>110.786</v>
      </c>
      <c r="U662">
        <v>178.917</v>
      </c>
      <c r="V662">
        <v>11.34</v>
      </c>
      <c r="W662">
        <v>2.3264999999999998</v>
      </c>
      <c r="X662">
        <v>38685.99</v>
      </c>
      <c r="Y662">
        <v>-0.28299999999999997</v>
      </c>
      <c r="Z662">
        <v>1.07</v>
      </c>
      <c r="AA662">
        <v>0.81599999999999995</v>
      </c>
      <c r="AB662">
        <v>101.18559999999999</v>
      </c>
      <c r="AC662">
        <v>5.23</v>
      </c>
      <c r="AD662">
        <v>165.52869999999999</v>
      </c>
      <c r="AE662">
        <v>4.07</v>
      </c>
    </row>
    <row r="663" spans="1:31" x14ac:dyDescent="0.25">
      <c r="A663" s="2">
        <v>39009</v>
      </c>
      <c r="B663">
        <v>13.75</v>
      </c>
      <c r="C663">
        <v>13.31921</v>
      </c>
      <c r="D663">
        <v>13.54766</v>
      </c>
      <c r="E663" t="s">
        <v>33</v>
      </c>
      <c r="F663" t="s">
        <v>33</v>
      </c>
      <c r="G663">
        <v>-49.8</v>
      </c>
      <c r="H663">
        <v>7.1</v>
      </c>
      <c r="I663">
        <v>-0.34799999999999998</v>
      </c>
      <c r="J663">
        <v>-15.4</v>
      </c>
      <c r="K663">
        <v>6.3</v>
      </c>
      <c r="L663">
        <v>6.2</v>
      </c>
      <c r="M663">
        <v>-0.86390999999999996</v>
      </c>
      <c r="N663">
        <v>0.1129</v>
      </c>
      <c r="O663">
        <v>-6.8140000000000006E-2</v>
      </c>
      <c r="P663">
        <v>-29.8</v>
      </c>
      <c r="Q663">
        <v>159368</v>
      </c>
      <c r="R663">
        <v>513</v>
      </c>
      <c r="S663" t="s">
        <v>33</v>
      </c>
      <c r="T663">
        <v>110.833</v>
      </c>
      <c r="U663">
        <v>179.31700000000001</v>
      </c>
      <c r="V663">
        <v>10.9</v>
      </c>
      <c r="W663">
        <v>2.6</v>
      </c>
      <c r="X663">
        <v>38919.75</v>
      </c>
      <c r="Y663">
        <v>-0.28299999999999997</v>
      </c>
      <c r="Z663">
        <v>1.087</v>
      </c>
      <c r="AA663">
        <v>0.85599999999999998</v>
      </c>
      <c r="AB663">
        <v>101.2522</v>
      </c>
      <c r="AC663">
        <v>5.22</v>
      </c>
      <c r="AD663">
        <v>167.22890000000001</v>
      </c>
      <c r="AE663">
        <v>4.0599999999999996</v>
      </c>
    </row>
    <row r="664" spans="1:31" x14ac:dyDescent="0.25">
      <c r="A664" s="2">
        <v>39010</v>
      </c>
      <c r="B664">
        <v>13.75</v>
      </c>
      <c r="C664">
        <v>13.312989999999999</v>
      </c>
      <c r="D664">
        <v>13.500579999999999</v>
      </c>
      <c r="E664" t="s">
        <v>33</v>
      </c>
      <c r="F664" t="s">
        <v>33</v>
      </c>
      <c r="G664">
        <v>-49.3</v>
      </c>
      <c r="H664">
        <v>7.9</v>
      </c>
      <c r="I664">
        <v>-0.34799999999999998</v>
      </c>
      <c r="J664">
        <v>-15</v>
      </c>
      <c r="K664">
        <v>5.7</v>
      </c>
      <c r="L664">
        <v>3.4</v>
      </c>
      <c r="M664">
        <v>-0.85958999999999997</v>
      </c>
      <c r="N664">
        <v>0.11233</v>
      </c>
      <c r="O664">
        <v>-6.7799999999999999E-2</v>
      </c>
      <c r="P664">
        <v>-28.8</v>
      </c>
      <c r="Q664">
        <v>159368</v>
      </c>
      <c r="R664">
        <v>505</v>
      </c>
      <c r="S664" t="s">
        <v>33</v>
      </c>
      <c r="T664">
        <v>113</v>
      </c>
      <c r="U664">
        <v>181.2</v>
      </c>
      <c r="V664">
        <v>10.63</v>
      </c>
      <c r="W664">
        <v>2.6</v>
      </c>
      <c r="X664">
        <v>38642.82</v>
      </c>
      <c r="Y664">
        <v>-0.29530000000000001</v>
      </c>
      <c r="Z664">
        <v>1.089</v>
      </c>
      <c r="AA664">
        <v>0.85499999999999998</v>
      </c>
      <c r="AB664">
        <v>101.26049999999999</v>
      </c>
      <c r="AC664">
        <v>5.25</v>
      </c>
      <c r="AD664">
        <v>166.33690000000001</v>
      </c>
      <c r="AE664">
        <v>4.03</v>
      </c>
    </row>
    <row r="665" spans="1:31" x14ac:dyDescent="0.25">
      <c r="A665" s="2">
        <v>39011</v>
      </c>
      <c r="B665">
        <v>13.75</v>
      </c>
      <c r="C665">
        <v>13.312989999999999</v>
      </c>
      <c r="D665">
        <v>13.500579999999999</v>
      </c>
      <c r="E665" t="s">
        <v>33</v>
      </c>
      <c r="F665" t="s">
        <v>33</v>
      </c>
      <c r="G665">
        <v>-49.3</v>
      </c>
      <c r="H665">
        <v>7.9</v>
      </c>
      <c r="I665">
        <v>-0.34799999999999998</v>
      </c>
      <c r="J665">
        <v>-15</v>
      </c>
      <c r="K665">
        <v>5.7</v>
      </c>
      <c r="L665">
        <v>3.4</v>
      </c>
      <c r="M665">
        <v>-0.85958999999999997</v>
      </c>
      <c r="N665">
        <v>0.11233</v>
      </c>
      <c r="O665">
        <v>-6.7799999999999999E-2</v>
      </c>
      <c r="P665">
        <v>-28.8</v>
      </c>
      <c r="Q665">
        <v>159368</v>
      </c>
      <c r="R665">
        <v>505</v>
      </c>
      <c r="S665" t="s">
        <v>33</v>
      </c>
      <c r="T665">
        <v>113</v>
      </c>
      <c r="U665">
        <v>181.2</v>
      </c>
      <c r="V665">
        <v>10.63</v>
      </c>
      <c r="W665">
        <v>2.6</v>
      </c>
      <c r="X665">
        <v>38642.82</v>
      </c>
      <c r="Y665">
        <v>-0.29530000000000001</v>
      </c>
      <c r="Z665">
        <v>1.089</v>
      </c>
      <c r="AA665">
        <v>0.85499999999999998</v>
      </c>
      <c r="AB665">
        <v>101.276</v>
      </c>
      <c r="AC665">
        <v>5.25</v>
      </c>
      <c r="AD665">
        <v>166.33690000000001</v>
      </c>
      <c r="AE665">
        <v>4.03</v>
      </c>
    </row>
    <row r="666" spans="1:31" x14ac:dyDescent="0.25">
      <c r="A666" s="2">
        <v>39012</v>
      </c>
      <c r="B666">
        <v>13.75</v>
      </c>
      <c r="C666">
        <v>13.312989999999999</v>
      </c>
      <c r="D666">
        <v>13.500579999999999</v>
      </c>
      <c r="E666" t="s">
        <v>33</v>
      </c>
      <c r="F666" t="s">
        <v>33</v>
      </c>
      <c r="G666">
        <v>-49.3</v>
      </c>
      <c r="H666">
        <v>7.9</v>
      </c>
      <c r="I666">
        <v>-0.34799999999999998</v>
      </c>
      <c r="J666">
        <v>-15</v>
      </c>
      <c r="K666">
        <v>5.7</v>
      </c>
      <c r="L666">
        <v>3.4</v>
      </c>
      <c r="M666">
        <v>-0.85958999999999997</v>
      </c>
      <c r="N666">
        <v>0.11233</v>
      </c>
      <c r="O666">
        <v>-6.7799999999999999E-2</v>
      </c>
      <c r="P666">
        <v>-28.8</v>
      </c>
      <c r="Q666">
        <v>159368</v>
      </c>
      <c r="R666">
        <v>505</v>
      </c>
      <c r="S666" t="s">
        <v>33</v>
      </c>
      <c r="T666">
        <v>113</v>
      </c>
      <c r="U666">
        <v>181.2</v>
      </c>
      <c r="V666">
        <v>10.63</v>
      </c>
      <c r="W666">
        <v>2.6</v>
      </c>
      <c r="X666">
        <v>38642.82</v>
      </c>
      <c r="Y666">
        <v>-0.29530000000000001</v>
      </c>
      <c r="Z666">
        <v>1.089</v>
      </c>
      <c r="AA666">
        <v>0.85499999999999998</v>
      </c>
      <c r="AB666">
        <v>101.2915</v>
      </c>
      <c r="AC666">
        <v>5.25</v>
      </c>
      <c r="AD666">
        <v>166.33690000000001</v>
      </c>
      <c r="AE666">
        <v>4.03</v>
      </c>
    </row>
    <row r="667" spans="1:31" x14ac:dyDescent="0.25">
      <c r="A667" s="2">
        <v>39013</v>
      </c>
      <c r="B667">
        <v>13.75</v>
      </c>
      <c r="C667">
        <v>13.29074</v>
      </c>
      <c r="D667">
        <v>13.55613</v>
      </c>
      <c r="E667" t="s">
        <v>33</v>
      </c>
      <c r="F667" t="s">
        <v>33</v>
      </c>
      <c r="G667">
        <v>-47.6</v>
      </c>
      <c r="H667">
        <v>11.5</v>
      </c>
      <c r="I667">
        <v>-0.34799999999999998</v>
      </c>
      <c r="J667">
        <v>-13.6</v>
      </c>
      <c r="K667">
        <v>6</v>
      </c>
      <c r="L667">
        <v>4.7</v>
      </c>
      <c r="M667">
        <v>-0.95926999999999996</v>
      </c>
      <c r="N667">
        <v>0.11176999999999999</v>
      </c>
      <c r="O667">
        <v>-6.7460000000000006E-2</v>
      </c>
      <c r="P667">
        <v>-26.7</v>
      </c>
      <c r="Q667">
        <v>159368</v>
      </c>
      <c r="R667">
        <v>517</v>
      </c>
      <c r="S667" t="s">
        <v>33</v>
      </c>
      <c r="T667">
        <v>114.071</v>
      </c>
      <c r="U667">
        <v>182.083</v>
      </c>
      <c r="V667">
        <v>11.08</v>
      </c>
      <c r="W667">
        <v>2.6</v>
      </c>
      <c r="X667">
        <v>39226.76</v>
      </c>
      <c r="Y667">
        <v>-0.29530000000000001</v>
      </c>
      <c r="Z667">
        <v>1.095</v>
      </c>
      <c r="AA667">
        <v>0.873</v>
      </c>
      <c r="AB667">
        <v>101.3681</v>
      </c>
      <c r="AC667">
        <v>5.24</v>
      </c>
      <c r="AD667">
        <v>166.51079999999999</v>
      </c>
      <c r="AE667">
        <v>4.0599999999999996</v>
      </c>
    </row>
    <row r="668" spans="1:31" x14ac:dyDescent="0.25">
      <c r="A668" s="2">
        <v>39014</v>
      </c>
      <c r="B668">
        <v>13.75</v>
      </c>
      <c r="C668">
        <v>13.297800000000001</v>
      </c>
      <c r="D668">
        <v>13.614699999999999</v>
      </c>
      <c r="E668" t="s">
        <v>33</v>
      </c>
      <c r="F668" t="s">
        <v>33</v>
      </c>
      <c r="G668">
        <v>-46.8</v>
      </c>
      <c r="H668">
        <v>3.8</v>
      </c>
      <c r="I668">
        <v>-0.46</v>
      </c>
      <c r="J668">
        <v>-14.8</v>
      </c>
      <c r="K668">
        <v>5.8</v>
      </c>
      <c r="L668">
        <v>6.4</v>
      </c>
      <c r="M668">
        <v>-0.91856000000000004</v>
      </c>
      <c r="N668">
        <v>0.11121</v>
      </c>
      <c r="O668">
        <v>-8.4419999999999995E-2</v>
      </c>
      <c r="P668">
        <v>-28.6</v>
      </c>
      <c r="Q668">
        <v>159368</v>
      </c>
      <c r="R668">
        <v>522.5</v>
      </c>
      <c r="S668" t="s">
        <v>33</v>
      </c>
      <c r="T668">
        <v>114.929</v>
      </c>
      <c r="U668">
        <v>183.191</v>
      </c>
      <c r="V668">
        <v>10.78</v>
      </c>
      <c r="W668">
        <v>2.6</v>
      </c>
      <c r="X668">
        <v>39498.980000000003</v>
      </c>
      <c r="Y668">
        <v>-0.29530000000000001</v>
      </c>
      <c r="Z668">
        <v>1.081</v>
      </c>
      <c r="AA668">
        <v>0.89400000000000002</v>
      </c>
      <c r="AB668">
        <v>101.4842</v>
      </c>
      <c r="AC668">
        <v>5.24</v>
      </c>
      <c r="AD668">
        <v>167.25229999999999</v>
      </c>
      <c r="AE668">
        <v>4.03</v>
      </c>
    </row>
    <row r="669" spans="1:31" x14ac:dyDescent="0.25">
      <c r="A669" s="2">
        <v>39015</v>
      </c>
      <c r="B669">
        <v>13.75</v>
      </c>
      <c r="C669">
        <v>13.195869999999999</v>
      </c>
      <c r="D669">
        <v>13.55355</v>
      </c>
      <c r="E669" t="s">
        <v>33</v>
      </c>
      <c r="F669" t="s">
        <v>33</v>
      </c>
      <c r="G669">
        <v>-45.3</v>
      </c>
      <c r="H669">
        <v>21.6</v>
      </c>
      <c r="I669">
        <v>-0.46600000000000003</v>
      </c>
      <c r="J669">
        <v>-10.6</v>
      </c>
      <c r="K669">
        <v>7.2</v>
      </c>
      <c r="L669">
        <v>6.5</v>
      </c>
      <c r="M669">
        <v>-0.91396999999999995</v>
      </c>
      <c r="N669">
        <v>0.11065999999999999</v>
      </c>
      <c r="O669">
        <v>-9.1259999999999994E-2</v>
      </c>
      <c r="P669">
        <v>-22.4</v>
      </c>
      <c r="Q669">
        <v>159368</v>
      </c>
      <c r="R669">
        <v>516.75</v>
      </c>
      <c r="S669" t="s">
        <v>33</v>
      </c>
      <c r="T669">
        <v>110.143</v>
      </c>
      <c r="U669">
        <v>178.286</v>
      </c>
      <c r="V669">
        <v>10.66</v>
      </c>
      <c r="W669">
        <v>2.6</v>
      </c>
      <c r="X669">
        <v>39562.629999999997</v>
      </c>
      <c r="Y669">
        <v>-0.29530000000000001</v>
      </c>
      <c r="Z669">
        <v>1.091</v>
      </c>
      <c r="AA669">
        <v>0.86899999999999999</v>
      </c>
      <c r="AB669">
        <v>101.5641</v>
      </c>
      <c r="AC669">
        <v>5.26</v>
      </c>
      <c r="AD669">
        <v>169.46619999999999</v>
      </c>
      <c r="AE669">
        <v>4.03</v>
      </c>
    </row>
    <row r="670" spans="1:31" x14ac:dyDescent="0.25">
      <c r="A670" s="2">
        <v>39016</v>
      </c>
      <c r="B670">
        <v>13.75</v>
      </c>
      <c r="C670">
        <v>13.17436</v>
      </c>
      <c r="D670">
        <v>13.5261</v>
      </c>
      <c r="E670" t="s">
        <v>33</v>
      </c>
      <c r="F670" t="s">
        <v>33</v>
      </c>
      <c r="G670">
        <v>-37.799999999999997</v>
      </c>
      <c r="H670">
        <v>21.7</v>
      </c>
      <c r="I670">
        <v>-0.438</v>
      </c>
      <c r="J670">
        <v>-9.1</v>
      </c>
      <c r="K670">
        <v>6</v>
      </c>
      <c r="L670">
        <v>7.5</v>
      </c>
      <c r="M670">
        <v>-0.93703000000000003</v>
      </c>
      <c r="N670">
        <v>0.1101</v>
      </c>
      <c r="O670">
        <v>-4.48E-2</v>
      </c>
      <c r="P670">
        <v>-19.100000000000001</v>
      </c>
      <c r="Q670">
        <v>159368</v>
      </c>
      <c r="R670">
        <v>507.5</v>
      </c>
      <c r="S670" t="s">
        <v>33</v>
      </c>
      <c r="T670">
        <v>108.89100000000001</v>
      </c>
      <c r="U670">
        <v>175.53800000000001</v>
      </c>
      <c r="V670">
        <v>10.56</v>
      </c>
      <c r="W670">
        <v>2.5499999999999998</v>
      </c>
      <c r="X670">
        <v>39644.78</v>
      </c>
      <c r="Y670">
        <v>-0.29530000000000001</v>
      </c>
      <c r="Z670">
        <v>1.123</v>
      </c>
      <c r="AA670">
        <v>0.86599999999999999</v>
      </c>
      <c r="AB670">
        <v>101.4533</v>
      </c>
      <c r="AC670">
        <v>5.23</v>
      </c>
      <c r="AD670">
        <v>169.14490000000001</v>
      </c>
      <c r="AE670">
        <v>4.05</v>
      </c>
    </row>
    <row r="671" spans="1:31" x14ac:dyDescent="0.25">
      <c r="A671" s="2">
        <v>39017</v>
      </c>
      <c r="B671">
        <v>13.75</v>
      </c>
      <c r="C671">
        <v>13.128270000000001</v>
      </c>
      <c r="D671">
        <v>13.378909999999999</v>
      </c>
      <c r="E671" t="s">
        <v>33</v>
      </c>
      <c r="F671" t="s">
        <v>33</v>
      </c>
      <c r="G671">
        <v>-44.9</v>
      </c>
      <c r="H671">
        <v>29.5</v>
      </c>
      <c r="I671">
        <v>-0.433</v>
      </c>
      <c r="J671">
        <v>-9.4</v>
      </c>
      <c r="K671">
        <v>6.7</v>
      </c>
      <c r="L671">
        <v>10</v>
      </c>
      <c r="M671">
        <v>-0.93235000000000001</v>
      </c>
      <c r="N671">
        <v>6.1449999999999998E-2</v>
      </c>
      <c r="O671">
        <v>-3.9489999999999997E-2</v>
      </c>
      <c r="P671">
        <v>-20.100000000000001</v>
      </c>
      <c r="Q671">
        <v>159368</v>
      </c>
      <c r="R671">
        <v>508.5</v>
      </c>
      <c r="S671" t="s">
        <v>33</v>
      </c>
      <c r="T671">
        <v>110.242</v>
      </c>
      <c r="U671">
        <v>175.858</v>
      </c>
      <c r="V671">
        <v>10.8</v>
      </c>
      <c r="W671">
        <v>2.625</v>
      </c>
      <c r="X671">
        <v>39328.47</v>
      </c>
      <c r="Y671">
        <v>-0.40089999999999998</v>
      </c>
      <c r="Z671">
        <v>1.155</v>
      </c>
      <c r="AA671">
        <v>0.82</v>
      </c>
      <c r="AB671">
        <v>101.3944</v>
      </c>
      <c r="AC671">
        <v>5.23</v>
      </c>
      <c r="AD671">
        <v>169.78569999999999</v>
      </c>
      <c r="AE671">
        <v>4.05</v>
      </c>
    </row>
    <row r="672" spans="1:31" x14ac:dyDescent="0.25">
      <c r="A672" s="2">
        <v>39018</v>
      </c>
      <c r="B672">
        <v>13.75</v>
      </c>
      <c r="C672">
        <v>13.128270000000001</v>
      </c>
      <c r="D672">
        <v>13.378909999999999</v>
      </c>
      <c r="E672" t="s">
        <v>33</v>
      </c>
      <c r="F672" t="s">
        <v>33</v>
      </c>
      <c r="G672">
        <v>-44.9</v>
      </c>
      <c r="H672">
        <v>29.5</v>
      </c>
      <c r="I672">
        <v>-0.433</v>
      </c>
      <c r="J672">
        <v>-9.4</v>
      </c>
      <c r="K672">
        <v>6.7</v>
      </c>
      <c r="L672">
        <v>10</v>
      </c>
      <c r="M672">
        <v>-0.93235000000000001</v>
      </c>
      <c r="N672">
        <v>6.1449999999999998E-2</v>
      </c>
      <c r="O672">
        <v>-3.9489999999999997E-2</v>
      </c>
      <c r="P672">
        <v>-20.100000000000001</v>
      </c>
      <c r="Q672">
        <v>159368</v>
      </c>
      <c r="R672">
        <v>508.5</v>
      </c>
      <c r="S672" t="s">
        <v>33</v>
      </c>
      <c r="T672">
        <v>110.242</v>
      </c>
      <c r="U672">
        <v>175.858</v>
      </c>
      <c r="V672">
        <v>10.8</v>
      </c>
      <c r="W672">
        <v>2.625</v>
      </c>
      <c r="X672">
        <v>39328.47</v>
      </c>
      <c r="Y672">
        <v>-0.40089999999999998</v>
      </c>
      <c r="Z672">
        <v>1.155</v>
      </c>
      <c r="AA672">
        <v>0.82</v>
      </c>
      <c r="AB672">
        <v>101.40989999999999</v>
      </c>
      <c r="AC672">
        <v>5.23</v>
      </c>
      <c r="AD672">
        <v>169.78569999999999</v>
      </c>
      <c r="AE672">
        <v>4.05</v>
      </c>
    </row>
    <row r="673" spans="1:31" x14ac:dyDescent="0.25">
      <c r="A673" s="2">
        <v>39019</v>
      </c>
      <c r="B673">
        <v>13.75</v>
      </c>
      <c r="C673">
        <v>13.128270000000001</v>
      </c>
      <c r="D673">
        <v>13.378909999999999</v>
      </c>
      <c r="E673" t="s">
        <v>33</v>
      </c>
      <c r="F673" t="s">
        <v>33</v>
      </c>
      <c r="G673">
        <v>-44.9</v>
      </c>
      <c r="H673">
        <v>29.5</v>
      </c>
      <c r="I673">
        <v>-0.433</v>
      </c>
      <c r="J673">
        <v>-9.4</v>
      </c>
      <c r="K673">
        <v>6.7</v>
      </c>
      <c r="L673">
        <v>10</v>
      </c>
      <c r="M673">
        <v>-0.93235000000000001</v>
      </c>
      <c r="N673">
        <v>6.1449999999999998E-2</v>
      </c>
      <c r="O673">
        <v>-3.9489999999999997E-2</v>
      </c>
      <c r="P673">
        <v>-20.100000000000001</v>
      </c>
      <c r="Q673">
        <v>159368</v>
      </c>
      <c r="R673">
        <v>508.5</v>
      </c>
      <c r="S673" t="s">
        <v>33</v>
      </c>
      <c r="T673">
        <v>110.242</v>
      </c>
      <c r="U673">
        <v>175.858</v>
      </c>
      <c r="V673">
        <v>10.8</v>
      </c>
      <c r="W673">
        <v>2.625</v>
      </c>
      <c r="X673">
        <v>39328.47</v>
      </c>
      <c r="Y673">
        <v>-0.40089999999999998</v>
      </c>
      <c r="Z673">
        <v>1.155</v>
      </c>
      <c r="AA673">
        <v>0.82</v>
      </c>
      <c r="AB673">
        <v>101.4255</v>
      </c>
      <c r="AC673">
        <v>5.23</v>
      </c>
      <c r="AD673">
        <v>169.78569999999999</v>
      </c>
      <c r="AE673">
        <v>4.05</v>
      </c>
    </row>
    <row r="674" spans="1:31" x14ac:dyDescent="0.25">
      <c r="A674" s="2">
        <v>39020</v>
      </c>
      <c r="B674">
        <v>13.75</v>
      </c>
      <c r="C674">
        <v>13.111879999999999</v>
      </c>
      <c r="D674">
        <v>13.449759999999999</v>
      </c>
      <c r="E674" t="s">
        <v>33</v>
      </c>
      <c r="F674" t="s">
        <v>33</v>
      </c>
      <c r="G674">
        <v>-44</v>
      </c>
      <c r="H674">
        <v>32.299999999999997</v>
      </c>
      <c r="I674">
        <v>-0.42</v>
      </c>
      <c r="J674">
        <v>-6.9</v>
      </c>
      <c r="K674">
        <v>10.1</v>
      </c>
      <c r="L674">
        <v>10.7</v>
      </c>
      <c r="M674">
        <v>-0.82665999999999995</v>
      </c>
      <c r="N674">
        <v>-0.18892</v>
      </c>
      <c r="O674">
        <v>-3.9289999999999999E-2</v>
      </c>
      <c r="P674">
        <v>-18.2</v>
      </c>
      <c r="Q674">
        <v>159368</v>
      </c>
      <c r="R674">
        <v>501</v>
      </c>
      <c r="S674" t="s">
        <v>33</v>
      </c>
      <c r="T674">
        <v>114.5</v>
      </c>
      <c r="U674">
        <v>180.10599999999999</v>
      </c>
      <c r="V674">
        <v>11.2</v>
      </c>
      <c r="W674">
        <v>2.5499999999999998</v>
      </c>
      <c r="X674">
        <v>38900.49</v>
      </c>
      <c r="Y674">
        <v>-0.40089999999999998</v>
      </c>
      <c r="Z674">
        <v>1.1679999999999999</v>
      </c>
      <c r="AA674">
        <v>0.79900000000000004</v>
      </c>
      <c r="AB674">
        <v>101.29349999999999</v>
      </c>
      <c r="AC674">
        <v>5.27</v>
      </c>
      <c r="AD674">
        <v>167.2484</v>
      </c>
      <c r="AE674">
        <v>4.07</v>
      </c>
    </row>
    <row r="675" spans="1:31" x14ac:dyDescent="0.25">
      <c r="A675" s="2">
        <v>39021</v>
      </c>
      <c r="B675">
        <v>13.75</v>
      </c>
      <c r="C675">
        <v>13.111879999999999</v>
      </c>
      <c r="D675">
        <v>13.449759999999999</v>
      </c>
      <c r="E675" t="s">
        <v>33</v>
      </c>
      <c r="F675" t="s">
        <v>33</v>
      </c>
      <c r="G675">
        <v>-52.6</v>
      </c>
      <c r="H675">
        <v>33.5</v>
      </c>
      <c r="I675">
        <v>-0.49299999999999999</v>
      </c>
      <c r="J675">
        <v>-9</v>
      </c>
      <c r="K675">
        <v>9.6</v>
      </c>
      <c r="L675">
        <v>11.2</v>
      </c>
      <c r="M675">
        <v>-0.82252999999999998</v>
      </c>
      <c r="N675">
        <v>-0.16954</v>
      </c>
      <c r="O675">
        <v>-6.2609999999999999E-2</v>
      </c>
      <c r="P675">
        <v>-21.4</v>
      </c>
      <c r="Q675">
        <v>175255</v>
      </c>
      <c r="R675">
        <v>483</v>
      </c>
      <c r="S675" t="s">
        <v>33</v>
      </c>
      <c r="T675">
        <v>113.47799999999999</v>
      </c>
      <c r="U675">
        <v>181.24199999999999</v>
      </c>
      <c r="V675">
        <v>11.1</v>
      </c>
      <c r="W675">
        <v>2.5499999999999998</v>
      </c>
      <c r="X675">
        <v>39262.79</v>
      </c>
      <c r="Y675">
        <v>-0.40089999999999998</v>
      </c>
      <c r="Z675">
        <v>1.1399999999999999</v>
      </c>
      <c r="AA675">
        <v>0.79</v>
      </c>
      <c r="AB675">
        <v>101.3062</v>
      </c>
      <c r="AC675">
        <v>5.31</v>
      </c>
      <c r="AD675">
        <v>166.8169</v>
      </c>
      <c r="AE675">
        <v>4.0599999999999996</v>
      </c>
    </row>
    <row r="676" spans="1:31" x14ac:dyDescent="0.25">
      <c r="A676" s="2">
        <v>39022</v>
      </c>
      <c r="B676">
        <v>13.75</v>
      </c>
      <c r="C676">
        <v>12.99925</v>
      </c>
      <c r="D676">
        <v>13.238670000000001</v>
      </c>
      <c r="E676" t="s">
        <v>33</v>
      </c>
      <c r="F676" t="s">
        <v>33</v>
      </c>
      <c r="G676">
        <v>-56.9</v>
      </c>
      <c r="H676">
        <v>35.4</v>
      </c>
      <c r="I676">
        <v>-0.51</v>
      </c>
      <c r="J676">
        <v>-9.8000000000000007</v>
      </c>
      <c r="K676">
        <v>9.3000000000000007</v>
      </c>
      <c r="L676">
        <v>12.2</v>
      </c>
      <c r="M676">
        <v>-0.88080000000000003</v>
      </c>
      <c r="N676">
        <v>-0.23488999999999999</v>
      </c>
      <c r="O676">
        <v>-8.1390000000000004E-2</v>
      </c>
      <c r="P676">
        <v>-22.6</v>
      </c>
      <c r="Q676">
        <v>175255</v>
      </c>
      <c r="R676">
        <v>487.5</v>
      </c>
      <c r="S676" t="s">
        <v>33</v>
      </c>
      <c r="T676">
        <v>114.78100000000001</v>
      </c>
      <c r="U676">
        <v>181.911</v>
      </c>
      <c r="V676">
        <v>11.51</v>
      </c>
      <c r="W676">
        <v>2.5499999999999998</v>
      </c>
      <c r="X676">
        <v>39930.050000000003</v>
      </c>
      <c r="Y676">
        <v>-0.40089999999999998</v>
      </c>
      <c r="Z676">
        <v>1.155</v>
      </c>
      <c r="AA676">
        <v>0.73599999999999999</v>
      </c>
      <c r="AB676">
        <v>101.22880000000001</v>
      </c>
      <c r="AC676">
        <v>5.23</v>
      </c>
      <c r="AD676">
        <v>167.52340000000001</v>
      </c>
      <c r="AE676">
        <v>4.08</v>
      </c>
    </row>
    <row r="677" spans="1:31" x14ac:dyDescent="0.25">
      <c r="A677" s="2">
        <v>39023</v>
      </c>
      <c r="B677">
        <v>13.75</v>
      </c>
      <c r="C677">
        <v>12.99925</v>
      </c>
      <c r="D677">
        <v>13.238670000000001</v>
      </c>
      <c r="E677" t="s">
        <v>33</v>
      </c>
      <c r="F677" t="s">
        <v>33</v>
      </c>
      <c r="G677">
        <v>-56.8</v>
      </c>
      <c r="H677">
        <v>35.700000000000003</v>
      </c>
      <c r="I677">
        <v>-0.53700000000000003</v>
      </c>
      <c r="J677">
        <v>-10.4</v>
      </c>
      <c r="K677">
        <v>8.5</v>
      </c>
      <c r="L677">
        <v>12.2</v>
      </c>
      <c r="M677">
        <v>-0.87639999999999996</v>
      </c>
      <c r="N677">
        <v>-0.22514999999999999</v>
      </c>
      <c r="O677">
        <v>-0.14688000000000001</v>
      </c>
      <c r="P677">
        <v>-23</v>
      </c>
      <c r="Q677">
        <v>175255</v>
      </c>
      <c r="R677">
        <v>491.5</v>
      </c>
      <c r="S677" t="s">
        <v>33</v>
      </c>
      <c r="T677">
        <v>115.25</v>
      </c>
      <c r="U677">
        <v>182.25</v>
      </c>
      <c r="V677">
        <v>11.42</v>
      </c>
      <c r="W677">
        <v>2.5499999999999998</v>
      </c>
      <c r="X677">
        <v>39930.050000000003</v>
      </c>
      <c r="Y677">
        <v>-0.40089999999999998</v>
      </c>
      <c r="Z677">
        <v>1.1379999999999999</v>
      </c>
      <c r="AA677">
        <v>0.75700000000000001</v>
      </c>
      <c r="AB677">
        <v>101.2255</v>
      </c>
      <c r="AC677">
        <v>5.22</v>
      </c>
      <c r="AD677">
        <v>168.857</v>
      </c>
      <c r="AE677">
        <v>4.08</v>
      </c>
    </row>
    <row r="678" spans="1:31" x14ac:dyDescent="0.25">
      <c r="A678" s="2">
        <v>39024</v>
      </c>
      <c r="B678">
        <v>13.75</v>
      </c>
      <c r="C678">
        <v>12.971880000000001</v>
      </c>
      <c r="D678">
        <v>13.128360000000001</v>
      </c>
      <c r="E678" t="s">
        <v>33</v>
      </c>
      <c r="F678" t="s">
        <v>33</v>
      </c>
      <c r="G678">
        <v>-51.5</v>
      </c>
      <c r="H678">
        <v>36.1</v>
      </c>
      <c r="I678">
        <v>-0.54600000000000004</v>
      </c>
      <c r="J678">
        <v>-7.7</v>
      </c>
      <c r="K678">
        <v>7.6</v>
      </c>
      <c r="L678">
        <v>9.9</v>
      </c>
      <c r="M678">
        <v>-0.87200999999999995</v>
      </c>
      <c r="N678">
        <v>-0.22402</v>
      </c>
      <c r="O678">
        <v>-0.14737</v>
      </c>
      <c r="P678">
        <v>-17.899999999999999</v>
      </c>
      <c r="Q678">
        <v>175255</v>
      </c>
      <c r="R678">
        <v>492.5</v>
      </c>
      <c r="S678" t="s">
        <v>33</v>
      </c>
      <c r="T678">
        <v>108.464</v>
      </c>
      <c r="U678">
        <v>174.512</v>
      </c>
      <c r="V678">
        <v>11.16</v>
      </c>
      <c r="W678">
        <v>2.5499999999999998</v>
      </c>
      <c r="X678">
        <v>40435.18</v>
      </c>
      <c r="Y678">
        <v>-0.45710000000000001</v>
      </c>
      <c r="Z678">
        <v>1.1659999999999999</v>
      </c>
      <c r="AA678">
        <v>0.83</v>
      </c>
      <c r="AB678">
        <v>101.43989999999999</v>
      </c>
      <c r="AC678">
        <v>5.25</v>
      </c>
      <c r="AD678">
        <v>169.7304</v>
      </c>
      <c r="AE678">
        <v>4.07</v>
      </c>
    </row>
    <row r="679" spans="1:31" x14ac:dyDescent="0.25">
      <c r="A679" s="2">
        <v>39025</v>
      </c>
      <c r="B679">
        <v>13.75</v>
      </c>
      <c r="C679">
        <v>12.971880000000001</v>
      </c>
      <c r="D679">
        <v>13.128360000000001</v>
      </c>
      <c r="E679" t="s">
        <v>33</v>
      </c>
      <c r="F679" t="s">
        <v>33</v>
      </c>
      <c r="G679">
        <v>-51.5</v>
      </c>
      <c r="H679">
        <v>36.1</v>
      </c>
      <c r="I679">
        <v>-0.54600000000000004</v>
      </c>
      <c r="J679">
        <v>-7.7</v>
      </c>
      <c r="K679">
        <v>7.6</v>
      </c>
      <c r="L679">
        <v>9.9</v>
      </c>
      <c r="M679">
        <v>-0.87200999999999995</v>
      </c>
      <c r="N679">
        <v>-0.22402</v>
      </c>
      <c r="O679">
        <v>-0.14737</v>
      </c>
      <c r="P679">
        <v>-17.899999999999999</v>
      </c>
      <c r="Q679">
        <v>175255</v>
      </c>
      <c r="R679">
        <v>492.5</v>
      </c>
      <c r="S679" t="s">
        <v>33</v>
      </c>
      <c r="T679">
        <v>108.464</v>
      </c>
      <c r="U679">
        <v>174.512</v>
      </c>
      <c r="V679">
        <v>11.16</v>
      </c>
      <c r="W679">
        <v>2.5499999999999998</v>
      </c>
      <c r="X679">
        <v>40435.18</v>
      </c>
      <c r="Y679">
        <v>-0.45710000000000001</v>
      </c>
      <c r="Z679">
        <v>1.1659999999999999</v>
      </c>
      <c r="AA679">
        <v>0.83</v>
      </c>
      <c r="AB679">
        <v>101.4552</v>
      </c>
      <c r="AC679">
        <v>5.25</v>
      </c>
      <c r="AD679">
        <v>169.7304</v>
      </c>
      <c r="AE679">
        <v>4.07</v>
      </c>
    </row>
    <row r="680" spans="1:31" x14ac:dyDescent="0.25">
      <c r="A680" s="2">
        <v>39026</v>
      </c>
      <c r="B680">
        <v>13.75</v>
      </c>
      <c r="C680">
        <v>12.971880000000001</v>
      </c>
      <c r="D680">
        <v>13.128360000000001</v>
      </c>
      <c r="E680" t="s">
        <v>33</v>
      </c>
      <c r="F680" t="s">
        <v>33</v>
      </c>
      <c r="G680">
        <v>-51.5</v>
      </c>
      <c r="H680">
        <v>36.1</v>
      </c>
      <c r="I680">
        <v>-0.54600000000000004</v>
      </c>
      <c r="J680">
        <v>-7.7</v>
      </c>
      <c r="K680">
        <v>7.6</v>
      </c>
      <c r="L680">
        <v>9.9</v>
      </c>
      <c r="M680">
        <v>-0.87200999999999995</v>
      </c>
      <c r="N680">
        <v>-0.22402</v>
      </c>
      <c r="O680">
        <v>-0.14737</v>
      </c>
      <c r="P680">
        <v>-17.899999999999999</v>
      </c>
      <c r="Q680">
        <v>175255</v>
      </c>
      <c r="R680">
        <v>492.5</v>
      </c>
      <c r="S680" t="s">
        <v>33</v>
      </c>
      <c r="T680">
        <v>108.464</v>
      </c>
      <c r="U680">
        <v>174.512</v>
      </c>
      <c r="V680">
        <v>11.16</v>
      </c>
      <c r="W680">
        <v>2.5499999999999998</v>
      </c>
      <c r="X680">
        <v>40435.18</v>
      </c>
      <c r="Y680">
        <v>-0.45710000000000001</v>
      </c>
      <c r="Z680">
        <v>1.1659999999999999</v>
      </c>
      <c r="AA680">
        <v>0.83</v>
      </c>
      <c r="AB680">
        <v>101.4706</v>
      </c>
      <c r="AC680">
        <v>5.25</v>
      </c>
      <c r="AD680">
        <v>169.7304</v>
      </c>
      <c r="AE680">
        <v>4.07</v>
      </c>
    </row>
    <row r="681" spans="1:31" x14ac:dyDescent="0.25">
      <c r="A681" s="2">
        <v>39027</v>
      </c>
      <c r="B681">
        <v>13.75</v>
      </c>
      <c r="C681">
        <v>12.987909999999999</v>
      </c>
      <c r="D681">
        <v>13.17212</v>
      </c>
      <c r="E681" t="s">
        <v>33</v>
      </c>
      <c r="F681" t="s">
        <v>33</v>
      </c>
      <c r="G681">
        <v>-51.9</v>
      </c>
      <c r="H681">
        <v>27.6</v>
      </c>
      <c r="I681">
        <v>-0.54600000000000004</v>
      </c>
      <c r="J681">
        <v>-9.3000000000000007</v>
      </c>
      <c r="K681">
        <v>8.1999999999999993</v>
      </c>
      <c r="L681">
        <v>15.2</v>
      </c>
      <c r="M681">
        <v>-0.78942999999999997</v>
      </c>
      <c r="N681">
        <v>-0.22289999999999999</v>
      </c>
      <c r="O681">
        <v>-0.14663999999999999</v>
      </c>
      <c r="P681">
        <v>-20.9</v>
      </c>
      <c r="Q681">
        <v>175255</v>
      </c>
      <c r="R681">
        <v>498</v>
      </c>
      <c r="S681" t="s">
        <v>33</v>
      </c>
      <c r="T681">
        <v>105.042</v>
      </c>
      <c r="U681">
        <v>169.95</v>
      </c>
      <c r="V681">
        <v>11.16</v>
      </c>
      <c r="W681">
        <v>2.5499999999999998</v>
      </c>
      <c r="X681">
        <v>41246.61</v>
      </c>
      <c r="Y681">
        <v>-0.45710000000000001</v>
      </c>
      <c r="Z681">
        <v>1.1479999999999999</v>
      </c>
      <c r="AA681">
        <v>0.81399999999999995</v>
      </c>
      <c r="AB681">
        <v>101.6093</v>
      </c>
      <c r="AC681">
        <v>5.24</v>
      </c>
      <c r="AD681">
        <v>170.18190000000001</v>
      </c>
      <c r="AE681">
        <v>4.08</v>
      </c>
    </row>
    <row r="682" spans="1:31" x14ac:dyDescent="0.25">
      <c r="A682" s="2">
        <v>39028</v>
      </c>
      <c r="B682">
        <v>13.75</v>
      </c>
      <c r="C682">
        <v>12.984019999999999</v>
      </c>
      <c r="D682">
        <v>13.16323</v>
      </c>
      <c r="E682" t="s">
        <v>33</v>
      </c>
      <c r="F682" t="s">
        <v>33</v>
      </c>
      <c r="G682">
        <v>-52.2</v>
      </c>
      <c r="H682">
        <v>26.2</v>
      </c>
      <c r="I682">
        <v>-0.59299999999999997</v>
      </c>
      <c r="J682">
        <v>-10.5</v>
      </c>
      <c r="K682">
        <v>5.6</v>
      </c>
      <c r="L682">
        <v>9</v>
      </c>
      <c r="M682">
        <v>-0.66574</v>
      </c>
      <c r="N682">
        <v>-0.22178999999999999</v>
      </c>
      <c r="O682">
        <v>-0.16053999999999999</v>
      </c>
      <c r="P682">
        <v>-21.3</v>
      </c>
      <c r="Q682">
        <v>175255</v>
      </c>
      <c r="R682">
        <v>497</v>
      </c>
      <c r="S682" t="s">
        <v>33</v>
      </c>
      <c r="T682">
        <v>107.563</v>
      </c>
      <c r="U682">
        <v>172.85</v>
      </c>
      <c r="V682">
        <v>11.09</v>
      </c>
      <c r="W682">
        <v>2.5249999999999999</v>
      </c>
      <c r="X682">
        <v>41048.31</v>
      </c>
      <c r="Y682">
        <v>-0.45710000000000001</v>
      </c>
      <c r="Z682">
        <v>1.1739999999999999</v>
      </c>
      <c r="AA682">
        <v>0.82799999999999996</v>
      </c>
      <c r="AB682">
        <v>101.5254</v>
      </c>
      <c r="AC682">
        <v>5.22</v>
      </c>
      <c r="AD682">
        <v>170.5934</v>
      </c>
      <c r="AE682">
        <v>4.07</v>
      </c>
    </row>
    <row r="683" spans="1:31" x14ac:dyDescent="0.25">
      <c r="A683" s="2">
        <v>39029</v>
      </c>
      <c r="B683">
        <v>13.75</v>
      </c>
      <c r="C683">
        <v>13.037330000000001</v>
      </c>
      <c r="D683">
        <v>13.22697</v>
      </c>
      <c r="E683" t="s">
        <v>33</v>
      </c>
      <c r="F683" t="s">
        <v>33</v>
      </c>
      <c r="G683">
        <v>-53.5</v>
      </c>
      <c r="H683">
        <v>26.3</v>
      </c>
      <c r="I683">
        <v>-0.59299999999999997</v>
      </c>
      <c r="J683">
        <v>-10.8</v>
      </c>
      <c r="K683">
        <v>5.2</v>
      </c>
      <c r="L683">
        <v>8.5</v>
      </c>
      <c r="M683">
        <v>-0.66241000000000005</v>
      </c>
      <c r="N683">
        <v>-0.22067999999999999</v>
      </c>
      <c r="O683">
        <v>-0.15973999999999999</v>
      </c>
      <c r="P683">
        <v>-21.5</v>
      </c>
      <c r="Q683">
        <v>175255</v>
      </c>
      <c r="R683">
        <v>504</v>
      </c>
      <c r="S683" t="s">
        <v>33</v>
      </c>
      <c r="T683">
        <v>107.465</v>
      </c>
      <c r="U683">
        <v>173.1</v>
      </c>
      <c r="V683">
        <v>10.75</v>
      </c>
      <c r="W683">
        <v>2.5499999999999998</v>
      </c>
      <c r="X683">
        <v>41334.230000000003</v>
      </c>
      <c r="Y683">
        <v>-0.45710000000000001</v>
      </c>
      <c r="Z683">
        <v>1.137</v>
      </c>
      <c r="AA683">
        <v>0.85599999999999998</v>
      </c>
      <c r="AB683">
        <v>101.5445</v>
      </c>
      <c r="AC683">
        <v>5.22</v>
      </c>
      <c r="AD683">
        <v>170.54349999999999</v>
      </c>
      <c r="AE683">
        <v>4.07</v>
      </c>
    </row>
    <row r="684" spans="1:31" x14ac:dyDescent="0.25">
      <c r="A684" s="2">
        <v>39030</v>
      </c>
      <c r="B684">
        <v>13.75</v>
      </c>
      <c r="C684">
        <v>13.06316</v>
      </c>
      <c r="D684">
        <v>13.285349999999999</v>
      </c>
      <c r="E684" t="s">
        <v>33</v>
      </c>
      <c r="F684" t="s">
        <v>33</v>
      </c>
      <c r="G684">
        <v>-46.7</v>
      </c>
      <c r="H684">
        <v>26.5</v>
      </c>
      <c r="I684">
        <v>-0.61099999999999999</v>
      </c>
      <c r="J684">
        <v>-9.1999999999999993</v>
      </c>
      <c r="K684">
        <v>5.4</v>
      </c>
      <c r="L684">
        <v>7.8</v>
      </c>
      <c r="M684">
        <v>-0.65910000000000002</v>
      </c>
      <c r="N684">
        <v>-0.32780999999999999</v>
      </c>
      <c r="O684">
        <v>-0.14377999999999999</v>
      </c>
      <c r="P684">
        <v>-18.899999999999999</v>
      </c>
      <c r="Q684">
        <v>175255</v>
      </c>
      <c r="R684">
        <v>488</v>
      </c>
      <c r="S684" t="s">
        <v>33</v>
      </c>
      <c r="T684">
        <v>108.334</v>
      </c>
      <c r="U684">
        <v>173.8</v>
      </c>
      <c r="V684">
        <v>11.01</v>
      </c>
      <c r="W684">
        <v>2.5499999999999998</v>
      </c>
      <c r="X684">
        <v>40815.480000000003</v>
      </c>
      <c r="Y684">
        <v>-0.45710000000000001</v>
      </c>
      <c r="Z684">
        <v>1.1519999999999999</v>
      </c>
      <c r="AA684">
        <v>0.82899999999999996</v>
      </c>
      <c r="AB684">
        <v>101.56789999999999</v>
      </c>
      <c r="AC684">
        <v>5.23</v>
      </c>
      <c r="AD684">
        <v>172.3912</v>
      </c>
      <c r="AE684">
        <v>4.08</v>
      </c>
    </row>
    <row r="685" spans="1:31" x14ac:dyDescent="0.25">
      <c r="A685" s="2">
        <v>39031</v>
      </c>
      <c r="B685">
        <v>13.75</v>
      </c>
      <c r="C685">
        <v>13.092309999999999</v>
      </c>
      <c r="D685">
        <v>13.295730000000001</v>
      </c>
      <c r="E685" t="s">
        <v>33</v>
      </c>
      <c r="F685" t="s">
        <v>33</v>
      </c>
      <c r="G685">
        <v>-46.5</v>
      </c>
      <c r="H685">
        <v>26.6</v>
      </c>
      <c r="I685">
        <v>-0.61099999999999999</v>
      </c>
      <c r="J685">
        <v>-9.3000000000000007</v>
      </c>
      <c r="K685">
        <v>8.4</v>
      </c>
      <c r="L685">
        <v>6.9</v>
      </c>
      <c r="M685">
        <v>-0.54330000000000001</v>
      </c>
      <c r="N685">
        <v>-0.32617000000000002</v>
      </c>
      <c r="O685">
        <v>-0.14305999999999999</v>
      </c>
      <c r="P685">
        <v>-21.1</v>
      </c>
      <c r="Q685">
        <v>175255</v>
      </c>
      <c r="R685">
        <v>480.5</v>
      </c>
      <c r="S685" t="s">
        <v>33</v>
      </c>
      <c r="T685">
        <v>111</v>
      </c>
      <c r="U685">
        <v>176</v>
      </c>
      <c r="V685">
        <v>10.79</v>
      </c>
      <c r="W685">
        <v>2.5499999999999998</v>
      </c>
      <c r="X685">
        <v>40719.919999999998</v>
      </c>
      <c r="Y685">
        <v>-0.495</v>
      </c>
      <c r="Z685">
        <v>1.121</v>
      </c>
      <c r="AA685">
        <v>0.81899999999999995</v>
      </c>
      <c r="AB685">
        <v>101.4482</v>
      </c>
      <c r="AC685">
        <v>5.23</v>
      </c>
      <c r="AD685">
        <v>168.2124</v>
      </c>
      <c r="AE685">
        <v>4.09</v>
      </c>
    </row>
    <row r="686" spans="1:31" x14ac:dyDescent="0.25">
      <c r="A686" s="2">
        <v>39032</v>
      </c>
      <c r="B686">
        <v>13.75</v>
      </c>
      <c r="C686">
        <v>13.092309999999999</v>
      </c>
      <c r="D686">
        <v>13.295730000000001</v>
      </c>
      <c r="E686" t="s">
        <v>33</v>
      </c>
      <c r="F686" t="s">
        <v>33</v>
      </c>
      <c r="G686">
        <v>-46.5</v>
      </c>
      <c r="H686">
        <v>26.6</v>
      </c>
      <c r="I686">
        <v>-0.61099999999999999</v>
      </c>
      <c r="J686">
        <v>-9.3000000000000007</v>
      </c>
      <c r="K686">
        <v>8.4</v>
      </c>
      <c r="L686">
        <v>6.9</v>
      </c>
      <c r="M686">
        <v>-0.54330000000000001</v>
      </c>
      <c r="N686">
        <v>-0.32617000000000002</v>
      </c>
      <c r="O686">
        <v>-0.14305999999999999</v>
      </c>
      <c r="P686">
        <v>-21.1</v>
      </c>
      <c r="Q686">
        <v>175255</v>
      </c>
      <c r="R686">
        <v>480.5</v>
      </c>
      <c r="S686" t="s">
        <v>33</v>
      </c>
      <c r="T686">
        <v>111</v>
      </c>
      <c r="U686">
        <v>176</v>
      </c>
      <c r="V686">
        <v>10.79</v>
      </c>
      <c r="W686">
        <v>2.5499999999999998</v>
      </c>
      <c r="X686">
        <v>40719.919999999998</v>
      </c>
      <c r="Y686">
        <v>-0.495</v>
      </c>
      <c r="Z686">
        <v>1.121</v>
      </c>
      <c r="AA686">
        <v>0.81899999999999995</v>
      </c>
      <c r="AB686">
        <v>101.4636</v>
      </c>
      <c r="AC686">
        <v>5.23</v>
      </c>
      <c r="AD686">
        <v>168.2124</v>
      </c>
      <c r="AE686">
        <v>4.09</v>
      </c>
    </row>
    <row r="687" spans="1:31" x14ac:dyDescent="0.25">
      <c r="A687" s="2">
        <v>39033</v>
      </c>
      <c r="B687">
        <v>13.75</v>
      </c>
      <c r="C687">
        <v>13.092309999999999</v>
      </c>
      <c r="D687">
        <v>13.295730000000001</v>
      </c>
      <c r="E687" t="s">
        <v>33</v>
      </c>
      <c r="F687" t="s">
        <v>33</v>
      </c>
      <c r="G687">
        <v>-46.5</v>
      </c>
      <c r="H687">
        <v>26.6</v>
      </c>
      <c r="I687">
        <v>-0.61099999999999999</v>
      </c>
      <c r="J687">
        <v>-9.3000000000000007</v>
      </c>
      <c r="K687">
        <v>8.4</v>
      </c>
      <c r="L687">
        <v>6.9</v>
      </c>
      <c r="M687">
        <v>-0.54330000000000001</v>
      </c>
      <c r="N687">
        <v>-0.32617000000000002</v>
      </c>
      <c r="O687">
        <v>-0.14305999999999999</v>
      </c>
      <c r="P687">
        <v>-21.1</v>
      </c>
      <c r="Q687">
        <v>175255</v>
      </c>
      <c r="R687">
        <v>480.5</v>
      </c>
      <c r="S687" t="s">
        <v>33</v>
      </c>
      <c r="T687">
        <v>111</v>
      </c>
      <c r="U687">
        <v>176</v>
      </c>
      <c r="V687">
        <v>10.79</v>
      </c>
      <c r="W687">
        <v>2.5499999999999998</v>
      </c>
      <c r="X687">
        <v>40719.919999999998</v>
      </c>
      <c r="Y687">
        <v>-0.495</v>
      </c>
      <c r="Z687">
        <v>1.121</v>
      </c>
      <c r="AA687">
        <v>0.81899999999999995</v>
      </c>
      <c r="AB687">
        <v>101.4789</v>
      </c>
      <c r="AC687">
        <v>5.23</v>
      </c>
      <c r="AD687">
        <v>168.2124</v>
      </c>
      <c r="AE687">
        <v>4.09</v>
      </c>
    </row>
    <row r="688" spans="1:31" x14ac:dyDescent="0.25">
      <c r="A688" s="2">
        <v>39034</v>
      </c>
      <c r="B688">
        <v>13.75</v>
      </c>
      <c r="C688">
        <v>13.08989</v>
      </c>
      <c r="D688">
        <v>13.25291</v>
      </c>
      <c r="E688" t="s">
        <v>33</v>
      </c>
      <c r="F688" t="s">
        <v>33</v>
      </c>
      <c r="G688">
        <v>-45.8</v>
      </c>
      <c r="H688">
        <v>27.3</v>
      </c>
      <c r="I688">
        <v>-0.61099999999999999</v>
      </c>
      <c r="J688">
        <v>-8.3000000000000007</v>
      </c>
      <c r="K688">
        <v>10.199999999999999</v>
      </c>
      <c r="L688">
        <v>4.0999999999999996</v>
      </c>
      <c r="M688">
        <v>-0.54059000000000001</v>
      </c>
      <c r="N688">
        <v>-0.32454</v>
      </c>
      <c r="O688">
        <v>-0.14260999999999999</v>
      </c>
      <c r="P688">
        <v>-20.7</v>
      </c>
      <c r="Q688">
        <v>175255</v>
      </c>
      <c r="R688">
        <v>477</v>
      </c>
      <c r="S688" t="s">
        <v>33</v>
      </c>
      <c r="T688">
        <v>109.7</v>
      </c>
      <c r="U688">
        <v>174.67500000000001</v>
      </c>
      <c r="V688">
        <v>10.86</v>
      </c>
      <c r="W688">
        <v>2.5499999999999998</v>
      </c>
      <c r="X688">
        <v>40605.79</v>
      </c>
      <c r="Y688">
        <v>-0.495</v>
      </c>
      <c r="Z688">
        <v>1.1160000000000001</v>
      </c>
      <c r="AA688">
        <v>0.81299999999999994</v>
      </c>
      <c r="AB688">
        <v>101.4098</v>
      </c>
      <c r="AC688">
        <v>5.27</v>
      </c>
      <c r="AD688">
        <v>167.24350000000001</v>
      </c>
      <c r="AE688">
        <v>4.1100000000000003</v>
      </c>
    </row>
    <row r="689" spans="1:31" x14ac:dyDescent="0.25">
      <c r="A689" s="2">
        <v>39035</v>
      </c>
      <c r="B689">
        <v>13.75</v>
      </c>
      <c r="C689">
        <v>13.00271</v>
      </c>
      <c r="D689">
        <v>13.16962</v>
      </c>
      <c r="E689" t="s">
        <v>33</v>
      </c>
      <c r="F689" t="s">
        <v>33</v>
      </c>
      <c r="G689">
        <v>-49.7</v>
      </c>
      <c r="H689">
        <v>18.899999999999999</v>
      </c>
      <c r="I689">
        <v>-0.58299999999999996</v>
      </c>
      <c r="J689">
        <v>-10.1</v>
      </c>
      <c r="K689">
        <v>10.4</v>
      </c>
      <c r="L689">
        <v>5.3</v>
      </c>
      <c r="M689">
        <v>-0.53788000000000002</v>
      </c>
      <c r="N689">
        <v>-0.32291999999999998</v>
      </c>
      <c r="O689">
        <v>-0.15831000000000001</v>
      </c>
      <c r="P689">
        <v>-23.7</v>
      </c>
      <c r="Q689">
        <v>175255</v>
      </c>
      <c r="R689">
        <v>486.5</v>
      </c>
      <c r="S689" t="s">
        <v>33</v>
      </c>
      <c r="T689">
        <v>107.083</v>
      </c>
      <c r="U689">
        <v>171.35</v>
      </c>
      <c r="V689">
        <v>10.5</v>
      </c>
      <c r="W689">
        <v>2.5499999999999998</v>
      </c>
      <c r="X689">
        <v>41290.699999999997</v>
      </c>
      <c r="Y689">
        <v>-0.495</v>
      </c>
      <c r="Z689">
        <v>1.085</v>
      </c>
      <c r="AA689">
        <v>0.84299999999999997</v>
      </c>
      <c r="AB689">
        <v>101.32859999999999</v>
      </c>
      <c r="AC689">
        <v>5.25</v>
      </c>
      <c r="AD689">
        <v>167.8047</v>
      </c>
      <c r="AE689">
        <v>4.13</v>
      </c>
    </row>
    <row r="690" spans="1:31" x14ac:dyDescent="0.25">
      <c r="A690" s="2">
        <v>39036</v>
      </c>
      <c r="B690">
        <v>13.75</v>
      </c>
      <c r="C690">
        <v>13.00271</v>
      </c>
      <c r="D690">
        <v>13.16962</v>
      </c>
      <c r="E690" t="s">
        <v>33</v>
      </c>
      <c r="F690" t="s">
        <v>33</v>
      </c>
      <c r="G690">
        <v>-45.3</v>
      </c>
      <c r="H690">
        <v>19.399999999999999</v>
      </c>
      <c r="I690">
        <v>-0.55800000000000005</v>
      </c>
      <c r="J690">
        <v>-11</v>
      </c>
      <c r="K690">
        <v>7.1</v>
      </c>
      <c r="L690">
        <v>5.6</v>
      </c>
      <c r="M690">
        <v>-0.53520000000000001</v>
      </c>
      <c r="N690">
        <v>-0.32129999999999997</v>
      </c>
      <c r="O690">
        <v>-0.14094000000000001</v>
      </c>
      <c r="P690">
        <v>-23.1</v>
      </c>
      <c r="Q690">
        <v>175255</v>
      </c>
      <c r="R690">
        <v>481.5</v>
      </c>
      <c r="S690" t="s">
        <v>33</v>
      </c>
      <c r="T690">
        <v>104.792</v>
      </c>
      <c r="U690">
        <v>168.917</v>
      </c>
      <c r="V690">
        <v>10.31</v>
      </c>
      <c r="W690">
        <v>2.5499999999999998</v>
      </c>
      <c r="X690">
        <v>41290.699999999997</v>
      </c>
      <c r="Y690">
        <v>-0.495</v>
      </c>
      <c r="Z690">
        <v>1.056</v>
      </c>
      <c r="AA690">
        <v>0.88400000000000001</v>
      </c>
      <c r="AB690">
        <v>101.3633</v>
      </c>
      <c r="AC690">
        <v>5.29</v>
      </c>
      <c r="AD690">
        <v>168.71190000000001</v>
      </c>
      <c r="AE690">
        <v>4.13</v>
      </c>
    </row>
    <row r="691" spans="1:31" x14ac:dyDescent="0.25">
      <c r="A691" s="2">
        <v>39037</v>
      </c>
      <c r="B691">
        <v>13.75</v>
      </c>
      <c r="C691">
        <v>12.99831</v>
      </c>
      <c r="D691">
        <v>13.177659999999999</v>
      </c>
      <c r="E691" t="s">
        <v>33</v>
      </c>
      <c r="F691" t="s">
        <v>33</v>
      </c>
      <c r="G691">
        <v>-51.7</v>
      </c>
      <c r="H691">
        <v>20</v>
      </c>
      <c r="I691">
        <v>-0.501</v>
      </c>
      <c r="J691">
        <v>-12.7</v>
      </c>
      <c r="K691">
        <v>4.5</v>
      </c>
      <c r="L691">
        <v>9.3000000000000007</v>
      </c>
      <c r="M691">
        <v>-0.53251999999999999</v>
      </c>
      <c r="N691">
        <v>-0.48401</v>
      </c>
      <c r="O691">
        <v>-0.12296</v>
      </c>
      <c r="P691">
        <v>-24.2</v>
      </c>
      <c r="Q691">
        <v>175255</v>
      </c>
      <c r="R691">
        <v>468.75</v>
      </c>
      <c r="S691" t="s">
        <v>33</v>
      </c>
      <c r="T691">
        <v>104.556</v>
      </c>
      <c r="U691">
        <v>168</v>
      </c>
      <c r="V691">
        <v>10.16</v>
      </c>
      <c r="W691">
        <v>2.4</v>
      </c>
      <c r="X691">
        <v>41161.870000000003</v>
      </c>
      <c r="Y691">
        <v>-0.495</v>
      </c>
      <c r="Z691">
        <v>1.069</v>
      </c>
      <c r="AA691">
        <v>0.91300000000000003</v>
      </c>
      <c r="AB691">
        <v>101.19589999999999</v>
      </c>
      <c r="AC691">
        <v>5.25</v>
      </c>
      <c r="AD691">
        <v>166.16249999999999</v>
      </c>
      <c r="AE691">
        <v>4.13</v>
      </c>
    </row>
    <row r="692" spans="1:31" x14ac:dyDescent="0.25">
      <c r="A692" s="2">
        <v>39038</v>
      </c>
      <c r="B692">
        <v>13.75</v>
      </c>
      <c r="C692">
        <v>13.077249999999999</v>
      </c>
      <c r="D692">
        <v>13.314970000000001</v>
      </c>
      <c r="E692" t="s">
        <v>33</v>
      </c>
      <c r="F692" t="s">
        <v>33</v>
      </c>
      <c r="G692">
        <v>-55.3</v>
      </c>
      <c r="H692">
        <v>20.9</v>
      </c>
      <c r="I692">
        <v>-0.54700000000000004</v>
      </c>
      <c r="J692">
        <v>-11.2</v>
      </c>
      <c r="K692">
        <v>9.8000000000000007</v>
      </c>
      <c r="L692">
        <v>31.3</v>
      </c>
      <c r="M692">
        <v>-0.52986</v>
      </c>
      <c r="N692">
        <v>-0.48159000000000002</v>
      </c>
      <c r="O692">
        <v>-0.16403000000000001</v>
      </c>
      <c r="P692">
        <v>-25.2</v>
      </c>
      <c r="Q692">
        <v>175255</v>
      </c>
      <c r="R692">
        <v>474</v>
      </c>
      <c r="S692" t="s">
        <v>33</v>
      </c>
      <c r="T692">
        <v>106.876</v>
      </c>
      <c r="U692">
        <v>170.2</v>
      </c>
      <c r="V692">
        <v>10.050000000000001</v>
      </c>
      <c r="W692">
        <v>2.4750000000000001</v>
      </c>
      <c r="X692">
        <v>41029.43</v>
      </c>
      <c r="Y692">
        <v>-0.4229</v>
      </c>
      <c r="Z692">
        <v>1.0660000000000001</v>
      </c>
      <c r="AA692">
        <v>0.877</v>
      </c>
      <c r="AB692">
        <v>101.0847</v>
      </c>
      <c r="AC692">
        <v>5.2</v>
      </c>
      <c r="AD692">
        <v>166.67580000000001</v>
      </c>
      <c r="AE692">
        <v>4.13</v>
      </c>
    </row>
    <row r="693" spans="1:31" x14ac:dyDescent="0.25">
      <c r="A693" s="2">
        <v>39039</v>
      </c>
      <c r="B693">
        <v>13.75</v>
      </c>
      <c r="C693">
        <v>13.077249999999999</v>
      </c>
      <c r="D693">
        <v>13.314970000000001</v>
      </c>
      <c r="E693" t="s">
        <v>33</v>
      </c>
      <c r="F693" t="s">
        <v>33</v>
      </c>
      <c r="G693">
        <v>-55.3</v>
      </c>
      <c r="H693">
        <v>20.9</v>
      </c>
      <c r="I693">
        <v>-0.54700000000000004</v>
      </c>
      <c r="J693">
        <v>-11.2</v>
      </c>
      <c r="K693">
        <v>9.8000000000000007</v>
      </c>
      <c r="L693">
        <v>31.3</v>
      </c>
      <c r="M693">
        <v>-0.52986</v>
      </c>
      <c r="N693">
        <v>-0.48159000000000002</v>
      </c>
      <c r="O693">
        <v>-0.16403000000000001</v>
      </c>
      <c r="P693">
        <v>-25.2</v>
      </c>
      <c r="Q693">
        <v>175255</v>
      </c>
      <c r="R693">
        <v>474</v>
      </c>
      <c r="S693" t="s">
        <v>33</v>
      </c>
      <c r="T693">
        <v>106.876</v>
      </c>
      <c r="U693">
        <v>170.2</v>
      </c>
      <c r="V693">
        <v>10.050000000000001</v>
      </c>
      <c r="W693">
        <v>2.4750000000000001</v>
      </c>
      <c r="X693">
        <v>41029.43</v>
      </c>
      <c r="Y693">
        <v>-0.4229</v>
      </c>
      <c r="Z693">
        <v>1.0660000000000001</v>
      </c>
      <c r="AA693">
        <v>0.877</v>
      </c>
      <c r="AB693">
        <v>101.1</v>
      </c>
      <c r="AC693">
        <v>5.2</v>
      </c>
      <c r="AD693">
        <v>166.67580000000001</v>
      </c>
      <c r="AE693">
        <v>4.13</v>
      </c>
    </row>
    <row r="694" spans="1:31" x14ac:dyDescent="0.25">
      <c r="A694" s="2">
        <v>39040</v>
      </c>
      <c r="B694">
        <v>13.75</v>
      </c>
      <c r="C694">
        <v>13.077249999999999</v>
      </c>
      <c r="D694">
        <v>13.314970000000001</v>
      </c>
      <c r="E694" t="s">
        <v>33</v>
      </c>
      <c r="F694" t="s">
        <v>33</v>
      </c>
      <c r="G694">
        <v>-55.3</v>
      </c>
      <c r="H694">
        <v>20.9</v>
      </c>
      <c r="I694">
        <v>-0.54700000000000004</v>
      </c>
      <c r="J694">
        <v>-11.2</v>
      </c>
      <c r="K694">
        <v>9.8000000000000007</v>
      </c>
      <c r="L694">
        <v>31.3</v>
      </c>
      <c r="M694">
        <v>-0.52986</v>
      </c>
      <c r="N694">
        <v>-0.48159000000000002</v>
      </c>
      <c r="O694">
        <v>-0.16403000000000001</v>
      </c>
      <c r="P694">
        <v>-25.2</v>
      </c>
      <c r="Q694">
        <v>175255</v>
      </c>
      <c r="R694">
        <v>474</v>
      </c>
      <c r="S694" t="s">
        <v>33</v>
      </c>
      <c r="T694">
        <v>106.876</v>
      </c>
      <c r="U694">
        <v>170.2</v>
      </c>
      <c r="V694">
        <v>10.050000000000001</v>
      </c>
      <c r="W694">
        <v>2.4750000000000001</v>
      </c>
      <c r="X694">
        <v>41029.43</v>
      </c>
      <c r="Y694">
        <v>-0.4229</v>
      </c>
      <c r="Z694">
        <v>1.0660000000000001</v>
      </c>
      <c r="AA694">
        <v>0.877</v>
      </c>
      <c r="AB694">
        <v>101.1153</v>
      </c>
      <c r="AC694">
        <v>5.2</v>
      </c>
      <c r="AD694">
        <v>166.67580000000001</v>
      </c>
      <c r="AE694">
        <v>4.13</v>
      </c>
    </row>
    <row r="695" spans="1:31" x14ac:dyDescent="0.25">
      <c r="A695" s="2">
        <v>39041</v>
      </c>
      <c r="B695">
        <v>13.75</v>
      </c>
      <c r="C695">
        <v>13.077249999999999</v>
      </c>
      <c r="D695">
        <v>13.314970000000001</v>
      </c>
      <c r="E695" t="s">
        <v>33</v>
      </c>
      <c r="F695" t="s">
        <v>33</v>
      </c>
      <c r="G695">
        <v>-53.1</v>
      </c>
      <c r="H695">
        <v>25.6</v>
      </c>
      <c r="I695">
        <v>-0.53600000000000003</v>
      </c>
      <c r="J695">
        <v>-9.3000000000000007</v>
      </c>
      <c r="K695">
        <v>10.4</v>
      </c>
      <c r="L695">
        <v>33.200000000000003</v>
      </c>
      <c r="M695">
        <v>-0.52720999999999996</v>
      </c>
      <c r="N695">
        <v>-0.47919</v>
      </c>
      <c r="O695">
        <v>-0.16320999999999999</v>
      </c>
      <c r="P695">
        <v>-22.4</v>
      </c>
      <c r="Q695">
        <v>175255</v>
      </c>
      <c r="R695">
        <v>475</v>
      </c>
      <c r="S695" t="s">
        <v>33</v>
      </c>
      <c r="T695">
        <v>108.417</v>
      </c>
      <c r="U695">
        <v>171.4</v>
      </c>
      <c r="V695">
        <v>9.9700000000000006</v>
      </c>
      <c r="W695">
        <v>2.4750000000000001</v>
      </c>
      <c r="X695">
        <v>41029.43</v>
      </c>
      <c r="Y695">
        <v>-0.4229</v>
      </c>
      <c r="Z695">
        <v>1.075</v>
      </c>
      <c r="AA695">
        <v>0.85</v>
      </c>
      <c r="AB695">
        <v>101.1279</v>
      </c>
      <c r="AC695">
        <v>5.25</v>
      </c>
      <c r="AD695">
        <v>167.45849999999999</v>
      </c>
      <c r="AE695">
        <v>4.13</v>
      </c>
    </row>
    <row r="696" spans="1:31" x14ac:dyDescent="0.25">
      <c r="A696" s="2">
        <v>39042</v>
      </c>
      <c r="B696">
        <v>13.75</v>
      </c>
      <c r="C696">
        <v>13.04162</v>
      </c>
      <c r="D696">
        <v>13.240930000000001</v>
      </c>
      <c r="E696" t="s">
        <v>33</v>
      </c>
      <c r="F696" t="s">
        <v>33</v>
      </c>
      <c r="G696">
        <v>-52</v>
      </c>
      <c r="H696">
        <v>24.8</v>
      </c>
      <c r="I696">
        <v>-0.53600000000000003</v>
      </c>
      <c r="J696">
        <v>-8.1999999999999993</v>
      </c>
      <c r="K696">
        <v>12.9</v>
      </c>
      <c r="L696">
        <v>34.5</v>
      </c>
      <c r="M696">
        <v>-0.49843999999999999</v>
      </c>
      <c r="N696">
        <v>-0.47678999999999999</v>
      </c>
      <c r="O696">
        <v>-0.16239999999999999</v>
      </c>
      <c r="P696">
        <v>-22.3</v>
      </c>
      <c r="Q696">
        <v>175255</v>
      </c>
      <c r="R696">
        <v>479.75</v>
      </c>
      <c r="S696" t="s">
        <v>33</v>
      </c>
      <c r="T696">
        <v>108</v>
      </c>
      <c r="U696">
        <v>171</v>
      </c>
      <c r="V696">
        <v>9.9</v>
      </c>
      <c r="W696">
        <v>2.4750000000000001</v>
      </c>
      <c r="X696">
        <v>41570.400000000001</v>
      </c>
      <c r="Y696">
        <v>-0.4229</v>
      </c>
      <c r="Z696">
        <v>1.0660000000000001</v>
      </c>
      <c r="AA696">
        <v>0.84899999999999998</v>
      </c>
      <c r="AB696">
        <v>101.2341</v>
      </c>
      <c r="AC696">
        <v>5.29</v>
      </c>
      <c r="AD696">
        <v>169.78829999999999</v>
      </c>
      <c r="AE696">
        <v>4.1500000000000004</v>
      </c>
    </row>
    <row r="697" spans="1:31" x14ac:dyDescent="0.25">
      <c r="A697" s="2">
        <v>39043</v>
      </c>
      <c r="B697">
        <v>13.75</v>
      </c>
      <c r="C697">
        <v>13.013109999999999</v>
      </c>
      <c r="D697">
        <v>13.214320000000001</v>
      </c>
      <c r="E697" t="s">
        <v>33</v>
      </c>
      <c r="F697" t="s">
        <v>33</v>
      </c>
      <c r="G697">
        <v>-52.2</v>
      </c>
      <c r="H697">
        <v>23.6</v>
      </c>
      <c r="I697">
        <v>-0.55600000000000005</v>
      </c>
      <c r="J697">
        <v>-8.6999999999999993</v>
      </c>
      <c r="K697">
        <v>11.9</v>
      </c>
      <c r="L697">
        <v>35.1</v>
      </c>
      <c r="M697">
        <v>-0.49595</v>
      </c>
      <c r="N697">
        <v>-0.47441</v>
      </c>
      <c r="O697">
        <v>-0.17801</v>
      </c>
      <c r="P697">
        <v>-22.4</v>
      </c>
      <c r="Q697">
        <v>175255</v>
      </c>
      <c r="R697">
        <v>486.25</v>
      </c>
      <c r="S697" t="s">
        <v>33</v>
      </c>
      <c r="T697">
        <v>109.042</v>
      </c>
      <c r="U697">
        <v>171.2</v>
      </c>
      <c r="V697">
        <v>10.14</v>
      </c>
      <c r="W697">
        <v>2.4750000000000001</v>
      </c>
      <c r="X697">
        <v>41912.92</v>
      </c>
      <c r="Y697">
        <v>-0.4229</v>
      </c>
      <c r="Z697">
        <v>1.0740000000000001</v>
      </c>
      <c r="AA697">
        <v>0.82899999999999996</v>
      </c>
      <c r="AB697">
        <v>101.19580000000001</v>
      </c>
      <c r="AC697">
        <v>5.26</v>
      </c>
      <c r="AD697">
        <v>168.80439999999999</v>
      </c>
      <c r="AE697">
        <v>4.1500000000000004</v>
      </c>
    </row>
    <row r="698" spans="1:31" x14ac:dyDescent="0.25">
      <c r="A698" s="2">
        <v>39044</v>
      </c>
      <c r="B698">
        <v>13.75</v>
      </c>
      <c r="C698">
        <v>13.013109999999999</v>
      </c>
      <c r="D698">
        <v>13.214320000000001</v>
      </c>
      <c r="E698" t="s">
        <v>33</v>
      </c>
      <c r="F698" t="s">
        <v>33</v>
      </c>
      <c r="G698">
        <v>-51.5</v>
      </c>
      <c r="H698">
        <v>46.4</v>
      </c>
      <c r="I698">
        <v>-0.55600000000000005</v>
      </c>
      <c r="J698">
        <v>-4.2</v>
      </c>
      <c r="K698">
        <v>11.8</v>
      </c>
      <c r="L698">
        <v>29.6</v>
      </c>
      <c r="M698">
        <v>-0.49347000000000002</v>
      </c>
      <c r="N698">
        <v>-0.47203000000000001</v>
      </c>
      <c r="O698">
        <v>-0.17712</v>
      </c>
      <c r="P698">
        <v>-14.9</v>
      </c>
      <c r="Q698">
        <v>175255</v>
      </c>
      <c r="R698">
        <v>486.25</v>
      </c>
      <c r="S698" t="s">
        <v>33</v>
      </c>
      <c r="T698">
        <v>109.042</v>
      </c>
      <c r="U698">
        <v>171.2</v>
      </c>
      <c r="V698">
        <v>10.14</v>
      </c>
      <c r="W698">
        <v>2.4750000000000001</v>
      </c>
      <c r="X698">
        <v>42069.83</v>
      </c>
      <c r="Y698">
        <v>-0.4229</v>
      </c>
      <c r="Z698">
        <v>1.0780000000000001</v>
      </c>
      <c r="AA698">
        <v>0.82499999999999996</v>
      </c>
      <c r="AB698">
        <v>101.21120000000001</v>
      </c>
      <c r="AC698">
        <v>5.26</v>
      </c>
      <c r="AD698">
        <v>168.80439999999999</v>
      </c>
      <c r="AE698">
        <v>4.18</v>
      </c>
    </row>
    <row r="699" spans="1:31" x14ac:dyDescent="0.25">
      <c r="A699" s="2">
        <v>39045</v>
      </c>
      <c r="B699">
        <v>13.75</v>
      </c>
      <c r="C699">
        <v>13.013109999999999</v>
      </c>
      <c r="D699">
        <v>13.214320000000001</v>
      </c>
      <c r="E699" t="s">
        <v>33</v>
      </c>
      <c r="F699" t="s">
        <v>33</v>
      </c>
      <c r="G699">
        <v>-50.7</v>
      </c>
      <c r="H699">
        <v>46.9</v>
      </c>
      <c r="I699">
        <v>-0.55600000000000005</v>
      </c>
      <c r="J699">
        <v>-4.3</v>
      </c>
      <c r="K699">
        <v>10.5</v>
      </c>
      <c r="L699">
        <v>26.3</v>
      </c>
      <c r="M699">
        <v>-0.47305000000000003</v>
      </c>
      <c r="N699">
        <v>-0.46966999999999998</v>
      </c>
      <c r="O699">
        <v>-0.17623</v>
      </c>
      <c r="P699">
        <v>-14.2</v>
      </c>
      <c r="Q699">
        <v>175255</v>
      </c>
      <c r="R699">
        <v>500</v>
      </c>
      <c r="S699" t="s">
        <v>33</v>
      </c>
      <c r="T699">
        <v>110.875</v>
      </c>
      <c r="U699">
        <v>173</v>
      </c>
      <c r="V699">
        <v>10.73</v>
      </c>
      <c r="W699">
        <v>2.4750000000000001</v>
      </c>
      <c r="X699">
        <v>41757.72</v>
      </c>
      <c r="Y699">
        <v>-0.42659999999999998</v>
      </c>
      <c r="Z699">
        <v>1.0669999999999999</v>
      </c>
      <c r="AA699">
        <v>0.76700000000000002</v>
      </c>
      <c r="AB699">
        <v>101.3096</v>
      </c>
      <c r="AC699">
        <v>5.24</v>
      </c>
      <c r="AD699">
        <v>168.80439999999999</v>
      </c>
      <c r="AE699">
        <v>4.17</v>
      </c>
    </row>
    <row r="700" spans="1:31" x14ac:dyDescent="0.25">
      <c r="A700" s="2">
        <v>39046</v>
      </c>
      <c r="B700">
        <v>13.75</v>
      </c>
      <c r="C700">
        <v>13.013109999999999</v>
      </c>
      <c r="D700">
        <v>13.214320000000001</v>
      </c>
      <c r="E700" t="s">
        <v>33</v>
      </c>
      <c r="F700" t="s">
        <v>33</v>
      </c>
      <c r="G700">
        <v>-50.7</v>
      </c>
      <c r="H700">
        <v>46.9</v>
      </c>
      <c r="I700">
        <v>-0.55600000000000005</v>
      </c>
      <c r="J700">
        <v>-4.3</v>
      </c>
      <c r="K700">
        <v>10.5</v>
      </c>
      <c r="L700">
        <v>26.3</v>
      </c>
      <c r="M700">
        <v>-0.47305000000000003</v>
      </c>
      <c r="N700">
        <v>-0.46966999999999998</v>
      </c>
      <c r="O700">
        <v>-0.17623</v>
      </c>
      <c r="P700">
        <v>-14.2</v>
      </c>
      <c r="Q700">
        <v>175255</v>
      </c>
      <c r="R700">
        <v>500</v>
      </c>
      <c r="S700" t="s">
        <v>33</v>
      </c>
      <c r="T700">
        <v>110.875</v>
      </c>
      <c r="U700">
        <v>173</v>
      </c>
      <c r="V700">
        <v>10.73</v>
      </c>
      <c r="W700">
        <v>2.4750000000000001</v>
      </c>
      <c r="X700">
        <v>41757.72</v>
      </c>
      <c r="Y700">
        <v>-0.42659999999999998</v>
      </c>
      <c r="Z700">
        <v>1.0669999999999999</v>
      </c>
      <c r="AA700">
        <v>0.76700000000000002</v>
      </c>
      <c r="AB700">
        <v>101.3249</v>
      </c>
      <c r="AC700">
        <v>5.24</v>
      </c>
      <c r="AD700">
        <v>168.80439999999999</v>
      </c>
      <c r="AE700">
        <v>4.17</v>
      </c>
    </row>
    <row r="701" spans="1:31" x14ac:dyDescent="0.25">
      <c r="A701" s="2">
        <v>39047</v>
      </c>
      <c r="B701">
        <v>13.75</v>
      </c>
      <c r="C701">
        <v>13.013109999999999</v>
      </c>
      <c r="D701">
        <v>13.214320000000001</v>
      </c>
      <c r="E701" t="s">
        <v>33</v>
      </c>
      <c r="F701" t="s">
        <v>33</v>
      </c>
      <c r="G701">
        <v>-50.7</v>
      </c>
      <c r="H701">
        <v>46.9</v>
      </c>
      <c r="I701">
        <v>-0.55600000000000005</v>
      </c>
      <c r="J701">
        <v>-4.3</v>
      </c>
      <c r="K701">
        <v>10.5</v>
      </c>
      <c r="L701">
        <v>26.3</v>
      </c>
      <c r="M701">
        <v>-0.47305000000000003</v>
      </c>
      <c r="N701">
        <v>-0.46966999999999998</v>
      </c>
      <c r="O701">
        <v>-0.17623</v>
      </c>
      <c r="P701">
        <v>-14.2</v>
      </c>
      <c r="Q701">
        <v>175255</v>
      </c>
      <c r="R701">
        <v>500</v>
      </c>
      <c r="S701" t="s">
        <v>33</v>
      </c>
      <c r="T701">
        <v>110.875</v>
      </c>
      <c r="U701">
        <v>173</v>
      </c>
      <c r="V701">
        <v>10.73</v>
      </c>
      <c r="W701">
        <v>2.4750000000000001</v>
      </c>
      <c r="X701">
        <v>41757.72</v>
      </c>
      <c r="Y701">
        <v>-0.42659999999999998</v>
      </c>
      <c r="Z701">
        <v>1.0669999999999999</v>
      </c>
      <c r="AA701">
        <v>0.76700000000000002</v>
      </c>
      <c r="AB701">
        <v>101.3402</v>
      </c>
      <c r="AC701">
        <v>5.24</v>
      </c>
      <c r="AD701">
        <v>168.80439999999999</v>
      </c>
      <c r="AE701">
        <v>4.17</v>
      </c>
    </row>
    <row r="702" spans="1:31" x14ac:dyDescent="0.25">
      <c r="A702" s="2">
        <v>39048</v>
      </c>
      <c r="B702">
        <v>13.75</v>
      </c>
      <c r="C702">
        <v>13.002280000000001</v>
      </c>
      <c r="D702">
        <v>13.246740000000001</v>
      </c>
      <c r="E702" t="s">
        <v>33</v>
      </c>
      <c r="F702" t="s">
        <v>33</v>
      </c>
      <c r="G702">
        <v>-47.8</v>
      </c>
      <c r="H702">
        <v>47.8</v>
      </c>
      <c r="I702">
        <v>-0.55600000000000005</v>
      </c>
      <c r="J702">
        <v>-2.6</v>
      </c>
      <c r="K702">
        <v>11</v>
      </c>
      <c r="L702">
        <v>29.8</v>
      </c>
      <c r="M702">
        <v>-0.46146999999999999</v>
      </c>
      <c r="N702">
        <v>-0.46733000000000002</v>
      </c>
      <c r="O702">
        <v>-0.17535000000000001</v>
      </c>
      <c r="P702">
        <v>-11.7</v>
      </c>
      <c r="Q702">
        <v>175255</v>
      </c>
      <c r="R702">
        <v>490.25</v>
      </c>
      <c r="S702" t="s">
        <v>33</v>
      </c>
      <c r="T702">
        <v>117.438</v>
      </c>
      <c r="U702">
        <v>181.167</v>
      </c>
      <c r="V702">
        <v>12.3</v>
      </c>
      <c r="W702">
        <v>2.4750000000000001</v>
      </c>
      <c r="X702">
        <v>40914.629999999997</v>
      </c>
      <c r="Y702">
        <v>-0.42659999999999998</v>
      </c>
      <c r="Z702">
        <v>1.099</v>
      </c>
      <c r="AA702">
        <v>0.67800000000000005</v>
      </c>
      <c r="AB702">
        <v>101.3904</v>
      </c>
      <c r="AC702">
        <v>5.32</v>
      </c>
      <c r="AD702">
        <v>172.37459999999999</v>
      </c>
      <c r="AE702">
        <v>4.16</v>
      </c>
    </row>
    <row r="703" spans="1:31" x14ac:dyDescent="0.25">
      <c r="A703" s="2">
        <v>39049</v>
      </c>
      <c r="B703">
        <v>13.75</v>
      </c>
      <c r="C703">
        <v>12.96231</v>
      </c>
      <c r="D703">
        <v>13.175179999999999</v>
      </c>
      <c r="E703" t="s">
        <v>33</v>
      </c>
      <c r="F703" t="s">
        <v>33</v>
      </c>
      <c r="G703">
        <v>-56.1</v>
      </c>
      <c r="H703">
        <v>45.2</v>
      </c>
      <c r="I703">
        <v>-0.51</v>
      </c>
      <c r="J703">
        <v>-5.2</v>
      </c>
      <c r="K703">
        <v>9.9</v>
      </c>
      <c r="L703">
        <v>33.6</v>
      </c>
      <c r="M703">
        <v>-0.45916000000000001</v>
      </c>
      <c r="N703">
        <v>-0.46499000000000001</v>
      </c>
      <c r="O703">
        <v>-0.20885999999999999</v>
      </c>
      <c r="P703">
        <v>-15.2</v>
      </c>
      <c r="Q703">
        <v>175255</v>
      </c>
      <c r="R703">
        <v>487.25</v>
      </c>
      <c r="S703" t="s">
        <v>33</v>
      </c>
      <c r="T703">
        <v>116.75</v>
      </c>
      <c r="U703">
        <v>181.5</v>
      </c>
      <c r="V703">
        <v>11.62</v>
      </c>
      <c r="W703">
        <v>2.4750000000000001</v>
      </c>
      <c r="X703">
        <v>41043.15</v>
      </c>
      <c r="Y703">
        <v>-0.42659999999999998</v>
      </c>
      <c r="Z703">
        <v>1.0580000000000001</v>
      </c>
      <c r="AA703">
        <v>0.71199999999999997</v>
      </c>
      <c r="AB703">
        <v>101.4845</v>
      </c>
      <c r="AC703">
        <v>5.24</v>
      </c>
      <c r="AD703">
        <v>172.19399999999999</v>
      </c>
      <c r="AE703">
        <v>4.18</v>
      </c>
    </row>
    <row r="704" spans="1:31" x14ac:dyDescent="0.25">
      <c r="A704" s="2">
        <v>39050</v>
      </c>
      <c r="B704">
        <v>13.25</v>
      </c>
      <c r="C704">
        <v>12.94393</v>
      </c>
      <c r="D704">
        <v>13.111000000000001</v>
      </c>
      <c r="E704" t="s">
        <v>33</v>
      </c>
      <c r="F704" t="s">
        <v>33</v>
      </c>
      <c r="G704">
        <v>-50</v>
      </c>
      <c r="H704">
        <v>43.6</v>
      </c>
      <c r="I704">
        <v>-0.53100000000000003</v>
      </c>
      <c r="J704">
        <v>-1.8</v>
      </c>
      <c r="K704">
        <v>8.6999999999999993</v>
      </c>
      <c r="L704">
        <v>33.299999999999997</v>
      </c>
      <c r="M704">
        <v>-0.50441000000000003</v>
      </c>
      <c r="N704">
        <v>-0.46266000000000002</v>
      </c>
      <c r="O704">
        <v>-0.19875000000000001</v>
      </c>
      <c r="P704">
        <v>-8.8000000000000007</v>
      </c>
      <c r="Q704">
        <v>175255</v>
      </c>
      <c r="R704">
        <v>490.5</v>
      </c>
      <c r="S704" t="s">
        <v>33</v>
      </c>
      <c r="T704">
        <v>111.167</v>
      </c>
      <c r="U704">
        <v>175.083</v>
      </c>
      <c r="V704">
        <v>10.83</v>
      </c>
      <c r="W704">
        <v>2.65</v>
      </c>
      <c r="X704">
        <v>41970.01</v>
      </c>
      <c r="Y704">
        <v>-0.42659999999999998</v>
      </c>
      <c r="Z704">
        <v>1.0980000000000001</v>
      </c>
      <c r="AA704">
        <v>0.76500000000000001</v>
      </c>
      <c r="AB704">
        <v>101.58839999999999</v>
      </c>
      <c r="AC704">
        <v>5.26</v>
      </c>
      <c r="AD704">
        <v>173.2063</v>
      </c>
      <c r="AE704">
        <v>4.18</v>
      </c>
    </row>
    <row r="705" spans="1:31" x14ac:dyDescent="0.25">
      <c r="A705" s="2">
        <v>39051</v>
      </c>
      <c r="B705">
        <v>13.25</v>
      </c>
      <c r="C705">
        <v>12.816890000000001</v>
      </c>
      <c r="D705">
        <v>13.099629999999999</v>
      </c>
      <c r="E705" t="s">
        <v>33</v>
      </c>
      <c r="F705" t="s">
        <v>33</v>
      </c>
      <c r="G705">
        <v>-54.9</v>
      </c>
      <c r="H705">
        <v>45.5</v>
      </c>
      <c r="I705">
        <v>-0.60899999999999999</v>
      </c>
      <c r="J705">
        <v>-2.8</v>
      </c>
      <c r="K705">
        <v>8.6</v>
      </c>
      <c r="L705">
        <v>29.8</v>
      </c>
      <c r="M705">
        <v>-0.50187999999999999</v>
      </c>
      <c r="N705">
        <v>-0.34817999999999999</v>
      </c>
      <c r="O705">
        <v>-0.22244</v>
      </c>
      <c r="P705">
        <v>-10.4</v>
      </c>
      <c r="Q705">
        <v>182732</v>
      </c>
      <c r="R705">
        <v>502</v>
      </c>
      <c r="S705" t="s">
        <v>33</v>
      </c>
      <c r="T705">
        <v>110.133</v>
      </c>
      <c r="U705">
        <v>173.8</v>
      </c>
      <c r="V705">
        <v>10.91</v>
      </c>
      <c r="W705">
        <v>2.7</v>
      </c>
      <c r="X705">
        <v>41931.839999999997</v>
      </c>
      <c r="Y705">
        <v>-0.42659999999999998</v>
      </c>
      <c r="Z705">
        <v>1.1160000000000001</v>
      </c>
      <c r="AA705">
        <v>0.73199999999999998</v>
      </c>
      <c r="AB705">
        <v>101.6002</v>
      </c>
      <c r="AC705">
        <v>5.31</v>
      </c>
      <c r="AD705">
        <v>175.214</v>
      </c>
      <c r="AE705">
        <v>4.18</v>
      </c>
    </row>
    <row r="706" spans="1:31" x14ac:dyDescent="0.25">
      <c r="A706" s="2">
        <v>39052</v>
      </c>
      <c r="B706">
        <v>13.25</v>
      </c>
      <c r="C706">
        <v>12.78487</v>
      </c>
      <c r="D706">
        <v>13.05049</v>
      </c>
      <c r="E706" t="s">
        <v>33</v>
      </c>
      <c r="F706" t="s">
        <v>33</v>
      </c>
      <c r="G706">
        <v>-60.3</v>
      </c>
      <c r="H706">
        <v>44.9</v>
      </c>
      <c r="I706">
        <v>-0.66300000000000003</v>
      </c>
      <c r="J706">
        <v>-4.7</v>
      </c>
      <c r="K706">
        <v>7.5</v>
      </c>
      <c r="L706">
        <v>28.8</v>
      </c>
      <c r="M706">
        <v>-0.49937999999999999</v>
      </c>
      <c r="N706">
        <v>-0.32417000000000001</v>
      </c>
      <c r="O706">
        <v>-0.25675999999999999</v>
      </c>
      <c r="P706">
        <v>-12.9</v>
      </c>
      <c r="Q706">
        <v>182732</v>
      </c>
      <c r="R706">
        <v>500</v>
      </c>
      <c r="S706" t="s">
        <v>33</v>
      </c>
      <c r="T706">
        <v>115.2</v>
      </c>
      <c r="U706">
        <v>179.27099999999999</v>
      </c>
      <c r="V706">
        <v>11.66</v>
      </c>
      <c r="W706">
        <v>2.7</v>
      </c>
      <c r="X706">
        <v>41327.07</v>
      </c>
      <c r="Y706">
        <v>-0.27589999999999998</v>
      </c>
      <c r="Z706">
        <v>1.149</v>
      </c>
      <c r="AA706">
        <v>0.69399999999999995</v>
      </c>
      <c r="AB706">
        <v>101.67</v>
      </c>
      <c r="AC706">
        <v>5.27</v>
      </c>
      <c r="AD706">
        <v>174.59020000000001</v>
      </c>
      <c r="AE706">
        <v>4.18</v>
      </c>
    </row>
    <row r="707" spans="1:31" x14ac:dyDescent="0.25">
      <c r="A707" s="2">
        <v>39053</v>
      </c>
      <c r="B707">
        <v>13.25</v>
      </c>
      <c r="C707">
        <v>12.78487</v>
      </c>
      <c r="D707">
        <v>13.05049</v>
      </c>
      <c r="E707" t="s">
        <v>33</v>
      </c>
      <c r="F707" t="s">
        <v>33</v>
      </c>
      <c r="G707">
        <v>-60.3</v>
      </c>
      <c r="H707">
        <v>44.9</v>
      </c>
      <c r="I707">
        <v>-0.66300000000000003</v>
      </c>
      <c r="J707">
        <v>-4.7</v>
      </c>
      <c r="K707">
        <v>7.5</v>
      </c>
      <c r="L707">
        <v>28.8</v>
      </c>
      <c r="M707">
        <v>-0.49937999999999999</v>
      </c>
      <c r="N707">
        <v>-0.32417000000000001</v>
      </c>
      <c r="O707">
        <v>-0.25675999999999999</v>
      </c>
      <c r="P707">
        <v>-12.9</v>
      </c>
      <c r="Q707">
        <v>182732</v>
      </c>
      <c r="R707">
        <v>500</v>
      </c>
      <c r="S707" t="s">
        <v>33</v>
      </c>
      <c r="T707">
        <v>115.2</v>
      </c>
      <c r="U707">
        <v>179.27099999999999</v>
      </c>
      <c r="V707">
        <v>11.66</v>
      </c>
      <c r="W707">
        <v>2.7</v>
      </c>
      <c r="X707">
        <v>41327.07</v>
      </c>
      <c r="Y707">
        <v>-0.27589999999999998</v>
      </c>
      <c r="Z707">
        <v>1.149</v>
      </c>
      <c r="AA707">
        <v>0.69399999999999995</v>
      </c>
      <c r="AB707">
        <v>101.6853</v>
      </c>
      <c r="AC707">
        <v>5.27</v>
      </c>
      <c r="AD707">
        <v>174.59020000000001</v>
      </c>
      <c r="AE707">
        <v>4.18</v>
      </c>
    </row>
    <row r="708" spans="1:31" x14ac:dyDescent="0.25">
      <c r="A708" s="2">
        <v>39054</v>
      </c>
      <c r="B708">
        <v>13.25</v>
      </c>
      <c r="C708">
        <v>12.78487</v>
      </c>
      <c r="D708">
        <v>13.05049</v>
      </c>
      <c r="E708" t="s">
        <v>33</v>
      </c>
      <c r="F708" t="s">
        <v>33</v>
      </c>
      <c r="G708">
        <v>-60.3</v>
      </c>
      <c r="H708">
        <v>44.9</v>
      </c>
      <c r="I708">
        <v>-0.66300000000000003</v>
      </c>
      <c r="J708">
        <v>-4.7</v>
      </c>
      <c r="K708">
        <v>7.5</v>
      </c>
      <c r="L708">
        <v>28.8</v>
      </c>
      <c r="M708">
        <v>-0.49937999999999999</v>
      </c>
      <c r="N708">
        <v>-0.32417000000000001</v>
      </c>
      <c r="O708">
        <v>-0.25675999999999999</v>
      </c>
      <c r="P708">
        <v>-12.9</v>
      </c>
      <c r="Q708">
        <v>182732</v>
      </c>
      <c r="R708">
        <v>500</v>
      </c>
      <c r="S708" t="s">
        <v>33</v>
      </c>
      <c r="T708">
        <v>115.2</v>
      </c>
      <c r="U708">
        <v>179.27099999999999</v>
      </c>
      <c r="V708">
        <v>11.66</v>
      </c>
      <c r="W708">
        <v>2.7</v>
      </c>
      <c r="X708">
        <v>41327.07</v>
      </c>
      <c r="Y708">
        <v>-0.27589999999999998</v>
      </c>
      <c r="Z708">
        <v>1.149</v>
      </c>
      <c r="AA708">
        <v>0.69399999999999995</v>
      </c>
      <c r="AB708">
        <v>101.7007</v>
      </c>
      <c r="AC708">
        <v>5.27</v>
      </c>
      <c r="AD708">
        <v>174.59020000000001</v>
      </c>
      <c r="AE708">
        <v>4.18</v>
      </c>
    </row>
    <row r="709" spans="1:31" x14ac:dyDescent="0.25">
      <c r="A709" s="2">
        <v>39055</v>
      </c>
      <c r="B709">
        <v>13.25</v>
      </c>
      <c r="C709">
        <v>12.81094</v>
      </c>
      <c r="D709">
        <v>13.06931</v>
      </c>
      <c r="E709" t="s">
        <v>33</v>
      </c>
      <c r="F709" t="s">
        <v>33</v>
      </c>
      <c r="G709">
        <v>-58.8</v>
      </c>
      <c r="H709">
        <v>41.7</v>
      </c>
      <c r="I709">
        <v>-0.66500000000000004</v>
      </c>
      <c r="J709">
        <v>-3.3</v>
      </c>
      <c r="K709">
        <v>10.3</v>
      </c>
      <c r="L709">
        <v>27.8</v>
      </c>
      <c r="M709">
        <v>-0.49687999999999999</v>
      </c>
      <c r="N709">
        <v>-0.32255</v>
      </c>
      <c r="O709">
        <v>-0.25984000000000002</v>
      </c>
      <c r="P709">
        <v>-12.3</v>
      </c>
      <c r="Q709">
        <v>182732</v>
      </c>
      <c r="R709">
        <v>499.5</v>
      </c>
      <c r="S709" t="s">
        <v>33</v>
      </c>
      <c r="T709">
        <v>109.974</v>
      </c>
      <c r="U709">
        <v>173.774</v>
      </c>
      <c r="V709">
        <v>11.23</v>
      </c>
      <c r="W709">
        <v>2.6</v>
      </c>
      <c r="X709">
        <v>42654.33</v>
      </c>
      <c r="Y709">
        <v>-0.27589999999999998</v>
      </c>
      <c r="Z709">
        <v>1.1439999999999999</v>
      </c>
      <c r="AA709">
        <v>0.71899999999999997</v>
      </c>
      <c r="AB709">
        <v>101.6491</v>
      </c>
      <c r="AC709">
        <v>5.22</v>
      </c>
      <c r="AD709">
        <v>171.51150000000001</v>
      </c>
      <c r="AE709">
        <v>4.2300000000000004</v>
      </c>
    </row>
    <row r="710" spans="1:31" x14ac:dyDescent="0.25">
      <c r="A710" s="2">
        <v>39056</v>
      </c>
      <c r="B710">
        <v>13.25</v>
      </c>
      <c r="C710">
        <v>12.734640000000001</v>
      </c>
      <c r="D710">
        <v>12.95242</v>
      </c>
      <c r="E710" t="s">
        <v>33</v>
      </c>
      <c r="F710" t="s">
        <v>33</v>
      </c>
      <c r="G710">
        <v>-50.5</v>
      </c>
      <c r="H710">
        <v>40.700000000000003</v>
      </c>
      <c r="I710">
        <v>-0.66900000000000004</v>
      </c>
      <c r="J710">
        <v>-1.8</v>
      </c>
      <c r="K710">
        <v>7.9</v>
      </c>
      <c r="L710">
        <v>19</v>
      </c>
      <c r="M710">
        <v>-0.49439</v>
      </c>
      <c r="N710">
        <v>-0.34805999999999998</v>
      </c>
      <c r="O710">
        <v>-0.28208</v>
      </c>
      <c r="P710">
        <v>-8.1999999999999993</v>
      </c>
      <c r="Q710">
        <v>182732</v>
      </c>
      <c r="R710">
        <v>498</v>
      </c>
      <c r="S710" t="s">
        <v>33</v>
      </c>
      <c r="T710">
        <v>107.25</v>
      </c>
      <c r="U710">
        <v>169.43799999999999</v>
      </c>
      <c r="V710">
        <v>11.27</v>
      </c>
      <c r="W710">
        <v>2.65</v>
      </c>
      <c r="X710">
        <v>43157.279999999999</v>
      </c>
      <c r="Y710">
        <v>-0.27589999999999998</v>
      </c>
      <c r="Z710">
        <v>1.173</v>
      </c>
      <c r="AA710">
        <v>0.72499999999999998</v>
      </c>
      <c r="AB710">
        <v>101.7008</v>
      </c>
      <c r="AC710">
        <v>5.21</v>
      </c>
      <c r="AD710">
        <v>172.29329999999999</v>
      </c>
      <c r="AE710">
        <v>4.22</v>
      </c>
    </row>
    <row r="711" spans="1:31" x14ac:dyDescent="0.25">
      <c r="A711" s="2">
        <v>39057</v>
      </c>
      <c r="B711">
        <v>13.25</v>
      </c>
      <c r="C711">
        <v>12.721970000000001</v>
      </c>
      <c r="D711">
        <v>12.918419999999999</v>
      </c>
      <c r="E711" t="s">
        <v>33</v>
      </c>
      <c r="F711" t="s">
        <v>33</v>
      </c>
      <c r="G711">
        <v>-49.3</v>
      </c>
      <c r="H711">
        <v>27</v>
      </c>
      <c r="I711">
        <v>-0.66900000000000004</v>
      </c>
      <c r="J711">
        <v>-3.6</v>
      </c>
      <c r="K711">
        <v>9.5</v>
      </c>
      <c r="L711">
        <v>19</v>
      </c>
      <c r="M711">
        <v>-0.50351000000000001</v>
      </c>
      <c r="N711">
        <v>-0.34632000000000002</v>
      </c>
      <c r="O711">
        <v>-0.27378999999999998</v>
      </c>
      <c r="P711">
        <v>-12.4</v>
      </c>
      <c r="Q711">
        <v>182732</v>
      </c>
      <c r="R711">
        <v>475</v>
      </c>
      <c r="S711" t="s">
        <v>33</v>
      </c>
      <c r="T711">
        <v>107.25</v>
      </c>
      <c r="U711">
        <v>169.375</v>
      </c>
      <c r="V711">
        <v>11.33</v>
      </c>
      <c r="W711">
        <v>2.65</v>
      </c>
      <c r="X711">
        <v>43096.160000000003</v>
      </c>
      <c r="Y711">
        <v>-0.27589999999999998</v>
      </c>
      <c r="Z711">
        <v>1.155</v>
      </c>
      <c r="AA711">
        <v>0.748</v>
      </c>
      <c r="AB711">
        <v>101.6879</v>
      </c>
      <c r="AC711">
        <v>5.22</v>
      </c>
      <c r="AD711">
        <v>169.80099999999999</v>
      </c>
      <c r="AE711">
        <v>4.17</v>
      </c>
    </row>
    <row r="712" spans="1:31" x14ac:dyDescent="0.25">
      <c r="A712" s="2">
        <v>39058</v>
      </c>
      <c r="B712">
        <v>13.25</v>
      </c>
      <c r="C712">
        <v>12.632680000000001</v>
      </c>
      <c r="D712">
        <v>12.821249999999999</v>
      </c>
      <c r="E712" t="s">
        <v>33</v>
      </c>
      <c r="F712" t="s">
        <v>33</v>
      </c>
      <c r="G712">
        <v>-48</v>
      </c>
      <c r="H712">
        <v>26.8</v>
      </c>
      <c r="I712">
        <v>-0.69499999999999995</v>
      </c>
      <c r="J712">
        <v>-3.7</v>
      </c>
      <c r="K712">
        <v>7.5</v>
      </c>
      <c r="L712">
        <v>19</v>
      </c>
      <c r="M712">
        <v>-0.50099000000000005</v>
      </c>
      <c r="N712">
        <v>-0.34459000000000001</v>
      </c>
      <c r="O712">
        <v>-0.28699999999999998</v>
      </c>
      <c r="P712">
        <v>-11.1</v>
      </c>
      <c r="Q712">
        <v>182732</v>
      </c>
      <c r="R712">
        <v>477.5</v>
      </c>
      <c r="S712" t="s">
        <v>33</v>
      </c>
      <c r="T712">
        <v>106.3</v>
      </c>
      <c r="U712">
        <v>168.3</v>
      </c>
      <c r="V712">
        <v>12.67</v>
      </c>
      <c r="W712">
        <v>2.65</v>
      </c>
      <c r="X712">
        <v>42909.29</v>
      </c>
      <c r="Y712">
        <v>-0.27589999999999998</v>
      </c>
      <c r="Z712">
        <v>1.161</v>
      </c>
      <c r="AA712">
        <v>0.67300000000000004</v>
      </c>
      <c r="AB712">
        <v>101.66079999999999</v>
      </c>
      <c r="AC712">
        <v>5.25</v>
      </c>
      <c r="AD712">
        <v>169.6497</v>
      </c>
      <c r="AE712">
        <v>4.16</v>
      </c>
    </row>
    <row r="713" spans="1:31" x14ac:dyDescent="0.25">
      <c r="A713" s="2">
        <v>39059</v>
      </c>
      <c r="B713">
        <v>13.25</v>
      </c>
      <c r="C713">
        <v>12.58067</v>
      </c>
      <c r="D713">
        <v>12.73138</v>
      </c>
      <c r="E713" t="s">
        <v>33</v>
      </c>
      <c r="F713" t="s">
        <v>33</v>
      </c>
      <c r="G713">
        <v>-44.1</v>
      </c>
      <c r="H713">
        <v>13</v>
      </c>
      <c r="I713">
        <v>-0.65</v>
      </c>
      <c r="J713">
        <v>-6.3</v>
      </c>
      <c r="K713">
        <v>6.4</v>
      </c>
      <c r="L713">
        <v>19.100000000000001</v>
      </c>
      <c r="M713">
        <v>-0.52739999999999998</v>
      </c>
      <c r="N713">
        <v>-0.34286</v>
      </c>
      <c r="O713">
        <v>-0.29010999999999998</v>
      </c>
      <c r="P713">
        <v>-14.8</v>
      </c>
      <c r="Q713">
        <v>182732</v>
      </c>
      <c r="R713">
        <v>469</v>
      </c>
      <c r="S713" t="s">
        <v>33</v>
      </c>
      <c r="T713">
        <v>104.393</v>
      </c>
      <c r="U713">
        <v>164.583</v>
      </c>
      <c r="V713">
        <v>12.07</v>
      </c>
      <c r="W713">
        <v>2.65</v>
      </c>
      <c r="X713">
        <v>42977.58</v>
      </c>
      <c r="Y713">
        <v>-0.1658</v>
      </c>
      <c r="Z713">
        <v>1.135</v>
      </c>
      <c r="AA713">
        <v>0.69199999999999995</v>
      </c>
      <c r="AB713">
        <v>101.6861</v>
      </c>
      <c r="AC713">
        <v>5.25</v>
      </c>
      <c r="AD713">
        <v>169.09200000000001</v>
      </c>
      <c r="AE713">
        <v>4.16</v>
      </c>
    </row>
    <row r="714" spans="1:31" x14ac:dyDescent="0.25">
      <c r="A714" s="2">
        <v>39060</v>
      </c>
      <c r="B714">
        <v>13.25</v>
      </c>
      <c r="C714">
        <v>12.58067</v>
      </c>
      <c r="D714">
        <v>12.73138</v>
      </c>
      <c r="E714" t="s">
        <v>33</v>
      </c>
      <c r="F714" t="s">
        <v>33</v>
      </c>
      <c r="G714">
        <v>-44.1</v>
      </c>
      <c r="H714">
        <v>13</v>
      </c>
      <c r="I714">
        <v>-0.65</v>
      </c>
      <c r="J714">
        <v>-6.3</v>
      </c>
      <c r="K714">
        <v>6.4</v>
      </c>
      <c r="L714">
        <v>19.100000000000001</v>
      </c>
      <c r="M714">
        <v>-0.52739999999999998</v>
      </c>
      <c r="N714">
        <v>-0.34286</v>
      </c>
      <c r="O714">
        <v>-0.29010999999999998</v>
      </c>
      <c r="P714">
        <v>-14.8</v>
      </c>
      <c r="Q714">
        <v>182732</v>
      </c>
      <c r="R714">
        <v>469</v>
      </c>
      <c r="S714" t="s">
        <v>33</v>
      </c>
      <c r="T714">
        <v>104.393</v>
      </c>
      <c r="U714">
        <v>164.583</v>
      </c>
      <c r="V714">
        <v>12.07</v>
      </c>
      <c r="W714">
        <v>2.65</v>
      </c>
      <c r="X714">
        <v>42977.58</v>
      </c>
      <c r="Y714">
        <v>-0.1658</v>
      </c>
      <c r="Z714">
        <v>1.135</v>
      </c>
      <c r="AA714">
        <v>0.69199999999999995</v>
      </c>
      <c r="AB714">
        <v>101.7016</v>
      </c>
      <c r="AC714">
        <v>5.25</v>
      </c>
      <c r="AD714">
        <v>169.09200000000001</v>
      </c>
      <c r="AE714">
        <v>4.16</v>
      </c>
    </row>
    <row r="715" spans="1:31" x14ac:dyDescent="0.25">
      <c r="A715" s="2">
        <v>39061</v>
      </c>
      <c r="B715">
        <v>13.25</v>
      </c>
      <c r="C715">
        <v>12.58067</v>
      </c>
      <c r="D715">
        <v>12.73138</v>
      </c>
      <c r="E715" t="s">
        <v>33</v>
      </c>
      <c r="F715" t="s">
        <v>33</v>
      </c>
      <c r="G715">
        <v>-44.1</v>
      </c>
      <c r="H715">
        <v>13</v>
      </c>
      <c r="I715">
        <v>-0.65</v>
      </c>
      <c r="J715">
        <v>-6.3</v>
      </c>
      <c r="K715">
        <v>6.4</v>
      </c>
      <c r="L715">
        <v>19.100000000000001</v>
      </c>
      <c r="M715">
        <v>-0.52739999999999998</v>
      </c>
      <c r="N715">
        <v>-0.34286</v>
      </c>
      <c r="O715">
        <v>-0.29010999999999998</v>
      </c>
      <c r="P715">
        <v>-14.8</v>
      </c>
      <c r="Q715">
        <v>182732</v>
      </c>
      <c r="R715">
        <v>469</v>
      </c>
      <c r="S715" t="s">
        <v>33</v>
      </c>
      <c r="T715">
        <v>104.393</v>
      </c>
      <c r="U715">
        <v>164.583</v>
      </c>
      <c r="V715">
        <v>12.07</v>
      </c>
      <c r="W715">
        <v>2.65</v>
      </c>
      <c r="X715">
        <v>42977.58</v>
      </c>
      <c r="Y715">
        <v>-0.1658</v>
      </c>
      <c r="Z715">
        <v>1.135</v>
      </c>
      <c r="AA715">
        <v>0.69199999999999995</v>
      </c>
      <c r="AB715">
        <v>101.717</v>
      </c>
      <c r="AC715">
        <v>5.25</v>
      </c>
      <c r="AD715">
        <v>169.09200000000001</v>
      </c>
      <c r="AE715">
        <v>4.16</v>
      </c>
    </row>
    <row r="716" spans="1:31" x14ac:dyDescent="0.25">
      <c r="A716" s="2">
        <v>39062</v>
      </c>
      <c r="B716">
        <v>13.25</v>
      </c>
      <c r="C716">
        <v>12.58067</v>
      </c>
      <c r="D716">
        <v>12.73138</v>
      </c>
      <c r="E716" t="s">
        <v>33</v>
      </c>
      <c r="F716" t="s">
        <v>33</v>
      </c>
      <c r="G716">
        <v>-38.1</v>
      </c>
      <c r="H716">
        <v>12.8</v>
      </c>
      <c r="I716">
        <v>-0.64800000000000002</v>
      </c>
      <c r="J716">
        <v>-3.5</v>
      </c>
      <c r="K716">
        <v>8.9</v>
      </c>
      <c r="L716">
        <v>19</v>
      </c>
      <c r="M716">
        <v>-0.52476</v>
      </c>
      <c r="N716">
        <v>-0.34115000000000001</v>
      </c>
      <c r="O716">
        <v>-0.28108</v>
      </c>
      <c r="P716">
        <v>-11.7</v>
      </c>
      <c r="Q716">
        <v>182732</v>
      </c>
      <c r="R716">
        <v>475</v>
      </c>
      <c r="S716" t="s">
        <v>33</v>
      </c>
      <c r="T716">
        <v>100.583</v>
      </c>
      <c r="U716">
        <v>160.066</v>
      </c>
      <c r="V716">
        <v>10.71</v>
      </c>
      <c r="W716">
        <v>2.4500000000000002</v>
      </c>
      <c r="X716">
        <v>43297.06</v>
      </c>
      <c r="Y716">
        <v>-0.1658</v>
      </c>
      <c r="Z716">
        <v>1.1559999999999999</v>
      </c>
      <c r="AA716">
        <v>0.70399999999999996</v>
      </c>
      <c r="AB716">
        <v>101.6876</v>
      </c>
      <c r="AC716">
        <v>5.25</v>
      </c>
      <c r="AD716">
        <v>169.06209999999999</v>
      </c>
      <c r="AE716">
        <v>4.16</v>
      </c>
    </row>
    <row r="717" spans="1:31" x14ac:dyDescent="0.25">
      <c r="A717" s="2">
        <v>39063</v>
      </c>
      <c r="B717">
        <v>13.25</v>
      </c>
      <c r="C717">
        <v>12.60843</v>
      </c>
      <c r="D717">
        <v>12.66353</v>
      </c>
      <c r="E717" t="s">
        <v>33</v>
      </c>
      <c r="F717" t="s">
        <v>33</v>
      </c>
      <c r="G717">
        <v>-18.8</v>
      </c>
      <c r="H717">
        <v>24.4</v>
      </c>
      <c r="I717">
        <v>-0.64800000000000002</v>
      </c>
      <c r="J717">
        <v>1.4</v>
      </c>
      <c r="K717">
        <v>3</v>
      </c>
      <c r="L717">
        <v>18.100000000000001</v>
      </c>
      <c r="M717">
        <v>-0.52214000000000005</v>
      </c>
      <c r="N717">
        <v>-0.33944000000000002</v>
      </c>
      <c r="O717">
        <v>-0.25992999999999999</v>
      </c>
      <c r="P717">
        <v>0.4</v>
      </c>
      <c r="Q717">
        <v>182732</v>
      </c>
      <c r="R717">
        <v>465</v>
      </c>
      <c r="S717" t="s">
        <v>33</v>
      </c>
      <c r="T717">
        <v>102.59699999999999</v>
      </c>
      <c r="U717">
        <v>161.65</v>
      </c>
      <c r="V717">
        <v>10.65</v>
      </c>
      <c r="W717">
        <v>2.5</v>
      </c>
      <c r="X717">
        <v>43018.45</v>
      </c>
      <c r="Y717">
        <v>-0.1658</v>
      </c>
      <c r="Z717">
        <v>1.1659999999999999</v>
      </c>
      <c r="AA717">
        <v>0.69299999999999995</v>
      </c>
      <c r="AB717">
        <v>101.6298</v>
      </c>
      <c r="AC717">
        <v>5.23</v>
      </c>
      <c r="AD717">
        <v>168.226</v>
      </c>
      <c r="AE717">
        <v>4.1500000000000004</v>
      </c>
    </row>
    <row r="718" spans="1:31" x14ac:dyDescent="0.25">
      <c r="A718" s="2">
        <v>39064</v>
      </c>
      <c r="B718">
        <v>13.25</v>
      </c>
      <c r="C718">
        <v>12.590249999999999</v>
      </c>
      <c r="D718">
        <v>12.59967</v>
      </c>
      <c r="E718" t="s">
        <v>33</v>
      </c>
      <c r="F718" t="s">
        <v>33</v>
      </c>
      <c r="G718">
        <v>-1.9</v>
      </c>
      <c r="H718">
        <v>24.5</v>
      </c>
      <c r="I718">
        <v>-0.54900000000000004</v>
      </c>
      <c r="J718">
        <v>5.9</v>
      </c>
      <c r="K718">
        <v>0.5</v>
      </c>
      <c r="L718">
        <v>13.9</v>
      </c>
      <c r="M718">
        <v>-0.51953000000000005</v>
      </c>
      <c r="N718">
        <v>-0.33774999999999999</v>
      </c>
      <c r="O718">
        <v>-0.23308000000000001</v>
      </c>
      <c r="P718">
        <v>9.5</v>
      </c>
      <c r="Q718">
        <v>182732</v>
      </c>
      <c r="R718">
        <v>472.5</v>
      </c>
      <c r="S718" t="s">
        <v>33</v>
      </c>
      <c r="T718">
        <v>99.9</v>
      </c>
      <c r="U718">
        <v>158.5</v>
      </c>
      <c r="V718">
        <v>10.18</v>
      </c>
      <c r="W718">
        <v>2.5249999999999999</v>
      </c>
      <c r="X718">
        <v>43284.52</v>
      </c>
      <c r="Y718">
        <v>-0.1658</v>
      </c>
      <c r="Z718">
        <v>1.141</v>
      </c>
      <c r="AA718">
        <v>0.74199999999999999</v>
      </c>
      <c r="AB718">
        <v>101.7218</v>
      </c>
      <c r="AC718">
        <v>5.23</v>
      </c>
      <c r="AD718">
        <v>168.35429999999999</v>
      </c>
      <c r="AE718">
        <v>4.1500000000000004</v>
      </c>
    </row>
    <row r="719" spans="1:31" x14ac:dyDescent="0.25">
      <c r="A719" s="2">
        <v>39065</v>
      </c>
      <c r="B719">
        <v>13.25</v>
      </c>
      <c r="C719">
        <v>12.590249999999999</v>
      </c>
      <c r="D719">
        <v>12.59967</v>
      </c>
      <c r="E719" t="s">
        <v>33</v>
      </c>
      <c r="F719" t="s">
        <v>33</v>
      </c>
      <c r="G719">
        <v>1.1000000000000001</v>
      </c>
      <c r="H719">
        <v>24.8</v>
      </c>
      <c r="I719">
        <v>-0.54300000000000004</v>
      </c>
      <c r="J719">
        <v>7.8</v>
      </c>
      <c r="K719">
        <v>2.2000000000000002</v>
      </c>
      <c r="L719">
        <v>14.3</v>
      </c>
      <c r="M719">
        <v>-0.49145</v>
      </c>
      <c r="N719">
        <v>-0.33011000000000001</v>
      </c>
      <c r="O719">
        <v>-0.22189999999999999</v>
      </c>
      <c r="P719">
        <v>11.6</v>
      </c>
      <c r="Q719">
        <v>182732</v>
      </c>
      <c r="R719">
        <v>477</v>
      </c>
      <c r="S719" t="s">
        <v>33</v>
      </c>
      <c r="T719">
        <v>99.875</v>
      </c>
      <c r="U719">
        <v>157.5</v>
      </c>
      <c r="V719">
        <v>9.9700000000000006</v>
      </c>
      <c r="W719">
        <v>2.5249999999999999</v>
      </c>
      <c r="X719">
        <v>43754.559999999998</v>
      </c>
      <c r="Y719">
        <v>-0.1658</v>
      </c>
      <c r="Z719">
        <v>1.123</v>
      </c>
      <c r="AA719">
        <v>0.76800000000000002</v>
      </c>
      <c r="AB719">
        <v>101.857</v>
      </c>
      <c r="AC719">
        <v>5.29</v>
      </c>
      <c r="AD719">
        <v>169.67099999999999</v>
      </c>
      <c r="AE719">
        <v>4.1500000000000004</v>
      </c>
    </row>
    <row r="720" spans="1:31" x14ac:dyDescent="0.25">
      <c r="A720" s="2">
        <v>39066</v>
      </c>
      <c r="B720">
        <v>13.25</v>
      </c>
      <c r="C720">
        <v>12.542020000000001</v>
      </c>
      <c r="D720">
        <v>12.49498</v>
      </c>
      <c r="E720" t="s">
        <v>33</v>
      </c>
      <c r="F720" t="s">
        <v>33</v>
      </c>
      <c r="G720">
        <v>3.1</v>
      </c>
      <c r="H720">
        <v>25.3</v>
      </c>
      <c r="I720">
        <v>-0.54</v>
      </c>
      <c r="J720">
        <v>11.8</v>
      </c>
      <c r="K720">
        <v>6.5</v>
      </c>
      <c r="L720">
        <v>32</v>
      </c>
      <c r="M720">
        <v>-0.48898999999999998</v>
      </c>
      <c r="N720">
        <v>-0.495</v>
      </c>
      <c r="O720">
        <v>-0.22506999999999999</v>
      </c>
      <c r="P720">
        <v>15.4</v>
      </c>
      <c r="Q720">
        <v>182732</v>
      </c>
      <c r="R720">
        <v>494.25</v>
      </c>
      <c r="S720" t="s">
        <v>33</v>
      </c>
      <c r="T720">
        <v>99.69</v>
      </c>
      <c r="U720">
        <v>157.82499999999999</v>
      </c>
      <c r="V720">
        <v>10.050000000000001</v>
      </c>
      <c r="W720">
        <v>2.5249999999999999</v>
      </c>
      <c r="X720">
        <v>43595.7</v>
      </c>
      <c r="Y720">
        <v>-0.10059999999999999</v>
      </c>
      <c r="Z720">
        <v>1.131</v>
      </c>
      <c r="AA720">
        <v>0.72499999999999998</v>
      </c>
      <c r="AB720">
        <v>101.4551</v>
      </c>
      <c r="AC720">
        <v>5.27</v>
      </c>
      <c r="AD720">
        <v>168.32300000000001</v>
      </c>
      <c r="AE720">
        <v>4.13</v>
      </c>
    </row>
    <row r="721" spans="1:31" x14ac:dyDescent="0.25">
      <c r="A721" s="2">
        <v>39067</v>
      </c>
      <c r="B721">
        <v>13.25</v>
      </c>
      <c r="C721">
        <v>12.542020000000001</v>
      </c>
      <c r="D721">
        <v>12.49498</v>
      </c>
      <c r="E721" t="s">
        <v>33</v>
      </c>
      <c r="F721" t="s">
        <v>33</v>
      </c>
      <c r="G721">
        <v>3.1</v>
      </c>
      <c r="H721">
        <v>25.3</v>
      </c>
      <c r="I721">
        <v>-0.54</v>
      </c>
      <c r="J721">
        <v>11.8</v>
      </c>
      <c r="K721">
        <v>6.5</v>
      </c>
      <c r="L721">
        <v>32</v>
      </c>
      <c r="M721">
        <v>-0.48898999999999998</v>
      </c>
      <c r="N721">
        <v>-0.495</v>
      </c>
      <c r="O721">
        <v>-0.22506999999999999</v>
      </c>
      <c r="P721">
        <v>15.4</v>
      </c>
      <c r="Q721">
        <v>182732</v>
      </c>
      <c r="R721">
        <v>494.25</v>
      </c>
      <c r="S721" t="s">
        <v>33</v>
      </c>
      <c r="T721">
        <v>99.69</v>
      </c>
      <c r="U721">
        <v>157.82499999999999</v>
      </c>
      <c r="V721">
        <v>10.050000000000001</v>
      </c>
      <c r="W721">
        <v>2.5249999999999999</v>
      </c>
      <c r="X721">
        <v>43595.7</v>
      </c>
      <c r="Y721">
        <v>-0.10059999999999999</v>
      </c>
      <c r="Z721">
        <v>1.131</v>
      </c>
      <c r="AA721">
        <v>0.72499999999999998</v>
      </c>
      <c r="AB721">
        <v>101.4704</v>
      </c>
      <c r="AC721">
        <v>5.27</v>
      </c>
      <c r="AD721">
        <v>168.32300000000001</v>
      </c>
      <c r="AE721">
        <v>4.13</v>
      </c>
    </row>
    <row r="722" spans="1:31" x14ac:dyDescent="0.25">
      <c r="A722" s="2">
        <v>39068</v>
      </c>
      <c r="B722">
        <v>13.25</v>
      </c>
      <c r="C722">
        <v>12.542020000000001</v>
      </c>
      <c r="D722">
        <v>12.49498</v>
      </c>
      <c r="E722" t="s">
        <v>33</v>
      </c>
      <c r="F722" t="s">
        <v>33</v>
      </c>
      <c r="G722">
        <v>3.1</v>
      </c>
      <c r="H722">
        <v>25.3</v>
      </c>
      <c r="I722">
        <v>-0.54</v>
      </c>
      <c r="J722">
        <v>11.8</v>
      </c>
      <c r="K722">
        <v>6.5</v>
      </c>
      <c r="L722">
        <v>32</v>
      </c>
      <c r="M722">
        <v>-0.48898999999999998</v>
      </c>
      <c r="N722">
        <v>-0.495</v>
      </c>
      <c r="O722">
        <v>-0.22506999999999999</v>
      </c>
      <c r="P722">
        <v>15.4</v>
      </c>
      <c r="Q722">
        <v>182732</v>
      </c>
      <c r="R722">
        <v>494.25</v>
      </c>
      <c r="S722" t="s">
        <v>33</v>
      </c>
      <c r="T722">
        <v>99.69</v>
      </c>
      <c r="U722">
        <v>157.82499999999999</v>
      </c>
      <c r="V722">
        <v>10.050000000000001</v>
      </c>
      <c r="W722">
        <v>2.5249999999999999</v>
      </c>
      <c r="X722">
        <v>43595.7</v>
      </c>
      <c r="Y722">
        <v>-0.10059999999999999</v>
      </c>
      <c r="Z722">
        <v>1.131</v>
      </c>
      <c r="AA722">
        <v>0.72499999999999998</v>
      </c>
      <c r="AB722">
        <v>101.48569999999999</v>
      </c>
      <c r="AC722">
        <v>5.27</v>
      </c>
      <c r="AD722">
        <v>168.32300000000001</v>
      </c>
      <c r="AE722">
        <v>4.13</v>
      </c>
    </row>
    <row r="723" spans="1:31" x14ac:dyDescent="0.25">
      <c r="A723" s="2">
        <v>39069</v>
      </c>
      <c r="B723">
        <v>13.25</v>
      </c>
      <c r="C723">
        <v>12.507820000000001</v>
      </c>
      <c r="D723">
        <v>12.45477</v>
      </c>
      <c r="E723" t="s">
        <v>33</v>
      </c>
      <c r="F723" t="s">
        <v>33</v>
      </c>
      <c r="G723">
        <v>7.8</v>
      </c>
      <c r="H723">
        <v>27.4</v>
      </c>
      <c r="I723">
        <v>-0.54200000000000004</v>
      </c>
      <c r="J723">
        <v>13.6</v>
      </c>
      <c r="K723">
        <v>7.4</v>
      </c>
      <c r="L723">
        <v>33.5</v>
      </c>
      <c r="M723">
        <v>-0.48654999999999998</v>
      </c>
      <c r="N723">
        <v>-0.49252000000000001</v>
      </c>
      <c r="O723">
        <v>-0.23291999999999999</v>
      </c>
      <c r="P723">
        <v>17.8</v>
      </c>
      <c r="Q723">
        <v>182732</v>
      </c>
      <c r="R723">
        <v>487.5</v>
      </c>
      <c r="S723" t="s">
        <v>33</v>
      </c>
      <c r="T723">
        <v>99.034000000000006</v>
      </c>
      <c r="U723">
        <v>156.959</v>
      </c>
      <c r="V723">
        <v>10.6</v>
      </c>
      <c r="W723">
        <v>2.5249999999999999</v>
      </c>
      <c r="X723">
        <v>43508.73</v>
      </c>
      <c r="Y723">
        <v>-0.10059999999999999</v>
      </c>
      <c r="Z723">
        <v>1.0740000000000001</v>
      </c>
      <c r="AA723">
        <v>0.71099999999999997</v>
      </c>
      <c r="AB723">
        <v>101.36790000000001</v>
      </c>
      <c r="AC723">
        <v>5.21</v>
      </c>
      <c r="AD723">
        <v>166.5744</v>
      </c>
      <c r="AE723">
        <v>4.12</v>
      </c>
    </row>
    <row r="724" spans="1:31" x14ac:dyDescent="0.25">
      <c r="A724" s="2">
        <v>39070</v>
      </c>
      <c r="B724">
        <v>13.25</v>
      </c>
      <c r="C724">
        <v>12.54889</v>
      </c>
      <c r="D724">
        <v>12.50257</v>
      </c>
      <c r="E724" t="s">
        <v>33</v>
      </c>
      <c r="F724" t="s">
        <v>33</v>
      </c>
      <c r="G724">
        <v>10.199999999999999</v>
      </c>
      <c r="H724">
        <v>51.9</v>
      </c>
      <c r="I724">
        <v>-0.51600000000000001</v>
      </c>
      <c r="J724">
        <v>17.899999999999999</v>
      </c>
      <c r="K724">
        <v>6</v>
      </c>
      <c r="L724">
        <v>34.6</v>
      </c>
      <c r="M724">
        <v>-0.48411999999999999</v>
      </c>
      <c r="N724">
        <v>-0.49006</v>
      </c>
      <c r="O724">
        <v>-0.23573</v>
      </c>
      <c r="P724">
        <v>25.8</v>
      </c>
      <c r="Q724">
        <v>182732</v>
      </c>
      <c r="R724">
        <v>492</v>
      </c>
      <c r="S724" t="s">
        <v>33</v>
      </c>
      <c r="T724">
        <v>98.926000000000002</v>
      </c>
      <c r="U724">
        <v>156.63300000000001</v>
      </c>
      <c r="V724">
        <v>10.3</v>
      </c>
      <c r="W724">
        <v>2.5249999999999999</v>
      </c>
      <c r="X724">
        <v>43589.72</v>
      </c>
      <c r="Y724">
        <v>-0.10059999999999999</v>
      </c>
      <c r="Z724">
        <v>1.0720000000000001</v>
      </c>
      <c r="AA724">
        <v>0.749</v>
      </c>
      <c r="AB724">
        <v>101.4032</v>
      </c>
      <c r="AC724">
        <v>5.21</v>
      </c>
      <c r="AD724">
        <v>167.52610000000001</v>
      </c>
      <c r="AE724">
        <v>4.1100000000000003</v>
      </c>
    </row>
    <row r="725" spans="1:31" x14ac:dyDescent="0.25">
      <c r="A725" s="2">
        <v>39071</v>
      </c>
      <c r="B725">
        <v>13.25</v>
      </c>
      <c r="C725">
        <v>12.54819</v>
      </c>
      <c r="D725">
        <v>12.480689999999999</v>
      </c>
      <c r="E725" t="s">
        <v>33</v>
      </c>
      <c r="F725" t="s">
        <v>33</v>
      </c>
      <c r="G725">
        <v>10.4</v>
      </c>
      <c r="H725">
        <v>48.4</v>
      </c>
      <c r="I725">
        <v>-0.51600000000000001</v>
      </c>
      <c r="J725">
        <v>17.899999999999999</v>
      </c>
      <c r="K725">
        <v>7.5</v>
      </c>
      <c r="L725">
        <v>41.2</v>
      </c>
      <c r="M725">
        <v>-0.49020999999999998</v>
      </c>
      <c r="N725">
        <v>-0.48760999999999999</v>
      </c>
      <c r="O725">
        <v>-0.23455000000000001</v>
      </c>
      <c r="P725">
        <v>24.9</v>
      </c>
      <c r="Q725">
        <v>182732</v>
      </c>
      <c r="R725">
        <v>493.75</v>
      </c>
      <c r="S725" t="s">
        <v>33</v>
      </c>
      <c r="T725">
        <v>98.8</v>
      </c>
      <c r="U725">
        <v>156.125</v>
      </c>
      <c r="V725">
        <v>10.26</v>
      </c>
      <c r="W725">
        <v>2.4500000000000002</v>
      </c>
      <c r="X725">
        <v>43502.36</v>
      </c>
      <c r="Y725">
        <v>-0.10059999999999999</v>
      </c>
      <c r="Z725">
        <v>1.0660000000000001</v>
      </c>
      <c r="AA725">
        <v>0.76</v>
      </c>
      <c r="AB725">
        <v>101.3629</v>
      </c>
      <c r="AC725">
        <v>5.26</v>
      </c>
      <c r="AD725">
        <v>166.55240000000001</v>
      </c>
      <c r="AE725">
        <v>4.1100000000000003</v>
      </c>
    </row>
    <row r="726" spans="1:31" x14ac:dyDescent="0.25">
      <c r="A726" s="2">
        <v>39072</v>
      </c>
      <c r="B726">
        <v>13.25</v>
      </c>
      <c r="C726">
        <v>12.568490000000001</v>
      </c>
      <c r="D726">
        <v>12.505089999999999</v>
      </c>
      <c r="E726" t="s">
        <v>33</v>
      </c>
      <c r="F726" t="s">
        <v>33</v>
      </c>
      <c r="G726">
        <v>2</v>
      </c>
      <c r="H726">
        <v>47.1</v>
      </c>
      <c r="I726">
        <v>-0.53700000000000003</v>
      </c>
      <c r="J726">
        <v>14.9</v>
      </c>
      <c r="K726">
        <v>6.7</v>
      </c>
      <c r="L726">
        <v>42.9</v>
      </c>
      <c r="M726">
        <v>-0.48776000000000003</v>
      </c>
      <c r="N726">
        <v>-0.47658</v>
      </c>
      <c r="O726">
        <v>-0.26084000000000002</v>
      </c>
      <c r="P726">
        <v>20.3</v>
      </c>
      <c r="Q726">
        <v>182732</v>
      </c>
      <c r="R726">
        <v>503.25</v>
      </c>
      <c r="S726" t="s">
        <v>33</v>
      </c>
      <c r="T726">
        <v>99.9</v>
      </c>
      <c r="U726">
        <v>157</v>
      </c>
      <c r="V726">
        <v>10.53</v>
      </c>
      <c r="W726">
        <v>2.5</v>
      </c>
      <c r="X726">
        <v>43385.02</v>
      </c>
      <c r="Y726">
        <v>-0.10059999999999999</v>
      </c>
      <c r="Z726">
        <v>1.075</v>
      </c>
      <c r="AA726">
        <v>0.71799999999999997</v>
      </c>
      <c r="AB726">
        <v>101.2221</v>
      </c>
      <c r="AC726">
        <v>5.25</v>
      </c>
      <c r="AD726">
        <v>165.83459999999999</v>
      </c>
      <c r="AE726">
        <v>4.08</v>
      </c>
    </row>
    <row r="727" spans="1:31" x14ac:dyDescent="0.25">
      <c r="A727" s="2">
        <v>39073</v>
      </c>
      <c r="B727">
        <v>13.25</v>
      </c>
      <c r="C727">
        <v>12.571429999999999</v>
      </c>
      <c r="D727">
        <v>12.50643</v>
      </c>
      <c r="E727" t="s">
        <v>33</v>
      </c>
      <c r="F727" t="s">
        <v>33</v>
      </c>
      <c r="G727">
        <v>3.8</v>
      </c>
      <c r="H727">
        <v>43.5</v>
      </c>
      <c r="I727">
        <v>-0.54</v>
      </c>
      <c r="J727">
        <v>14.2</v>
      </c>
      <c r="K727">
        <v>5.4</v>
      </c>
      <c r="L727">
        <v>42.6</v>
      </c>
      <c r="M727">
        <v>-0.48531999999999997</v>
      </c>
      <c r="N727">
        <v>-0.56815000000000004</v>
      </c>
      <c r="O727">
        <v>-0.26146000000000003</v>
      </c>
      <c r="P727">
        <v>20</v>
      </c>
      <c r="Q727">
        <v>182732</v>
      </c>
      <c r="R727">
        <v>514</v>
      </c>
      <c r="S727" t="s">
        <v>33</v>
      </c>
      <c r="T727">
        <v>100.658</v>
      </c>
      <c r="U727">
        <v>157.959</v>
      </c>
      <c r="V727">
        <v>11.36</v>
      </c>
      <c r="W727">
        <v>2.5</v>
      </c>
      <c r="X727">
        <v>43355.73</v>
      </c>
      <c r="Y727">
        <v>9.2499999999999999E-2</v>
      </c>
      <c r="Z727">
        <v>1.0940000000000001</v>
      </c>
      <c r="AA727">
        <v>0.73699999999999999</v>
      </c>
      <c r="AB727">
        <v>101.2649</v>
      </c>
      <c r="AC727">
        <v>5.24</v>
      </c>
      <c r="AD727">
        <v>166.47790000000001</v>
      </c>
      <c r="AE727">
        <v>4.08</v>
      </c>
    </row>
    <row r="728" spans="1:31" x14ac:dyDescent="0.25">
      <c r="A728" s="2">
        <v>39074</v>
      </c>
      <c r="B728">
        <v>13.25</v>
      </c>
      <c r="C728">
        <v>12.571429999999999</v>
      </c>
      <c r="D728">
        <v>12.50643</v>
      </c>
      <c r="E728" t="s">
        <v>33</v>
      </c>
      <c r="F728" t="s">
        <v>33</v>
      </c>
      <c r="G728">
        <v>3.8</v>
      </c>
      <c r="H728">
        <v>43.5</v>
      </c>
      <c r="I728">
        <v>-0.54</v>
      </c>
      <c r="J728">
        <v>14.2</v>
      </c>
      <c r="K728">
        <v>5.4</v>
      </c>
      <c r="L728">
        <v>42.6</v>
      </c>
      <c r="M728">
        <v>-0.48531999999999997</v>
      </c>
      <c r="N728">
        <v>-0.56815000000000004</v>
      </c>
      <c r="O728">
        <v>-0.26146000000000003</v>
      </c>
      <c r="P728">
        <v>20</v>
      </c>
      <c r="Q728">
        <v>182732</v>
      </c>
      <c r="R728">
        <v>514</v>
      </c>
      <c r="S728" t="s">
        <v>33</v>
      </c>
      <c r="T728">
        <v>100.658</v>
      </c>
      <c r="U728">
        <v>157.959</v>
      </c>
      <c r="V728">
        <v>11.36</v>
      </c>
      <c r="W728">
        <v>2.5</v>
      </c>
      <c r="X728">
        <v>43355.73</v>
      </c>
      <c r="Y728">
        <v>9.2499999999999999E-2</v>
      </c>
      <c r="Z728">
        <v>1.0940000000000001</v>
      </c>
      <c r="AA728">
        <v>0.73699999999999999</v>
      </c>
      <c r="AB728">
        <v>101.2803</v>
      </c>
      <c r="AC728">
        <v>5.24</v>
      </c>
      <c r="AD728">
        <v>166.47790000000001</v>
      </c>
      <c r="AE728">
        <v>4.08</v>
      </c>
    </row>
    <row r="729" spans="1:31" x14ac:dyDescent="0.25">
      <c r="A729" s="2">
        <v>39075</v>
      </c>
      <c r="B729">
        <v>13.25</v>
      </c>
      <c r="C729">
        <v>12.571429999999999</v>
      </c>
      <c r="D729">
        <v>12.50643</v>
      </c>
      <c r="E729" t="s">
        <v>33</v>
      </c>
      <c r="F729" t="s">
        <v>33</v>
      </c>
      <c r="G729">
        <v>3.8</v>
      </c>
      <c r="H729">
        <v>43.5</v>
      </c>
      <c r="I729">
        <v>-0.54</v>
      </c>
      <c r="J729">
        <v>14.2</v>
      </c>
      <c r="K729">
        <v>5.4</v>
      </c>
      <c r="L729">
        <v>42.6</v>
      </c>
      <c r="M729">
        <v>-0.48531999999999997</v>
      </c>
      <c r="N729">
        <v>-0.56815000000000004</v>
      </c>
      <c r="O729">
        <v>-0.26146000000000003</v>
      </c>
      <c r="P729">
        <v>20</v>
      </c>
      <c r="Q729">
        <v>182732</v>
      </c>
      <c r="R729">
        <v>514</v>
      </c>
      <c r="S729" t="s">
        <v>33</v>
      </c>
      <c r="T729">
        <v>100.658</v>
      </c>
      <c r="U729">
        <v>157.959</v>
      </c>
      <c r="V729">
        <v>11.36</v>
      </c>
      <c r="W729">
        <v>2.5</v>
      </c>
      <c r="X729">
        <v>43355.73</v>
      </c>
      <c r="Y729">
        <v>9.2499999999999999E-2</v>
      </c>
      <c r="Z729">
        <v>1.0940000000000001</v>
      </c>
      <c r="AA729">
        <v>0.73699999999999999</v>
      </c>
      <c r="AB729">
        <v>101.2958</v>
      </c>
      <c r="AC729">
        <v>5.24</v>
      </c>
      <c r="AD729">
        <v>166.47790000000001</v>
      </c>
      <c r="AE729">
        <v>4.08</v>
      </c>
    </row>
    <row r="730" spans="1:31" x14ac:dyDescent="0.25">
      <c r="A730" s="2">
        <v>39076</v>
      </c>
      <c r="B730">
        <v>13.25</v>
      </c>
      <c r="C730">
        <v>12.571429999999999</v>
      </c>
      <c r="D730">
        <v>12.50643</v>
      </c>
      <c r="E730" t="s">
        <v>33</v>
      </c>
      <c r="F730" t="s">
        <v>33</v>
      </c>
      <c r="G730">
        <v>4.5</v>
      </c>
      <c r="H730">
        <v>34.4</v>
      </c>
      <c r="I730">
        <v>-0.54</v>
      </c>
      <c r="J730">
        <v>14.2</v>
      </c>
      <c r="K730">
        <v>4.5</v>
      </c>
      <c r="L730">
        <v>42</v>
      </c>
      <c r="M730">
        <v>-0.48288999999999999</v>
      </c>
      <c r="N730">
        <v>-0.56530999999999998</v>
      </c>
      <c r="O730">
        <v>-0.26014999999999999</v>
      </c>
      <c r="P730">
        <v>17.600000000000001</v>
      </c>
      <c r="Q730">
        <v>182732</v>
      </c>
      <c r="R730">
        <v>514</v>
      </c>
      <c r="S730" t="s">
        <v>33</v>
      </c>
      <c r="T730">
        <v>100.658</v>
      </c>
      <c r="U730">
        <v>157.959</v>
      </c>
      <c r="V730">
        <v>11.36</v>
      </c>
      <c r="W730">
        <v>2.5</v>
      </c>
      <c r="X730">
        <v>43355.73</v>
      </c>
      <c r="Y730">
        <v>9.2499999999999999E-2</v>
      </c>
      <c r="Z730">
        <v>1.0569999999999999</v>
      </c>
      <c r="AA730">
        <v>0.73499999999999999</v>
      </c>
      <c r="AB730">
        <v>101.3111</v>
      </c>
      <c r="AC730">
        <v>5.24</v>
      </c>
      <c r="AD730">
        <v>166.47790000000001</v>
      </c>
      <c r="AE730">
        <v>4.08</v>
      </c>
    </row>
    <row r="731" spans="1:31" x14ac:dyDescent="0.25">
      <c r="A731" s="2">
        <v>39077</v>
      </c>
      <c r="B731">
        <v>13.25</v>
      </c>
      <c r="C731">
        <v>12.523490000000001</v>
      </c>
      <c r="D731">
        <v>12.475070000000001</v>
      </c>
      <c r="E731" t="s">
        <v>33</v>
      </c>
      <c r="F731" t="s">
        <v>33</v>
      </c>
      <c r="G731">
        <v>5.2</v>
      </c>
      <c r="H731">
        <v>33.799999999999997</v>
      </c>
      <c r="I731">
        <v>-0.77500000000000002</v>
      </c>
      <c r="J731">
        <v>12.6</v>
      </c>
      <c r="K731">
        <v>4.9000000000000004</v>
      </c>
      <c r="L731">
        <v>41.9</v>
      </c>
      <c r="M731">
        <v>-0.48048000000000002</v>
      </c>
      <c r="N731">
        <v>-0.56247999999999998</v>
      </c>
      <c r="O731">
        <v>-0.27961000000000003</v>
      </c>
      <c r="P731">
        <v>17.8</v>
      </c>
      <c r="Q731">
        <v>182732</v>
      </c>
      <c r="R731">
        <v>516.75</v>
      </c>
      <c r="S731" t="s">
        <v>33</v>
      </c>
      <c r="T731">
        <v>100.333</v>
      </c>
      <c r="U731">
        <v>157.667</v>
      </c>
      <c r="V731">
        <v>11.26</v>
      </c>
      <c r="W731">
        <v>2.5</v>
      </c>
      <c r="X731">
        <v>43603.08</v>
      </c>
      <c r="Y731">
        <v>9.2499999999999999E-2</v>
      </c>
      <c r="Z731">
        <v>1.0940000000000001</v>
      </c>
      <c r="AA731">
        <v>0.73199999999999998</v>
      </c>
      <c r="AB731">
        <v>101.1915</v>
      </c>
      <c r="AC731">
        <v>5.29</v>
      </c>
      <c r="AD731">
        <v>165.7551</v>
      </c>
      <c r="AE731">
        <v>4.07</v>
      </c>
    </row>
    <row r="732" spans="1:31" x14ac:dyDescent="0.25">
      <c r="A732" s="2">
        <v>39078</v>
      </c>
      <c r="B732">
        <v>13.25</v>
      </c>
      <c r="C732">
        <v>12.49325</v>
      </c>
      <c r="D732">
        <v>12.43562</v>
      </c>
      <c r="E732" t="s">
        <v>33</v>
      </c>
      <c r="F732" t="s">
        <v>33</v>
      </c>
      <c r="G732">
        <v>5.8</v>
      </c>
      <c r="H732">
        <v>33</v>
      </c>
      <c r="I732">
        <v>-0.76600000000000001</v>
      </c>
      <c r="J732">
        <v>12.5</v>
      </c>
      <c r="K732">
        <v>4.5</v>
      </c>
      <c r="L732">
        <v>42</v>
      </c>
      <c r="M732">
        <v>-0.47806999999999999</v>
      </c>
      <c r="N732">
        <v>-0.55967</v>
      </c>
      <c r="O732">
        <v>-0.26733000000000001</v>
      </c>
      <c r="P732">
        <v>17.8</v>
      </c>
      <c r="Q732">
        <v>182732</v>
      </c>
      <c r="R732">
        <v>507</v>
      </c>
      <c r="S732" t="s">
        <v>33</v>
      </c>
      <c r="T732">
        <v>99.933000000000007</v>
      </c>
      <c r="U732">
        <v>157.30000000000001</v>
      </c>
      <c r="V732">
        <v>10.64</v>
      </c>
      <c r="W732">
        <v>2.5</v>
      </c>
      <c r="X732">
        <v>44526.36</v>
      </c>
      <c r="Y732">
        <v>9.2499999999999999E-2</v>
      </c>
      <c r="Z732">
        <v>1.0940000000000001</v>
      </c>
      <c r="AA732">
        <v>0.77300000000000002</v>
      </c>
      <c r="AB732">
        <v>101.185</v>
      </c>
      <c r="AC732">
        <v>5.17</v>
      </c>
      <c r="AD732">
        <v>165.7561</v>
      </c>
      <c r="AE732">
        <v>4.07</v>
      </c>
    </row>
    <row r="733" spans="1:31" x14ac:dyDescent="0.25">
      <c r="A733" s="2">
        <v>39079</v>
      </c>
      <c r="B733">
        <v>13.25</v>
      </c>
      <c r="C733">
        <v>12.4368</v>
      </c>
      <c r="D733">
        <v>12.37332</v>
      </c>
      <c r="E733" t="s">
        <v>33</v>
      </c>
      <c r="F733" t="s">
        <v>33</v>
      </c>
      <c r="G733">
        <v>21.3</v>
      </c>
      <c r="H733">
        <v>32.299999999999997</v>
      </c>
      <c r="I733">
        <v>-0.66400000000000003</v>
      </c>
      <c r="J733">
        <v>16.100000000000001</v>
      </c>
      <c r="K733">
        <v>4.8</v>
      </c>
      <c r="L733">
        <v>41.8</v>
      </c>
      <c r="M733">
        <v>-0.50539999999999996</v>
      </c>
      <c r="N733">
        <v>-0.55686999999999998</v>
      </c>
      <c r="O733">
        <v>-0.22405</v>
      </c>
      <c r="P733">
        <v>23.6</v>
      </c>
      <c r="Q733">
        <v>182732</v>
      </c>
      <c r="R733">
        <v>504.25</v>
      </c>
      <c r="S733" t="s">
        <v>33</v>
      </c>
      <c r="T733">
        <v>99.5</v>
      </c>
      <c r="U733">
        <v>156.375</v>
      </c>
      <c r="V733">
        <v>10.99</v>
      </c>
      <c r="W733">
        <v>2.5</v>
      </c>
      <c r="X733">
        <v>44473.71</v>
      </c>
      <c r="Y733">
        <v>9.2499999999999999E-2</v>
      </c>
      <c r="Z733">
        <v>1.133</v>
      </c>
      <c r="AA733">
        <v>0.80400000000000005</v>
      </c>
      <c r="AB733">
        <v>101.32250000000001</v>
      </c>
      <c r="AC733">
        <v>5.25</v>
      </c>
      <c r="AD733">
        <v>166.2714</v>
      </c>
      <c r="AE733">
        <v>4.0599999999999996</v>
      </c>
    </row>
    <row r="734" spans="1:31" x14ac:dyDescent="0.25">
      <c r="A734" s="2">
        <v>39080</v>
      </c>
      <c r="B734">
        <v>13.25</v>
      </c>
      <c r="C734">
        <v>12.43595</v>
      </c>
      <c r="D734">
        <v>12.37332</v>
      </c>
      <c r="E734" t="s">
        <v>33</v>
      </c>
      <c r="F734" t="s">
        <v>33</v>
      </c>
      <c r="G734">
        <v>22</v>
      </c>
      <c r="H734">
        <v>42</v>
      </c>
      <c r="I734">
        <v>-0.66400000000000003</v>
      </c>
      <c r="J734">
        <v>18.3</v>
      </c>
      <c r="K734">
        <v>5.6</v>
      </c>
      <c r="L734">
        <v>42.4</v>
      </c>
      <c r="M734">
        <v>-0.50287000000000004</v>
      </c>
      <c r="N734">
        <v>-0.55408999999999997</v>
      </c>
      <c r="O734">
        <v>-0.22292999999999999</v>
      </c>
      <c r="P734">
        <v>26.7</v>
      </c>
      <c r="Q734">
        <v>182732</v>
      </c>
      <c r="R734">
        <v>501</v>
      </c>
      <c r="S734" t="s">
        <v>33</v>
      </c>
      <c r="T734">
        <v>99.582999999999998</v>
      </c>
      <c r="U734">
        <v>156.4</v>
      </c>
      <c r="V734">
        <v>11.56</v>
      </c>
      <c r="W734">
        <v>2.5</v>
      </c>
      <c r="X734">
        <v>44473.71</v>
      </c>
      <c r="Y734">
        <v>7.8100000000000003E-2</v>
      </c>
      <c r="Z734">
        <v>1.153</v>
      </c>
      <c r="AA734">
        <v>0.80800000000000005</v>
      </c>
      <c r="AB734">
        <v>101.4036</v>
      </c>
      <c r="AC734">
        <v>5.17</v>
      </c>
      <c r="AD734">
        <v>166.5087</v>
      </c>
      <c r="AE734">
        <v>4.0599999999999996</v>
      </c>
    </row>
    <row r="735" spans="1:31" x14ac:dyDescent="0.25">
      <c r="A735" s="2">
        <v>39081</v>
      </c>
      <c r="B735">
        <v>13.25</v>
      </c>
      <c r="C735">
        <v>12.43595</v>
      </c>
      <c r="D735">
        <v>12.37332</v>
      </c>
      <c r="E735" t="s">
        <v>33</v>
      </c>
      <c r="F735" t="s">
        <v>33</v>
      </c>
      <c r="G735">
        <v>22</v>
      </c>
      <c r="H735">
        <v>42</v>
      </c>
      <c r="I735">
        <v>-0.66400000000000003</v>
      </c>
      <c r="J735">
        <v>18.3</v>
      </c>
      <c r="K735">
        <v>5.6</v>
      </c>
      <c r="L735">
        <v>42.4</v>
      </c>
      <c r="M735">
        <v>-0.50287000000000004</v>
      </c>
      <c r="N735">
        <v>-0.55408999999999997</v>
      </c>
      <c r="O735">
        <v>-0.22292999999999999</v>
      </c>
      <c r="P735">
        <v>26.7</v>
      </c>
      <c r="Q735">
        <v>182732</v>
      </c>
      <c r="R735">
        <v>501</v>
      </c>
      <c r="S735" t="s">
        <v>33</v>
      </c>
      <c r="T735">
        <v>99.582999999999998</v>
      </c>
      <c r="U735">
        <v>156.4</v>
      </c>
      <c r="V735">
        <v>11.56</v>
      </c>
      <c r="W735">
        <v>2.5</v>
      </c>
      <c r="X735">
        <v>44473.71</v>
      </c>
      <c r="Y735">
        <v>7.8100000000000003E-2</v>
      </c>
      <c r="Z735">
        <v>1.153</v>
      </c>
      <c r="AA735">
        <v>0.80800000000000005</v>
      </c>
      <c r="AB735">
        <v>101.4182</v>
      </c>
      <c r="AC735">
        <v>5.17</v>
      </c>
      <c r="AD735">
        <v>166.5087</v>
      </c>
      <c r="AE735">
        <v>4.0599999999999996</v>
      </c>
    </row>
    <row r="736" spans="1:31" x14ac:dyDescent="0.25">
      <c r="A736" s="2">
        <v>39082</v>
      </c>
      <c r="B736">
        <v>13.25</v>
      </c>
      <c r="C736">
        <v>12.43595</v>
      </c>
      <c r="D736">
        <v>12.37332</v>
      </c>
      <c r="E736" t="s">
        <v>33</v>
      </c>
      <c r="F736" t="s">
        <v>33</v>
      </c>
      <c r="G736">
        <v>22</v>
      </c>
      <c r="H736">
        <v>42</v>
      </c>
      <c r="I736">
        <v>-0.66400000000000003</v>
      </c>
      <c r="J736">
        <v>18.3</v>
      </c>
      <c r="K736">
        <v>5.6</v>
      </c>
      <c r="L736">
        <v>42.4</v>
      </c>
      <c r="M736">
        <v>-0.50287000000000004</v>
      </c>
      <c r="N736">
        <v>-0.55408999999999997</v>
      </c>
      <c r="O736">
        <v>-0.22292999999999999</v>
      </c>
      <c r="P736">
        <v>26.7</v>
      </c>
      <c r="Q736">
        <v>204843</v>
      </c>
      <c r="R736">
        <v>501</v>
      </c>
      <c r="S736" t="s">
        <v>33</v>
      </c>
      <c r="T736">
        <v>99.582999999999998</v>
      </c>
      <c r="U736">
        <v>156.4</v>
      </c>
      <c r="V736">
        <v>11.56</v>
      </c>
      <c r="W736">
        <v>2.5</v>
      </c>
      <c r="X736">
        <v>44473.71</v>
      </c>
      <c r="Y736">
        <v>7.8100000000000003E-2</v>
      </c>
      <c r="Z736">
        <v>1.153</v>
      </c>
      <c r="AA736">
        <v>0.80800000000000005</v>
      </c>
      <c r="AB736">
        <v>101.4327</v>
      </c>
      <c r="AC736">
        <v>5.17</v>
      </c>
      <c r="AD736">
        <v>166.5087</v>
      </c>
      <c r="AE736">
        <v>4.0599999999999996</v>
      </c>
    </row>
    <row r="737" spans="1:31" x14ac:dyDescent="0.25">
      <c r="A737" s="2">
        <v>39083</v>
      </c>
      <c r="B737">
        <v>13.25</v>
      </c>
      <c r="C737">
        <v>12.43595</v>
      </c>
      <c r="D737">
        <v>12.37332</v>
      </c>
      <c r="E737" t="s">
        <v>33</v>
      </c>
      <c r="F737" t="s">
        <v>33</v>
      </c>
      <c r="G737">
        <v>25.7</v>
      </c>
      <c r="H737">
        <v>37.1</v>
      </c>
      <c r="I737">
        <v>-0.66400000000000003</v>
      </c>
      <c r="J737">
        <v>18.3</v>
      </c>
      <c r="K737">
        <v>5.2</v>
      </c>
      <c r="L737">
        <v>41.6</v>
      </c>
      <c r="M737">
        <v>-0.50034999999999996</v>
      </c>
      <c r="N737">
        <v>-0.55132000000000003</v>
      </c>
      <c r="O737">
        <v>-0.22181000000000001</v>
      </c>
      <c r="P737">
        <v>26.4</v>
      </c>
      <c r="Q737">
        <v>204843</v>
      </c>
      <c r="R737">
        <v>501</v>
      </c>
      <c r="S737" t="s">
        <v>33</v>
      </c>
      <c r="T737">
        <v>99.582999999999998</v>
      </c>
      <c r="U737">
        <v>156.4</v>
      </c>
      <c r="V737">
        <v>11.56</v>
      </c>
      <c r="W737">
        <v>2.5</v>
      </c>
      <c r="X737">
        <v>44473.71</v>
      </c>
      <c r="Y737">
        <v>7.8100000000000003E-2</v>
      </c>
      <c r="Z737">
        <v>1.127</v>
      </c>
      <c r="AA737">
        <v>0.81</v>
      </c>
      <c r="AB737">
        <v>101.4479</v>
      </c>
      <c r="AC737">
        <v>5.17</v>
      </c>
      <c r="AD737">
        <v>166.5087</v>
      </c>
      <c r="AE737">
        <v>4.0599999999999996</v>
      </c>
    </row>
    <row r="738" spans="1:31" x14ac:dyDescent="0.25">
      <c r="A738" s="2">
        <v>39084</v>
      </c>
      <c r="B738">
        <v>13.25</v>
      </c>
      <c r="C738">
        <v>12.36777</v>
      </c>
      <c r="D738">
        <v>12.18707</v>
      </c>
      <c r="E738" t="s">
        <v>33</v>
      </c>
      <c r="F738" t="s">
        <v>33</v>
      </c>
      <c r="G738">
        <v>26.4</v>
      </c>
      <c r="H738">
        <v>34.4</v>
      </c>
      <c r="I738">
        <v>-0.66400000000000003</v>
      </c>
      <c r="J738">
        <v>17.899999999999999</v>
      </c>
      <c r="K738">
        <v>6</v>
      </c>
      <c r="L738">
        <v>41.5</v>
      </c>
      <c r="M738">
        <v>-0.49785000000000001</v>
      </c>
      <c r="N738">
        <v>-0.54856000000000005</v>
      </c>
      <c r="O738">
        <v>-0.22070000000000001</v>
      </c>
      <c r="P738">
        <v>25.8</v>
      </c>
      <c r="Q738">
        <v>204843</v>
      </c>
      <c r="R738">
        <v>501</v>
      </c>
      <c r="S738" t="s">
        <v>33</v>
      </c>
      <c r="T738">
        <v>99.040999999999997</v>
      </c>
      <c r="U738">
        <v>156</v>
      </c>
      <c r="V738">
        <v>11.56</v>
      </c>
      <c r="W738">
        <v>2.4</v>
      </c>
      <c r="X738">
        <v>45382.61</v>
      </c>
      <c r="Y738">
        <v>7.8100000000000003E-2</v>
      </c>
      <c r="Z738">
        <v>1.097</v>
      </c>
      <c r="AA738">
        <v>0.82399999999999995</v>
      </c>
      <c r="AB738">
        <v>101.5145</v>
      </c>
      <c r="AC738">
        <v>5.3</v>
      </c>
      <c r="AD738">
        <v>166.5087</v>
      </c>
      <c r="AE738">
        <v>4.04</v>
      </c>
    </row>
    <row r="739" spans="1:31" x14ac:dyDescent="0.25">
      <c r="A739" s="2">
        <v>39085</v>
      </c>
      <c r="B739">
        <v>13.25</v>
      </c>
      <c r="C739">
        <v>12.35511</v>
      </c>
      <c r="D739">
        <v>12.18562</v>
      </c>
      <c r="E739" t="s">
        <v>33</v>
      </c>
      <c r="F739" t="s">
        <v>33</v>
      </c>
      <c r="G739">
        <v>31.7</v>
      </c>
      <c r="H739">
        <v>30</v>
      </c>
      <c r="I739">
        <v>-0.61499999999999999</v>
      </c>
      <c r="J739">
        <v>18.5</v>
      </c>
      <c r="K739">
        <v>6.1</v>
      </c>
      <c r="L739">
        <v>40.799999999999997</v>
      </c>
      <c r="M739">
        <v>-0.49536000000000002</v>
      </c>
      <c r="N739">
        <v>-0.58492999999999995</v>
      </c>
      <c r="O739">
        <v>-0.21534</v>
      </c>
      <c r="P739">
        <v>26.8</v>
      </c>
      <c r="Q739">
        <v>204843</v>
      </c>
      <c r="R739">
        <v>476.5</v>
      </c>
      <c r="S739" t="s">
        <v>33</v>
      </c>
      <c r="T739">
        <v>95.5</v>
      </c>
      <c r="U739">
        <v>151.83799999999999</v>
      </c>
      <c r="V739">
        <v>12.04</v>
      </c>
      <c r="W739">
        <v>2.375</v>
      </c>
      <c r="X739">
        <v>44445.29</v>
      </c>
      <c r="Y739">
        <v>7.8100000000000003E-2</v>
      </c>
      <c r="Z739">
        <v>1.042</v>
      </c>
      <c r="AA739">
        <v>0.81899999999999995</v>
      </c>
      <c r="AB739">
        <v>101.49120000000001</v>
      </c>
      <c r="AC739">
        <v>5.28</v>
      </c>
      <c r="AD739">
        <v>161.1722</v>
      </c>
      <c r="AE739">
        <v>4.03</v>
      </c>
    </row>
    <row r="740" spans="1:31" x14ac:dyDescent="0.25">
      <c r="A740" s="2">
        <v>39086</v>
      </c>
      <c r="B740">
        <v>13.25</v>
      </c>
      <c r="C740">
        <v>12.41377</v>
      </c>
      <c r="D740">
        <v>12.2936</v>
      </c>
      <c r="E740" t="s">
        <v>33</v>
      </c>
      <c r="F740" t="s">
        <v>33</v>
      </c>
      <c r="G740">
        <v>32.200000000000003</v>
      </c>
      <c r="H740">
        <v>29.4</v>
      </c>
      <c r="I740">
        <v>-0.622</v>
      </c>
      <c r="J740">
        <v>19.100000000000001</v>
      </c>
      <c r="K740">
        <v>6.4</v>
      </c>
      <c r="L740">
        <v>40.1</v>
      </c>
      <c r="M740">
        <v>-0.41465999999999997</v>
      </c>
      <c r="N740">
        <v>-0.58201000000000003</v>
      </c>
      <c r="O740">
        <v>-0.22721</v>
      </c>
      <c r="P740">
        <v>27.5</v>
      </c>
      <c r="Q740">
        <v>204843</v>
      </c>
      <c r="R740">
        <v>467.5</v>
      </c>
      <c r="S740" t="s">
        <v>33</v>
      </c>
      <c r="T740">
        <v>98.528000000000006</v>
      </c>
      <c r="U740">
        <v>154.94999999999999</v>
      </c>
      <c r="V740">
        <v>11.51</v>
      </c>
      <c r="W740">
        <v>2.375</v>
      </c>
      <c r="X740">
        <v>44019.77</v>
      </c>
      <c r="Y740">
        <v>7.8100000000000003E-2</v>
      </c>
      <c r="Z740">
        <v>0.98299999999999998</v>
      </c>
      <c r="AA740">
        <v>0.80600000000000005</v>
      </c>
      <c r="AB740">
        <v>101.24290000000001</v>
      </c>
      <c r="AC740">
        <v>5.24</v>
      </c>
      <c r="AD740">
        <v>159.2099</v>
      </c>
      <c r="AE740">
        <v>4.03</v>
      </c>
    </row>
    <row r="741" spans="1:31" x14ac:dyDescent="0.25">
      <c r="A741" s="2">
        <v>39087</v>
      </c>
      <c r="B741">
        <v>13.25</v>
      </c>
      <c r="C741">
        <v>12.494809999999999</v>
      </c>
      <c r="D741">
        <v>12.35877</v>
      </c>
      <c r="E741" t="s">
        <v>33</v>
      </c>
      <c r="F741" t="s">
        <v>33</v>
      </c>
      <c r="G741">
        <v>40</v>
      </c>
      <c r="H741">
        <v>30.9</v>
      </c>
      <c r="I741">
        <v>-0.57399999999999995</v>
      </c>
      <c r="J741">
        <v>23.2</v>
      </c>
      <c r="K741">
        <v>8.4</v>
      </c>
      <c r="L741">
        <v>43.3</v>
      </c>
      <c r="M741">
        <v>-0.41259000000000001</v>
      </c>
      <c r="N741">
        <v>-0.57909999999999995</v>
      </c>
      <c r="O741">
        <v>-0.21939</v>
      </c>
      <c r="P741">
        <v>33</v>
      </c>
      <c r="Q741">
        <v>204843</v>
      </c>
      <c r="R741">
        <v>470.25</v>
      </c>
      <c r="S741" t="s">
        <v>33</v>
      </c>
      <c r="T741">
        <v>100.1</v>
      </c>
      <c r="U741">
        <v>157.32499999999999</v>
      </c>
      <c r="V741">
        <v>12.14</v>
      </c>
      <c r="W741">
        <v>2.4249999999999998</v>
      </c>
      <c r="X741">
        <v>42245.16</v>
      </c>
      <c r="Y741">
        <v>0.2863</v>
      </c>
      <c r="Z741">
        <v>0.93200000000000005</v>
      </c>
      <c r="AA741">
        <v>0.78900000000000003</v>
      </c>
      <c r="AB741">
        <v>101.2988</v>
      </c>
      <c r="AC741">
        <v>5.21</v>
      </c>
      <c r="AD741">
        <v>157.9537</v>
      </c>
      <c r="AE741">
        <v>4.0199999999999996</v>
      </c>
    </row>
    <row r="742" spans="1:31" x14ac:dyDescent="0.25">
      <c r="A742" s="2">
        <v>39088</v>
      </c>
      <c r="B742">
        <v>13.25</v>
      </c>
      <c r="C742">
        <v>12.494809999999999</v>
      </c>
      <c r="D742">
        <v>12.35877</v>
      </c>
      <c r="E742" t="s">
        <v>33</v>
      </c>
      <c r="F742" t="s">
        <v>33</v>
      </c>
      <c r="G742">
        <v>40</v>
      </c>
      <c r="H742">
        <v>30.9</v>
      </c>
      <c r="I742">
        <v>-0.57399999999999995</v>
      </c>
      <c r="J742">
        <v>23.2</v>
      </c>
      <c r="K742">
        <v>8.4</v>
      </c>
      <c r="L742">
        <v>43.3</v>
      </c>
      <c r="M742">
        <v>-0.41259000000000001</v>
      </c>
      <c r="N742">
        <v>-0.57909999999999995</v>
      </c>
      <c r="O742">
        <v>-0.21939</v>
      </c>
      <c r="P742">
        <v>33</v>
      </c>
      <c r="Q742">
        <v>204843</v>
      </c>
      <c r="R742">
        <v>470.25</v>
      </c>
      <c r="S742" t="s">
        <v>33</v>
      </c>
      <c r="T742">
        <v>100.1</v>
      </c>
      <c r="U742">
        <v>157.32499999999999</v>
      </c>
      <c r="V742">
        <v>12.14</v>
      </c>
      <c r="W742">
        <v>2.4249999999999998</v>
      </c>
      <c r="X742">
        <v>42245.16</v>
      </c>
      <c r="Y742">
        <v>0.2863</v>
      </c>
      <c r="Z742">
        <v>0.93200000000000005</v>
      </c>
      <c r="AA742">
        <v>0.78900000000000003</v>
      </c>
      <c r="AB742">
        <v>101.3141</v>
      </c>
      <c r="AC742">
        <v>5.21</v>
      </c>
      <c r="AD742">
        <v>157.9537</v>
      </c>
      <c r="AE742">
        <v>4.0199999999999996</v>
      </c>
    </row>
    <row r="743" spans="1:31" x14ac:dyDescent="0.25">
      <c r="A743" s="2">
        <v>39089</v>
      </c>
      <c r="B743">
        <v>13.25</v>
      </c>
      <c r="C743">
        <v>12.494809999999999</v>
      </c>
      <c r="D743">
        <v>12.35877</v>
      </c>
      <c r="E743" t="s">
        <v>33</v>
      </c>
      <c r="F743" t="s">
        <v>33</v>
      </c>
      <c r="G743">
        <v>40</v>
      </c>
      <c r="H743">
        <v>30.9</v>
      </c>
      <c r="I743">
        <v>-0.57399999999999995</v>
      </c>
      <c r="J743">
        <v>23.2</v>
      </c>
      <c r="K743">
        <v>8.4</v>
      </c>
      <c r="L743">
        <v>43.3</v>
      </c>
      <c r="M743">
        <v>-0.41259000000000001</v>
      </c>
      <c r="N743">
        <v>-0.57909999999999995</v>
      </c>
      <c r="O743">
        <v>-0.21939</v>
      </c>
      <c r="P743">
        <v>33</v>
      </c>
      <c r="Q743">
        <v>204843</v>
      </c>
      <c r="R743">
        <v>470.25</v>
      </c>
      <c r="S743" t="s">
        <v>33</v>
      </c>
      <c r="T743">
        <v>100.1</v>
      </c>
      <c r="U743">
        <v>157.32499999999999</v>
      </c>
      <c r="V743">
        <v>12.14</v>
      </c>
      <c r="W743">
        <v>2.4249999999999998</v>
      </c>
      <c r="X743">
        <v>42245.16</v>
      </c>
      <c r="Y743">
        <v>0.2863</v>
      </c>
      <c r="Z743">
        <v>0.93200000000000005</v>
      </c>
      <c r="AA743">
        <v>0.78900000000000003</v>
      </c>
      <c r="AB743">
        <v>101.3293</v>
      </c>
      <c r="AC743">
        <v>5.21</v>
      </c>
      <c r="AD743">
        <v>157.9537</v>
      </c>
      <c r="AE743">
        <v>4.0199999999999996</v>
      </c>
    </row>
    <row r="744" spans="1:31" x14ac:dyDescent="0.25">
      <c r="A744" s="2">
        <v>39090</v>
      </c>
      <c r="B744">
        <v>13.25</v>
      </c>
      <c r="C744">
        <v>12.52561</v>
      </c>
      <c r="D744">
        <v>12.47528</v>
      </c>
      <c r="E744" t="s">
        <v>33</v>
      </c>
      <c r="F744" t="s">
        <v>33</v>
      </c>
      <c r="G744">
        <v>42.2</v>
      </c>
      <c r="H744">
        <v>29.6</v>
      </c>
      <c r="I744">
        <v>-0.54300000000000004</v>
      </c>
      <c r="J744">
        <v>25.1</v>
      </c>
      <c r="K744">
        <v>11.7</v>
      </c>
      <c r="L744">
        <v>39.9</v>
      </c>
      <c r="M744">
        <v>-0.41053000000000001</v>
      </c>
      <c r="N744">
        <v>-0.57620000000000005</v>
      </c>
      <c r="O744">
        <v>-0.20386000000000001</v>
      </c>
      <c r="P744">
        <v>34</v>
      </c>
      <c r="Q744">
        <v>204843</v>
      </c>
      <c r="R744">
        <v>464</v>
      </c>
      <c r="S744" t="s">
        <v>33</v>
      </c>
      <c r="T744">
        <v>100.444</v>
      </c>
      <c r="U744">
        <v>157.69999999999999</v>
      </c>
      <c r="V744">
        <v>12</v>
      </c>
      <c r="W744">
        <v>2.4249999999999998</v>
      </c>
      <c r="X744">
        <v>42829.93</v>
      </c>
      <c r="Y744">
        <v>0.2863</v>
      </c>
      <c r="Z744">
        <v>0.86899999999999999</v>
      </c>
      <c r="AA744">
        <v>0.81799999999999995</v>
      </c>
      <c r="AB744">
        <v>101.3878</v>
      </c>
      <c r="AC744">
        <v>5.23</v>
      </c>
      <c r="AD744">
        <v>157.06780000000001</v>
      </c>
      <c r="AE744">
        <v>4</v>
      </c>
    </row>
    <row r="745" spans="1:31" x14ac:dyDescent="0.25">
      <c r="A745" s="2">
        <v>39091</v>
      </c>
      <c r="B745">
        <v>13.25</v>
      </c>
      <c r="C745">
        <v>12.506930000000001</v>
      </c>
      <c r="D745">
        <v>12.49962</v>
      </c>
      <c r="E745" t="s">
        <v>33</v>
      </c>
      <c r="F745" t="s">
        <v>33</v>
      </c>
      <c r="G745">
        <v>44.1</v>
      </c>
      <c r="H745">
        <v>29.8</v>
      </c>
      <c r="I745">
        <v>-0.54300000000000004</v>
      </c>
      <c r="J745">
        <v>25.5</v>
      </c>
      <c r="K745">
        <v>11.6</v>
      </c>
      <c r="L745">
        <v>38.4</v>
      </c>
      <c r="M745">
        <v>-0.40848000000000001</v>
      </c>
      <c r="N745">
        <v>-0.57332000000000005</v>
      </c>
      <c r="O745">
        <v>-0.20283999999999999</v>
      </c>
      <c r="P745">
        <v>34.799999999999997</v>
      </c>
      <c r="Q745">
        <v>204843</v>
      </c>
      <c r="R745">
        <v>453</v>
      </c>
      <c r="S745" t="s">
        <v>33</v>
      </c>
      <c r="T745">
        <v>102.167</v>
      </c>
      <c r="U745">
        <v>161.32599999999999</v>
      </c>
      <c r="V745">
        <v>11.91</v>
      </c>
      <c r="W745">
        <v>2.5</v>
      </c>
      <c r="X745">
        <v>42006.78</v>
      </c>
      <c r="Y745">
        <v>0.2863</v>
      </c>
      <c r="Z745">
        <v>0.82799999999999996</v>
      </c>
      <c r="AA745">
        <v>0.84899999999999998</v>
      </c>
      <c r="AB745">
        <v>101.3707</v>
      </c>
      <c r="AC745">
        <v>5.25</v>
      </c>
      <c r="AD745">
        <v>155.88</v>
      </c>
      <c r="AE745">
        <v>4.0199999999999996</v>
      </c>
    </row>
    <row r="746" spans="1:31" x14ac:dyDescent="0.25">
      <c r="A746" s="2">
        <v>39092</v>
      </c>
      <c r="B746">
        <v>13.25</v>
      </c>
      <c r="C746">
        <v>12.48856</v>
      </c>
      <c r="D746">
        <v>12.45844</v>
      </c>
      <c r="E746" t="s">
        <v>33</v>
      </c>
      <c r="F746" t="s">
        <v>33</v>
      </c>
      <c r="G746">
        <v>51.8</v>
      </c>
      <c r="H746">
        <v>35.9</v>
      </c>
      <c r="I746">
        <v>-0.57499999999999996</v>
      </c>
      <c r="J746">
        <v>28.5</v>
      </c>
      <c r="K746">
        <v>13</v>
      </c>
      <c r="L746">
        <v>43</v>
      </c>
      <c r="M746">
        <v>-0.44119999999999998</v>
      </c>
      <c r="N746">
        <v>-0.57045999999999997</v>
      </c>
      <c r="O746">
        <v>-0.16184999999999999</v>
      </c>
      <c r="P746">
        <v>38.9</v>
      </c>
      <c r="Q746">
        <v>204843</v>
      </c>
      <c r="R746">
        <v>449.5</v>
      </c>
      <c r="S746" t="s">
        <v>33</v>
      </c>
      <c r="T746">
        <v>101.32299999999999</v>
      </c>
      <c r="U746">
        <v>160</v>
      </c>
      <c r="V746">
        <v>11.47</v>
      </c>
      <c r="W746">
        <v>2.6</v>
      </c>
      <c r="X746">
        <v>42335.67</v>
      </c>
      <c r="Y746">
        <v>0.2863</v>
      </c>
      <c r="Z746">
        <v>0.752</v>
      </c>
      <c r="AA746">
        <v>0.89200000000000002</v>
      </c>
      <c r="AB746">
        <v>101.34180000000001</v>
      </c>
      <c r="AC746">
        <v>5.26</v>
      </c>
      <c r="AD746">
        <v>157.30430000000001</v>
      </c>
      <c r="AE746">
        <v>4.07</v>
      </c>
    </row>
    <row r="747" spans="1:31" x14ac:dyDescent="0.25">
      <c r="A747" s="2">
        <v>39093</v>
      </c>
      <c r="B747">
        <v>13.25</v>
      </c>
      <c r="C747">
        <v>12.467639999999999</v>
      </c>
      <c r="D747">
        <v>12.441520000000001</v>
      </c>
      <c r="E747" t="s">
        <v>33</v>
      </c>
      <c r="F747" t="s">
        <v>33</v>
      </c>
      <c r="G747">
        <v>50.8</v>
      </c>
      <c r="H747">
        <v>36.299999999999997</v>
      </c>
      <c r="I747">
        <v>-0.56599999999999995</v>
      </c>
      <c r="J747">
        <v>26.9</v>
      </c>
      <c r="K747">
        <v>8.8000000000000007</v>
      </c>
      <c r="L747">
        <v>41.6</v>
      </c>
      <c r="M747">
        <v>-0.43898999999999999</v>
      </c>
      <c r="N747">
        <v>-0.56759999999999999</v>
      </c>
      <c r="O747">
        <v>-0.15634000000000001</v>
      </c>
      <c r="P747">
        <v>39</v>
      </c>
      <c r="Q747">
        <v>204843</v>
      </c>
      <c r="R747">
        <v>456.5</v>
      </c>
      <c r="S747" t="s">
        <v>33</v>
      </c>
      <c r="T747">
        <v>97.778000000000006</v>
      </c>
      <c r="U747">
        <v>156.73400000000001</v>
      </c>
      <c r="V747">
        <v>10.87</v>
      </c>
      <c r="W747">
        <v>2.6</v>
      </c>
      <c r="X747">
        <v>42670.32</v>
      </c>
      <c r="Y747">
        <v>0.2863</v>
      </c>
      <c r="Z747">
        <v>0.68600000000000005</v>
      </c>
      <c r="AA747">
        <v>0.94799999999999995</v>
      </c>
      <c r="AB747">
        <v>101.3468</v>
      </c>
      <c r="AC747">
        <v>5.27</v>
      </c>
      <c r="AD747">
        <v>156.80019999999999</v>
      </c>
      <c r="AE747">
        <v>4.0599999999999996</v>
      </c>
    </row>
    <row r="748" spans="1:31" x14ac:dyDescent="0.25">
      <c r="A748" s="2">
        <v>39094</v>
      </c>
      <c r="B748">
        <v>13.25</v>
      </c>
      <c r="C748">
        <v>12.48734</v>
      </c>
      <c r="D748">
        <v>12.479699999999999</v>
      </c>
      <c r="E748" t="s">
        <v>33</v>
      </c>
      <c r="F748" t="s">
        <v>33</v>
      </c>
      <c r="G748">
        <v>59.1</v>
      </c>
      <c r="H748">
        <v>36.9</v>
      </c>
      <c r="I748">
        <v>-0.54500000000000004</v>
      </c>
      <c r="J748">
        <v>31.5</v>
      </c>
      <c r="K748">
        <v>14.5</v>
      </c>
      <c r="L748">
        <v>39.700000000000003</v>
      </c>
      <c r="M748">
        <v>-0.41511999999999999</v>
      </c>
      <c r="N748">
        <v>-0.56476999999999999</v>
      </c>
      <c r="O748">
        <v>-0.12803999999999999</v>
      </c>
      <c r="P748">
        <v>42.8</v>
      </c>
      <c r="Q748">
        <v>204843</v>
      </c>
      <c r="R748">
        <v>479.5</v>
      </c>
      <c r="S748" t="s">
        <v>33</v>
      </c>
      <c r="T748">
        <v>96.45</v>
      </c>
      <c r="U748">
        <v>154.72</v>
      </c>
      <c r="V748">
        <v>10.15</v>
      </c>
      <c r="W748">
        <v>2.6</v>
      </c>
      <c r="X748">
        <v>43094.97</v>
      </c>
      <c r="Y748">
        <v>0.37619999999999998</v>
      </c>
      <c r="Z748">
        <v>0.69199999999999995</v>
      </c>
      <c r="AA748">
        <v>0.98399999999999999</v>
      </c>
      <c r="AB748">
        <v>101.3049</v>
      </c>
      <c r="AC748">
        <v>5.22</v>
      </c>
      <c r="AD748">
        <v>159.56059999999999</v>
      </c>
      <c r="AE748">
        <v>4.03</v>
      </c>
    </row>
    <row r="749" spans="1:31" x14ac:dyDescent="0.25">
      <c r="A749" s="2">
        <v>39095</v>
      </c>
      <c r="B749">
        <v>13.25</v>
      </c>
      <c r="C749">
        <v>12.48734</v>
      </c>
      <c r="D749">
        <v>12.479699999999999</v>
      </c>
      <c r="E749" t="s">
        <v>33</v>
      </c>
      <c r="F749" t="s">
        <v>33</v>
      </c>
      <c r="G749">
        <v>59.1</v>
      </c>
      <c r="H749">
        <v>36.9</v>
      </c>
      <c r="I749">
        <v>-0.54500000000000004</v>
      </c>
      <c r="J749">
        <v>31.5</v>
      </c>
      <c r="K749">
        <v>14.5</v>
      </c>
      <c r="L749">
        <v>39.700000000000003</v>
      </c>
      <c r="M749">
        <v>-0.41511999999999999</v>
      </c>
      <c r="N749">
        <v>-0.56476999999999999</v>
      </c>
      <c r="O749">
        <v>-0.12803999999999999</v>
      </c>
      <c r="P749">
        <v>42.8</v>
      </c>
      <c r="Q749">
        <v>204843</v>
      </c>
      <c r="R749">
        <v>479.5</v>
      </c>
      <c r="S749" t="s">
        <v>33</v>
      </c>
      <c r="T749">
        <v>96.45</v>
      </c>
      <c r="U749">
        <v>154.72</v>
      </c>
      <c r="V749">
        <v>10.15</v>
      </c>
      <c r="W749">
        <v>2.6</v>
      </c>
      <c r="X749">
        <v>43094.97</v>
      </c>
      <c r="Y749">
        <v>0.37619999999999998</v>
      </c>
      <c r="Z749">
        <v>0.69199999999999995</v>
      </c>
      <c r="AA749">
        <v>0.98399999999999999</v>
      </c>
      <c r="AB749">
        <v>101.3202</v>
      </c>
      <c r="AC749">
        <v>5.22</v>
      </c>
      <c r="AD749">
        <v>159.56059999999999</v>
      </c>
      <c r="AE749">
        <v>4.03</v>
      </c>
    </row>
    <row r="750" spans="1:31" x14ac:dyDescent="0.25">
      <c r="A750" s="2">
        <v>39096</v>
      </c>
      <c r="B750">
        <v>13.25</v>
      </c>
      <c r="C750">
        <v>12.48734</v>
      </c>
      <c r="D750">
        <v>12.479699999999999</v>
      </c>
      <c r="E750" t="s">
        <v>33</v>
      </c>
      <c r="F750" t="s">
        <v>33</v>
      </c>
      <c r="G750">
        <v>59.1</v>
      </c>
      <c r="H750">
        <v>36.9</v>
      </c>
      <c r="I750">
        <v>-0.54500000000000004</v>
      </c>
      <c r="J750">
        <v>31.5</v>
      </c>
      <c r="K750">
        <v>14.5</v>
      </c>
      <c r="L750">
        <v>39.700000000000003</v>
      </c>
      <c r="M750">
        <v>-0.41511999999999999</v>
      </c>
      <c r="N750">
        <v>-0.56476999999999999</v>
      </c>
      <c r="O750">
        <v>-0.12803999999999999</v>
      </c>
      <c r="P750">
        <v>42.8</v>
      </c>
      <c r="Q750">
        <v>204843</v>
      </c>
      <c r="R750">
        <v>479.5</v>
      </c>
      <c r="S750" t="s">
        <v>33</v>
      </c>
      <c r="T750">
        <v>96.45</v>
      </c>
      <c r="U750">
        <v>154.72</v>
      </c>
      <c r="V750">
        <v>10.15</v>
      </c>
      <c r="W750">
        <v>2.6</v>
      </c>
      <c r="X750">
        <v>43094.97</v>
      </c>
      <c r="Y750">
        <v>0.37619999999999998</v>
      </c>
      <c r="Z750">
        <v>0.69199999999999995</v>
      </c>
      <c r="AA750">
        <v>0.98399999999999999</v>
      </c>
      <c r="AB750">
        <v>101.3355</v>
      </c>
      <c r="AC750">
        <v>5.22</v>
      </c>
      <c r="AD750">
        <v>159.56059999999999</v>
      </c>
      <c r="AE750">
        <v>4.03</v>
      </c>
    </row>
    <row r="751" spans="1:31" x14ac:dyDescent="0.25">
      <c r="A751" s="2">
        <v>39097</v>
      </c>
      <c r="B751">
        <v>13.25</v>
      </c>
      <c r="C751">
        <v>12.536250000000001</v>
      </c>
      <c r="D751">
        <v>12.56432</v>
      </c>
      <c r="E751" t="s">
        <v>33</v>
      </c>
      <c r="F751" t="s">
        <v>33</v>
      </c>
      <c r="G751">
        <v>54.7</v>
      </c>
      <c r="H751">
        <v>39.200000000000003</v>
      </c>
      <c r="I751">
        <v>-0.54500000000000004</v>
      </c>
      <c r="J751">
        <v>31.5</v>
      </c>
      <c r="K751">
        <v>15.5</v>
      </c>
      <c r="L751">
        <v>46</v>
      </c>
      <c r="M751">
        <v>-0.41304000000000002</v>
      </c>
      <c r="N751">
        <v>-0.56194</v>
      </c>
      <c r="O751">
        <v>-0.12740000000000001</v>
      </c>
      <c r="P751">
        <v>42.1</v>
      </c>
      <c r="Q751">
        <v>204843</v>
      </c>
      <c r="R751">
        <v>479.5</v>
      </c>
      <c r="S751" t="s">
        <v>33</v>
      </c>
      <c r="T751">
        <v>96.45</v>
      </c>
      <c r="U751">
        <v>154.72</v>
      </c>
      <c r="V751">
        <v>10.15</v>
      </c>
      <c r="W751">
        <v>2.6</v>
      </c>
      <c r="X751">
        <v>42919.17</v>
      </c>
      <c r="Y751">
        <v>0.37619999999999998</v>
      </c>
      <c r="Z751">
        <v>0.752</v>
      </c>
      <c r="AA751">
        <v>0.98199999999999998</v>
      </c>
      <c r="AB751">
        <v>101.35080000000001</v>
      </c>
      <c r="AC751">
        <v>5.22</v>
      </c>
      <c r="AD751">
        <v>159.56059999999999</v>
      </c>
      <c r="AE751">
        <v>4.03</v>
      </c>
    </row>
    <row r="752" spans="1:31" x14ac:dyDescent="0.25">
      <c r="A752" s="2">
        <v>39098</v>
      </c>
      <c r="B752">
        <v>13.25</v>
      </c>
      <c r="C752">
        <v>12.488009999999999</v>
      </c>
      <c r="D752">
        <v>12.513339999999999</v>
      </c>
      <c r="E752" t="s">
        <v>33</v>
      </c>
      <c r="F752" t="s">
        <v>33</v>
      </c>
      <c r="G752">
        <v>52.4</v>
      </c>
      <c r="H752">
        <v>51.2</v>
      </c>
      <c r="I752">
        <v>-0.59099999999999997</v>
      </c>
      <c r="J752">
        <v>34.200000000000003</v>
      </c>
      <c r="K752">
        <v>17.600000000000001</v>
      </c>
      <c r="L752">
        <v>54.7</v>
      </c>
      <c r="M752">
        <v>-0.41098000000000001</v>
      </c>
      <c r="N752">
        <v>-0.55913000000000002</v>
      </c>
      <c r="O752">
        <v>-0.14122000000000001</v>
      </c>
      <c r="P752">
        <v>45.3</v>
      </c>
      <c r="Q752">
        <v>204843</v>
      </c>
      <c r="R752">
        <v>464</v>
      </c>
      <c r="S752" t="s">
        <v>33</v>
      </c>
      <c r="T752">
        <v>95.763999999999996</v>
      </c>
      <c r="U752">
        <v>153.86000000000001</v>
      </c>
      <c r="V752">
        <v>10.74</v>
      </c>
      <c r="W752">
        <v>2.6</v>
      </c>
      <c r="X752">
        <v>42624.22</v>
      </c>
      <c r="Y752">
        <v>0.37619999999999998</v>
      </c>
      <c r="Z752">
        <v>0.79300000000000004</v>
      </c>
      <c r="AA752">
        <v>0.95599999999999996</v>
      </c>
      <c r="AB752">
        <v>101.3335</v>
      </c>
      <c r="AC752">
        <v>5.28</v>
      </c>
      <c r="AD752">
        <v>158.2885</v>
      </c>
      <c r="AE752">
        <v>4.05</v>
      </c>
    </row>
    <row r="753" spans="1:31" x14ac:dyDescent="0.25">
      <c r="A753" s="2">
        <v>39099</v>
      </c>
      <c r="B753">
        <v>13.25</v>
      </c>
      <c r="C753">
        <v>12.45783</v>
      </c>
      <c r="D753">
        <v>12.461959999999999</v>
      </c>
      <c r="E753" t="s">
        <v>33</v>
      </c>
      <c r="F753" t="s">
        <v>33</v>
      </c>
      <c r="G753">
        <v>53.2</v>
      </c>
      <c r="H753">
        <v>50.6</v>
      </c>
      <c r="I753">
        <v>-0.54</v>
      </c>
      <c r="J753">
        <v>33.5</v>
      </c>
      <c r="K753">
        <v>16.7</v>
      </c>
      <c r="L753">
        <v>55</v>
      </c>
      <c r="M753">
        <v>-0.40892000000000001</v>
      </c>
      <c r="N753">
        <v>-0.55633999999999995</v>
      </c>
      <c r="O753">
        <v>-0.11711000000000001</v>
      </c>
      <c r="P753">
        <v>44.7</v>
      </c>
      <c r="Q753">
        <v>204843</v>
      </c>
      <c r="R753">
        <v>477</v>
      </c>
      <c r="S753" t="s">
        <v>33</v>
      </c>
      <c r="T753">
        <v>93.646000000000001</v>
      </c>
      <c r="U753">
        <v>151.30000000000001</v>
      </c>
      <c r="V753">
        <v>10.59</v>
      </c>
      <c r="W753">
        <v>2.6</v>
      </c>
      <c r="X753">
        <v>42735.48</v>
      </c>
      <c r="Y753">
        <v>0.37619999999999998</v>
      </c>
      <c r="Z753">
        <v>0.83099999999999996</v>
      </c>
      <c r="AA753">
        <v>1.002</v>
      </c>
      <c r="AB753">
        <v>101.4164</v>
      </c>
      <c r="AC753">
        <v>5.25</v>
      </c>
      <c r="AD753">
        <v>158.613</v>
      </c>
      <c r="AE753">
        <v>4.04</v>
      </c>
    </row>
    <row r="754" spans="1:31" x14ac:dyDescent="0.25">
      <c r="A754" s="2">
        <v>39100</v>
      </c>
      <c r="B754">
        <v>13.25</v>
      </c>
      <c r="C754">
        <v>12.42511</v>
      </c>
      <c r="D754">
        <v>12.366339999999999</v>
      </c>
      <c r="E754" t="s">
        <v>33</v>
      </c>
      <c r="F754" t="s">
        <v>33</v>
      </c>
      <c r="G754">
        <v>57.7</v>
      </c>
      <c r="H754">
        <v>50.1</v>
      </c>
      <c r="I754">
        <v>-0.44800000000000001</v>
      </c>
      <c r="J754">
        <v>34.6</v>
      </c>
      <c r="K754">
        <v>16.2</v>
      </c>
      <c r="L754">
        <v>53.2</v>
      </c>
      <c r="M754">
        <v>-0.39413999999999999</v>
      </c>
      <c r="N754">
        <v>-0.51063999999999998</v>
      </c>
      <c r="O754">
        <v>-8.0979999999999996E-2</v>
      </c>
      <c r="P754">
        <v>46.8</v>
      </c>
      <c r="Q754">
        <v>204843</v>
      </c>
      <c r="R754">
        <v>471</v>
      </c>
      <c r="S754" t="s">
        <v>33</v>
      </c>
      <c r="T754">
        <v>93.542000000000002</v>
      </c>
      <c r="U754">
        <v>150.708</v>
      </c>
      <c r="V754">
        <v>10.85</v>
      </c>
      <c r="W754">
        <v>2.6</v>
      </c>
      <c r="X754">
        <v>42477.919999999998</v>
      </c>
      <c r="Y754">
        <v>0.37619999999999998</v>
      </c>
      <c r="Z754">
        <v>0.85499999999999998</v>
      </c>
      <c r="AA754">
        <v>0.98299999999999998</v>
      </c>
      <c r="AB754">
        <v>101.3125</v>
      </c>
      <c r="AC754">
        <v>5.23</v>
      </c>
      <c r="AD754">
        <v>157.36869999999999</v>
      </c>
      <c r="AE754">
        <v>4.0199999999999996</v>
      </c>
    </row>
    <row r="755" spans="1:31" x14ac:dyDescent="0.25">
      <c r="A755" s="2">
        <v>39101</v>
      </c>
      <c r="B755">
        <v>13.25</v>
      </c>
      <c r="C755">
        <v>12.441700000000001</v>
      </c>
      <c r="D755">
        <v>12.322290000000001</v>
      </c>
      <c r="E755" t="s">
        <v>33</v>
      </c>
      <c r="F755" t="s">
        <v>33</v>
      </c>
      <c r="G755">
        <v>61.6</v>
      </c>
      <c r="H755">
        <v>49.4</v>
      </c>
      <c r="I755">
        <v>-0.41699999999999998</v>
      </c>
      <c r="J755">
        <v>35.5</v>
      </c>
      <c r="K755">
        <v>15.1</v>
      </c>
      <c r="L755">
        <v>53</v>
      </c>
      <c r="M755">
        <v>-0.39217000000000002</v>
      </c>
      <c r="N755">
        <v>-0.50809000000000004</v>
      </c>
      <c r="O755">
        <v>-5.57E-2</v>
      </c>
      <c r="P755">
        <v>49.1</v>
      </c>
      <c r="Q755">
        <v>204843</v>
      </c>
      <c r="R755">
        <v>467</v>
      </c>
      <c r="S755" t="s">
        <v>33</v>
      </c>
      <c r="T755">
        <v>91.963999999999999</v>
      </c>
      <c r="U755">
        <v>147.5</v>
      </c>
      <c r="V755">
        <v>10.4</v>
      </c>
      <c r="W755">
        <v>2.6</v>
      </c>
      <c r="X755">
        <v>43427.64</v>
      </c>
      <c r="Y755">
        <v>0.2918</v>
      </c>
      <c r="Z755">
        <v>0.86199999999999999</v>
      </c>
      <c r="AA755">
        <v>1.0429999999999999</v>
      </c>
      <c r="AB755">
        <v>101.4787</v>
      </c>
      <c r="AC755">
        <v>5.25</v>
      </c>
      <c r="AD755">
        <v>160.40479999999999</v>
      </c>
      <c r="AE755">
        <v>4.03</v>
      </c>
    </row>
    <row r="756" spans="1:31" x14ac:dyDescent="0.25">
      <c r="A756" s="2">
        <v>39102</v>
      </c>
      <c r="B756">
        <v>13.25</v>
      </c>
      <c r="C756">
        <v>12.441700000000001</v>
      </c>
      <c r="D756">
        <v>12.322290000000001</v>
      </c>
      <c r="E756" t="s">
        <v>33</v>
      </c>
      <c r="F756" t="s">
        <v>33</v>
      </c>
      <c r="G756">
        <v>61.6</v>
      </c>
      <c r="H756">
        <v>49.4</v>
      </c>
      <c r="I756">
        <v>-0.41699999999999998</v>
      </c>
      <c r="J756">
        <v>35.5</v>
      </c>
      <c r="K756">
        <v>15.1</v>
      </c>
      <c r="L756">
        <v>53</v>
      </c>
      <c r="M756">
        <v>-0.39217000000000002</v>
      </c>
      <c r="N756">
        <v>-0.50809000000000004</v>
      </c>
      <c r="O756">
        <v>-5.57E-2</v>
      </c>
      <c r="P756">
        <v>49.1</v>
      </c>
      <c r="Q756">
        <v>204843</v>
      </c>
      <c r="R756">
        <v>467</v>
      </c>
      <c r="S756" t="s">
        <v>33</v>
      </c>
      <c r="T756">
        <v>91.963999999999999</v>
      </c>
      <c r="U756">
        <v>147.5</v>
      </c>
      <c r="V756">
        <v>10.4</v>
      </c>
      <c r="W756">
        <v>2.6</v>
      </c>
      <c r="X756">
        <v>43427.64</v>
      </c>
      <c r="Y756">
        <v>0.2918</v>
      </c>
      <c r="Z756">
        <v>0.86199999999999999</v>
      </c>
      <c r="AA756">
        <v>1.0429999999999999</v>
      </c>
      <c r="AB756">
        <v>101.49420000000001</v>
      </c>
      <c r="AC756">
        <v>5.25</v>
      </c>
      <c r="AD756">
        <v>160.40479999999999</v>
      </c>
      <c r="AE756">
        <v>4.03</v>
      </c>
    </row>
    <row r="757" spans="1:31" x14ac:dyDescent="0.25">
      <c r="A757" s="2">
        <v>39103</v>
      </c>
      <c r="B757">
        <v>13.25</v>
      </c>
      <c r="C757">
        <v>12.441700000000001</v>
      </c>
      <c r="D757">
        <v>12.322290000000001</v>
      </c>
      <c r="E757" t="s">
        <v>33</v>
      </c>
      <c r="F757" t="s">
        <v>33</v>
      </c>
      <c r="G757">
        <v>61.6</v>
      </c>
      <c r="H757">
        <v>49.4</v>
      </c>
      <c r="I757">
        <v>-0.41699999999999998</v>
      </c>
      <c r="J757">
        <v>35.5</v>
      </c>
      <c r="K757">
        <v>15.1</v>
      </c>
      <c r="L757">
        <v>53</v>
      </c>
      <c r="M757">
        <v>-0.39217000000000002</v>
      </c>
      <c r="N757">
        <v>-0.50809000000000004</v>
      </c>
      <c r="O757">
        <v>-5.57E-2</v>
      </c>
      <c r="P757">
        <v>49.1</v>
      </c>
      <c r="Q757">
        <v>204843</v>
      </c>
      <c r="R757">
        <v>467</v>
      </c>
      <c r="S757" t="s">
        <v>33</v>
      </c>
      <c r="T757">
        <v>91.963999999999999</v>
      </c>
      <c r="U757">
        <v>147.5</v>
      </c>
      <c r="V757">
        <v>10.4</v>
      </c>
      <c r="W757">
        <v>2.6</v>
      </c>
      <c r="X757">
        <v>43427.64</v>
      </c>
      <c r="Y757">
        <v>0.2918</v>
      </c>
      <c r="Z757">
        <v>0.86199999999999999</v>
      </c>
      <c r="AA757">
        <v>1.0429999999999999</v>
      </c>
      <c r="AB757">
        <v>101.50960000000001</v>
      </c>
      <c r="AC757">
        <v>5.25</v>
      </c>
      <c r="AD757">
        <v>160.40479999999999</v>
      </c>
      <c r="AE757">
        <v>4.03</v>
      </c>
    </row>
    <row r="758" spans="1:31" x14ac:dyDescent="0.25">
      <c r="A758" s="2">
        <v>39104</v>
      </c>
      <c r="B758">
        <v>13.25</v>
      </c>
      <c r="C758">
        <v>12.40691</v>
      </c>
      <c r="D758">
        <v>12.30941</v>
      </c>
      <c r="E758" t="s">
        <v>33</v>
      </c>
      <c r="F758" t="s">
        <v>33</v>
      </c>
      <c r="G758">
        <v>61.4</v>
      </c>
      <c r="H758">
        <v>44.9</v>
      </c>
      <c r="I758">
        <v>-0.41699999999999998</v>
      </c>
      <c r="J758">
        <v>34.200000000000003</v>
      </c>
      <c r="K758">
        <v>14.4</v>
      </c>
      <c r="L758">
        <v>52</v>
      </c>
      <c r="M758">
        <v>-0.39021</v>
      </c>
      <c r="N758">
        <v>-0.50553999999999999</v>
      </c>
      <c r="O758">
        <v>-5.5419999999999997E-2</v>
      </c>
      <c r="P758">
        <v>47.4</v>
      </c>
      <c r="Q758">
        <v>204843</v>
      </c>
      <c r="R758">
        <v>465</v>
      </c>
      <c r="S758" t="s">
        <v>33</v>
      </c>
      <c r="T758">
        <v>93.445999999999998</v>
      </c>
      <c r="U758">
        <v>148.821</v>
      </c>
      <c r="V758">
        <v>10.77</v>
      </c>
      <c r="W758">
        <v>2.6</v>
      </c>
      <c r="X758">
        <v>43553.3</v>
      </c>
      <c r="Y758">
        <v>0.2918</v>
      </c>
      <c r="Z758">
        <v>0.88100000000000001</v>
      </c>
      <c r="AA758">
        <v>1.0029999999999999</v>
      </c>
      <c r="AB758">
        <v>101.5849</v>
      </c>
      <c r="AC758">
        <v>5.24</v>
      </c>
      <c r="AD758">
        <v>161.297</v>
      </c>
      <c r="AE758">
        <v>4.0199999999999996</v>
      </c>
    </row>
    <row r="759" spans="1:31" x14ac:dyDescent="0.25">
      <c r="A759" s="2">
        <v>39105</v>
      </c>
      <c r="B759">
        <v>13.25</v>
      </c>
      <c r="C759">
        <v>12.427099999999999</v>
      </c>
      <c r="D759">
        <v>12.32818</v>
      </c>
      <c r="E759" t="s">
        <v>33</v>
      </c>
      <c r="F759" t="s">
        <v>33</v>
      </c>
      <c r="G759">
        <v>61</v>
      </c>
      <c r="H759">
        <v>49.4</v>
      </c>
      <c r="I759">
        <v>-0.42899999999999999</v>
      </c>
      <c r="J759">
        <v>34.4</v>
      </c>
      <c r="K759">
        <v>13.2</v>
      </c>
      <c r="L759">
        <v>51.4</v>
      </c>
      <c r="M759">
        <v>-0.38825999999999999</v>
      </c>
      <c r="N759">
        <v>-0.50302000000000002</v>
      </c>
      <c r="O759">
        <v>-7.3130000000000001E-2</v>
      </c>
      <c r="P759">
        <v>48.5</v>
      </c>
      <c r="Q759">
        <v>204843</v>
      </c>
      <c r="R759">
        <v>480.25</v>
      </c>
      <c r="S759" t="s">
        <v>33</v>
      </c>
      <c r="T759">
        <v>93.313000000000002</v>
      </c>
      <c r="U759">
        <v>148.9</v>
      </c>
      <c r="V759">
        <v>10.34</v>
      </c>
      <c r="W759">
        <v>2.6</v>
      </c>
      <c r="X759">
        <v>44177.2</v>
      </c>
      <c r="Y759">
        <v>0.2918</v>
      </c>
      <c r="Z759">
        <v>0.88100000000000001</v>
      </c>
      <c r="AA759">
        <v>1.0680000000000001</v>
      </c>
      <c r="AB759">
        <v>101.80549999999999</v>
      </c>
      <c r="AC759">
        <v>5.26</v>
      </c>
      <c r="AD759">
        <v>164.8801</v>
      </c>
      <c r="AE759">
        <v>4.03</v>
      </c>
    </row>
    <row r="760" spans="1:31" x14ac:dyDescent="0.25">
      <c r="A760" s="2">
        <v>39106</v>
      </c>
      <c r="B760">
        <v>13</v>
      </c>
      <c r="C760">
        <v>12.470649999999999</v>
      </c>
      <c r="D760">
        <v>12.301629999999999</v>
      </c>
      <c r="E760" t="s">
        <v>33</v>
      </c>
      <c r="F760" t="s">
        <v>33</v>
      </c>
      <c r="G760">
        <v>62.3</v>
      </c>
      <c r="H760">
        <v>48.1</v>
      </c>
      <c r="I760">
        <v>-0.42899999999999999</v>
      </c>
      <c r="J760">
        <v>34.299999999999997</v>
      </c>
      <c r="K760">
        <v>12.3</v>
      </c>
      <c r="L760">
        <v>50.8</v>
      </c>
      <c r="M760">
        <v>-0.38630999999999999</v>
      </c>
      <c r="N760">
        <v>-0.50049999999999994</v>
      </c>
      <c r="O760">
        <v>-7.2770000000000001E-2</v>
      </c>
      <c r="P760">
        <v>49</v>
      </c>
      <c r="Q760">
        <v>204843</v>
      </c>
      <c r="R760">
        <v>466</v>
      </c>
      <c r="S760" t="s">
        <v>33</v>
      </c>
      <c r="T760">
        <v>92.381</v>
      </c>
      <c r="U760">
        <v>148.119</v>
      </c>
      <c r="V760">
        <v>9.89</v>
      </c>
      <c r="W760">
        <v>2.6</v>
      </c>
      <c r="X760">
        <v>44686.73</v>
      </c>
      <c r="Y760">
        <v>0.2918</v>
      </c>
      <c r="Z760">
        <v>0.84799999999999998</v>
      </c>
      <c r="AA760">
        <v>1.0820000000000001</v>
      </c>
      <c r="AB760">
        <v>101.8733</v>
      </c>
      <c r="AC760">
        <v>5.27</v>
      </c>
      <c r="AD760">
        <v>163.96860000000001</v>
      </c>
      <c r="AE760">
        <v>4.0199999999999996</v>
      </c>
    </row>
    <row r="761" spans="1:31" x14ac:dyDescent="0.25">
      <c r="A761" s="2">
        <v>39107</v>
      </c>
      <c r="B761">
        <v>13</v>
      </c>
      <c r="C761">
        <v>12.469239999999999</v>
      </c>
      <c r="D761">
        <v>12.30157</v>
      </c>
      <c r="E761" t="s">
        <v>33</v>
      </c>
      <c r="F761" t="s">
        <v>33</v>
      </c>
      <c r="G761">
        <v>62.6</v>
      </c>
      <c r="H761">
        <v>31.9</v>
      </c>
      <c r="I761">
        <v>-0.434</v>
      </c>
      <c r="J761">
        <v>27.4</v>
      </c>
      <c r="K761">
        <v>2.2999999999999998</v>
      </c>
      <c r="L761">
        <v>53.9</v>
      </c>
      <c r="M761">
        <v>-0.38438</v>
      </c>
      <c r="N761">
        <v>-0.498</v>
      </c>
      <c r="O761">
        <v>-7.8820000000000001E-2</v>
      </c>
      <c r="P761">
        <v>44.2</v>
      </c>
      <c r="Q761">
        <v>204843</v>
      </c>
      <c r="R761">
        <v>468.75</v>
      </c>
      <c r="S761" t="s">
        <v>33</v>
      </c>
      <c r="T761">
        <v>95.521000000000001</v>
      </c>
      <c r="U761">
        <v>152.215</v>
      </c>
      <c r="V761">
        <v>11.22</v>
      </c>
      <c r="W761">
        <v>2.6</v>
      </c>
      <c r="X761">
        <v>44686.73</v>
      </c>
      <c r="Y761">
        <v>0.2918</v>
      </c>
      <c r="Z761">
        <v>0.88800000000000001</v>
      </c>
      <c r="AA761">
        <v>1.044</v>
      </c>
      <c r="AB761">
        <v>101.8673</v>
      </c>
      <c r="AC761">
        <v>5.31</v>
      </c>
      <c r="AD761">
        <v>162.37780000000001</v>
      </c>
      <c r="AE761">
        <v>4.0199999999999996</v>
      </c>
    </row>
    <row r="762" spans="1:31" x14ac:dyDescent="0.25">
      <c r="A762" s="2">
        <v>39108</v>
      </c>
      <c r="B762">
        <v>13</v>
      </c>
      <c r="C762">
        <v>12.484310000000001</v>
      </c>
      <c r="D762">
        <v>12.418430000000001</v>
      </c>
      <c r="E762" t="s">
        <v>33</v>
      </c>
      <c r="F762" t="s">
        <v>33</v>
      </c>
      <c r="G762">
        <v>66.099999999999994</v>
      </c>
      <c r="H762">
        <v>39.5</v>
      </c>
      <c r="I762">
        <v>-0.40400000000000003</v>
      </c>
      <c r="J762">
        <v>30.1</v>
      </c>
      <c r="K762">
        <v>3.5</v>
      </c>
      <c r="L762">
        <v>53.6</v>
      </c>
      <c r="M762">
        <v>-0.38246000000000002</v>
      </c>
      <c r="N762">
        <v>-0.49551000000000001</v>
      </c>
      <c r="O762">
        <v>-3.2509999999999997E-2</v>
      </c>
      <c r="P762">
        <v>47.8</v>
      </c>
      <c r="Q762">
        <v>204843</v>
      </c>
      <c r="R762">
        <v>463.5</v>
      </c>
      <c r="S762" t="s">
        <v>33</v>
      </c>
      <c r="T762">
        <v>98.197000000000003</v>
      </c>
      <c r="U762">
        <v>155.5</v>
      </c>
      <c r="V762">
        <v>11.13</v>
      </c>
      <c r="W762">
        <v>2.6</v>
      </c>
      <c r="X762">
        <v>44412.35</v>
      </c>
      <c r="Y762">
        <v>0.16689999999999999</v>
      </c>
      <c r="Z762">
        <v>0.86499999999999999</v>
      </c>
      <c r="AA762">
        <v>1.026</v>
      </c>
      <c r="AB762">
        <v>101.95010000000001</v>
      </c>
      <c r="AC762">
        <v>5.26</v>
      </c>
      <c r="AD762">
        <v>163.55099999999999</v>
      </c>
      <c r="AE762">
        <v>4.01</v>
      </c>
    </row>
    <row r="763" spans="1:31" x14ac:dyDescent="0.25">
      <c r="A763" s="2">
        <v>39109</v>
      </c>
      <c r="B763">
        <v>13</v>
      </c>
      <c r="C763">
        <v>12.484310000000001</v>
      </c>
      <c r="D763">
        <v>12.418430000000001</v>
      </c>
      <c r="E763" t="s">
        <v>33</v>
      </c>
      <c r="F763" t="s">
        <v>33</v>
      </c>
      <c r="G763">
        <v>66.099999999999994</v>
      </c>
      <c r="H763">
        <v>39.5</v>
      </c>
      <c r="I763">
        <v>-0.40400000000000003</v>
      </c>
      <c r="J763">
        <v>30.1</v>
      </c>
      <c r="K763">
        <v>3.5</v>
      </c>
      <c r="L763">
        <v>53.6</v>
      </c>
      <c r="M763">
        <v>-0.38246000000000002</v>
      </c>
      <c r="N763">
        <v>-0.49551000000000001</v>
      </c>
      <c r="O763">
        <v>-3.2509999999999997E-2</v>
      </c>
      <c r="P763">
        <v>47.8</v>
      </c>
      <c r="Q763">
        <v>204843</v>
      </c>
      <c r="R763">
        <v>463.5</v>
      </c>
      <c r="S763" t="s">
        <v>33</v>
      </c>
      <c r="T763">
        <v>98.197000000000003</v>
      </c>
      <c r="U763">
        <v>155.5</v>
      </c>
      <c r="V763">
        <v>11.13</v>
      </c>
      <c r="W763">
        <v>2.6</v>
      </c>
      <c r="X763">
        <v>44412.35</v>
      </c>
      <c r="Y763">
        <v>0.16689999999999999</v>
      </c>
      <c r="Z763">
        <v>0.86499999999999999</v>
      </c>
      <c r="AA763">
        <v>1.026</v>
      </c>
      <c r="AB763">
        <v>101.9654</v>
      </c>
      <c r="AC763">
        <v>5.26</v>
      </c>
      <c r="AD763">
        <v>163.55099999999999</v>
      </c>
      <c r="AE763">
        <v>4.01</v>
      </c>
    </row>
    <row r="764" spans="1:31" x14ac:dyDescent="0.25">
      <c r="A764" s="2">
        <v>39110</v>
      </c>
      <c r="B764">
        <v>13</v>
      </c>
      <c r="C764">
        <v>12.484310000000001</v>
      </c>
      <c r="D764">
        <v>12.418430000000001</v>
      </c>
      <c r="E764" t="s">
        <v>33</v>
      </c>
      <c r="F764" t="s">
        <v>33</v>
      </c>
      <c r="G764">
        <v>66.099999999999994</v>
      </c>
      <c r="H764">
        <v>39.5</v>
      </c>
      <c r="I764">
        <v>-0.40400000000000003</v>
      </c>
      <c r="J764">
        <v>30.1</v>
      </c>
      <c r="K764">
        <v>3.5</v>
      </c>
      <c r="L764">
        <v>53.6</v>
      </c>
      <c r="M764">
        <v>-0.38246000000000002</v>
      </c>
      <c r="N764">
        <v>-0.49551000000000001</v>
      </c>
      <c r="O764">
        <v>-3.2509999999999997E-2</v>
      </c>
      <c r="P764">
        <v>47.8</v>
      </c>
      <c r="Q764">
        <v>204843</v>
      </c>
      <c r="R764">
        <v>463.5</v>
      </c>
      <c r="S764" t="s">
        <v>33</v>
      </c>
      <c r="T764">
        <v>98.197000000000003</v>
      </c>
      <c r="U764">
        <v>155.5</v>
      </c>
      <c r="V764">
        <v>11.13</v>
      </c>
      <c r="W764">
        <v>2.6</v>
      </c>
      <c r="X764">
        <v>44412.35</v>
      </c>
      <c r="Y764">
        <v>0.16689999999999999</v>
      </c>
      <c r="Z764">
        <v>0.86499999999999999</v>
      </c>
      <c r="AA764">
        <v>1.026</v>
      </c>
      <c r="AB764">
        <v>101.9808</v>
      </c>
      <c r="AC764">
        <v>5.26</v>
      </c>
      <c r="AD764">
        <v>163.55099999999999</v>
      </c>
      <c r="AE764">
        <v>4.01</v>
      </c>
    </row>
    <row r="765" spans="1:31" x14ac:dyDescent="0.25">
      <c r="A765" s="2">
        <v>39111</v>
      </c>
      <c r="B765">
        <v>13</v>
      </c>
      <c r="C765">
        <v>12.46189</v>
      </c>
      <c r="D765">
        <v>12.37758</v>
      </c>
      <c r="E765" t="s">
        <v>33</v>
      </c>
      <c r="F765" t="s">
        <v>33</v>
      </c>
      <c r="G765">
        <v>68.599999999999994</v>
      </c>
      <c r="H765">
        <v>32.200000000000003</v>
      </c>
      <c r="I765">
        <v>-0.40400000000000003</v>
      </c>
      <c r="J765">
        <v>28.2</v>
      </c>
      <c r="K765">
        <v>1</v>
      </c>
      <c r="L765">
        <v>53</v>
      </c>
      <c r="M765">
        <v>-0.42659999999999998</v>
      </c>
      <c r="N765">
        <v>-0.49303000000000002</v>
      </c>
      <c r="O765">
        <v>-3.2349999999999997E-2</v>
      </c>
      <c r="P765">
        <v>46.3</v>
      </c>
      <c r="Q765">
        <v>204843</v>
      </c>
      <c r="R765">
        <v>456.5</v>
      </c>
      <c r="S765" t="s">
        <v>33</v>
      </c>
      <c r="T765">
        <v>101.167</v>
      </c>
      <c r="U765">
        <v>159.262</v>
      </c>
      <c r="V765">
        <v>11.45</v>
      </c>
      <c r="W765">
        <v>2.6</v>
      </c>
      <c r="X765">
        <v>43573.49</v>
      </c>
      <c r="Y765">
        <v>0.16689999999999999</v>
      </c>
      <c r="Z765">
        <v>0.80700000000000005</v>
      </c>
      <c r="AA765">
        <v>1.018</v>
      </c>
      <c r="AB765">
        <v>101.8998</v>
      </c>
      <c r="AC765">
        <v>5.26</v>
      </c>
      <c r="AD765">
        <v>160.59829999999999</v>
      </c>
      <c r="AE765">
        <v>4</v>
      </c>
    </row>
    <row r="766" spans="1:31" x14ac:dyDescent="0.25">
      <c r="A766" s="2">
        <v>39112</v>
      </c>
      <c r="B766">
        <v>13</v>
      </c>
      <c r="C766">
        <v>12.45453</v>
      </c>
      <c r="D766">
        <v>12.39789</v>
      </c>
      <c r="E766" t="s">
        <v>33</v>
      </c>
      <c r="F766" t="s">
        <v>33</v>
      </c>
      <c r="G766">
        <v>68.3</v>
      </c>
      <c r="H766">
        <v>32.6</v>
      </c>
      <c r="I766">
        <v>-0.40699999999999997</v>
      </c>
      <c r="J766">
        <v>28.3</v>
      </c>
      <c r="K766">
        <v>0.8</v>
      </c>
      <c r="L766">
        <v>51.6</v>
      </c>
      <c r="M766">
        <v>-0.41258</v>
      </c>
      <c r="N766">
        <v>-0.49057000000000001</v>
      </c>
      <c r="O766">
        <v>-3.1269999999999999E-2</v>
      </c>
      <c r="P766">
        <v>46.7</v>
      </c>
      <c r="Q766">
        <v>204843</v>
      </c>
      <c r="R766">
        <v>459.5</v>
      </c>
      <c r="S766" t="s">
        <v>33</v>
      </c>
      <c r="T766">
        <v>99.84</v>
      </c>
      <c r="U766">
        <v>158.417</v>
      </c>
      <c r="V766">
        <v>10.96</v>
      </c>
      <c r="W766">
        <v>2.35</v>
      </c>
      <c r="X766">
        <v>44044.23</v>
      </c>
      <c r="Y766">
        <v>0.16689999999999999</v>
      </c>
      <c r="Z766">
        <v>0.77300000000000002</v>
      </c>
      <c r="AA766">
        <v>1.0329999999999999</v>
      </c>
      <c r="AB766">
        <v>102.0716</v>
      </c>
      <c r="AC766">
        <v>5.23</v>
      </c>
      <c r="AD766">
        <v>164.6986</v>
      </c>
      <c r="AE766">
        <v>4</v>
      </c>
    </row>
    <row r="767" spans="1:31" x14ac:dyDescent="0.25">
      <c r="A767" s="2">
        <v>39113</v>
      </c>
      <c r="B767">
        <v>13</v>
      </c>
      <c r="C767">
        <v>12.41029</v>
      </c>
      <c r="D767">
        <v>12.29379</v>
      </c>
      <c r="E767" t="s">
        <v>33</v>
      </c>
      <c r="F767" t="s">
        <v>33</v>
      </c>
      <c r="G767">
        <v>73.099999999999994</v>
      </c>
      <c r="H767">
        <v>30.5</v>
      </c>
      <c r="I767">
        <v>-0.43099999999999999</v>
      </c>
      <c r="J767">
        <v>29</v>
      </c>
      <c r="K767">
        <v>0.9</v>
      </c>
      <c r="L767">
        <v>51.5</v>
      </c>
      <c r="M767">
        <v>-0.41050999999999999</v>
      </c>
      <c r="N767">
        <v>-0.52498999999999996</v>
      </c>
      <c r="O767">
        <v>-3.7490000000000002E-2</v>
      </c>
      <c r="P767">
        <v>47.8</v>
      </c>
      <c r="Q767">
        <v>152931</v>
      </c>
      <c r="R767">
        <v>467.5</v>
      </c>
      <c r="S767" t="s">
        <v>33</v>
      </c>
      <c r="T767">
        <v>98.213999999999999</v>
      </c>
      <c r="U767">
        <v>156.333</v>
      </c>
      <c r="V767">
        <v>10.42</v>
      </c>
      <c r="W767">
        <v>2.35</v>
      </c>
      <c r="X767">
        <v>44641.599999999999</v>
      </c>
      <c r="Y767">
        <v>0.16689999999999999</v>
      </c>
      <c r="Z767">
        <v>0.69699999999999995</v>
      </c>
      <c r="AA767">
        <v>1.0069999999999999</v>
      </c>
      <c r="AB767">
        <v>102.1935</v>
      </c>
      <c r="AC767">
        <v>5.33</v>
      </c>
      <c r="AD767">
        <v>166.0942</v>
      </c>
      <c r="AE767">
        <v>4</v>
      </c>
    </row>
    <row r="768" spans="1:31" x14ac:dyDescent="0.25">
      <c r="A768" s="2">
        <v>39114</v>
      </c>
      <c r="B768">
        <v>13</v>
      </c>
      <c r="C768">
        <v>12.40846</v>
      </c>
      <c r="D768">
        <v>12.28182</v>
      </c>
      <c r="E768" t="s">
        <v>33</v>
      </c>
      <c r="F768" t="s">
        <v>33</v>
      </c>
      <c r="G768">
        <v>65.599999999999994</v>
      </c>
      <c r="H768">
        <v>31.1</v>
      </c>
      <c r="I768">
        <v>-0.39800000000000002</v>
      </c>
      <c r="J768">
        <v>27.7</v>
      </c>
      <c r="K768">
        <v>1.8</v>
      </c>
      <c r="L768">
        <v>49.1</v>
      </c>
      <c r="M768">
        <v>-0.40845999999999999</v>
      </c>
      <c r="N768">
        <v>-0.53978000000000004</v>
      </c>
      <c r="O768">
        <v>-4.641E-2</v>
      </c>
      <c r="P768">
        <v>44.9</v>
      </c>
      <c r="Q768">
        <v>152931</v>
      </c>
      <c r="R768">
        <v>460.25</v>
      </c>
      <c r="S768" t="s">
        <v>33</v>
      </c>
      <c r="T768">
        <v>94.832999999999998</v>
      </c>
      <c r="U768">
        <v>152.239</v>
      </c>
      <c r="V768">
        <v>10.31</v>
      </c>
      <c r="W768">
        <v>2.35</v>
      </c>
      <c r="X768">
        <v>44815.01</v>
      </c>
      <c r="Y768">
        <v>0.16689999999999999</v>
      </c>
      <c r="Z768">
        <v>0.71899999999999997</v>
      </c>
      <c r="AA768">
        <v>1.0529999999999999</v>
      </c>
      <c r="AB768">
        <v>102.1508</v>
      </c>
      <c r="AC768">
        <v>5.29</v>
      </c>
      <c r="AD768">
        <v>164.81800000000001</v>
      </c>
      <c r="AE768">
        <v>3.99</v>
      </c>
    </row>
    <row r="769" spans="1:31" x14ac:dyDescent="0.25">
      <c r="A769" s="2">
        <v>39115</v>
      </c>
      <c r="B769">
        <v>13</v>
      </c>
      <c r="C769">
        <v>12.416740000000001</v>
      </c>
      <c r="D769">
        <v>12.251469999999999</v>
      </c>
      <c r="E769" t="s">
        <v>33</v>
      </c>
      <c r="F769" t="s">
        <v>33</v>
      </c>
      <c r="G769">
        <v>58.5</v>
      </c>
      <c r="H769">
        <v>31.9</v>
      </c>
      <c r="I769">
        <v>-0.40600000000000003</v>
      </c>
      <c r="J769">
        <v>24.3</v>
      </c>
      <c r="K769">
        <v>-2.2999999999999998</v>
      </c>
      <c r="L769">
        <v>27.7</v>
      </c>
      <c r="M769">
        <v>-0.40642</v>
      </c>
      <c r="N769">
        <v>-0.53708</v>
      </c>
      <c r="O769">
        <v>-5.3379999999999997E-2</v>
      </c>
      <c r="P769">
        <v>42.1</v>
      </c>
      <c r="Q769">
        <v>152931</v>
      </c>
      <c r="R769">
        <v>461.25</v>
      </c>
      <c r="S769" t="s">
        <v>33</v>
      </c>
      <c r="T769">
        <v>93.119</v>
      </c>
      <c r="U769">
        <v>150.58000000000001</v>
      </c>
      <c r="V769">
        <v>10.08</v>
      </c>
      <c r="W769">
        <v>2.35</v>
      </c>
      <c r="X769">
        <v>44997.83</v>
      </c>
      <c r="Y769">
        <v>2.69E-2</v>
      </c>
      <c r="Z769">
        <v>0.72399999999999998</v>
      </c>
      <c r="AA769">
        <v>1.085</v>
      </c>
      <c r="AB769">
        <v>102.2218</v>
      </c>
      <c r="AC769">
        <v>5.24</v>
      </c>
      <c r="AD769">
        <v>165.10599999999999</v>
      </c>
      <c r="AE769">
        <v>3.98</v>
      </c>
    </row>
    <row r="770" spans="1:31" x14ac:dyDescent="0.25">
      <c r="A770" s="2">
        <v>39116</v>
      </c>
      <c r="B770">
        <v>13</v>
      </c>
      <c r="C770">
        <v>12.416740000000001</v>
      </c>
      <c r="D770">
        <v>12.251469999999999</v>
      </c>
      <c r="E770" t="s">
        <v>33</v>
      </c>
      <c r="F770" t="s">
        <v>33</v>
      </c>
      <c r="G770">
        <v>58.5</v>
      </c>
      <c r="H770">
        <v>31.9</v>
      </c>
      <c r="I770">
        <v>-0.40600000000000003</v>
      </c>
      <c r="J770">
        <v>24.3</v>
      </c>
      <c r="K770">
        <v>-2.2999999999999998</v>
      </c>
      <c r="L770">
        <v>27.7</v>
      </c>
      <c r="M770">
        <v>-0.40642</v>
      </c>
      <c r="N770">
        <v>-0.53708</v>
      </c>
      <c r="O770">
        <v>-5.3379999999999997E-2</v>
      </c>
      <c r="P770">
        <v>42.1</v>
      </c>
      <c r="Q770">
        <v>152931</v>
      </c>
      <c r="R770">
        <v>461.25</v>
      </c>
      <c r="S770" t="s">
        <v>33</v>
      </c>
      <c r="T770">
        <v>93.119</v>
      </c>
      <c r="U770">
        <v>150.58000000000001</v>
      </c>
      <c r="V770">
        <v>10.08</v>
      </c>
      <c r="W770">
        <v>2.35</v>
      </c>
      <c r="X770">
        <v>44997.83</v>
      </c>
      <c r="Y770">
        <v>2.69E-2</v>
      </c>
      <c r="Z770">
        <v>0.72399999999999998</v>
      </c>
      <c r="AA770">
        <v>1.085</v>
      </c>
      <c r="AB770">
        <v>102.2372</v>
      </c>
      <c r="AC770">
        <v>5.24</v>
      </c>
      <c r="AD770">
        <v>165.10599999999999</v>
      </c>
      <c r="AE770">
        <v>3.98</v>
      </c>
    </row>
    <row r="771" spans="1:31" x14ac:dyDescent="0.25">
      <c r="A771" s="2">
        <v>39117</v>
      </c>
      <c r="B771">
        <v>13</v>
      </c>
      <c r="C771">
        <v>12.416740000000001</v>
      </c>
      <c r="D771">
        <v>12.251469999999999</v>
      </c>
      <c r="E771" t="s">
        <v>33</v>
      </c>
      <c r="F771" t="s">
        <v>33</v>
      </c>
      <c r="G771">
        <v>58.5</v>
      </c>
      <c r="H771">
        <v>31.9</v>
      </c>
      <c r="I771">
        <v>-0.40600000000000003</v>
      </c>
      <c r="J771">
        <v>24.3</v>
      </c>
      <c r="K771">
        <v>-2.2999999999999998</v>
      </c>
      <c r="L771">
        <v>27.7</v>
      </c>
      <c r="M771">
        <v>-0.40642</v>
      </c>
      <c r="N771">
        <v>-0.53708</v>
      </c>
      <c r="O771">
        <v>-5.3379999999999997E-2</v>
      </c>
      <c r="P771">
        <v>42.1</v>
      </c>
      <c r="Q771">
        <v>152931</v>
      </c>
      <c r="R771">
        <v>461.25</v>
      </c>
      <c r="S771" t="s">
        <v>33</v>
      </c>
      <c r="T771">
        <v>93.119</v>
      </c>
      <c r="U771">
        <v>150.58000000000001</v>
      </c>
      <c r="V771">
        <v>10.08</v>
      </c>
      <c r="W771">
        <v>2.35</v>
      </c>
      <c r="X771">
        <v>44997.83</v>
      </c>
      <c r="Y771">
        <v>2.69E-2</v>
      </c>
      <c r="Z771">
        <v>0.72399999999999998</v>
      </c>
      <c r="AA771">
        <v>1.085</v>
      </c>
      <c r="AB771">
        <v>102.2525</v>
      </c>
      <c r="AC771">
        <v>5.24</v>
      </c>
      <c r="AD771">
        <v>165.10599999999999</v>
      </c>
      <c r="AE771">
        <v>3.98</v>
      </c>
    </row>
    <row r="772" spans="1:31" x14ac:dyDescent="0.25">
      <c r="A772" s="2">
        <v>39118</v>
      </c>
      <c r="B772">
        <v>13</v>
      </c>
      <c r="C772">
        <v>12.371700000000001</v>
      </c>
      <c r="D772">
        <v>12.18632</v>
      </c>
      <c r="E772" t="s">
        <v>33</v>
      </c>
      <c r="F772" t="s">
        <v>33</v>
      </c>
      <c r="G772">
        <v>61.3</v>
      </c>
      <c r="H772">
        <v>33.5</v>
      </c>
      <c r="I772">
        <v>-0.40600000000000003</v>
      </c>
      <c r="J772">
        <v>25.4</v>
      </c>
      <c r="K772">
        <v>-1.9</v>
      </c>
      <c r="L772">
        <v>27.2</v>
      </c>
      <c r="M772">
        <v>-0.43046000000000001</v>
      </c>
      <c r="N772">
        <v>-0.53439000000000003</v>
      </c>
      <c r="O772">
        <v>-5.3109999999999997E-2</v>
      </c>
      <c r="P772">
        <v>43.6</v>
      </c>
      <c r="Q772">
        <v>152931</v>
      </c>
      <c r="R772">
        <v>458.5</v>
      </c>
      <c r="S772" t="s">
        <v>33</v>
      </c>
      <c r="T772">
        <v>91.825999999999993</v>
      </c>
      <c r="U772">
        <v>148.27799999999999</v>
      </c>
      <c r="V772">
        <v>10.55</v>
      </c>
      <c r="W772">
        <v>2</v>
      </c>
      <c r="X772">
        <v>45286.17</v>
      </c>
      <c r="Y772">
        <v>2.69E-2</v>
      </c>
      <c r="Z772">
        <v>0.70899999999999996</v>
      </c>
      <c r="AA772">
        <v>1.0469999999999999</v>
      </c>
      <c r="AB772">
        <v>102.211</v>
      </c>
      <c r="AC772">
        <v>5.25</v>
      </c>
      <c r="AD772">
        <v>165.36269999999999</v>
      </c>
      <c r="AE772">
        <v>3.98</v>
      </c>
    </row>
    <row r="773" spans="1:31" x14ac:dyDescent="0.25">
      <c r="A773" s="2">
        <v>39119</v>
      </c>
      <c r="B773">
        <v>13</v>
      </c>
      <c r="C773">
        <v>12.329549999999999</v>
      </c>
      <c r="D773">
        <v>12.166650000000001</v>
      </c>
      <c r="E773" t="s">
        <v>33</v>
      </c>
      <c r="F773" t="s">
        <v>33</v>
      </c>
      <c r="G773">
        <v>60.4</v>
      </c>
      <c r="H773">
        <v>29.1</v>
      </c>
      <c r="I773">
        <v>-0.40600000000000003</v>
      </c>
      <c r="J773">
        <v>24.4</v>
      </c>
      <c r="K773">
        <v>-2.1</v>
      </c>
      <c r="L773">
        <v>26.6</v>
      </c>
      <c r="M773">
        <v>-0.45534999999999998</v>
      </c>
      <c r="N773">
        <v>-0.53171999999999997</v>
      </c>
      <c r="O773">
        <v>-5.2839999999999998E-2</v>
      </c>
      <c r="P773">
        <v>42</v>
      </c>
      <c r="Q773">
        <v>152931</v>
      </c>
      <c r="R773">
        <v>451</v>
      </c>
      <c r="S773" t="s">
        <v>33</v>
      </c>
      <c r="T773">
        <v>90.19</v>
      </c>
      <c r="U773">
        <v>146.94999999999999</v>
      </c>
      <c r="V773">
        <v>10.65</v>
      </c>
      <c r="W773">
        <v>2.35</v>
      </c>
      <c r="X773">
        <v>45351.8</v>
      </c>
      <c r="Y773">
        <v>2.69E-2</v>
      </c>
      <c r="Z773">
        <v>0.73599999999999999</v>
      </c>
      <c r="AA773">
        <v>1.0589999999999999</v>
      </c>
      <c r="AB773">
        <v>102.0915</v>
      </c>
      <c r="AC773">
        <v>5.24</v>
      </c>
      <c r="AD773">
        <v>165.47550000000001</v>
      </c>
      <c r="AE773">
        <v>3.97</v>
      </c>
    </row>
    <row r="774" spans="1:31" x14ac:dyDescent="0.25">
      <c r="A774" s="2">
        <v>39120</v>
      </c>
      <c r="B774">
        <v>13</v>
      </c>
      <c r="C774">
        <v>12.298389999999999</v>
      </c>
      <c r="D774">
        <v>12.180009999999999</v>
      </c>
      <c r="E774" t="s">
        <v>33</v>
      </c>
      <c r="F774" t="s">
        <v>33</v>
      </c>
      <c r="G774">
        <v>60.4</v>
      </c>
      <c r="H774">
        <v>21.8</v>
      </c>
      <c r="I774">
        <v>-0.40500000000000003</v>
      </c>
      <c r="J774">
        <v>24.6</v>
      </c>
      <c r="K774">
        <v>1</v>
      </c>
      <c r="L774">
        <v>26</v>
      </c>
      <c r="M774">
        <v>-0.45306999999999997</v>
      </c>
      <c r="N774">
        <v>-0.53639999999999999</v>
      </c>
      <c r="O774">
        <v>-3.848E-2</v>
      </c>
      <c r="P774">
        <v>40.299999999999997</v>
      </c>
      <c r="Q774">
        <v>152931</v>
      </c>
      <c r="R774">
        <v>452</v>
      </c>
      <c r="S774" t="s">
        <v>33</v>
      </c>
      <c r="T774">
        <v>90.97</v>
      </c>
      <c r="U774">
        <v>147.917</v>
      </c>
      <c r="V774">
        <v>10.32</v>
      </c>
      <c r="W774">
        <v>2.2000000000000002</v>
      </c>
      <c r="X774">
        <v>44587.96</v>
      </c>
      <c r="Y774">
        <v>2.69E-2</v>
      </c>
      <c r="Z774">
        <v>0.77500000000000002</v>
      </c>
      <c r="AA774">
        <v>1.0840000000000001</v>
      </c>
      <c r="AB774">
        <v>102.0029</v>
      </c>
      <c r="AC774">
        <v>5.23</v>
      </c>
      <c r="AD774">
        <v>164.50360000000001</v>
      </c>
      <c r="AE774">
        <v>3.97</v>
      </c>
    </row>
    <row r="775" spans="1:31" x14ac:dyDescent="0.25">
      <c r="A775" s="2">
        <v>39121</v>
      </c>
      <c r="B775">
        <v>13</v>
      </c>
      <c r="C775">
        <v>12.280709999999999</v>
      </c>
      <c r="D775">
        <v>12.19557</v>
      </c>
      <c r="E775" t="s">
        <v>33</v>
      </c>
      <c r="F775" t="s">
        <v>33</v>
      </c>
      <c r="G775">
        <v>60.5</v>
      </c>
      <c r="H775">
        <v>21.9</v>
      </c>
      <c r="I775">
        <v>-0.33200000000000002</v>
      </c>
      <c r="J775">
        <v>23.6</v>
      </c>
      <c r="K775">
        <v>-1.3</v>
      </c>
      <c r="L775">
        <v>25.3</v>
      </c>
      <c r="M775">
        <v>-0.44041000000000002</v>
      </c>
      <c r="N775">
        <v>-0.53371999999999997</v>
      </c>
      <c r="O775">
        <v>-7.5719999999999996E-2</v>
      </c>
      <c r="P775">
        <v>40.200000000000003</v>
      </c>
      <c r="Q775">
        <v>152931</v>
      </c>
      <c r="R775">
        <v>457</v>
      </c>
      <c r="S775" t="s">
        <v>33</v>
      </c>
      <c r="T775">
        <v>92.143000000000001</v>
      </c>
      <c r="U775">
        <v>148.69499999999999</v>
      </c>
      <c r="V775">
        <v>10.44</v>
      </c>
      <c r="W775">
        <v>2.2000000000000002</v>
      </c>
      <c r="X775">
        <v>44891.94</v>
      </c>
      <c r="Y775">
        <v>2.69E-2</v>
      </c>
      <c r="Z775">
        <v>0.73299999999999998</v>
      </c>
      <c r="AA775">
        <v>1.073</v>
      </c>
      <c r="AB775">
        <v>101.994</v>
      </c>
      <c r="AC775">
        <v>5.25</v>
      </c>
      <c r="AD775">
        <v>166.36439999999999</v>
      </c>
      <c r="AE775">
        <v>3.95</v>
      </c>
    </row>
    <row r="776" spans="1:31" x14ac:dyDescent="0.25">
      <c r="A776" s="2">
        <v>39122</v>
      </c>
      <c r="B776">
        <v>13</v>
      </c>
      <c r="C776">
        <v>12.244949999999999</v>
      </c>
      <c r="D776">
        <v>12.13466</v>
      </c>
      <c r="E776" t="s">
        <v>33</v>
      </c>
      <c r="F776" t="s">
        <v>33</v>
      </c>
      <c r="G776">
        <v>60.7</v>
      </c>
      <c r="H776">
        <v>22</v>
      </c>
      <c r="I776">
        <v>-0.33200000000000002</v>
      </c>
      <c r="J776">
        <v>24.2</v>
      </c>
      <c r="K776">
        <v>-2.6</v>
      </c>
      <c r="L776">
        <v>24.4</v>
      </c>
      <c r="M776">
        <v>-0.45989000000000002</v>
      </c>
      <c r="N776">
        <v>-0.53105000000000002</v>
      </c>
      <c r="O776">
        <v>-7.5340000000000004E-2</v>
      </c>
      <c r="P776">
        <v>42.1</v>
      </c>
      <c r="Q776">
        <v>152931</v>
      </c>
      <c r="R776">
        <v>460.25</v>
      </c>
      <c r="S776" t="s">
        <v>33</v>
      </c>
      <c r="T776">
        <v>91.629000000000005</v>
      </c>
      <c r="U776">
        <v>148.88800000000001</v>
      </c>
      <c r="V776">
        <v>11.1</v>
      </c>
      <c r="W776">
        <v>2.2000000000000002</v>
      </c>
      <c r="X776">
        <v>44284.4</v>
      </c>
      <c r="Y776">
        <v>-0.13819999999999999</v>
      </c>
      <c r="Z776">
        <v>0.68600000000000005</v>
      </c>
      <c r="AA776">
        <v>1.052</v>
      </c>
      <c r="AB776">
        <v>102.0904</v>
      </c>
      <c r="AC776">
        <v>5.25</v>
      </c>
      <c r="AD776">
        <v>167.38980000000001</v>
      </c>
      <c r="AE776">
        <v>3.95</v>
      </c>
    </row>
    <row r="777" spans="1:31" x14ac:dyDescent="0.25">
      <c r="A777" s="2">
        <v>39123</v>
      </c>
      <c r="B777">
        <v>13</v>
      </c>
      <c r="C777">
        <v>12.244949999999999</v>
      </c>
      <c r="D777">
        <v>12.13466</v>
      </c>
      <c r="E777" t="s">
        <v>33</v>
      </c>
      <c r="F777" t="s">
        <v>33</v>
      </c>
      <c r="G777">
        <v>60.7</v>
      </c>
      <c r="H777">
        <v>22</v>
      </c>
      <c r="I777">
        <v>-0.33200000000000002</v>
      </c>
      <c r="J777">
        <v>24.2</v>
      </c>
      <c r="K777">
        <v>-2.6</v>
      </c>
      <c r="L777">
        <v>24.4</v>
      </c>
      <c r="M777">
        <v>-0.45989000000000002</v>
      </c>
      <c r="N777">
        <v>-0.53105000000000002</v>
      </c>
      <c r="O777">
        <v>-7.5340000000000004E-2</v>
      </c>
      <c r="P777">
        <v>42.1</v>
      </c>
      <c r="Q777">
        <v>152931</v>
      </c>
      <c r="R777">
        <v>460.25</v>
      </c>
      <c r="S777" t="s">
        <v>33</v>
      </c>
      <c r="T777">
        <v>91.629000000000005</v>
      </c>
      <c r="U777">
        <v>148.88800000000001</v>
      </c>
      <c r="V777">
        <v>11.1</v>
      </c>
      <c r="W777">
        <v>2.2000000000000002</v>
      </c>
      <c r="X777">
        <v>44284.4</v>
      </c>
      <c r="Y777">
        <v>-0.13819999999999999</v>
      </c>
      <c r="Z777">
        <v>0.68600000000000005</v>
      </c>
      <c r="AA777">
        <v>1.052</v>
      </c>
      <c r="AB777">
        <v>102.1058</v>
      </c>
      <c r="AC777">
        <v>5.25</v>
      </c>
      <c r="AD777">
        <v>167.38980000000001</v>
      </c>
      <c r="AE777">
        <v>3.95</v>
      </c>
    </row>
    <row r="778" spans="1:31" x14ac:dyDescent="0.25">
      <c r="A778" s="2">
        <v>39124</v>
      </c>
      <c r="B778">
        <v>13</v>
      </c>
      <c r="C778">
        <v>12.244949999999999</v>
      </c>
      <c r="D778">
        <v>12.13466</v>
      </c>
      <c r="E778" t="s">
        <v>33</v>
      </c>
      <c r="F778" t="s">
        <v>33</v>
      </c>
      <c r="G778">
        <v>60.7</v>
      </c>
      <c r="H778">
        <v>22</v>
      </c>
      <c r="I778">
        <v>-0.33200000000000002</v>
      </c>
      <c r="J778">
        <v>24.2</v>
      </c>
      <c r="K778">
        <v>-2.6</v>
      </c>
      <c r="L778">
        <v>24.4</v>
      </c>
      <c r="M778">
        <v>-0.45989000000000002</v>
      </c>
      <c r="N778">
        <v>-0.53105000000000002</v>
      </c>
      <c r="O778">
        <v>-7.5340000000000004E-2</v>
      </c>
      <c r="P778">
        <v>42.1</v>
      </c>
      <c r="Q778">
        <v>152931</v>
      </c>
      <c r="R778">
        <v>460.25</v>
      </c>
      <c r="S778" t="s">
        <v>33</v>
      </c>
      <c r="T778">
        <v>91.629000000000005</v>
      </c>
      <c r="U778">
        <v>148.88800000000001</v>
      </c>
      <c r="V778">
        <v>11.1</v>
      </c>
      <c r="W778">
        <v>2.2000000000000002</v>
      </c>
      <c r="X778">
        <v>44284.4</v>
      </c>
      <c r="Y778">
        <v>-0.13819999999999999</v>
      </c>
      <c r="Z778">
        <v>0.68600000000000005</v>
      </c>
      <c r="AA778">
        <v>1.052</v>
      </c>
      <c r="AB778">
        <v>102.12130000000001</v>
      </c>
      <c r="AC778">
        <v>5.25</v>
      </c>
      <c r="AD778">
        <v>167.38980000000001</v>
      </c>
      <c r="AE778">
        <v>3.95</v>
      </c>
    </row>
    <row r="779" spans="1:31" x14ac:dyDescent="0.25">
      <c r="A779" s="2">
        <v>39125</v>
      </c>
      <c r="B779">
        <v>13</v>
      </c>
      <c r="C779">
        <v>12.21011</v>
      </c>
      <c r="D779">
        <v>12.05246</v>
      </c>
      <c r="E779" t="s">
        <v>33</v>
      </c>
      <c r="F779" t="s">
        <v>33</v>
      </c>
      <c r="G779">
        <v>61.7</v>
      </c>
      <c r="H779">
        <v>22.7</v>
      </c>
      <c r="I779">
        <v>-0.33200000000000002</v>
      </c>
      <c r="J779">
        <v>27.3</v>
      </c>
      <c r="K779">
        <v>4.5</v>
      </c>
      <c r="L779">
        <v>20.5</v>
      </c>
      <c r="M779">
        <v>-0.48521999999999998</v>
      </c>
      <c r="N779">
        <v>-0.52839999999999998</v>
      </c>
      <c r="O779">
        <v>-7.6520000000000005E-2</v>
      </c>
      <c r="P779">
        <v>42.5</v>
      </c>
      <c r="Q779">
        <v>152931</v>
      </c>
      <c r="R779">
        <v>455.75</v>
      </c>
      <c r="S779" t="s">
        <v>33</v>
      </c>
      <c r="T779">
        <v>92.356999999999999</v>
      </c>
      <c r="U779">
        <v>149.46700000000001</v>
      </c>
      <c r="V779">
        <v>11.61</v>
      </c>
      <c r="W779">
        <v>2.2000000000000002</v>
      </c>
      <c r="X779">
        <v>43934.75</v>
      </c>
      <c r="Y779">
        <v>-0.13819999999999999</v>
      </c>
      <c r="Z779">
        <v>0.67200000000000004</v>
      </c>
      <c r="AA779">
        <v>1.05</v>
      </c>
      <c r="AB779">
        <v>102.03100000000001</v>
      </c>
      <c r="AC779">
        <v>5.28</v>
      </c>
      <c r="AD779">
        <v>163.86279999999999</v>
      </c>
      <c r="AE779">
        <v>3.92</v>
      </c>
    </row>
    <row r="780" spans="1:31" x14ac:dyDescent="0.25">
      <c r="A780" s="2">
        <v>39126</v>
      </c>
      <c r="B780">
        <v>13</v>
      </c>
      <c r="C780">
        <v>12.203379999999999</v>
      </c>
      <c r="D780">
        <v>12.02791</v>
      </c>
      <c r="E780" t="s">
        <v>33</v>
      </c>
      <c r="F780" t="s">
        <v>33</v>
      </c>
      <c r="G780">
        <v>56.4</v>
      </c>
      <c r="H780">
        <v>21.6</v>
      </c>
      <c r="I780">
        <v>-0.33200000000000002</v>
      </c>
      <c r="J780">
        <v>25</v>
      </c>
      <c r="K780">
        <v>4.4000000000000004</v>
      </c>
      <c r="L780">
        <v>18.100000000000001</v>
      </c>
      <c r="M780">
        <v>-0.48279</v>
      </c>
      <c r="N780">
        <v>-0.52576000000000001</v>
      </c>
      <c r="O780">
        <v>-8.4190000000000001E-2</v>
      </c>
      <c r="P780">
        <v>38.700000000000003</v>
      </c>
      <c r="Q780">
        <v>152931</v>
      </c>
      <c r="R780">
        <v>459</v>
      </c>
      <c r="S780" t="s">
        <v>33</v>
      </c>
      <c r="T780">
        <v>88.582999999999998</v>
      </c>
      <c r="U780">
        <v>145</v>
      </c>
      <c r="V780">
        <v>10.34</v>
      </c>
      <c r="W780">
        <v>2.2000000000000002</v>
      </c>
      <c r="X780">
        <v>45197.45</v>
      </c>
      <c r="Y780">
        <v>-0.13819999999999999</v>
      </c>
      <c r="Z780">
        <v>0.67700000000000005</v>
      </c>
      <c r="AA780">
        <v>1.111</v>
      </c>
      <c r="AB780">
        <v>102.0945</v>
      </c>
      <c r="AC780">
        <v>5.26</v>
      </c>
      <c r="AD780">
        <v>166.69120000000001</v>
      </c>
      <c r="AE780">
        <v>3.91</v>
      </c>
    </row>
    <row r="781" spans="1:31" x14ac:dyDescent="0.25">
      <c r="A781" s="2">
        <v>39127</v>
      </c>
      <c r="B781">
        <v>13</v>
      </c>
      <c r="C781">
        <v>12.15483</v>
      </c>
      <c r="D781">
        <v>11.93622</v>
      </c>
      <c r="E781" t="s">
        <v>33</v>
      </c>
      <c r="F781" t="s">
        <v>33</v>
      </c>
      <c r="G781">
        <v>54.8</v>
      </c>
      <c r="H781">
        <v>20.9</v>
      </c>
      <c r="I781">
        <v>-0.36599999999999999</v>
      </c>
      <c r="J781">
        <v>22.2</v>
      </c>
      <c r="K781">
        <v>-1.4</v>
      </c>
      <c r="L781">
        <v>1.3</v>
      </c>
      <c r="M781">
        <v>-0.50161</v>
      </c>
      <c r="N781">
        <v>-0.52312999999999998</v>
      </c>
      <c r="O781">
        <v>-9.017E-2</v>
      </c>
      <c r="P781">
        <v>37.9</v>
      </c>
      <c r="Q781">
        <v>152931</v>
      </c>
      <c r="R781">
        <v>451</v>
      </c>
      <c r="S781" t="s">
        <v>33</v>
      </c>
      <c r="T781">
        <v>87.082999999999998</v>
      </c>
      <c r="U781">
        <v>143.19999999999999</v>
      </c>
      <c r="V781">
        <v>10.23</v>
      </c>
      <c r="W781">
        <v>2.2000000000000002</v>
      </c>
      <c r="X781">
        <v>45995.6</v>
      </c>
      <c r="Y781">
        <v>-0.13819999999999999</v>
      </c>
      <c r="Z781">
        <v>0.65500000000000003</v>
      </c>
      <c r="AA781">
        <v>1.095</v>
      </c>
      <c r="AB781">
        <v>102.0166</v>
      </c>
      <c r="AC781">
        <v>5.27</v>
      </c>
      <c r="AD781">
        <v>165.68709999999999</v>
      </c>
      <c r="AE781">
        <v>3.88</v>
      </c>
    </row>
    <row r="782" spans="1:31" x14ac:dyDescent="0.25">
      <c r="A782" s="2">
        <v>39128</v>
      </c>
      <c r="B782">
        <v>13</v>
      </c>
      <c r="C782">
        <v>12.121370000000001</v>
      </c>
      <c r="D782">
        <v>11.9129</v>
      </c>
      <c r="E782" t="s">
        <v>33</v>
      </c>
      <c r="F782" t="s">
        <v>33</v>
      </c>
      <c r="G782">
        <v>36.700000000000003</v>
      </c>
      <c r="H782">
        <v>20.2</v>
      </c>
      <c r="I782">
        <v>-0.36599999999999999</v>
      </c>
      <c r="J782">
        <v>17.100000000000001</v>
      </c>
      <c r="K782">
        <v>0.8</v>
      </c>
      <c r="L782">
        <v>9</v>
      </c>
      <c r="M782">
        <v>-0.49909999999999999</v>
      </c>
      <c r="N782">
        <v>-0.52202999999999999</v>
      </c>
      <c r="O782">
        <v>-0.11604</v>
      </c>
      <c r="P782">
        <v>28</v>
      </c>
      <c r="Q782">
        <v>152931</v>
      </c>
      <c r="R782">
        <v>453.25</v>
      </c>
      <c r="S782" t="s">
        <v>33</v>
      </c>
      <c r="T782">
        <v>86.174999999999997</v>
      </c>
      <c r="U782">
        <v>141.70099999999999</v>
      </c>
      <c r="V782">
        <v>10.220000000000001</v>
      </c>
      <c r="W782">
        <v>2.2000000000000002</v>
      </c>
      <c r="X782">
        <v>45955.07</v>
      </c>
      <c r="Y782">
        <v>-0.13819999999999999</v>
      </c>
      <c r="Z782">
        <v>0.72199999999999998</v>
      </c>
      <c r="AA782">
        <v>1.111</v>
      </c>
      <c r="AB782">
        <v>101.90170000000001</v>
      </c>
      <c r="AC782">
        <v>5.29</v>
      </c>
      <c r="AD782">
        <v>166.7482</v>
      </c>
      <c r="AE782">
        <v>3.89</v>
      </c>
    </row>
    <row r="783" spans="1:31" x14ac:dyDescent="0.25">
      <c r="A783" s="2">
        <v>39129</v>
      </c>
      <c r="B783">
        <v>13</v>
      </c>
      <c r="C783">
        <v>12.1121</v>
      </c>
      <c r="D783">
        <v>11.91653</v>
      </c>
      <c r="E783" t="s">
        <v>33</v>
      </c>
      <c r="F783" t="s">
        <v>33</v>
      </c>
      <c r="G783">
        <v>32.4</v>
      </c>
      <c r="H783">
        <v>19.3</v>
      </c>
      <c r="I783">
        <v>-0.41699999999999998</v>
      </c>
      <c r="J783">
        <v>15.8</v>
      </c>
      <c r="K783">
        <v>1.2</v>
      </c>
      <c r="L783">
        <v>9.3000000000000007</v>
      </c>
      <c r="M783">
        <v>-0.60058</v>
      </c>
      <c r="N783">
        <v>-0.51941999999999999</v>
      </c>
      <c r="O783">
        <v>-0.15187999999999999</v>
      </c>
      <c r="P783">
        <v>25.6</v>
      </c>
      <c r="Q783">
        <v>152931</v>
      </c>
      <c r="R783">
        <v>468</v>
      </c>
      <c r="S783" t="s">
        <v>33</v>
      </c>
      <c r="T783">
        <v>87.2</v>
      </c>
      <c r="U783">
        <v>142.32599999999999</v>
      </c>
      <c r="V783">
        <v>10.02</v>
      </c>
      <c r="W783">
        <v>2.2000000000000002</v>
      </c>
      <c r="X783">
        <v>45849.03</v>
      </c>
      <c r="Y783">
        <v>-0.2145</v>
      </c>
      <c r="Z783">
        <v>0.753</v>
      </c>
      <c r="AA783">
        <v>1.1140000000000001</v>
      </c>
      <c r="AB783">
        <v>101.9924</v>
      </c>
      <c r="AC783">
        <v>5.24</v>
      </c>
      <c r="AD783">
        <v>168.2696</v>
      </c>
      <c r="AE783">
        <v>3.89</v>
      </c>
    </row>
    <row r="784" spans="1:31" x14ac:dyDescent="0.25">
      <c r="A784" s="2">
        <v>39130</v>
      </c>
      <c r="B784">
        <v>13</v>
      </c>
      <c r="C784">
        <v>12.1121</v>
      </c>
      <c r="D784">
        <v>11.91653</v>
      </c>
      <c r="E784" t="s">
        <v>33</v>
      </c>
      <c r="F784" t="s">
        <v>33</v>
      </c>
      <c r="G784">
        <v>32.4</v>
      </c>
      <c r="H784">
        <v>19.3</v>
      </c>
      <c r="I784">
        <v>-0.41699999999999998</v>
      </c>
      <c r="J784">
        <v>15.8</v>
      </c>
      <c r="K784">
        <v>1.2</v>
      </c>
      <c r="L784">
        <v>9.3000000000000007</v>
      </c>
      <c r="M784">
        <v>-0.60058</v>
      </c>
      <c r="N784">
        <v>-0.51941999999999999</v>
      </c>
      <c r="O784">
        <v>-0.15187999999999999</v>
      </c>
      <c r="P784">
        <v>25.6</v>
      </c>
      <c r="Q784">
        <v>152931</v>
      </c>
      <c r="R784">
        <v>468</v>
      </c>
      <c r="S784" t="s">
        <v>33</v>
      </c>
      <c r="T784">
        <v>87.2</v>
      </c>
      <c r="U784">
        <v>142.32599999999999</v>
      </c>
      <c r="V784">
        <v>10.02</v>
      </c>
      <c r="W784">
        <v>2.2000000000000002</v>
      </c>
      <c r="X784">
        <v>45849.03</v>
      </c>
      <c r="Y784">
        <v>-0.2145</v>
      </c>
      <c r="Z784">
        <v>0.753</v>
      </c>
      <c r="AA784">
        <v>1.1140000000000001</v>
      </c>
      <c r="AB784">
        <v>102.00790000000001</v>
      </c>
      <c r="AC784">
        <v>5.24</v>
      </c>
      <c r="AD784">
        <v>168.2696</v>
      </c>
      <c r="AE784">
        <v>3.89</v>
      </c>
    </row>
    <row r="785" spans="1:31" x14ac:dyDescent="0.25">
      <c r="A785" s="2">
        <v>39131</v>
      </c>
      <c r="B785">
        <v>13</v>
      </c>
      <c r="C785">
        <v>12.1121</v>
      </c>
      <c r="D785">
        <v>11.91653</v>
      </c>
      <c r="E785" t="s">
        <v>33</v>
      </c>
      <c r="F785" t="s">
        <v>33</v>
      </c>
      <c r="G785">
        <v>32.4</v>
      </c>
      <c r="H785">
        <v>19.3</v>
      </c>
      <c r="I785">
        <v>-0.41699999999999998</v>
      </c>
      <c r="J785">
        <v>15.8</v>
      </c>
      <c r="K785">
        <v>1.2</v>
      </c>
      <c r="L785">
        <v>9.3000000000000007</v>
      </c>
      <c r="M785">
        <v>-0.60058</v>
      </c>
      <c r="N785">
        <v>-0.51941999999999999</v>
      </c>
      <c r="O785">
        <v>-0.15187999999999999</v>
      </c>
      <c r="P785">
        <v>25.6</v>
      </c>
      <c r="Q785">
        <v>152931</v>
      </c>
      <c r="R785">
        <v>468</v>
      </c>
      <c r="S785" t="s">
        <v>33</v>
      </c>
      <c r="T785">
        <v>87.2</v>
      </c>
      <c r="U785">
        <v>142.32599999999999</v>
      </c>
      <c r="V785">
        <v>10.02</v>
      </c>
      <c r="W785">
        <v>2.2000000000000002</v>
      </c>
      <c r="X785">
        <v>45849.03</v>
      </c>
      <c r="Y785">
        <v>-0.2145</v>
      </c>
      <c r="Z785">
        <v>0.753</v>
      </c>
      <c r="AA785">
        <v>1.1140000000000001</v>
      </c>
      <c r="AB785">
        <v>102.0234</v>
      </c>
      <c r="AC785">
        <v>5.24</v>
      </c>
      <c r="AD785">
        <v>168.2696</v>
      </c>
      <c r="AE785">
        <v>3.89</v>
      </c>
    </row>
    <row r="786" spans="1:31" x14ac:dyDescent="0.25">
      <c r="A786" s="2">
        <v>39132</v>
      </c>
      <c r="B786">
        <v>13</v>
      </c>
      <c r="C786">
        <v>12.1121</v>
      </c>
      <c r="D786">
        <v>11.91653</v>
      </c>
      <c r="E786" t="s">
        <v>33</v>
      </c>
      <c r="F786" t="s">
        <v>33</v>
      </c>
      <c r="G786">
        <v>31.8</v>
      </c>
      <c r="H786">
        <v>15</v>
      </c>
      <c r="I786">
        <v>-0.41699999999999998</v>
      </c>
      <c r="J786">
        <v>15.6</v>
      </c>
      <c r="K786">
        <v>3.4</v>
      </c>
      <c r="L786">
        <v>10.9</v>
      </c>
      <c r="M786">
        <v>-0.59758</v>
      </c>
      <c r="N786">
        <v>-0.51683000000000001</v>
      </c>
      <c r="O786">
        <v>-0.15112</v>
      </c>
      <c r="P786">
        <v>23.7</v>
      </c>
      <c r="Q786">
        <v>152931</v>
      </c>
      <c r="R786">
        <v>468</v>
      </c>
      <c r="S786" t="s">
        <v>33</v>
      </c>
      <c r="T786">
        <v>87</v>
      </c>
      <c r="U786">
        <v>142.37799999999999</v>
      </c>
      <c r="V786">
        <v>10.02</v>
      </c>
      <c r="W786">
        <v>2.0790000000000002</v>
      </c>
      <c r="X786">
        <v>45849.03</v>
      </c>
      <c r="Y786">
        <v>-0.2145</v>
      </c>
      <c r="Z786">
        <v>0.75</v>
      </c>
      <c r="AA786">
        <v>1.113</v>
      </c>
      <c r="AB786">
        <v>102.0389</v>
      </c>
      <c r="AC786">
        <v>5.24</v>
      </c>
      <c r="AD786">
        <v>168.2696</v>
      </c>
      <c r="AE786">
        <v>3.89</v>
      </c>
    </row>
    <row r="787" spans="1:31" x14ac:dyDescent="0.25">
      <c r="A787" s="2">
        <v>39133</v>
      </c>
      <c r="B787">
        <v>13</v>
      </c>
      <c r="C787">
        <v>12.1121</v>
      </c>
      <c r="D787">
        <v>11.91653</v>
      </c>
      <c r="E787" t="s">
        <v>33</v>
      </c>
      <c r="F787" t="s">
        <v>33</v>
      </c>
      <c r="G787">
        <v>31.6</v>
      </c>
      <c r="H787">
        <v>11.6</v>
      </c>
      <c r="I787">
        <v>-0.41699999999999998</v>
      </c>
      <c r="J787">
        <v>14.4</v>
      </c>
      <c r="K787">
        <v>2.5</v>
      </c>
      <c r="L787">
        <v>8</v>
      </c>
      <c r="M787">
        <v>-0.59458999999999995</v>
      </c>
      <c r="N787">
        <v>-0.51424000000000003</v>
      </c>
      <c r="O787">
        <v>-0.15035999999999999</v>
      </c>
      <c r="P787">
        <v>22.4</v>
      </c>
      <c r="Q787">
        <v>152931</v>
      </c>
      <c r="R787">
        <v>464.5</v>
      </c>
      <c r="S787" t="s">
        <v>33</v>
      </c>
      <c r="T787">
        <v>86.225999999999999</v>
      </c>
      <c r="U787">
        <v>141.642</v>
      </c>
      <c r="V787">
        <v>10.24</v>
      </c>
      <c r="W787">
        <v>2.0790000000000002</v>
      </c>
      <c r="X787">
        <v>45849.03</v>
      </c>
      <c r="Y787">
        <v>-0.2145</v>
      </c>
      <c r="Z787">
        <v>0.76300000000000001</v>
      </c>
      <c r="AA787">
        <v>1.1080000000000001</v>
      </c>
      <c r="AB787">
        <v>102.00839999999999</v>
      </c>
      <c r="AC787">
        <v>5.27</v>
      </c>
      <c r="AD787">
        <v>167.1157</v>
      </c>
      <c r="AE787">
        <v>3.89</v>
      </c>
    </row>
    <row r="788" spans="1:31" x14ac:dyDescent="0.25">
      <c r="A788" s="2">
        <v>39134</v>
      </c>
      <c r="B788">
        <v>13</v>
      </c>
      <c r="C788">
        <v>12.073219999999999</v>
      </c>
      <c r="D788">
        <v>11.79814</v>
      </c>
      <c r="E788" t="s">
        <v>33</v>
      </c>
      <c r="F788" t="s">
        <v>33</v>
      </c>
      <c r="G788">
        <v>34.5</v>
      </c>
      <c r="H788">
        <v>12.6</v>
      </c>
      <c r="I788">
        <v>-0.42399999999999999</v>
      </c>
      <c r="J788">
        <v>16.5</v>
      </c>
      <c r="K788">
        <v>3.2</v>
      </c>
      <c r="L788">
        <v>10.6</v>
      </c>
      <c r="M788">
        <v>-0.59162000000000003</v>
      </c>
      <c r="N788">
        <v>-0.39606999999999998</v>
      </c>
      <c r="O788">
        <v>-0.15758</v>
      </c>
      <c r="P788">
        <v>25.4</v>
      </c>
      <c r="Q788">
        <v>152931</v>
      </c>
      <c r="R788">
        <v>476</v>
      </c>
      <c r="S788" t="s">
        <v>33</v>
      </c>
      <c r="T788">
        <v>85.6</v>
      </c>
      <c r="U788">
        <v>140.31700000000001</v>
      </c>
      <c r="V788">
        <v>10.199999999999999</v>
      </c>
      <c r="W788">
        <v>2.0790000000000002</v>
      </c>
      <c r="X788">
        <v>46090.239999999998</v>
      </c>
      <c r="Y788">
        <v>-0.2145</v>
      </c>
      <c r="Z788">
        <v>0.79100000000000004</v>
      </c>
      <c r="AA788">
        <v>1.1259999999999999</v>
      </c>
      <c r="AB788">
        <v>102.28230000000001</v>
      </c>
      <c r="AC788">
        <v>5.23</v>
      </c>
      <c r="AD788">
        <v>169.83750000000001</v>
      </c>
      <c r="AE788">
        <v>3.88</v>
      </c>
    </row>
    <row r="789" spans="1:31" x14ac:dyDescent="0.25">
      <c r="A789" s="2">
        <v>39135</v>
      </c>
      <c r="B789">
        <v>13</v>
      </c>
      <c r="C789">
        <v>12.08684</v>
      </c>
      <c r="D789">
        <v>11.744109999999999</v>
      </c>
      <c r="E789" t="s">
        <v>33</v>
      </c>
      <c r="F789" t="s">
        <v>33</v>
      </c>
      <c r="G789">
        <v>34.299999999999997</v>
      </c>
      <c r="H789">
        <v>21.3</v>
      </c>
      <c r="I789">
        <v>-0.42</v>
      </c>
      <c r="J789">
        <v>17.8</v>
      </c>
      <c r="K789">
        <v>3</v>
      </c>
      <c r="L789">
        <v>9.6</v>
      </c>
      <c r="M789">
        <v>-0.60707999999999995</v>
      </c>
      <c r="N789">
        <v>-0.39409</v>
      </c>
      <c r="O789">
        <v>-0.15723000000000001</v>
      </c>
      <c r="P789">
        <v>27.7</v>
      </c>
      <c r="Q789">
        <v>152931</v>
      </c>
      <c r="R789">
        <v>489.5</v>
      </c>
      <c r="S789" t="s">
        <v>33</v>
      </c>
      <c r="T789">
        <v>83.716999999999999</v>
      </c>
      <c r="U789">
        <v>136.601</v>
      </c>
      <c r="V789">
        <v>10.18</v>
      </c>
      <c r="W789">
        <v>1.85</v>
      </c>
      <c r="X789">
        <v>46452.26</v>
      </c>
      <c r="Y789">
        <v>-0.2145</v>
      </c>
      <c r="Z789">
        <v>0.73299999999999998</v>
      </c>
      <c r="AA789">
        <v>1.149</v>
      </c>
      <c r="AB789">
        <v>102.44240000000001</v>
      </c>
      <c r="AC789">
        <v>5.26</v>
      </c>
      <c r="AD789">
        <v>172.1865</v>
      </c>
      <c r="AE789">
        <v>3.84</v>
      </c>
    </row>
    <row r="790" spans="1:31" x14ac:dyDescent="0.25">
      <c r="A790" s="2">
        <v>39136</v>
      </c>
      <c r="B790">
        <v>13</v>
      </c>
      <c r="C790">
        <v>12.126049999999999</v>
      </c>
      <c r="D790">
        <v>11.80646</v>
      </c>
      <c r="E790" t="s">
        <v>33</v>
      </c>
      <c r="F790" t="s">
        <v>33</v>
      </c>
      <c r="G790">
        <v>34.200000000000003</v>
      </c>
      <c r="H790">
        <v>19.600000000000001</v>
      </c>
      <c r="I790">
        <v>-0.42</v>
      </c>
      <c r="J790">
        <v>17.399999999999999</v>
      </c>
      <c r="K790">
        <v>3</v>
      </c>
      <c r="L790">
        <v>4.9000000000000004</v>
      </c>
      <c r="M790">
        <v>-0.60404000000000002</v>
      </c>
      <c r="N790">
        <v>-0.39212000000000002</v>
      </c>
      <c r="O790">
        <v>-0.15644</v>
      </c>
      <c r="P790">
        <v>27</v>
      </c>
      <c r="Q790">
        <v>152931</v>
      </c>
      <c r="R790">
        <v>484.25</v>
      </c>
      <c r="S790" t="s">
        <v>33</v>
      </c>
      <c r="T790">
        <v>85.28</v>
      </c>
      <c r="U790">
        <v>137.33500000000001</v>
      </c>
      <c r="V790">
        <v>10.58</v>
      </c>
      <c r="W790">
        <v>1.85</v>
      </c>
      <c r="X790">
        <v>46015.79</v>
      </c>
      <c r="Y790">
        <v>-0.23280000000000001</v>
      </c>
      <c r="Z790">
        <v>0.75800000000000001</v>
      </c>
      <c r="AA790">
        <v>1.101</v>
      </c>
      <c r="AB790">
        <v>102.4794</v>
      </c>
      <c r="AC790">
        <v>5.24</v>
      </c>
      <c r="AD790">
        <v>173.38810000000001</v>
      </c>
      <c r="AE790">
        <v>3.82</v>
      </c>
    </row>
    <row r="791" spans="1:31" x14ac:dyDescent="0.25">
      <c r="A791" s="2">
        <v>39137</v>
      </c>
      <c r="B791">
        <v>13</v>
      </c>
      <c r="C791">
        <v>12.126049999999999</v>
      </c>
      <c r="D791">
        <v>11.80646</v>
      </c>
      <c r="E791" t="s">
        <v>33</v>
      </c>
      <c r="F791" t="s">
        <v>33</v>
      </c>
      <c r="G791">
        <v>34.200000000000003</v>
      </c>
      <c r="H791">
        <v>19.600000000000001</v>
      </c>
      <c r="I791">
        <v>-0.42</v>
      </c>
      <c r="J791">
        <v>17.399999999999999</v>
      </c>
      <c r="K791">
        <v>3</v>
      </c>
      <c r="L791">
        <v>4.9000000000000004</v>
      </c>
      <c r="M791">
        <v>-0.60404000000000002</v>
      </c>
      <c r="N791">
        <v>-0.39212000000000002</v>
      </c>
      <c r="O791">
        <v>-0.15644</v>
      </c>
      <c r="P791">
        <v>27</v>
      </c>
      <c r="Q791">
        <v>152931</v>
      </c>
      <c r="R791">
        <v>484.25</v>
      </c>
      <c r="S791" t="s">
        <v>33</v>
      </c>
      <c r="T791">
        <v>85.28</v>
      </c>
      <c r="U791">
        <v>137.33500000000001</v>
      </c>
      <c r="V791">
        <v>10.58</v>
      </c>
      <c r="W791">
        <v>1.85</v>
      </c>
      <c r="X791">
        <v>46015.79</v>
      </c>
      <c r="Y791">
        <v>-0.23280000000000001</v>
      </c>
      <c r="Z791">
        <v>0.75800000000000001</v>
      </c>
      <c r="AA791">
        <v>1.101</v>
      </c>
      <c r="AB791">
        <v>102.495</v>
      </c>
      <c r="AC791">
        <v>5.24</v>
      </c>
      <c r="AD791">
        <v>173.38810000000001</v>
      </c>
      <c r="AE791">
        <v>3.82</v>
      </c>
    </row>
    <row r="792" spans="1:31" x14ac:dyDescent="0.25">
      <c r="A792" s="2">
        <v>39138</v>
      </c>
      <c r="B792">
        <v>13</v>
      </c>
      <c r="C792">
        <v>12.126049999999999</v>
      </c>
      <c r="D792">
        <v>11.80646</v>
      </c>
      <c r="E792" t="s">
        <v>33</v>
      </c>
      <c r="F792" t="s">
        <v>33</v>
      </c>
      <c r="G792">
        <v>34.200000000000003</v>
      </c>
      <c r="H792">
        <v>19.600000000000001</v>
      </c>
      <c r="I792">
        <v>-0.42</v>
      </c>
      <c r="J792">
        <v>17.399999999999999</v>
      </c>
      <c r="K792">
        <v>3</v>
      </c>
      <c r="L792">
        <v>4.9000000000000004</v>
      </c>
      <c r="M792">
        <v>-0.60404000000000002</v>
      </c>
      <c r="N792">
        <v>-0.39212000000000002</v>
      </c>
      <c r="O792">
        <v>-0.15644</v>
      </c>
      <c r="P792">
        <v>27</v>
      </c>
      <c r="Q792">
        <v>152931</v>
      </c>
      <c r="R792">
        <v>484.25</v>
      </c>
      <c r="S792" t="s">
        <v>33</v>
      </c>
      <c r="T792">
        <v>85.28</v>
      </c>
      <c r="U792">
        <v>137.33500000000001</v>
      </c>
      <c r="V792">
        <v>10.58</v>
      </c>
      <c r="W792">
        <v>1.85</v>
      </c>
      <c r="X792">
        <v>46015.79</v>
      </c>
      <c r="Y792">
        <v>-0.23280000000000001</v>
      </c>
      <c r="Z792">
        <v>0.75800000000000001</v>
      </c>
      <c r="AA792">
        <v>1.101</v>
      </c>
      <c r="AB792">
        <v>102.5106</v>
      </c>
      <c r="AC792">
        <v>5.24</v>
      </c>
      <c r="AD792">
        <v>173.38810000000001</v>
      </c>
      <c r="AE792">
        <v>3.82</v>
      </c>
    </row>
    <row r="793" spans="1:31" x14ac:dyDescent="0.25">
      <c r="A793" s="2">
        <v>39139</v>
      </c>
      <c r="B793">
        <v>13</v>
      </c>
      <c r="C793">
        <v>12.082610000000001</v>
      </c>
      <c r="D793">
        <v>11.78247</v>
      </c>
      <c r="E793" t="s">
        <v>33</v>
      </c>
      <c r="F793" t="s">
        <v>33</v>
      </c>
      <c r="G793">
        <v>33.9</v>
      </c>
      <c r="H793">
        <v>20.399999999999999</v>
      </c>
      <c r="I793">
        <v>-0.42</v>
      </c>
      <c r="J793">
        <v>16.600000000000001</v>
      </c>
      <c r="K793">
        <v>2.9</v>
      </c>
      <c r="L793">
        <v>4.8</v>
      </c>
      <c r="M793">
        <v>-0.61943999999999999</v>
      </c>
      <c r="N793">
        <v>-0.39016000000000001</v>
      </c>
      <c r="O793">
        <v>-0.15565999999999999</v>
      </c>
      <c r="P793">
        <v>25.8</v>
      </c>
      <c r="Q793">
        <v>152931</v>
      </c>
      <c r="R793">
        <v>483</v>
      </c>
      <c r="S793" t="s">
        <v>33</v>
      </c>
      <c r="T793">
        <v>86.856999999999999</v>
      </c>
      <c r="U793">
        <v>138.75</v>
      </c>
      <c r="V793">
        <v>11.15</v>
      </c>
      <c r="W793">
        <v>1.85</v>
      </c>
      <c r="X793">
        <v>46207.4</v>
      </c>
      <c r="Y793">
        <v>-0.23280000000000001</v>
      </c>
      <c r="Z793">
        <v>0.70599999999999996</v>
      </c>
      <c r="AA793">
        <v>1.05</v>
      </c>
      <c r="AB793">
        <v>102.52509999999999</v>
      </c>
      <c r="AC793">
        <v>5.3</v>
      </c>
      <c r="AD793">
        <v>173.50309999999999</v>
      </c>
      <c r="AE793">
        <v>3.79</v>
      </c>
    </row>
    <row r="794" spans="1:31" x14ac:dyDescent="0.25">
      <c r="A794" s="2">
        <v>39140</v>
      </c>
      <c r="B794">
        <v>13</v>
      </c>
      <c r="C794">
        <v>12.16949</v>
      </c>
      <c r="D794">
        <v>12.00531</v>
      </c>
      <c r="E794" t="s">
        <v>33</v>
      </c>
      <c r="F794" t="s">
        <v>33</v>
      </c>
      <c r="G794">
        <v>36.200000000000003</v>
      </c>
      <c r="H794">
        <v>23.9</v>
      </c>
      <c r="I794">
        <v>-0.36299999999999999</v>
      </c>
      <c r="J794">
        <v>17.5</v>
      </c>
      <c r="K794">
        <v>2</v>
      </c>
      <c r="L794">
        <v>5.2</v>
      </c>
      <c r="M794">
        <v>-0.60167999999999999</v>
      </c>
      <c r="N794">
        <v>-0.38821</v>
      </c>
      <c r="O794">
        <v>-0.18812999999999999</v>
      </c>
      <c r="P794">
        <v>27.8</v>
      </c>
      <c r="Q794">
        <v>152931</v>
      </c>
      <c r="R794">
        <v>470.25</v>
      </c>
      <c r="S794" t="s">
        <v>33</v>
      </c>
      <c r="T794">
        <v>99.338999999999999</v>
      </c>
      <c r="U794">
        <v>153.083</v>
      </c>
      <c r="V794">
        <v>18.309999999999999</v>
      </c>
      <c r="W794">
        <v>1.85</v>
      </c>
      <c r="X794">
        <v>43145.33</v>
      </c>
      <c r="Y794">
        <v>-0.23280000000000001</v>
      </c>
      <c r="Z794">
        <v>0.65400000000000003</v>
      </c>
      <c r="AA794">
        <v>0.55600000000000005</v>
      </c>
      <c r="AB794">
        <v>102.5021</v>
      </c>
      <c r="AC794">
        <v>5.27</v>
      </c>
      <c r="AD794">
        <v>171.98150000000001</v>
      </c>
      <c r="AE794">
        <v>3.78</v>
      </c>
    </row>
    <row r="795" spans="1:31" x14ac:dyDescent="0.25">
      <c r="A795" s="2">
        <v>39141</v>
      </c>
      <c r="B795">
        <v>13</v>
      </c>
      <c r="C795">
        <v>12.182040000000001</v>
      </c>
      <c r="D795">
        <v>11.99959</v>
      </c>
      <c r="E795" t="s">
        <v>33</v>
      </c>
      <c r="F795" t="s">
        <v>33</v>
      </c>
      <c r="G795">
        <v>25.5</v>
      </c>
      <c r="H795">
        <v>26.6</v>
      </c>
      <c r="I795">
        <v>-0.42199999999999999</v>
      </c>
      <c r="J795">
        <v>15.5</v>
      </c>
      <c r="K795">
        <v>1.6</v>
      </c>
      <c r="L795">
        <v>13.5</v>
      </c>
      <c r="M795">
        <v>-0.59867000000000004</v>
      </c>
      <c r="N795">
        <v>-0.34839999999999999</v>
      </c>
      <c r="O795">
        <v>-0.26079999999999998</v>
      </c>
      <c r="P795">
        <v>24.8</v>
      </c>
      <c r="Q795">
        <v>146765</v>
      </c>
      <c r="R795">
        <v>474.5</v>
      </c>
      <c r="S795" t="s">
        <v>33</v>
      </c>
      <c r="T795">
        <v>94.978999999999999</v>
      </c>
      <c r="U795">
        <v>148.81299999999999</v>
      </c>
      <c r="V795">
        <v>15.42</v>
      </c>
      <c r="W795">
        <v>2.0249999999999999</v>
      </c>
      <c r="X795">
        <v>43892.31</v>
      </c>
      <c r="Y795">
        <v>-0.23280000000000001</v>
      </c>
      <c r="Z795">
        <v>0.58099999999999996</v>
      </c>
      <c r="AA795">
        <v>0.76900000000000002</v>
      </c>
      <c r="AB795">
        <v>102.5421</v>
      </c>
      <c r="AC795">
        <v>5.41</v>
      </c>
      <c r="AD795">
        <v>171.01310000000001</v>
      </c>
      <c r="AE795">
        <v>3.79</v>
      </c>
    </row>
    <row r="796" spans="1:31" x14ac:dyDescent="0.25">
      <c r="A796" s="2">
        <v>39142</v>
      </c>
      <c r="B796">
        <v>13</v>
      </c>
      <c r="C796">
        <v>12.19069</v>
      </c>
      <c r="D796">
        <v>12.130990000000001</v>
      </c>
      <c r="E796" t="s">
        <v>33</v>
      </c>
      <c r="F796" t="s">
        <v>33</v>
      </c>
      <c r="G796">
        <v>31.2</v>
      </c>
      <c r="H796">
        <v>26.9</v>
      </c>
      <c r="I796">
        <v>-0.34</v>
      </c>
      <c r="J796">
        <v>15.7</v>
      </c>
      <c r="K796">
        <v>-2.6</v>
      </c>
      <c r="L796">
        <v>14.3</v>
      </c>
      <c r="M796">
        <v>-0.59567000000000003</v>
      </c>
      <c r="N796">
        <v>-0.31361</v>
      </c>
      <c r="O796">
        <v>-0.24421999999999999</v>
      </c>
      <c r="P796">
        <v>27.9</v>
      </c>
      <c r="Q796">
        <v>146765</v>
      </c>
      <c r="R796">
        <v>468</v>
      </c>
      <c r="S796" t="s">
        <v>33</v>
      </c>
      <c r="T796">
        <v>97.417000000000002</v>
      </c>
      <c r="U796">
        <v>151.36099999999999</v>
      </c>
      <c r="V796">
        <v>15.82</v>
      </c>
      <c r="W796">
        <v>2.7324000000000002</v>
      </c>
      <c r="X796">
        <v>43516.91</v>
      </c>
      <c r="Y796">
        <v>-0.23280000000000001</v>
      </c>
      <c r="Z796">
        <v>0.54300000000000004</v>
      </c>
      <c r="AA796">
        <v>0.72799999999999998</v>
      </c>
      <c r="AB796">
        <v>102.6031</v>
      </c>
      <c r="AC796">
        <v>5.31</v>
      </c>
      <c r="AD796">
        <v>169.75970000000001</v>
      </c>
      <c r="AE796">
        <v>3.79</v>
      </c>
    </row>
    <row r="797" spans="1:31" x14ac:dyDescent="0.25">
      <c r="A797" s="2">
        <v>39143</v>
      </c>
      <c r="B797">
        <v>13</v>
      </c>
      <c r="C797">
        <v>12.1511</v>
      </c>
      <c r="D797">
        <v>12.22072</v>
      </c>
      <c r="E797" t="s">
        <v>33</v>
      </c>
      <c r="F797" t="s">
        <v>33</v>
      </c>
      <c r="G797">
        <v>28.2</v>
      </c>
      <c r="H797">
        <v>27.3</v>
      </c>
      <c r="I797">
        <v>-0.36199999999999999</v>
      </c>
      <c r="J797">
        <v>14.4</v>
      </c>
      <c r="K797">
        <v>-4</v>
      </c>
      <c r="L797">
        <v>14.5</v>
      </c>
      <c r="M797">
        <v>-0.5927</v>
      </c>
      <c r="N797">
        <v>-0.31203999999999998</v>
      </c>
      <c r="O797">
        <v>-0.26878000000000002</v>
      </c>
      <c r="P797">
        <v>26.7</v>
      </c>
      <c r="Q797">
        <v>146765</v>
      </c>
      <c r="R797">
        <v>459.5</v>
      </c>
      <c r="S797" t="s">
        <v>33</v>
      </c>
      <c r="T797">
        <v>102.533</v>
      </c>
      <c r="U797">
        <v>157.167</v>
      </c>
      <c r="V797">
        <v>18.61</v>
      </c>
      <c r="W797">
        <v>2.625</v>
      </c>
      <c r="X797">
        <v>42369.84</v>
      </c>
      <c r="Y797">
        <v>-0.12590000000000001</v>
      </c>
      <c r="Z797">
        <v>0.48899999999999999</v>
      </c>
      <c r="AA797">
        <v>0.53700000000000003</v>
      </c>
      <c r="AB797">
        <v>102.6507</v>
      </c>
      <c r="AC797">
        <v>5.23</v>
      </c>
      <c r="AD797">
        <v>168.0822</v>
      </c>
      <c r="AE797">
        <v>3.78</v>
      </c>
    </row>
    <row r="798" spans="1:31" x14ac:dyDescent="0.25">
      <c r="A798" s="2">
        <v>39144</v>
      </c>
      <c r="B798">
        <v>13</v>
      </c>
      <c r="C798">
        <v>12.1511</v>
      </c>
      <c r="D798">
        <v>12.22072</v>
      </c>
      <c r="E798" t="s">
        <v>33</v>
      </c>
      <c r="F798" t="s">
        <v>33</v>
      </c>
      <c r="G798">
        <v>28.2</v>
      </c>
      <c r="H798">
        <v>27.3</v>
      </c>
      <c r="I798">
        <v>-0.36199999999999999</v>
      </c>
      <c r="J798">
        <v>14.4</v>
      </c>
      <c r="K798">
        <v>-4</v>
      </c>
      <c r="L798">
        <v>14.5</v>
      </c>
      <c r="M798">
        <v>-0.5927</v>
      </c>
      <c r="N798">
        <v>-0.31203999999999998</v>
      </c>
      <c r="O798">
        <v>-0.26878000000000002</v>
      </c>
      <c r="P798">
        <v>26.7</v>
      </c>
      <c r="Q798">
        <v>146765</v>
      </c>
      <c r="R798">
        <v>459.5</v>
      </c>
      <c r="S798" t="s">
        <v>33</v>
      </c>
      <c r="T798">
        <v>102.533</v>
      </c>
      <c r="U798">
        <v>157.167</v>
      </c>
      <c r="V798">
        <v>18.61</v>
      </c>
      <c r="W798">
        <v>2.625</v>
      </c>
      <c r="X798">
        <v>42369.84</v>
      </c>
      <c r="Y798">
        <v>-0.12590000000000001</v>
      </c>
      <c r="Z798">
        <v>0.48899999999999999</v>
      </c>
      <c r="AA798">
        <v>0.53700000000000003</v>
      </c>
      <c r="AB798">
        <v>102.666</v>
      </c>
      <c r="AC798">
        <v>5.23</v>
      </c>
      <c r="AD798">
        <v>168.0822</v>
      </c>
      <c r="AE798">
        <v>3.78</v>
      </c>
    </row>
    <row r="799" spans="1:31" x14ac:dyDescent="0.25">
      <c r="A799" s="2">
        <v>39145</v>
      </c>
      <c r="B799">
        <v>13</v>
      </c>
      <c r="C799">
        <v>12.1511</v>
      </c>
      <c r="D799">
        <v>12.22072</v>
      </c>
      <c r="E799" t="s">
        <v>33</v>
      </c>
      <c r="F799" t="s">
        <v>33</v>
      </c>
      <c r="G799">
        <v>28.2</v>
      </c>
      <c r="H799">
        <v>27.3</v>
      </c>
      <c r="I799">
        <v>-0.36199999999999999</v>
      </c>
      <c r="J799">
        <v>14.4</v>
      </c>
      <c r="K799">
        <v>-4</v>
      </c>
      <c r="L799">
        <v>14.5</v>
      </c>
      <c r="M799">
        <v>-0.5927</v>
      </c>
      <c r="N799">
        <v>-0.31203999999999998</v>
      </c>
      <c r="O799">
        <v>-0.26878000000000002</v>
      </c>
      <c r="P799">
        <v>26.7</v>
      </c>
      <c r="Q799">
        <v>146765</v>
      </c>
      <c r="R799">
        <v>459.5</v>
      </c>
      <c r="S799" t="s">
        <v>33</v>
      </c>
      <c r="T799">
        <v>102.533</v>
      </c>
      <c r="U799">
        <v>157.167</v>
      </c>
      <c r="V799">
        <v>18.61</v>
      </c>
      <c r="W799">
        <v>2.625</v>
      </c>
      <c r="X799">
        <v>42369.84</v>
      </c>
      <c r="Y799">
        <v>-0.12590000000000001</v>
      </c>
      <c r="Z799">
        <v>0.48899999999999999</v>
      </c>
      <c r="AA799">
        <v>0.53700000000000003</v>
      </c>
      <c r="AB799">
        <v>102.6814</v>
      </c>
      <c r="AC799">
        <v>5.23</v>
      </c>
      <c r="AD799">
        <v>168.0822</v>
      </c>
      <c r="AE799">
        <v>3.78</v>
      </c>
    </row>
    <row r="800" spans="1:31" x14ac:dyDescent="0.25">
      <c r="A800" s="2">
        <v>39146</v>
      </c>
      <c r="B800">
        <v>13</v>
      </c>
      <c r="C800">
        <v>12.19645</v>
      </c>
      <c r="D800">
        <v>12.257210000000001</v>
      </c>
      <c r="E800" t="s">
        <v>33</v>
      </c>
      <c r="F800" t="s">
        <v>33</v>
      </c>
      <c r="G800">
        <v>17</v>
      </c>
      <c r="H800">
        <v>31.1</v>
      </c>
      <c r="I800">
        <v>-0.36199999999999999</v>
      </c>
      <c r="J800">
        <v>12</v>
      </c>
      <c r="K800">
        <v>-3.5</v>
      </c>
      <c r="L800">
        <v>15.7</v>
      </c>
      <c r="M800">
        <v>-0.51151000000000002</v>
      </c>
      <c r="N800">
        <v>-0.31047999999999998</v>
      </c>
      <c r="O800">
        <v>-0.26744000000000001</v>
      </c>
      <c r="P800">
        <v>22.3</v>
      </c>
      <c r="Q800">
        <v>146765</v>
      </c>
      <c r="R800">
        <v>468</v>
      </c>
      <c r="S800" t="s">
        <v>33</v>
      </c>
      <c r="T800">
        <v>107.51900000000001</v>
      </c>
      <c r="U800">
        <v>162.833</v>
      </c>
      <c r="V800">
        <v>19.63</v>
      </c>
      <c r="W800">
        <v>2.625</v>
      </c>
      <c r="X800">
        <v>41179.160000000003</v>
      </c>
      <c r="Y800">
        <v>-0.12590000000000001</v>
      </c>
      <c r="Z800">
        <v>0.38300000000000001</v>
      </c>
      <c r="AA800">
        <v>0.47099999999999997</v>
      </c>
      <c r="AB800">
        <v>102.62609999999999</v>
      </c>
      <c r="AC800">
        <v>5.27</v>
      </c>
      <c r="AD800">
        <v>165.935</v>
      </c>
      <c r="AE800">
        <v>3.81</v>
      </c>
    </row>
    <row r="801" spans="1:31" x14ac:dyDescent="0.25">
      <c r="A801" s="2">
        <v>39147</v>
      </c>
      <c r="B801">
        <v>13</v>
      </c>
      <c r="C801">
        <v>12.079510000000001</v>
      </c>
      <c r="D801">
        <v>12.01487</v>
      </c>
      <c r="E801" t="s">
        <v>33</v>
      </c>
      <c r="F801" t="s">
        <v>33</v>
      </c>
      <c r="G801">
        <v>15.5</v>
      </c>
      <c r="H801">
        <v>31.4</v>
      </c>
      <c r="I801">
        <v>-0.39100000000000001</v>
      </c>
      <c r="J801">
        <v>12.1</v>
      </c>
      <c r="K801">
        <v>-2.4</v>
      </c>
      <c r="L801">
        <v>14.8</v>
      </c>
      <c r="M801">
        <v>-0.50895000000000001</v>
      </c>
      <c r="N801">
        <v>-0.20646999999999999</v>
      </c>
      <c r="O801">
        <v>-0.30265999999999998</v>
      </c>
      <c r="P801">
        <v>21.8</v>
      </c>
      <c r="Q801">
        <v>146765</v>
      </c>
      <c r="R801">
        <v>459.5</v>
      </c>
      <c r="S801" t="s">
        <v>33</v>
      </c>
      <c r="T801">
        <v>100.53</v>
      </c>
      <c r="U801">
        <v>155.88900000000001</v>
      </c>
      <c r="V801">
        <v>15.96</v>
      </c>
      <c r="W801">
        <v>2.625</v>
      </c>
      <c r="X801">
        <v>43218.400000000001</v>
      </c>
      <c r="Y801">
        <v>-0.12590000000000001</v>
      </c>
      <c r="Z801">
        <v>0.41899999999999998</v>
      </c>
      <c r="AA801">
        <v>0.68600000000000005</v>
      </c>
      <c r="AB801">
        <v>102.6328</v>
      </c>
      <c r="AC801">
        <v>5.22</v>
      </c>
      <c r="AD801">
        <v>167.47239999999999</v>
      </c>
      <c r="AE801">
        <v>3.81</v>
      </c>
    </row>
    <row r="802" spans="1:31" x14ac:dyDescent="0.25">
      <c r="A802" s="2">
        <v>39148</v>
      </c>
      <c r="B802">
        <v>12.75</v>
      </c>
      <c r="C802">
        <v>12.02237</v>
      </c>
      <c r="D802">
        <v>11.92787</v>
      </c>
      <c r="E802" t="s">
        <v>33</v>
      </c>
      <c r="F802" t="s">
        <v>33</v>
      </c>
      <c r="G802">
        <v>13.6</v>
      </c>
      <c r="H802">
        <v>23.7</v>
      </c>
      <c r="I802">
        <v>-0.39600000000000002</v>
      </c>
      <c r="J802">
        <v>9.4</v>
      </c>
      <c r="K802">
        <v>-5.8</v>
      </c>
      <c r="L802">
        <v>14.2</v>
      </c>
      <c r="M802">
        <v>-0.51412999999999998</v>
      </c>
      <c r="N802">
        <v>-0.20544000000000001</v>
      </c>
      <c r="O802">
        <v>-0.30736999999999998</v>
      </c>
      <c r="P802">
        <v>19.5</v>
      </c>
      <c r="Q802">
        <v>146765</v>
      </c>
      <c r="R802">
        <v>466.5</v>
      </c>
      <c r="S802" t="s">
        <v>33</v>
      </c>
      <c r="T802">
        <v>98.963999999999999</v>
      </c>
      <c r="U802">
        <v>153.167</v>
      </c>
      <c r="V802">
        <v>15.24</v>
      </c>
      <c r="W802">
        <v>2.625</v>
      </c>
      <c r="X802">
        <v>42667.18</v>
      </c>
      <c r="Y802">
        <v>-0.12590000000000001</v>
      </c>
      <c r="Z802">
        <v>0.44</v>
      </c>
      <c r="AA802">
        <v>0.67900000000000005</v>
      </c>
      <c r="AB802">
        <v>102.6545</v>
      </c>
      <c r="AC802">
        <v>5.24</v>
      </c>
      <c r="AD802">
        <v>169.1978</v>
      </c>
      <c r="AE802">
        <v>3.81</v>
      </c>
    </row>
    <row r="803" spans="1:31" x14ac:dyDescent="0.25">
      <c r="A803" s="2">
        <v>39149</v>
      </c>
      <c r="B803">
        <v>12.75</v>
      </c>
      <c r="C803">
        <v>12.0785</v>
      </c>
      <c r="D803">
        <v>11.932460000000001</v>
      </c>
      <c r="E803" t="s">
        <v>33</v>
      </c>
      <c r="F803" t="s">
        <v>33</v>
      </c>
      <c r="G803">
        <v>11.8</v>
      </c>
      <c r="H803">
        <v>33.299999999999997</v>
      </c>
      <c r="I803">
        <v>-0.38800000000000001</v>
      </c>
      <c r="J803">
        <v>12.3</v>
      </c>
      <c r="K803">
        <v>-0.8</v>
      </c>
      <c r="L803">
        <v>13.6</v>
      </c>
      <c r="M803">
        <v>-0.51156000000000001</v>
      </c>
      <c r="N803">
        <v>-0.20441999999999999</v>
      </c>
      <c r="O803">
        <v>-0.30304999999999999</v>
      </c>
      <c r="P803">
        <v>21.1</v>
      </c>
      <c r="Q803">
        <v>146765</v>
      </c>
      <c r="R803">
        <v>464</v>
      </c>
      <c r="S803" t="s">
        <v>33</v>
      </c>
      <c r="T803">
        <v>94.82</v>
      </c>
      <c r="U803">
        <v>148.25</v>
      </c>
      <c r="V803">
        <v>14.29</v>
      </c>
      <c r="W803">
        <v>2.625</v>
      </c>
      <c r="X803">
        <v>43465.83</v>
      </c>
      <c r="Y803">
        <v>-0.12590000000000001</v>
      </c>
      <c r="Z803">
        <v>0.45900000000000002</v>
      </c>
      <c r="AA803">
        <v>0.74099999999999999</v>
      </c>
      <c r="AB803">
        <v>102.6754</v>
      </c>
      <c r="AC803">
        <v>5.24</v>
      </c>
      <c r="AD803">
        <v>169.66650000000001</v>
      </c>
      <c r="AE803">
        <v>3.8</v>
      </c>
    </row>
    <row r="804" spans="1:31" x14ac:dyDescent="0.25">
      <c r="A804" s="2">
        <v>39150</v>
      </c>
      <c r="B804">
        <v>12.75</v>
      </c>
      <c r="C804">
        <v>12.05846</v>
      </c>
      <c r="D804">
        <v>11.85942</v>
      </c>
      <c r="E804" t="s">
        <v>33</v>
      </c>
      <c r="F804" t="s">
        <v>33</v>
      </c>
      <c r="G804">
        <v>14.4</v>
      </c>
      <c r="H804">
        <v>31.9</v>
      </c>
      <c r="I804">
        <v>-0.35899999999999999</v>
      </c>
      <c r="J804">
        <v>13.7</v>
      </c>
      <c r="K804">
        <v>0.7</v>
      </c>
      <c r="L804">
        <v>12.8</v>
      </c>
      <c r="M804">
        <v>-0.49454999999999999</v>
      </c>
      <c r="N804">
        <v>-0.20338999999999999</v>
      </c>
      <c r="O804">
        <v>-0.26991999999999999</v>
      </c>
      <c r="P804">
        <v>22.4</v>
      </c>
      <c r="Q804">
        <v>146765</v>
      </c>
      <c r="R804">
        <v>465.5</v>
      </c>
      <c r="S804" t="s">
        <v>33</v>
      </c>
      <c r="T804">
        <v>93.146000000000001</v>
      </c>
      <c r="U804">
        <v>145.83500000000001</v>
      </c>
      <c r="V804">
        <v>14.09</v>
      </c>
      <c r="W804">
        <v>2.65</v>
      </c>
      <c r="X804">
        <v>44133.42</v>
      </c>
      <c r="Y804">
        <v>0.21240000000000001</v>
      </c>
      <c r="Z804">
        <v>0.45600000000000002</v>
      </c>
      <c r="AA804">
        <v>0.79100000000000004</v>
      </c>
      <c r="AB804">
        <v>102.7676</v>
      </c>
      <c r="AC804">
        <v>5.24</v>
      </c>
      <c r="AD804">
        <v>167.8426</v>
      </c>
      <c r="AE804">
        <v>3.77</v>
      </c>
    </row>
    <row r="805" spans="1:31" x14ac:dyDescent="0.25">
      <c r="A805" s="2">
        <v>39151</v>
      </c>
      <c r="B805">
        <v>12.75</v>
      </c>
      <c r="C805">
        <v>12.05846</v>
      </c>
      <c r="D805">
        <v>11.85942</v>
      </c>
      <c r="E805" t="s">
        <v>33</v>
      </c>
      <c r="F805" t="s">
        <v>33</v>
      </c>
      <c r="G805">
        <v>14.4</v>
      </c>
      <c r="H805">
        <v>31.9</v>
      </c>
      <c r="I805">
        <v>-0.35899999999999999</v>
      </c>
      <c r="J805">
        <v>13.7</v>
      </c>
      <c r="K805">
        <v>0.7</v>
      </c>
      <c r="L805">
        <v>12.8</v>
      </c>
      <c r="M805">
        <v>-0.49454999999999999</v>
      </c>
      <c r="N805">
        <v>-0.20338999999999999</v>
      </c>
      <c r="O805">
        <v>-0.26991999999999999</v>
      </c>
      <c r="P805">
        <v>22.4</v>
      </c>
      <c r="Q805">
        <v>146765</v>
      </c>
      <c r="R805">
        <v>465.5</v>
      </c>
      <c r="S805" t="s">
        <v>33</v>
      </c>
      <c r="T805">
        <v>93.146000000000001</v>
      </c>
      <c r="U805">
        <v>145.83500000000001</v>
      </c>
      <c r="V805">
        <v>14.09</v>
      </c>
      <c r="W805">
        <v>2.65</v>
      </c>
      <c r="X805">
        <v>44133.42</v>
      </c>
      <c r="Y805">
        <v>0.21240000000000001</v>
      </c>
      <c r="Z805">
        <v>0.45600000000000002</v>
      </c>
      <c r="AA805">
        <v>0.79100000000000004</v>
      </c>
      <c r="AB805">
        <v>102.783</v>
      </c>
      <c r="AC805">
        <v>5.24</v>
      </c>
      <c r="AD805">
        <v>167.8426</v>
      </c>
      <c r="AE805">
        <v>3.77</v>
      </c>
    </row>
    <row r="806" spans="1:31" x14ac:dyDescent="0.25">
      <c r="A806" s="2">
        <v>39152</v>
      </c>
      <c r="B806">
        <v>12.75</v>
      </c>
      <c r="C806">
        <v>12.05846</v>
      </c>
      <c r="D806">
        <v>11.85942</v>
      </c>
      <c r="E806" t="s">
        <v>33</v>
      </c>
      <c r="F806" t="s">
        <v>33</v>
      </c>
      <c r="G806">
        <v>14.4</v>
      </c>
      <c r="H806">
        <v>31.9</v>
      </c>
      <c r="I806">
        <v>-0.35899999999999999</v>
      </c>
      <c r="J806">
        <v>13.7</v>
      </c>
      <c r="K806">
        <v>0.7</v>
      </c>
      <c r="L806">
        <v>12.8</v>
      </c>
      <c r="M806">
        <v>-0.49454999999999999</v>
      </c>
      <c r="N806">
        <v>-0.20338999999999999</v>
      </c>
      <c r="O806">
        <v>-0.26991999999999999</v>
      </c>
      <c r="P806">
        <v>22.4</v>
      </c>
      <c r="Q806">
        <v>146765</v>
      </c>
      <c r="R806">
        <v>465.5</v>
      </c>
      <c r="S806" t="s">
        <v>33</v>
      </c>
      <c r="T806">
        <v>93.146000000000001</v>
      </c>
      <c r="U806">
        <v>145.83500000000001</v>
      </c>
      <c r="V806">
        <v>14.09</v>
      </c>
      <c r="W806">
        <v>2.65</v>
      </c>
      <c r="X806">
        <v>44133.42</v>
      </c>
      <c r="Y806">
        <v>0.21240000000000001</v>
      </c>
      <c r="Z806">
        <v>0.45600000000000002</v>
      </c>
      <c r="AA806">
        <v>0.79100000000000004</v>
      </c>
      <c r="AB806">
        <v>102.79859999999999</v>
      </c>
      <c r="AC806">
        <v>5.24</v>
      </c>
      <c r="AD806">
        <v>167.8426</v>
      </c>
      <c r="AE806">
        <v>3.77</v>
      </c>
    </row>
    <row r="807" spans="1:31" x14ac:dyDescent="0.25">
      <c r="A807" s="2">
        <v>39153</v>
      </c>
      <c r="B807">
        <v>12.75</v>
      </c>
      <c r="C807">
        <v>12.01459</v>
      </c>
      <c r="D807">
        <v>11.785780000000001</v>
      </c>
      <c r="E807" t="s">
        <v>33</v>
      </c>
      <c r="F807" t="s">
        <v>33</v>
      </c>
      <c r="G807">
        <v>4.3</v>
      </c>
      <c r="H807">
        <v>26.4</v>
      </c>
      <c r="I807">
        <v>-0.35899999999999999</v>
      </c>
      <c r="J807">
        <v>10.1</v>
      </c>
      <c r="K807">
        <v>3</v>
      </c>
      <c r="L807">
        <v>10</v>
      </c>
      <c r="M807">
        <v>-0.52891999999999995</v>
      </c>
      <c r="N807">
        <v>-0.20238</v>
      </c>
      <c r="O807">
        <v>-0.26597999999999999</v>
      </c>
      <c r="P807">
        <v>14.8</v>
      </c>
      <c r="Q807">
        <v>146765</v>
      </c>
      <c r="R807">
        <v>460</v>
      </c>
      <c r="S807" t="s">
        <v>33</v>
      </c>
      <c r="T807">
        <v>93.28</v>
      </c>
      <c r="U807">
        <v>146.114</v>
      </c>
      <c r="V807">
        <v>13.99</v>
      </c>
      <c r="W807">
        <v>2.65</v>
      </c>
      <c r="X807">
        <v>44249.23</v>
      </c>
      <c r="Y807">
        <v>0.21240000000000001</v>
      </c>
      <c r="Z807">
        <v>0.49299999999999999</v>
      </c>
      <c r="AA807">
        <v>0.752</v>
      </c>
      <c r="AB807">
        <v>102.7458</v>
      </c>
      <c r="AC807">
        <v>5.25</v>
      </c>
      <c r="AD807">
        <v>167.24160000000001</v>
      </c>
      <c r="AE807">
        <v>3.78</v>
      </c>
    </row>
    <row r="808" spans="1:31" x14ac:dyDescent="0.25">
      <c r="A808" s="2">
        <v>39154</v>
      </c>
      <c r="B808">
        <v>12.75</v>
      </c>
      <c r="C808">
        <v>12.038500000000001</v>
      </c>
      <c r="D808">
        <v>11.93328</v>
      </c>
      <c r="E808" t="s">
        <v>33</v>
      </c>
      <c r="F808" t="s">
        <v>33</v>
      </c>
      <c r="G808">
        <v>-3.9</v>
      </c>
      <c r="H808">
        <v>30.4</v>
      </c>
      <c r="I808">
        <v>-0.40799999999999997</v>
      </c>
      <c r="J808">
        <v>17.399999999999999</v>
      </c>
      <c r="K808">
        <v>23.8</v>
      </c>
      <c r="L808">
        <v>8.1</v>
      </c>
      <c r="M808">
        <v>-0.52627000000000002</v>
      </c>
      <c r="N808">
        <v>-0.20136000000000001</v>
      </c>
      <c r="O808">
        <v>-0.27422000000000002</v>
      </c>
      <c r="P808">
        <v>13.1</v>
      </c>
      <c r="Q808">
        <v>146765</v>
      </c>
      <c r="R808">
        <v>456</v>
      </c>
      <c r="S808" t="s">
        <v>33</v>
      </c>
      <c r="T808">
        <v>101.292</v>
      </c>
      <c r="U808">
        <v>154.5</v>
      </c>
      <c r="V808">
        <v>18.13</v>
      </c>
      <c r="W808">
        <v>2.65</v>
      </c>
      <c r="X808">
        <v>42749.38</v>
      </c>
      <c r="Y808">
        <v>0.21240000000000001</v>
      </c>
      <c r="Z808">
        <v>0.49</v>
      </c>
      <c r="AA808">
        <v>0.48199999999999998</v>
      </c>
      <c r="AB808">
        <v>102.83920000000001</v>
      </c>
      <c r="AC808">
        <v>5.25</v>
      </c>
      <c r="AD808">
        <v>166.11959999999999</v>
      </c>
      <c r="AE808">
        <v>3.78</v>
      </c>
    </row>
    <row r="809" spans="1:31" x14ac:dyDescent="0.25">
      <c r="A809" s="2">
        <v>39155</v>
      </c>
      <c r="B809">
        <v>12.75</v>
      </c>
      <c r="C809">
        <v>12.01627</v>
      </c>
      <c r="D809">
        <v>11.85519</v>
      </c>
      <c r="E809" t="s">
        <v>33</v>
      </c>
      <c r="F809" t="s">
        <v>33</v>
      </c>
      <c r="G809">
        <v>-4.2</v>
      </c>
      <c r="H809">
        <v>29.1</v>
      </c>
      <c r="I809">
        <v>-0.40799999999999997</v>
      </c>
      <c r="J809">
        <v>16</v>
      </c>
      <c r="K809">
        <v>22</v>
      </c>
      <c r="L809">
        <v>1.5</v>
      </c>
      <c r="M809">
        <v>-0.52363999999999999</v>
      </c>
      <c r="N809">
        <v>-0.24049999999999999</v>
      </c>
      <c r="O809">
        <v>-0.27284999999999998</v>
      </c>
      <c r="P809">
        <v>12</v>
      </c>
      <c r="Q809">
        <v>146765</v>
      </c>
      <c r="R809">
        <v>446</v>
      </c>
      <c r="S809" t="s">
        <v>33</v>
      </c>
      <c r="T809">
        <v>98.052999999999997</v>
      </c>
      <c r="U809">
        <v>151.69499999999999</v>
      </c>
      <c r="V809">
        <v>17.27</v>
      </c>
      <c r="W809">
        <v>2.65</v>
      </c>
      <c r="X809">
        <v>43288.44</v>
      </c>
      <c r="Y809">
        <v>0.21240000000000001</v>
      </c>
      <c r="Z809">
        <v>0.45200000000000001</v>
      </c>
      <c r="AA809">
        <v>0.53900000000000003</v>
      </c>
      <c r="AB809">
        <v>102.92910000000001</v>
      </c>
      <c r="AC809">
        <v>5.27</v>
      </c>
      <c r="AD809">
        <v>166.20580000000001</v>
      </c>
      <c r="AE809">
        <v>3.78</v>
      </c>
    </row>
    <row r="810" spans="1:31" x14ac:dyDescent="0.25">
      <c r="A810" s="2">
        <v>39156</v>
      </c>
      <c r="B810">
        <v>12.75</v>
      </c>
      <c r="C810">
        <v>12.03153</v>
      </c>
      <c r="D810">
        <v>11.84661</v>
      </c>
      <c r="E810" t="s">
        <v>33</v>
      </c>
      <c r="F810" t="s">
        <v>33</v>
      </c>
      <c r="G810">
        <v>-2</v>
      </c>
      <c r="H810">
        <v>27.6</v>
      </c>
      <c r="I810">
        <v>-0.48</v>
      </c>
      <c r="J810">
        <v>16.7</v>
      </c>
      <c r="K810">
        <v>23.8</v>
      </c>
      <c r="L810">
        <v>11.4</v>
      </c>
      <c r="M810">
        <v>-0.47855999999999999</v>
      </c>
      <c r="N810">
        <v>-0.23929</v>
      </c>
      <c r="O810">
        <v>-0.30048999999999998</v>
      </c>
      <c r="P810">
        <v>11.9</v>
      </c>
      <c r="Q810">
        <v>146765</v>
      </c>
      <c r="R810">
        <v>455.5</v>
      </c>
      <c r="S810" t="s">
        <v>33</v>
      </c>
      <c r="T810">
        <v>95.944999999999993</v>
      </c>
      <c r="U810">
        <v>149.18</v>
      </c>
      <c r="V810">
        <v>16.43</v>
      </c>
      <c r="W810">
        <v>2.65</v>
      </c>
      <c r="X810">
        <v>43278.19</v>
      </c>
      <c r="Y810">
        <v>0.21240000000000001</v>
      </c>
      <c r="Z810">
        <v>0.48699999999999999</v>
      </c>
      <c r="AA810">
        <v>0.56799999999999995</v>
      </c>
      <c r="AB810">
        <v>102.9224</v>
      </c>
      <c r="AC810">
        <v>5.29</v>
      </c>
      <c r="AD810">
        <v>166.5677</v>
      </c>
      <c r="AE810">
        <v>3.78</v>
      </c>
    </row>
    <row r="811" spans="1:31" x14ac:dyDescent="0.25">
      <c r="A811" s="2">
        <v>39157</v>
      </c>
      <c r="B811">
        <v>12.75</v>
      </c>
      <c r="C811">
        <v>12.041040000000001</v>
      </c>
      <c r="D811">
        <v>11.882149999999999</v>
      </c>
      <c r="E811" t="s">
        <v>33</v>
      </c>
      <c r="F811" t="s">
        <v>33</v>
      </c>
      <c r="G811">
        <v>4.8</v>
      </c>
      <c r="H811">
        <v>25.7</v>
      </c>
      <c r="I811">
        <v>-0.41799999999999998</v>
      </c>
      <c r="J811">
        <v>16.399999999999999</v>
      </c>
      <c r="K811">
        <v>19.2</v>
      </c>
      <c r="L811">
        <v>10.8</v>
      </c>
      <c r="M811">
        <v>-0.45537</v>
      </c>
      <c r="N811">
        <v>-0.19502</v>
      </c>
      <c r="O811">
        <v>-0.24848000000000001</v>
      </c>
      <c r="P811">
        <v>14.6</v>
      </c>
      <c r="Q811">
        <v>146765</v>
      </c>
      <c r="R811">
        <v>460.75</v>
      </c>
      <c r="S811" t="s">
        <v>33</v>
      </c>
      <c r="T811">
        <v>96.228999999999999</v>
      </c>
      <c r="U811">
        <v>149.422</v>
      </c>
      <c r="V811">
        <v>16.79</v>
      </c>
      <c r="W811">
        <v>2.7</v>
      </c>
      <c r="X811">
        <v>42730.04</v>
      </c>
      <c r="Y811">
        <v>0.27700000000000002</v>
      </c>
      <c r="Z811">
        <v>0.436</v>
      </c>
      <c r="AA811">
        <v>0.52800000000000002</v>
      </c>
      <c r="AB811">
        <v>103.0872</v>
      </c>
      <c r="AC811">
        <v>5.25</v>
      </c>
      <c r="AD811">
        <v>166.72819999999999</v>
      </c>
      <c r="AE811">
        <v>3.79</v>
      </c>
    </row>
    <row r="812" spans="1:31" x14ac:dyDescent="0.25">
      <c r="A812" s="2">
        <v>39158</v>
      </c>
      <c r="B812">
        <v>12.75</v>
      </c>
      <c r="C812">
        <v>12.041040000000001</v>
      </c>
      <c r="D812">
        <v>11.882149999999999</v>
      </c>
      <c r="E812" t="s">
        <v>33</v>
      </c>
      <c r="F812" t="s">
        <v>33</v>
      </c>
      <c r="G812">
        <v>4.8</v>
      </c>
      <c r="H812">
        <v>25.7</v>
      </c>
      <c r="I812">
        <v>-0.41799999999999998</v>
      </c>
      <c r="J812">
        <v>16.399999999999999</v>
      </c>
      <c r="K812">
        <v>19.2</v>
      </c>
      <c r="L812">
        <v>10.8</v>
      </c>
      <c r="M812">
        <v>-0.45537</v>
      </c>
      <c r="N812">
        <v>-0.19502</v>
      </c>
      <c r="O812">
        <v>-0.24848000000000001</v>
      </c>
      <c r="P812">
        <v>14.6</v>
      </c>
      <c r="Q812">
        <v>146765</v>
      </c>
      <c r="R812">
        <v>460.75</v>
      </c>
      <c r="S812" t="s">
        <v>33</v>
      </c>
      <c r="T812">
        <v>96.228999999999999</v>
      </c>
      <c r="U812">
        <v>149.422</v>
      </c>
      <c r="V812">
        <v>16.79</v>
      </c>
      <c r="W812">
        <v>2.7</v>
      </c>
      <c r="X812">
        <v>42730.04</v>
      </c>
      <c r="Y812">
        <v>0.27700000000000002</v>
      </c>
      <c r="Z812">
        <v>0.436</v>
      </c>
      <c r="AA812">
        <v>0.52800000000000002</v>
      </c>
      <c r="AB812">
        <v>103.1027</v>
      </c>
      <c r="AC812">
        <v>5.25</v>
      </c>
      <c r="AD812">
        <v>166.72819999999999</v>
      </c>
      <c r="AE812">
        <v>3.79</v>
      </c>
    </row>
    <row r="813" spans="1:31" x14ac:dyDescent="0.25">
      <c r="A813" s="2">
        <v>39159</v>
      </c>
      <c r="B813">
        <v>12.75</v>
      </c>
      <c r="C813">
        <v>12.041040000000001</v>
      </c>
      <c r="D813">
        <v>11.882149999999999</v>
      </c>
      <c r="E813" t="s">
        <v>33</v>
      </c>
      <c r="F813" t="s">
        <v>33</v>
      </c>
      <c r="G813">
        <v>4.8</v>
      </c>
      <c r="H813">
        <v>25.7</v>
      </c>
      <c r="I813">
        <v>-0.41799999999999998</v>
      </c>
      <c r="J813">
        <v>16.399999999999999</v>
      </c>
      <c r="K813">
        <v>19.2</v>
      </c>
      <c r="L813">
        <v>10.8</v>
      </c>
      <c r="M813">
        <v>-0.45537</v>
      </c>
      <c r="N813">
        <v>-0.19502</v>
      </c>
      <c r="O813">
        <v>-0.24848000000000001</v>
      </c>
      <c r="P813">
        <v>14.6</v>
      </c>
      <c r="Q813">
        <v>146765</v>
      </c>
      <c r="R813">
        <v>460.75</v>
      </c>
      <c r="S813" t="s">
        <v>33</v>
      </c>
      <c r="T813">
        <v>96.228999999999999</v>
      </c>
      <c r="U813">
        <v>149.422</v>
      </c>
      <c r="V813">
        <v>16.79</v>
      </c>
      <c r="W813">
        <v>2.7</v>
      </c>
      <c r="X813">
        <v>42730.04</v>
      </c>
      <c r="Y813">
        <v>0.27700000000000002</v>
      </c>
      <c r="Z813">
        <v>0.436</v>
      </c>
      <c r="AA813">
        <v>0.52800000000000002</v>
      </c>
      <c r="AB813">
        <v>103.1182</v>
      </c>
      <c r="AC813">
        <v>5.25</v>
      </c>
      <c r="AD813">
        <v>166.72819999999999</v>
      </c>
      <c r="AE813">
        <v>3.79</v>
      </c>
    </row>
    <row r="814" spans="1:31" x14ac:dyDescent="0.25">
      <c r="A814" s="2">
        <v>39160</v>
      </c>
      <c r="B814">
        <v>12.75</v>
      </c>
      <c r="C814">
        <v>12.023820000000001</v>
      </c>
      <c r="D814">
        <v>11.811249999999999</v>
      </c>
      <c r="E814" t="s">
        <v>33</v>
      </c>
      <c r="F814" t="s">
        <v>33</v>
      </c>
      <c r="G814">
        <v>4.3</v>
      </c>
      <c r="H814">
        <v>18.5</v>
      </c>
      <c r="I814">
        <v>-0.439</v>
      </c>
      <c r="J814">
        <v>15.1</v>
      </c>
      <c r="K814">
        <v>19</v>
      </c>
      <c r="L814">
        <v>7.8</v>
      </c>
      <c r="M814">
        <v>-0.4531</v>
      </c>
      <c r="N814">
        <v>-0.19405</v>
      </c>
      <c r="O814">
        <v>-0.25622</v>
      </c>
      <c r="P814">
        <v>12.5</v>
      </c>
      <c r="Q814">
        <v>146765</v>
      </c>
      <c r="R814">
        <v>455</v>
      </c>
      <c r="S814" t="s">
        <v>33</v>
      </c>
      <c r="T814">
        <v>90.947999999999993</v>
      </c>
      <c r="U814">
        <v>142.25</v>
      </c>
      <c r="V814">
        <v>14.59</v>
      </c>
      <c r="W814">
        <v>2.7</v>
      </c>
      <c r="X814">
        <v>43712.55</v>
      </c>
      <c r="Y814">
        <v>0.27700000000000002</v>
      </c>
      <c r="Z814">
        <v>0.42799999999999999</v>
      </c>
      <c r="AA814">
        <v>0.64</v>
      </c>
      <c r="AB814">
        <v>103.17</v>
      </c>
      <c r="AC814">
        <v>5.26</v>
      </c>
      <c r="AD814">
        <v>166.5581</v>
      </c>
      <c r="AE814">
        <v>3.79</v>
      </c>
    </row>
    <row r="815" spans="1:31" x14ac:dyDescent="0.25">
      <c r="A815" s="2">
        <v>39161</v>
      </c>
      <c r="B815">
        <v>12.75</v>
      </c>
      <c r="C815">
        <v>12.021739999999999</v>
      </c>
      <c r="D815">
        <v>11.79548</v>
      </c>
      <c r="E815" t="s">
        <v>33</v>
      </c>
      <c r="F815" t="s">
        <v>33</v>
      </c>
      <c r="G815">
        <v>6.4</v>
      </c>
      <c r="H815">
        <v>18.3</v>
      </c>
      <c r="I815">
        <v>-0.42</v>
      </c>
      <c r="J815">
        <v>16.7</v>
      </c>
      <c r="K815">
        <v>19.899999999999999</v>
      </c>
      <c r="L815">
        <v>7.3</v>
      </c>
      <c r="M815">
        <v>-0.48766999999999999</v>
      </c>
      <c r="N815">
        <v>-0.19308</v>
      </c>
      <c r="O815">
        <v>-0.25241999999999998</v>
      </c>
      <c r="P815">
        <v>14.6</v>
      </c>
      <c r="Q815">
        <v>146765</v>
      </c>
      <c r="R815">
        <v>462.75</v>
      </c>
      <c r="S815" t="s">
        <v>33</v>
      </c>
      <c r="T815">
        <v>92.697999999999993</v>
      </c>
      <c r="U815">
        <v>143.511</v>
      </c>
      <c r="V815">
        <v>13.27</v>
      </c>
      <c r="W815">
        <v>2.75</v>
      </c>
      <c r="X815">
        <v>44350.87</v>
      </c>
      <c r="Y815">
        <v>0.27700000000000002</v>
      </c>
      <c r="Z815">
        <v>0.46400000000000002</v>
      </c>
      <c r="AA815">
        <v>0.73099999999999998</v>
      </c>
      <c r="AB815">
        <v>103.108</v>
      </c>
      <c r="AC815">
        <v>5.26</v>
      </c>
      <c r="AD815">
        <v>166.62110000000001</v>
      </c>
      <c r="AE815">
        <v>3.79</v>
      </c>
    </row>
    <row r="816" spans="1:31" x14ac:dyDescent="0.25">
      <c r="A816" s="2">
        <v>39162</v>
      </c>
      <c r="B816">
        <v>12.75</v>
      </c>
      <c r="C816">
        <v>11.98718</v>
      </c>
      <c r="D816">
        <v>11.61961</v>
      </c>
      <c r="E816" t="s">
        <v>33</v>
      </c>
      <c r="F816" t="s">
        <v>33</v>
      </c>
      <c r="G816">
        <v>5.3</v>
      </c>
      <c r="H816">
        <v>18.100000000000001</v>
      </c>
      <c r="I816">
        <v>-0.42</v>
      </c>
      <c r="J816">
        <v>16.399999999999999</v>
      </c>
      <c r="K816">
        <v>20</v>
      </c>
      <c r="L816">
        <v>7.7</v>
      </c>
      <c r="M816">
        <v>-0.48522999999999999</v>
      </c>
      <c r="N816">
        <v>-0.19211</v>
      </c>
      <c r="O816">
        <v>-0.25115999999999999</v>
      </c>
      <c r="P816">
        <v>14</v>
      </c>
      <c r="Q816">
        <v>146765</v>
      </c>
      <c r="R816">
        <v>465.5</v>
      </c>
      <c r="S816" t="s">
        <v>33</v>
      </c>
      <c r="T816">
        <v>87.075999999999993</v>
      </c>
      <c r="U816">
        <v>137.80000000000001</v>
      </c>
      <c r="V816">
        <v>12.19</v>
      </c>
      <c r="W816">
        <v>2.4500000000000002</v>
      </c>
      <c r="X816">
        <v>45630.86</v>
      </c>
      <c r="Y816">
        <v>0.27700000000000002</v>
      </c>
      <c r="Z816">
        <v>0.51100000000000001</v>
      </c>
      <c r="AA816">
        <v>0.77400000000000002</v>
      </c>
      <c r="AB816">
        <v>103.1698</v>
      </c>
      <c r="AC816">
        <v>5.26</v>
      </c>
      <c r="AD816">
        <v>167.17779999999999</v>
      </c>
      <c r="AE816">
        <v>3.79</v>
      </c>
    </row>
    <row r="817" spans="1:31" x14ac:dyDescent="0.25">
      <c r="A817" s="2">
        <v>39163</v>
      </c>
      <c r="B817">
        <v>12.75</v>
      </c>
      <c r="C817">
        <v>11.97743</v>
      </c>
      <c r="D817">
        <v>11.588380000000001</v>
      </c>
      <c r="E817" t="s">
        <v>33</v>
      </c>
      <c r="F817" t="s">
        <v>33</v>
      </c>
      <c r="G817">
        <v>4.5</v>
      </c>
      <c r="H817">
        <v>17.7</v>
      </c>
      <c r="I817">
        <v>-0.41</v>
      </c>
      <c r="J817">
        <v>17</v>
      </c>
      <c r="K817">
        <v>20.100000000000001</v>
      </c>
      <c r="L817">
        <v>5</v>
      </c>
      <c r="M817">
        <v>-0.48280000000000001</v>
      </c>
      <c r="N817">
        <v>-0.19114999999999999</v>
      </c>
      <c r="O817">
        <v>-0.25358999999999998</v>
      </c>
      <c r="P817">
        <v>15</v>
      </c>
      <c r="Q817">
        <v>146765</v>
      </c>
      <c r="R817">
        <v>467</v>
      </c>
      <c r="S817" t="s">
        <v>33</v>
      </c>
      <c r="T817">
        <v>86.8</v>
      </c>
      <c r="U817">
        <v>136.9</v>
      </c>
      <c r="V817">
        <v>12.93</v>
      </c>
      <c r="W817">
        <v>2.4500000000000002</v>
      </c>
      <c r="X817">
        <v>45424.18</v>
      </c>
      <c r="Y817">
        <v>0.27700000000000002</v>
      </c>
      <c r="Z817">
        <v>0.55900000000000005</v>
      </c>
      <c r="AA817">
        <v>0.77300000000000002</v>
      </c>
      <c r="AB817">
        <v>103.2794</v>
      </c>
      <c r="AC817">
        <v>5.27</v>
      </c>
      <c r="AD817">
        <v>169.70679999999999</v>
      </c>
      <c r="AE817">
        <v>3.79</v>
      </c>
    </row>
    <row r="818" spans="1:31" x14ac:dyDescent="0.25">
      <c r="A818" s="2">
        <v>39164</v>
      </c>
      <c r="B818">
        <v>12.75</v>
      </c>
      <c r="C818">
        <v>11.985580000000001</v>
      </c>
      <c r="D818">
        <v>11.63959</v>
      </c>
      <c r="E818" t="s">
        <v>33</v>
      </c>
      <c r="F818" t="s">
        <v>33</v>
      </c>
      <c r="G818">
        <v>3.5</v>
      </c>
      <c r="H818">
        <v>18.3</v>
      </c>
      <c r="I818">
        <v>-0.38</v>
      </c>
      <c r="J818">
        <v>16.399999999999999</v>
      </c>
      <c r="K818">
        <v>18.899999999999999</v>
      </c>
      <c r="L818">
        <v>4.7</v>
      </c>
      <c r="M818">
        <v>-0.40858</v>
      </c>
      <c r="N818">
        <v>-0.19020000000000001</v>
      </c>
      <c r="O818">
        <v>-0.19148999999999999</v>
      </c>
      <c r="P818">
        <v>14.7</v>
      </c>
      <c r="Q818">
        <v>146765</v>
      </c>
      <c r="R818">
        <v>461.5</v>
      </c>
      <c r="S818" t="s">
        <v>33</v>
      </c>
      <c r="T818">
        <v>85.6</v>
      </c>
      <c r="U818">
        <v>135.52500000000001</v>
      </c>
      <c r="V818">
        <v>12.95</v>
      </c>
      <c r="W818">
        <v>2.4500000000000002</v>
      </c>
      <c r="X818">
        <v>45532.53</v>
      </c>
      <c r="Y818">
        <v>0.2298</v>
      </c>
      <c r="Z818">
        <v>0.56799999999999995</v>
      </c>
      <c r="AA818">
        <v>0.8</v>
      </c>
      <c r="AB818">
        <v>103.31959999999999</v>
      </c>
      <c r="AC818">
        <v>5.24</v>
      </c>
      <c r="AD818">
        <v>168.9752</v>
      </c>
      <c r="AE818">
        <v>3.73</v>
      </c>
    </row>
    <row r="819" spans="1:31" x14ac:dyDescent="0.25">
      <c r="A819" s="2">
        <v>39165</v>
      </c>
      <c r="B819">
        <v>12.75</v>
      </c>
      <c r="C819">
        <v>11.985580000000001</v>
      </c>
      <c r="D819">
        <v>11.63959</v>
      </c>
      <c r="E819" t="s">
        <v>33</v>
      </c>
      <c r="F819" t="s">
        <v>33</v>
      </c>
      <c r="G819">
        <v>3.5</v>
      </c>
      <c r="H819">
        <v>18.3</v>
      </c>
      <c r="I819">
        <v>-0.38</v>
      </c>
      <c r="J819">
        <v>16.399999999999999</v>
      </c>
      <c r="K819">
        <v>18.899999999999999</v>
      </c>
      <c r="L819">
        <v>4.7</v>
      </c>
      <c r="M819">
        <v>-0.40858</v>
      </c>
      <c r="N819">
        <v>-0.19020000000000001</v>
      </c>
      <c r="O819">
        <v>-0.19148999999999999</v>
      </c>
      <c r="P819">
        <v>14.7</v>
      </c>
      <c r="Q819">
        <v>146765</v>
      </c>
      <c r="R819">
        <v>461.5</v>
      </c>
      <c r="S819" t="s">
        <v>33</v>
      </c>
      <c r="T819">
        <v>85.6</v>
      </c>
      <c r="U819">
        <v>135.52500000000001</v>
      </c>
      <c r="V819">
        <v>12.95</v>
      </c>
      <c r="W819">
        <v>2.4500000000000002</v>
      </c>
      <c r="X819">
        <v>45532.53</v>
      </c>
      <c r="Y819">
        <v>0.2298</v>
      </c>
      <c r="Z819">
        <v>0.56799999999999995</v>
      </c>
      <c r="AA819">
        <v>0.8</v>
      </c>
      <c r="AB819">
        <v>103.3352</v>
      </c>
      <c r="AC819">
        <v>5.24</v>
      </c>
      <c r="AD819">
        <v>168.9752</v>
      </c>
      <c r="AE819">
        <v>3.73</v>
      </c>
    </row>
    <row r="820" spans="1:31" x14ac:dyDescent="0.25">
      <c r="A820" s="2">
        <v>39166</v>
      </c>
      <c r="B820">
        <v>12.75</v>
      </c>
      <c r="C820">
        <v>11.985580000000001</v>
      </c>
      <c r="D820">
        <v>11.63959</v>
      </c>
      <c r="E820" t="s">
        <v>33</v>
      </c>
      <c r="F820" t="s">
        <v>33</v>
      </c>
      <c r="G820">
        <v>3.5</v>
      </c>
      <c r="H820">
        <v>18.3</v>
      </c>
      <c r="I820">
        <v>-0.38</v>
      </c>
      <c r="J820">
        <v>16.399999999999999</v>
      </c>
      <c r="K820">
        <v>18.899999999999999</v>
      </c>
      <c r="L820">
        <v>4.7</v>
      </c>
      <c r="M820">
        <v>-0.40858</v>
      </c>
      <c r="N820">
        <v>-0.19020000000000001</v>
      </c>
      <c r="O820">
        <v>-0.19148999999999999</v>
      </c>
      <c r="P820">
        <v>14.7</v>
      </c>
      <c r="Q820">
        <v>146765</v>
      </c>
      <c r="R820">
        <v>461.5</v>
      </c>
      <c r="S820" t="s">
        <v>33</v>
      </c>
      <c r="T820">
        <v>85.6</v>
      </c>
      <c r="U820">
        <v>135.52500000000001</v>
      </c>
      <c r="V820">
        <v>12.95</v>
      </c>
      <c r="W820">
        <v>2.4500000000000002</v>
      </c>
      <c r="X820">
        <v>45532.53</v>
      </c>
      <c r="Y820">
        <v>0.2298</v>
      </c>
      <c r="Z820">
        <v>0.56799999999999995</v>
      </c>
      <c r="AA820">
        <v>0.8</v>
      </c>
      <c r="AB820">
        <v>103.35080000000001</v>
      </c>
      <c r="AC820">
        <v>5.24</v>
      </c>
      <c r="AD820">
        <v>168.9752</v>
      </c>
      <c r="AE820">
        <v>3.73</v>
      </c>
    </row>
    <row r="821" spans="1:31" x14ac:dyDescent="0.25">
      <c r="A821" s="2">
        <v>39167</v>
      </c>
      <c r="B821">
        <v>12.75</v>
      </c>
      <c r="C821">
        <v>11.97742</v>
      </c>
      <c r="D821">
        <v>11.64132</v>
      </c>
      <c r="E821" t="s">
        <v>33</v>
      </c>
      <c r="F821" t="s">
        <v>33</v>
      </c>
      <c r="G821">
        <v>-6.8</v>
      </c>
      <c r="H821">
        <v>27.3</v>
      </c>
      <c r="I821">
        <v>-0.41399999999999998</v>
      </c>
      <c r="J821">
        <v>15.2</v>
      </c>
      <c r="K821">
        <v>18.600000000000001</v>
      </c>
      <c r="L821">
        <v>3.7</v>
      </c>
      <c r="M821">
        <v>-0.40654000000000001</v>
      </c>
      <c r="N821">
        <v>-0.18923999999999999</v>
      </c>
      <c r="O821">
        <v>-0.24285999999999999</v>
      </c>
      <c r="P821">
        <v>12.9</v>
      </c>
      <c r="Q821">
        <v>146765</v>
      </c>
      <c r="R821">
        <v>458</v>
      </c>
      <c r="S821" t="s">
        <v>33</v>
      </c>
      <c r="T821">
        <v>86.721999999999994</v>
      </c>
      <c r="U821">
        <v>137.05000000000001</v>
      </c>
      <c r="V821">
        <v>13.16</v>
      </c>
      <c r="W821">
        <v>2.4500000000000002</v>
      </c>
      <c r="X821">
        <v>45644.56</v>
      </c>
      <c r="Y821">
        <v>0.2298</v>
      </c>
      <c r="Z821">
        <v>0.57299999999999995</v>
      </c>
      <c r="AA821">
        <v>0.78400000000000003</v>
      </c>
      <c r="AB821">
        <v>103.4571</v>
      </c>
      <c r="AC821">
        <v>5.28</v>
      </c>
      <c r="AD821">
        <v>169.45859999999999</v>
      </c>
      <c r="AE821">
        <v>3.73</v>
      </c>
    </row>
    <row r="822" spans="1:31" x14ac:dyDescent="0.25">
      <c r="A822" s="2">
        <v>39168</v>
      </c>
      <c r="B822">
        <v>12.75</v>
      </c>
      <c r="C822">
        <v>11.98672</v>
      </c>
      <c r="D822">
        <v>11.627050000000001</v>
      </c>
      <c r="E822" t="s">
        <v>33</v>
      </c>
      <c r="F822" t="s">
        <v>33</v>
      </c>
      <c r="G822">
        <v>-11.7</v>
      </c>
      <c r="H822">
        <v>42.6</v>
      </c>
      <c r="I822">
        <v>-0.372</v>
      </c>
      <c r="J822">
        <v>16.7</v>
      </c>
      <c r="K822">
        <v>18.3</v>
      </c>
      <c r="L822">
        <v>3.3</v>
      </c>
      <c r="M822">
        <v>-0.40450000000000003</v>
      </c>
      <c r="N822">
        <v>-0.1883</v>
      </c>
      <c r="O822">
        <v>-0.25427</v>
      </c>
      <c r="P822">
        <v>15.6</v>
      </c>
      <c r="Q822">
        <v>146765</v>
      </c>
      <c r="R822">
        <v>454</v>
      </c>
      <c r="S822" t="s">
        <v>33</v>
      </c>
      <c r="T822">
        <v>86.76</v>
      </c>
      <c r="U822">
        <v>137.13300000000001</v>
      </c>
      <c r="V822">
        <v>13.48</v>
      </c>
      <c r="W822">
        <v>2.4500000000000002</v>
      </c>
      <c r="X822">
        <v>45206.53</v>
      </c>
      <c r="Y822">
        <v>0.2298</v>
      </c>
      <c r="Z822">
        <v>0.59099999999999997</v>
      </c>
      <c r="AA822">
        <v>0.73799999999999999</v>
      </c>
      <c r="AB822">
        <v>103.5613</v>
      </c>
      <c r="AC822">
        <v>5.25</v>
      </c>
      <c r="AD822">
        <v>169.61529999999999</v>
      </c>
      <c r="AE822">
        <v>3.72</v>
      </c>
    </row>
    <row r="823" spans="1:31" x14ac:dyDescent="0.25">
      <c r="A823" s="2">
        <v>39169</v>
      </c>
      <c r="B823">
        <v>12.75</v>
      </c>
      <c r="C823">
        <v>11.9993</v>
      </c>
      <c r="D823">
        <v>11.689159999999999</v>
      </c>
      <c r="E823" t="s">
        <v>33</v>
      </c>
      <c r="F823" t="s">
        <v>33</v>
      </c>
      <c r="G823">
        <v>-14.1</v>
      </c>
      <c r="H823">
        <v>43.7</v>
      </c>
      <c r="I823">
        <v>-0.376</v>
      </c>
      <c r="J823">
        <v>15.4</v>
      </c>
      <c r="K823">
        <v>17.7</v>
      </c>
      <c r="L823">
        <v>2.2999999999999998</v>
      </c>
      <c r="M823">
        <v>-0.45773999999999998</v>
      </c>
      <c r="N823">
        <v>-0.18736</v>
      </c>
      <c r="O823">
        <v>-0.28023999999999999</v>
      </c>
      <c r="P823">
        <v>13.8</v>
      </c>
      <c r="Q823">
        <v>146765</v>
      </c>
      <c r="R823">
        <v>456.5</v>
      </c>
      <c r="S823" t="s">
        <v>33</v>
      </c>
      <c r="T823">
        <v>87.415999999999997</v>
      </c>
      <c r="U823">
        <v>138.19999999999999</v>
      </c>
      <c r="V823">
        <v>14.98</v>
      </c>
      <c r="W823">
        <v>2.4500000000000002</v>
      </c>
      <c r="X823">
        <v>44484.1</v>
      </c>
      <c r="Y823">
        <v>0.2298</v>
      </c>
      <c r="Z823">
        <v>0.60199999999999998</v>
      </c>
      <c r="AA823">
        <v>0.68400000000000005</v>
      </c>
      <c r="AB823">
        <v>103.56010000000001</v>
      </c>
      <c r="AC823">
        <v>5.27</v>
      </c>
      <c r="AD823">
        <v>170.8434</v>
      </c>
      <c r="AE823">
        <v>3.72</v>
      </c>
    </row>
    <row r="824" spans="1:31" x14ac:dyDescent="0.25">
      <c r="A824" s="2">
        <v>39170</v>
      </c>
      <c r="B824">
        <v>12.75</v>
      </c>
      <c r="C824">
        <v>11.9993</v>
      </c>
      <c r="D824">
        <v>11.689159999999999</v>
      </c>
      <c r="E824" t="s">
        <v>33</v>
      </c>
      <c r="F824" t="s">
        <v>33</v>
      </c>
      <c r="G824">
        <v>-8.8000000000000007</v>
      </c>
      <c r="H824">
        <v>43.9</v>
      </c>
      <c r="I824">
        <v>-0.36599999999999999</v>
      </c>
      <c r="J824">
        <v>15.2</v>
      </c>
      <c r="K824">
        <v>13.7</v>
      </c>
      <c r="L824">
        <v>2</v>
      </c>
      <c r="M824">
        <v>-0.44356000000000001</v>
      </c>
      <c r="N824">
        <v>-0.23377999999999999</v>
      </c>
      <c r="O824">
        <v>-0.26698</v>
      </c>
      <c r="P824">
        <v>16.2</v>
      </c>
      <c r="Q824">
        <v>146765</v>
      </c>
      <c r="R824">
        <v>461</v>
      </c>
      <c r="S824" t="s">
        <v>33</v>
      </c>
      <c r="T824">
        <v>84.55</v>
      </c>
      <c r="U824">
        <v>135.1</v>
      </c>
      <c r="V824">
        <v>15.14</v>
      </c>
      <c r="W824">
        <v>2.4500000000000002</v>
      </c>
      <c r="X824">
        <v>45355.13</v>
      </c>
      <c r="Y824">
        <v>0.2298</v>
      </c>
      <c r="Z824">
        <v>0.55400000000000005</v>
      </c>
      <c r="AA824">
        <v>0.66300000000000003</v>
      </c>
      <c r="AB824">
        <v>103.6044</v>
      </c>
      <c r="AC824">
        <v>5.29</v>
      </c>
      <c r="AD824">
        <v>172.328</v>
      </c>
      <c r="AE824">
        <v>3.72</v>
      </c>
    </row>
    <row r="825" spans="1:31" x14ac:dyDescent="0.25">
      <c r="A825" s="2">
        <v>39171</v>
      </c>
      <c r="B825">
        <v>12.75</v>
      </c>
      <c r="C825">
        <v>11.90968</v>
      </c>
      <c r="D825">
        <v>11.58081</v>
      </c>
      <c r="E825" t="s">
        <v>33</v>
      </c>
      <c r="F825" t="s">
        <v>33</v>
      </c>
      <c r="G825">
        <v>4.8</v>
      </c>
      <c r="H825">
        <v>43.6</v>
      </c>
      <c r="I825">
        <v>-0.17100000000000001</v>
      </c>
      <c r="J825">
        <v>19.600000000000001</v>
      </c>
      <c r="K825">
        <v>14.8</v>
      </c>
      <c r="L825">
        <v>5</v>
      </c>
      <c r="M825">
        <v>-0.44135000000000002</v>
      </c>
      <c r="N825">
        <v>-0.11663</v>
      </c>
      <c r="O825">
        <v>-0.21257999999999999</v>
      </c>
      <c r="P825">
        <v>22.8</v>
      </c>
      <c r="Q825">
        <v>146765</v>
      </c>
      <c r="R825">
        <v>438</v>
      </c>
      <c r="S825" t="s">
        <v>33</v>
      </c>
      <c r="T825">
        <v>83.299000000000007</v>
      </c>
      <c r="U825">
        <v>133.06299999999999</v>
      </c>
      <c r="V825">
        <v>14.64</v>
      </c>
      <c r="W825">
        <v>2.4500000000000002</v>
      </c>
      <c r="X825">
        <v>45804.66</v>
      </c>
      <c r="Y825">
        <v>0.1454</v>
      </c>
      <c r="Z825">
        <v>0.52</v>
      </c>
      <c r="AA825">
        <v>0.68</v>
      </c>
      <c r="AB825">
        <v>103.5971</v>
      </c>
      <c r="AC825">
        <v>5.3</v>
      </c>
      <c r="AD825">
        <v>171.96260000000001</v>
      </c>
      <c r="AE825">
        <v>3.7</v>
      </c>
    </row>
    <row r="826" spans="1:31" x14ac:dyDescent="0.25">
      <c r="A826" s="2">
        <v>39172</v>
      </c>
      <c r="B826">
        <v>12.75</v>
      </c>
      <c r="C826">
        <v>11.90968</v>
      </c>
      <c r="D826">
        <v>11.58081</v>
      </c>
      <c r="E826" t="s">
        <v>33</v>
      </c>
      <c r="F826" t="s">
        <v>33</v>
      </c>
      <c r="G826">
        <v>4.8</v>
      </c>
      <c r="H826">
        <v>43.6</v>
      </c>
      <c r="I826">
        <v>-0.17100000000000001</v>
      </c>
      <c r="J826">
        <v>19.600000000000001</v>
      </c>
      <c r="K826">
        <v>14.8</v>
      </c>
      <c r="L826">
        <v>5</v>
      </c>
      <c r="M826">
        <v>-0.44135000000000002</v>
      </c>
      <c r="N826">
        <v>-0.11663</v>
      </c>
      <c r="O826">
        <v>-0.21257999999999999</v>
      </c>
      <c r="P826">
        <v>22.8</v>
      </c>
      <c r="Q826">
        <v>193450</v>
      </c>
      <c r="R826">
        <v>438</v>
      </c>
      <c r="S826" t="s">
        <v>33</v>
      </c>
      <c r="T826">
        <v>83.299000000000007</v>
      </c>
      <c r="U826">
        <v>133.06299999999999</v>
      </c>
      <c r="V826">
        <v>14.64</v>
      </c>
      <c r="W826">
        <v>2.4500000000000002</v>
      </c>
      <c r="X826">
        <v>45804.66</v>
      </c>
      <c r="Y826">
        <v>0.1454</v>
      </c>
      <c r="Z826">
        <v>0.52</v>
      </c>
      <c r="AA826">
        <v>0.68</v>
      </c>
      <c r="AB826">
        <v>103.6126</v>
      </c>
      <c r="AC826">
        <v>5.3</v>
      </c>
      <c r="AD826">
        <v>171.96260000000001</v>
      </c>
      <c r="AE826">
        <v>3.7</v>
      </c>
    </row>
    <row r="827" spans="1:31" x14ac:dyDescent="0.25">
      <c r="A827" s="2">
        <v>39173</v>
      </c>
      <c r="B827">
        <v>12.75</v>
      </c>
      <c r="C827">
        <v>11.90968</v>
      </c>
      <c r="D827">
        <v>11.58081</v>
      </c>
      <c r="E827" t="s">
        <v>33</v>
      </c>
      <c r="F827" t="s">
        <v>33</v>
      </c>
      <c r="G827">
        <v>4.8</v>
      </c>
      <c r="H827">
        <v>43.6</v>
      </c>
      <c r="I827">
        <v>-0.17100000000000001</v>
      </c>
      <c r="J827">
        <v>19.600000000000001</v>
      </c>
      <c r="K827">
        <v>14.8</v>
      </c>
      <c r="L827">
        <v>5</v>
      </c>
      <c r="M827">
        <v>-0.44135000000000002</v>
      </c>
      <c r="N827">
        <v>-0.11663</v>
      </c>
      <c r="O827">
        <v>-0.21257999999999999</v>
      </c>
      <c r="P827">
        <v>22.8</v>
      </c>
      <c r="Q827">
        <v>193450</v>
      </c>
      <c r="R827">
        <v>438</v>
      </c>
      <c r="S827" t="s">
        <v>33</v>
      </c>
      <c r="T827">
        <v>83.299000000000007</v>
      </c>
      <c r="U827">
        <v>133.06299999999999</v>
      </c>
      <c r="V827">
        <v>14.64</v>
      </c>
      <c r="W827">
        <v>2.4500000000000002</v>
      </c>
      <c r="X827">
        <v>45804.66</v>
      </c>
      <c r="Y827">
        <v>0.1454</v>
      </c>
      <c r="Z827">
        <v>0.52</v>
      </c>
      <c r="AA827">
        <v>0.68</v>
      </c>
      <c r="AB827">
        <v>103.6281</v>
      </c>
      <c r="AC827">
        <v>5.3</v>
      </c>
      <c r="AD827">
        <v>171.96260000000001</v>
      </c>
      <c r="AE827">
        <v>3.7</v>
      </c>
    </row>
    <row r="828" spans="1:31" x14ac:dyDescent="0.25">
      <c r="A828" s="2">
        <v>39174</v>
      </c>
      <c r="B828">
        <v>12.75</v>
      </c>
      <c r="C828">
        <v>11.89466</v>
      </c>
      <c r="D828">
        <v>11.54407</v>
      </c>
      <c r="E828" t="s">
        <v>33</v>
      </c>
      <c r="F828" t="s">
        <v>33</v>
      </c>
      <c r="G828">
        <v>-0.1</v>
      </c>
      <c r="H828">
        <v>42.3</v>
      </c>
      <c r="I828">
        <v>-0.17100000000000001</v>
      </c>
      <c r="J828">
        <v>17.899999999999999</v>
      </c>
      <c r="K828">
        <v>17.600000000000001</v>
      </c>
      <c r="L828">
        <v>3.4</v>
      </c>
      <c r="M828">
        <v>-0.43913999999999997</v>
      </c>
      <c r="N828">
        <v>-7.392E-2</v>
      </c>
      <c r="O828">
        <v>-0.21559</v>
      </c>
      <c r="P828">
        <v>18.100000000000001</v>
      </c>
      <c r="Q828">
        <v>193450</v>
      </c>
      <c r="R828">
        <v>428</v>
      </c>
      <c r="S828" t="s">
        <v>33</v>
      </c>
      <c r="T828">
        <v>82.076999999999998</v>
      </c>
      <c r="U828">
        <v>130.941</v>
      </c>
      <c r="V828">
        <v>14.53</v>
      </c>
      <c r="W828">
        <v>2.4500000000000002</v>
      </c>
      <c r="X828">
        <v>45597.48</v>
      </c>
      <c r="Y828">
        <v>0.1454</v>
      </c>
      <c r="Z828">
        <v>0.48499999999999999</v>
      </c>
      <c r="AA828">
        <v>0.68300000000000005</v>
      </c>
      <c r="AB828">
        <v>103.6053</v>
      </c>
      <c r="AC828">
        <v>5.25</v>
      </c>
      <c r="AD828">
        <v>171.46600000000001</v>
      </c>
      <c r="AE828">
        <v>3.67</v>
      </c>
    </row>
    <row r="829" spans="1:31" x14ac:dyDescent="0.25">
      <c r="A829" s="2">
        <v>39175</v>
      </c>
      <c r="B829">
        <v>12.75</v>
      </c>
      <c r="C829">
        <v>11.87472</v>
      </c>
      <c r="D829">
        <v>11.530530000000001</v>
      </c>
      <c r="E829" t="s">
        <v>33</v>
      </c>
      <c r="F829" t="s">
        <v>33</v>
      </c>
      <c r="G829">
        <v>-1.2</v>
      </c>
      <c r="H829">
        <v>41.7</v>
      </c>
      <c r="I829">
        <v>-0.20300000000000001</v>
      </c>
      <c r="J829">
        <v>16.7</v>
      </c>
      <c r="K829">
        <v>15.6</v>
      </c>
      <c r="L829">
        <v>2.7</v>
      </c>
      <c r="M829">
        <v>-0.43694</v>
      </c>
      <c r="N829">
        <v>-7.3550000000000004E-2</v>
      </c>
      <c r="O829">
        <v>-0.21684999999999999</v>
      </c>
      <c r="P829">
        <v>17.399999999999999</v>
      </c>
      <c r="Q829">
        <v>193450</v>
      </c>
      <c r="R829">
        <v>419</v>
      </c>
      <c r="S829" t="s">
        <v>33</v>
      </c>
      <c r="T829">
        <v>80.099999999999994</v>
      </c>
      <c r="U829">
        <v>127.88200000000001</v>
      </c>
      <c r="V829">
        <v>13.46</v>
      </c>
      <c r="W829">
        <v>2.3462999999999998</v>
      </c>
      <c r="X829">
        <v>46288.160000000003</v>
      </c>
      <c r="Y829">
        <v>0.1454</v>
      </c>
      <c r="Z829">
        <v>0.45</v>
      </c>
      <c r="AA829">
        <v>0.747</v>
      </c>
      <c r="AB829">
        <v>103.4849</v>
      </c>
      <c r="AC829">
        <v>5.2</v>
      </c>
      <c r="AD829">
        <v>170.8297</v>
      </c>
      <c r="AE829">
        <v>3.68</v>
      </c>
    </row>
    <row r="830" spans="1:31" x14ac:dyDescent="0.25">
      <c r="A830" s="2">
        <v>39176</v>
      </c>
      <c r="B830">
        <v>12.75</v>
      </c>
      <c r="C830">
        <v>11.87454</v>
      </c>
      <c r="D830">
        <v>11.56348</v>
      </c>
      <c r="E830" t="s">
        <v>33</v>
      </c>
      <c r="F830" t="s">
        <v>33</v>
      </c>
      <c r="G830">
        <v>-8.4</v>
      </c>
      <c r="H830">
        <v>61.9</v>
      </c>
      <c r="I830">
        <v>-0.216</v>
      </c>
      <c r="J830">
        <v>18.2</v>
      </c>
      <c r="K830">
        <v>15.7</v>
      </c>
      <c r="L830">
        <v>4.5</v>
      </c>
      <c r="M830">
        <v>-0.51297999999999999</v>
      </c>
      <c r="N830">
        <v>-7.3179999999999995E-2</v>
      </c>
      <c r="O830">
        <v>-0.24060000000000001</v>
      </c>
      <c r="P830">
        <v>19.899999999999999</v>
      </c>
      <c r="Q830">
        <v>193450</v>
      </c>
      <c r="R830">
        <v>431.25</v>
      </c>
      <c r="S830" t="s">
        <v>33</v>
      </c>
      <c r="T830">
        <v>79.582999999999998</v>
      </c>
      <c r="U830">
        <v>126.71899999999999</v>
      </c>
      <c r="V830">
        <v>13.24</v>
      </c>
      <c r="W830">
        <v>1.9502999999999999</v>
      </c>
      <c r="X830">
        <v>46553.93</v>
      </c>
      <c r="Y830">
        <v>0.1454</v>
      </c>
      <c r="Z830">
        <v>0.437</v>
      </c>
      <c r="AA830">
        <v>0.74099999999999999</v>
      </c>
      <c r="AB830">
        <v>103.5925</v>
      </c>
      <c r="AC830">
        <v>5.21</v>
      </c>
      <c r="AD830">
        <v>172.90260000000001</v>
      </c>
      <c r="AE830">
        <v>3.66</v>
      </c>
    </row>
    <row r="831" spans="1:31" x14ac:dyDescent="0.25">
      <c r="A831" s="2">
        <v>39177</v>
      </c>
      <c r="B831">
        <v>12.75</v>
      </c>
      <c r="C831">
        <v>11.88419</v>
      </c>
      <c r="D831">
        <v>11.582549999999999</v>
      </c>
      <c r="E831" t="s">
        <v>33</v>
      </c>
      <c r="F831" t="s">
        <v>33</v>
      </c>
      <c r="G831">
        <v>-9</v>
      </c>
      <c r="H831">
        <v>71.5</v>
      </c>
      <c r="I831">
        <v>-0.21299999999999999</v>
      </c>
      <c r="J831">
        <v>20.6</v>
      </c>
      <c r="K831">
        <v>16.2</v>
      </c>
      <c r="L831">
        <v>7.4</v>
      </c>
      <c r="M831">
        <v>-0.51041999999999998</v>
      </c>
      <c r="N831">
        <v>-7.2819999999999996E-2</v>
      </c>
      <c r="O831">
        <v>-0.23948</v>
      </c>
      <c r="P831">
        <v>23.6</v>
      </c>
      <c r="Q831">
        <v>193450</v>
      </c>
      <c r="R831">
        <v>445</v>
      </c>
      <c r="S831" t="s">
        <v>33</v>
      </c>
      <c r="T831">
        <v>79</v>
      </c>
      <c r="U831">
        <v>126</v>
      </c>
      <c r="V831">
        <v>13.23</v>
      </c>
      <c r="W831">
        <v>2.0499999999999998</v>
      </c>
      <c r="X831">
        <v>46646.57</v>
      </c>
      <c r="Y831">
        <v>0.1454</v>
      </c>
      <c r="Z831">
        <v>0.442</v>
      </c>
      <c r="AA831">
        <v>0.754</v>
      </c>
      <c r="AB831">
        <v>103.73779999999999</v>
      </c>
      <c r="AC831">
        <v>5.3</v>
      </c>
      <c r="AD831">
        <v>173.4819</v>
      </c>
      <c r="AE831">
        <v>3.66</v>
      </c>
    </row>
    <row r="832" spans="1:31" x14ac:dyDescent="0.25">
      <c r="A832" s="2">
        <v>39178</v>
      </c>
      <c r="B832">
        <v>12.75</v>
      </c>
      <c r="C832">
        <v>11.88419</v>
      </c>
      <c r="D832">
        <v>11.582549999999999</v>
      </c>
      <c r="E832" t="s">
        <v>33</v>
      </c>
      <c r="F832" t="s">
        <v>33</v>
      </c>
      <c r="G832">
        <v>-0.8</v>
      </c>
      <c r="H832">
        <v>70.900000000000006</v>
      </c>
      <c r="I832">
        <v>-0.16500000000000001</v>
      </c>
      <c r="J832">
        <v>20.6</v>
      </c>
      <c r="K832">
        <v>15.9</v>
      </c>
      <c r="L832">
        <v>6.8</v>
      </c>
      <c r="M832">
        <v>-0.50785999999999998</v>
      </c>
      <c r="N832">
        <v>-7.2450000000000001E-2</v>
      </c>
      <c r="O832">
        <v>-0.22778999999999999</v>
      </c>
      <c r="P832">
        <v>26.9</v>
      </c>
      <c r="Q832">
        <v>193450</v>
      </c>
      <c r="R832">
        <v>445</v>
      </c>
      <c r="S832" t="s">
        <v>33</v>
      </c>
      <c r="T832">
        <v>79</v>
      </c>
      <c r="U832">
        <v>126</v>
      </c>
      <c r="V832">
        <v>13.23</v>
      </c>
      <c r="W832">
        <v>2.0499999999999998</v>
      </c>
      <c r="X832">
        <v>46646.57</v>
      </c>
      <c r="Y832">
        <v>-0.26700000000000002</v>
      </c>
      <c r="Z832">
        <v>0.42099999999999999</v>
      </c>
      <c r="AA832">
        <v>0.81899999999999995</v>
      </c>
      <c r="AB832">
        <v>103.8762</v>
      </c>
      <c r="AC832">
        <v>5.3</v>
      </c>
      <c r="AD832">
        <v>173.4819</v>
      </c>
      <c r="AE832">
        <v>3.66</v>
      </c>
    </row>
    <row r="833" spans="1:31" x14ac:dyDescent="0.25">
      <c r="A833" s="2">
        <v>39179</v>
      </c>
      <c r="B833">
        <v>12.75</v>
      </c>
      <c r="C833">
        <v>11.88419</v>
      </c>
      <c r="D833">
        <v>11.582549999999999</v>
      </c>
      <c r="E833" t="s">
        <v>33</v>
      </c>
      <c r="F833" t="s">
        <v>33</v>
      </c>
      <c r="G833">
        <v>-0.8</v>
      </c>
      <c r="H833">
        <v>70.900000000000006</v>
      </c>
      <c r="I833">
        <v>-0.16500000000000001</v>
      </c>
      <c r="J833">
        <v>20.6</v>
      </c>
      <c r="K833">
        <v>15.9</v>
      </c>
      <c r="L833">
        <v>6.8</v>
      </c>
      <c r="M833">
        <v>-0.50785999999999998</v>
      </c>
      <c r="N833">
        <v>-7.2450000000000001E-2</v>
      </c>
      <c r="O833">
        <v>-0.22778999999999999</v>
      </c>
      <c r="P833">
        <v>26.9</v>
      </c>
      <c r="Q833">
        <v>193450</v>
      </c>
      <c r="R833">
        <v>445</v>
      </c>
      <c r="S833" t="s">
        <v>33</v>
      </c>
      <c r="T833">
        <v>79</v>
      </c>
      <c r="U833">
        <v>126</v>
      </c>
      <c r="V833">
        <v>13.23</v>
      </c>
      <c r="W833">
        <v>2.0499999999999998</v>
      </c>
      <c r="X833">
        <v>46646.57</v>
      </c>
      <c r="Y833">
        <v>-0.26700000000000002</v>
      </c>
      <c r="Z833">
        <v>0.42099999999999999</v>
      </c>
      <c r="AA833">
        <v>0.81899999999999995</v>
      </c>
      <c r="AB833">
        <v>103.8918</v>
      </c>
      <c r="AC833">
        <v>5.3</v>
      </c>
      <c r="AD833">
        <v>173.4819</v>
      </c>
      <c r="AE833">
        <v>3.66</v>
      </c>
    </row>
    <row r="834" spans="1:31" x14ac:dyDescent="0.25">
      <c r="A834" s="2">
        <v>39180</v>
      </c>
      <c r="B834">
        <v>12.75</v>
      </c>
      <c r="C834">
        <v>11.88419</v>
      </c>
      <c r="D834">
        <v>11.582549999999999</v>
      </c>
      <c r="E834" t="s">
        <v>33</v>
      </c>
      <c r="F834" t="s">
        <v>33</v>
      </c>
      <c r="G834">
        <v>-0.8</v>
      </c>
      <c r="H834">
        <v>70.900000000000006</v>
      </c>
      <c r="I834">
        <v>-0.16500000000000001</v>
      </c>
      <c r="J834">
        <v>20.6</v>
      </c>
      <c r="K834">
        <v>15.9</v>
      </c>
      <c r="L834">
        <v>6.8</v>
      </c>
      <c r="M834">
        <v>-0.50785999999999998</v>
      </c>
      <c r="N834">
        <v>-7.2450000000000001E-2</v>
      </c>
      <c r="O834">
        <v>-0.22778999999999999</v>
      </c>
      <c r="P834">
        <v>26.9</v>
      </c>
      <c r="Q834">
        <v>193450</v>
      </c>
      <c r="R834">
        <v>445</v>
      </c>
      <c r="S834" t="s">
        <v>33</v>
      </c>
      <c r="T834">
        <v>79</v>
      </c>
      <c r="U834">
        <v>126</v>
      </c>
      <c r="V834">
        <v>13.23</v>
      </c>
      <c r="W834">
        <v>2.0499999999999998</v>
      </c>
      <c r="X834">
        <v>46646.57</v>
      </c>
      <c r="Y834">
        <v>-0.26700000000000002</v>
      </c>
      <c r="Z834">
        <v>0.42099999999999999</v>
      </c>
      <c r="AA834">
        <v>0.81899999999999995</v>
      </c>
      <c r="AB834">
        <v>103.9074</v>
      </c>
      <c r="AC834">
        <v>5.3</v>
      </c>
      <c r="AD834">
        <v>173.4819</v>
      </c>
      <c r="AE834">
        <v>3.66</v>
      </c>
    </row>
    <row r="835" spans="1:31" x14ac:dyDescent="0.25">
      <c r="A835" s="2">
        <v>39181</v>
      </c>
      <c r="B835">
        <v>12.75</v>
      </c>
      <c r="C835">
        <v>11.85242</v>
      </c>
      <c r="D835">
        <v>11.526490000000001</v>
      </c>
      <c r="E835" t="s">
        <v>33</v>
      </c>
      <c r="F835" t="s">
        <v>33</v>
      </c>
      <c r="G835">
        <v>-4.5</v>
      </c>
      <c r="H835">
        <v>68.099999999999994</v>
      </c>
      <c r="I835">
        <v>-0.16500000000000001</v>
      </c>
      <c r="J835">
        <v>19.8</v>
      </c>
      <c r="K835">
        <v>12.8</v>
      </c>
      <c r="L835">
        <v>3.5</v>
      </c>
      <c r="M835">
        <v>-0.54395000000000004</v>
      </c>
      <c r="N835">
        <v>-7.2090000000000001E-2</v>
      </c>
      <c r="O835">
        <v>-0.22664999999999999</v>
      </c>
      <c r="P835">
        <v>24.5</v>
      </c>
      <c r="Q835">
        <v>193450</v>
      </c>
      <c r="R835">
        <v>447.5</v>
      </c>
      <c r="S835" t="s">
        <v>33</v>
      </c>
      <c r="T835">
        <v>76.513000000000005</v>
      </c>
      <c r="U835">
        <v>123.06699999999999</v>
      </c>
      <c r="V835">
        <v>13.14</v>
      </c>
      <c r="W835">
        <v>2.0499999999999998</v>
      </c>
      <c r="X835">
        <v>46854.71</v>
      </c>
      <c r="Y835">
        <v>-0.26700000000000002</v>
      </c>
      <c r="Z835">
        <v>0.433</v>
      </c>
      <c r="AA835">
        <v>0.77</v>
      </c>
      <c r="AB835">
        <v>103.7924</v>
      </c>
      <c r="AC835">
        <v>5.28</v>
      </c>
      <c r="AD835">
        <v>172.22649999999999</v>
      </c>
      <c r="AE835">
        <v>3.67</v>
      </c>
    </row>
    <row r="836" spans="1:31" x14ac:dyDescent="0.25">
      <c r="A836" s="2">
        <v>39182</v>
      </c>
      <c r="B836">
        <v>12.75</v>
      </c>
      <c r="C836">
        <v>11.808199999999999</v>
      </c>
      <c r="D836">
        <v>11.467079999999999</v>
      </c>
      <c r="E836" t="s">
        <v>33</v>
      </c>
      <c r="F836" t="s">
        <v>33</v>
      </c>
      <c r="G836">
        <v>-5.4</v>
      </c>
      <c r="H836">
        <v>67.599999999999994</v>
      </c>
      <c r="I836">
        <v>-0.16500000000000001</v>
      </c>
      <c r="J836">
        <v>19.399999999999999</v>
      </c>
      <c r="K836">
        <v>11.9</v>
      </c>
      <c r="L836">
        <v>3</v>
      </c>
      <c r="M836">
        <v>-0.54122999999999999</v>
      </c>
      <c r="N836">
        <v>-7.1730000000000002E-2</v>
      </c>
      <c r="O836">
        <v>-0.22552</v>
      </c>
      <c r="P836">
        <v>24.4</v>
      </c>
      <c r="Q836">
        <v>193450</v>
      </c>
      <c r="R836">
        <v>457.75</v>
      </c>
      <c r="S836" t="s">
        <v>33</v>
      </c>
      <c r="T836">
        <v>76.7</v>
      </c>
      <c r="U836">
        <v>123.7</v>
      </c>
      <c r="V836">
        <v>12.68</v>
      </c>
      <c r="W836">
        <v>2.0499999999999998</v>
      </c>
      <c r="X836">
        <v>47174.07</v>
      </c>
      <c r="Y836">
        <v>-0.26700000000000002</v>
      </c>
      <c r="Z836">
        <v>0.44700000000000001</v>
      </c>
      <c r="AA836">
        <v>0.75900000000000001</v>
      </c>
      <c r="AB836">
        <v>103.85169999999999</v>
      </c>
      <c r="AC836">
        <v>5.26</v>
      </c>
      <c r="AD836">
        <v>173.857</v>
      </c>
      <c r="AE836">
        <v>3.67</v>
      </c>
    </row>
    <row r="837" spans="1:31" x14ac:dyDescent="0.25">
      <c r="A837" s="2">
        <v>39183</v>
      </c>
      <c r="B837">
        <v>12.75</v>
      </c>
      <c r="C837">
        <v>11.831049999999999</v>
      </c>
      <c r="D837">
        <v>11.535299999999999</v>
      </c>
      <c r="E837" t="s">
        <v>33</v>
      </c>
      <c r="F837" t="s">
        <v>33</v>
      </c>
      <c r="G837">
        <v>-6.9</v>
      </c>
      <c r="H837">
        <v>67.099999999999994</v>
      </c>
      <c r="I837">
        <v>-0.16500000000000001</v>
      </c>
      <c r="J837">
        <v>11.9</v>
      </c>
      <c r="K837">
        <v>-2.6</v>
      </c>
      <c r="L837">
        <v>2.2999999999999998</v>
      </c>
      <c r="M837">
        <v>-0.56942000000000004</v>
      </c>
      <c r="N837">
        <v>-7.1370000000000003E-2</v>
      </c>
      <c r="O837">
        <v>-0.22983999999999999</v>
      </c>
      <c r="P837">
        <v>21.6</v>
      </c>
      <c r="Q837">
        <v>193450</v>
      </c>
      <c r="R837">
        <v>456.25</v>
      </c>
      <c r="S837" t="s">
        <v>33</v>
      </c>
      <c r="T837">
        <v>77.897000000000006</v>
      </c>
      <c r="U837">
        <v>123.917</v>
      </c>
      <c r="V837">
        <v>13.49</v>
      </c>
      <c r="W837">
        <v>2.0499999999999998</v>
      </c>
      <c r="X837">
        <v>46939.19</v>
      </c>
      <c r="Y837">
        <v>-0.26700000000000002</v>
      </c>
      <c r="Z837">
        <v>0.47899999999999998</v>
      </c>
      <c r="AA837">
        <v>0.73399999999999999</v>
      </c>
      <c r="AB837">
        <v>103.8994</v>
      </c>
      <c r="AC837">
        <v>5.24</v>
      </c>
      <c r="AD837">
        <v>173.8569</v>
      </c>
      <c r="AE837">
        <v>3.64</v>
      </c>
    </row>
    <row r="838" spans="1:31" x14ac:dyDescent="0.25">
      <c r="A838" s="2">
        <v>39184</v>
      </c>
      <c r="B838">
        <v>12.75</v>
      </c>
      <c r="C838">
        <v>11.87175</v>
      </c>
      <c r="D838">
        <v>11.5632</v>
      </c>
      <c r="E838" t="s">
        <v>33</v>
      </c>
      <c r="F838" t="s">
        <v>33</v>
      </c>
      <c r="G838">
        <v>-6.9</v>
      </c>
      <c r="H838">
        <v>66.5</v>
      </c>
      <c r="I838">
        <v>-0.17100000000000001</v>
      </c>
      <c r="J838">
        <v>11.3</v>
      </c>
      <c r="K838">
        <v>-3</v>
      </c>
      <c r="L838">
        <v>1.3</v>
      </c>
      <c r="M838">
        <v>-0.56657000000000002</v>
      </c>
      <c r="N838">
        <v>4.6899999999999997E-3</v>
      </c>
      <c r="O838">
        <v>-0.23354</v>
      </c>
      <c r="P838">
        <v>20.9</v>
      </c>
      <c r="Q838">
        <v>193450</v>
      </c>
      <c r="R838">
        <v>458</v>
      </c>
      <c r="S838" t="s">
        <v>33</v>
      </c>
      <c r="T838">
        <v>77.625</v>
      </c>
      <c r="U838">
        <v>123.90300000000001</v>
      </c>
      <c r="V838">
        <v>12.71</v>
      </c>
      <c r="W838">
        <v>2.0499999999999998</v>
      </c>
      <c r="X838">
        <v>47346.559999999998</v>
      </c>
      <c r="Y838">
        <v>-0.26700000000000002</v>
      </c>
      <c r="Z838">
        <v>0.48699999999999999</v>
      </c>
      <c r="AA838">
        <v>0.77800000000000002</v>
      </c>
      <c r="AB838">
        <v>103.92529999999999</v>
      </c>
      <c r="AC838">
        <v>5.27</v>
      </c>
      <c r="AD838">
        <v>173.922</v>
      </c>
      <c r="AE838">
        <v>3.64</v>
      </c>
    </row>
    <row r="839" spans="1:31" x14ac:dyDescent="0.25">
      <c r="A839" s="2">
        <v>39185</v>
      </c>
      <c r="B839">
        <v>12.75</v>
      </c>
      <c r="C839">
        <v>11.822380000000001</v>
      </c>
      <c r="D839">
        <v>11.45439</v>
      </c>
      <c r="E839" t="s">
        <v>33</v>
      </c>
      <c r="F839" t="s">
        <v>33</v>
      </c>
      <c r="G839">
        <v>-1.6</v>
      </c>
      <c r="H839">
        <v>65.7</v>
      </c>
      <c r="I839">
        <v>-0.18099999999999999</v>
      </c>
      <c r="J839">
        <v>11.4</v>
      </c>
      <c r="K839">
        <v>-5.6</v>
      </c>
      <c r="L839">
        <v>-13.7</v>
      </c>
      <c r="M839">
        <v>-0.56374000000000002</v>
      </c>
      <c r="N839">
        <v>4.6699999999999997E-3</v>
      </c>
      <c r="O839">
        <v>-0.23291999999999999</v>
      </c>
      <c r="P839">
        <v>22.8</v>
      </c>
      <c r="Q839">
        <v>193450</v>
      </c>
      <c r="R839">
        <v>478.5</v>
      </c>
      <c r="S839" t="s">
        <v>33</v>
      </c>
      <c r="T839">
        <v>76.349999999999994</v>
      </c>
      <c r="U839">
        <v>122.283</v>
      </c>
      <c r="V839">
        <v>12.2</v>
      </c>
      <c r="W839">
        <v>2.0499999999999998</v>
      </c>
      <c r="X839">
        <v>47926.23</v>
      </c>
      <c r="Y839">
        <v>-0.44379999999999997</v>
      </c>
      <c r="Z839">
        <v>0.52200000000000002</v>
      </c>
      <c r="AA839">
        <v>0.79700000000000004</v>
      </c>
      <c r="AB839">
        <v>103.9162</v>
      </c>
      <c r="AC839">
        <v>5.25</v>
      </c>
      <c r="AD839">
        <v>174.3511</v>
      </c>
      <c r="AE839">
        <v>3.64</v>
      </c>
    </row>
    <row r="840" spans="1:31" x14ac:dyDescent="0.25">
      <c r="A840" s="2">
        <v>39186</v>
      </c>
      <c r="B840">
        <v>12.75</v>
      </c>
      <c r="C840">
        <v>11.822380000000001</v>
      </c>
      <c r="D840">
        <v>11.45439</v>
      </c>
      <c r="E840" t="s">
        <v>33</v>
      </c>
      <c r="F840" t="s">
        <v>33</v>
      </c>
      <c r="G840">
        <v>-1.6</v>
      </c>
      <c r="H840">
        <v>65.7</v>
      </c>
      <c r="I840">
        <v>-0.18099999999999999</v>
      </c>
      <c r="J840">
        <v>11.4</v>
      </c>
      <c r="K840">
        <v>-5.6</v>
      </c>
      <c r="L840">
        <v>-13.7</v>
      </c>
      <c r="M840">
        <v>-0.56374000000000002</v>
      </c>
      <c r="N840">
        <v>4.6699999999999997E-3</v>
      </c>
      <c r="O840">
        <v>-0.23291999999999999</v>
      </c>
      <c r="P840">
        <v>22.8</v>
      </c>
      <c r="Q840">
        <v>193450</v>
      </c>
      <c r="R840">
        <v>478.5</v>
      </c>
      <c r="S840" t="s">
        <v>33</v>
      </c>
      <c r="T840">
        <v>76.349999999999994</v>
      </c>
      <c r="U840">
        <v>122.283</v>
      </c>
      <c r="V840">
        <v>12.2</v>
      </c>
      <c r="W840">
        <v>2.0499999999999998</v>
      </c>
      <c r="X840">
        <v>47926.23</v>
      </c>
      <c r="Y840">
        <v>-0.44379999999999997</v>
      </c>
      <c r="Z840">
        <v>0.52200000000000002</v>
      </c>
      <c r="AA840">
        <v>0.79700000000000004</v>
      </c>
      <c r="AB840">
        <v>103.9319</v>
      </c>
      <c r="AC840">
        <v>5.25</v>
      </c>
      <c r="AD840">
        <v>174.3511</v>
      </c>
      <c r="AE840">
        <v>3.64</v>
      </c>
    </row>
    <row r="841" spans="1:31" x14ac:dyDescent="0.25">
      <c r="A841" s="2">
        <v>39187</v>
      </c>
      <c r="B841">
        <v>12.75</v>
      </c>
      <c r="C841">
        <v>11.822380000000001</v>
      </c>
      <c r="D841">
        <v>11.45439</v>
      </c>
      <c r="E841" t="s">
        <v>33</v>
      </c>
      <c r="F841" t="s">
        <v>33</v>
      </c>
      <c r="G841">
        <v>-1.6</v>
      </c>
      <c r="H841">
        <v>65.7</v>
      </c>
      <c r="I841">
        <v>-0.18099999999999999</v>
      </c>
      <c r="J841">
        <v>11.4</v>
      </c>
      <c r="K841">
        <v>-5.6</v>
      </c>
      <c r="L841">
        <v>-13.7</v>
      </c>
      <c r="M841">
        <v>-0.56374000000000002</v>
      </c>
      <c r="N841">
        <v>4.6699999999999997E-3</v>
      </c>
      <c r="O841">
        <v>-0.23291999999999999</v>
      </c>
      <c r="P841">
        <v>22.8</v>
      </c>
      <c r="Q841">
        <v>193450</v>
      </c>
      <c r="R841">
        <v>478.5</v>
      </c>
      <c r="S841" t="s">
        <v>33</v>
      </c>
      <c r="T841">
        <v>76.349999999999994</v>
      </c>
      <c r="U841">
        <v>122.283</v>
      </c>
      <c r="V841">
        <v>12.2</v>
      </c>
      <c r="W841">
        <v>2.0499999999999998</v>
      </c>
      <c r="X841">
        <v>47926.23</v>
      </c>
      <c r="Y841">
        <v>-0.44379999999999997</v>
      </c>
      <c r="Z841">
        <v>0.52200000000000002</v>
      </c>
      <c r="AA841">
        <v>0.79700000000000004</v>
      </c>
      <c r="AB841">
        <v>103.9477</v>
      </c>
      <c r="AC841">
        <v>5.25</v>
      </c>
      <c r="AD841">
        <v>174.3511</v>
      </c>
      <c r="AE841">
        <v>3.64</v>
      </c>
    </row>
    <row r="842" spans="1:31" x14ac:dyDescent="0.25">
      <c r="A842" s="2">
        <v>39188</v>
      </c>
      <c r="B842">
        <v>12.75</v>
      </c>
      <c r="C842">
        <v>11.78961</v>
      </c>
      <c r="D842">
        <v>11.40253</v>
      </c>
      <c r="E842" t="s">
        <v>33</v>
      </c>
      <c r="F842" t="s">
        <v>33</v>
      </c>
      <c r="G842">
        <v>-10.9</v>
      </c>
      <c r="H842">
        <v>62.8</v>
      </c>
      <c r="I842">
        <v>-0.22600000000000001</v>
      </c>
      <c r="J842">
        <v>9.4</v>
      </c>
      <c r="K842">
        <v>-6</v>
      </c>
      <c r="L842">
        <v>-18.5</v>
      </c>
      <c r="M842">
        <v>-0.63370000000000004</v>
      </c>
      <c r="N842">
        <v>4.6499999999999996E-3</v>
      </c>
      <c r="O842">
        <v>-0.24596000000000001</v>
      </c>
      <c r="P842">
        <v>19.7</v>
      </c>
      <c r="Q842">
        <v>193450</v>
      </c>
      <c r="R842">
        <v>475.25</v>
      </c>
      <c r="S842" t="s">
        <v>33</v>
      </c>
      <c r="T842">
        <v>73.78</v>
      </c>
      <c r="U842">
        <v>118.5</v>
      </c>
      <c r="V842">
        <v>11.98</v>
      </c>
      <c r="W842">
        <v>2.0499999999999998</v>
      </c>
      <c r="X842">
        <v>48921.21</v>
      </c>
      <c r="Y842">
        <v>-0.44379999999999997</v>
      </c>
      <c r="Z842">
        <v>0.55200000000000005</v>
      </c>
      <c r="AA842">
        <v>0.79500000000000004</v>
      </c>
      <c r="AB842">
        <v>103.92610000000001</v>
      </c>
      <c r="AC842">
        <v>5.29</v>
      </c>
      <c r="AD842">
        <v>172.53450000000001</v>
      </c>
      <c r="AE842">
        <v>3.63</v>
      </c>
    </row>
    <row r="843" spans="1:31" x14ac:dyDescent="0.25">
      <c r="A843" s="2">
        <v>39189</v>
      </c>
      <c r="B843">
        <v>12.75</v>
      </c>
      <c r="C843">
        <v>11.7585</v>
      </c>
      <c r="D843">
        <v>11.345190000000001</v>
      </c>
      <c r="E843" t="s">
        <v>33</v>
      </c>
      <c r="F843" t="s">
        <v>33</v>
      </c>
      <c r="G843">
        <v>-16.5</v>
      </c>
      <c r="H843">
        <v>75.599999999999994</v>
      </c>
      <c r="I843">
        <v>-0.23400000000000001</v>
      </c>
      <c r="J843">
        <v>12.2</v>
      </c>
      <c r="K843">
        <v>-3.1</v>
      </c>
      <c r="L843">
        <v>-10.8</v>
      </c>
      <c r="M843">
        <v>-0.63053000000000003</v>
      </c>
      <c r="N843">
        <v>-4.8149999999999998E-2</v>
      </c>
      <c r="O843">
        <v>-0.25997999999999999</v>
      </c>
      <c r="P843">
        <v>22.4</v>
      </c>
      <c r="Q843">
        <v>193450</v>
      </c>
      <c r="R843">
        <v>477.5</v>
      </c>
      <c r="S843" t="s">
        <v>33</v>
      </c>
      <c r="T843">
        <v>71.95</v>
      </c>
      <c r="U843">
        <v>115.05800000000001</v>
      </c>
      <c r="V843">
        <v>12.14</v>
      </c>
      <c r="W843">
        <v>2.0499999999999998</v>
      </c>
      <c r="X843">
        <v>48755.48</v>
      </c>
      <c r="Y843">
        <v>-0.44379999999999997</v>
      </c>
      <c r="Z843">
        <v>0.54800000000000004</v>
      </c>
      <c r="AA843">
        <v>0.76300000000000001</v>
      </c>
      <c r="AB843">
        <v>103.7273</v>
      </c>
      <c r="AC843">
        <v>5.2</v>
      </c>
      <c r="AD843">
        <v>172.11600000000001</v>
      </c>
      <c r="AE843">
        <v>3.62</v>
      </c>
    </row>
    <row r="844" spans="1:31" x14ac:dyDescent="0.25">
      <c r="A844" s="2">
        <v>39190</v>
      </c>
      <c r="B844">
        <v>12.5</v>
      </c>
      <c r="C844">
        <v>11.713649999999999</v>
      </c>
      <c r="D844">
        <v>11.274800000000001</v>
      </c>
      <c r="E844" t="s">
        <v>33</v>
      </c>
      <c r="F844" t="s">
        <v>33</v>
      </c>
      <c r="G844">
        <v>-16.899999999999999</v>
      </c>
      <c r="H844">
        <v>75.7</v>
      </c>
      <c r="I844">
        <v>-0.23400000000000001</v>
      </c>
      <c r="J844">
        <v>12.5</v>
      </c>
      <c r="K844">
        <v>-3</v>
      </c>
      <c r="L844">
        <v>-10.5</v>
      </c>
      <c r="M844">
        <v>-0.58420000000000005</v>
      </c>
      <c r="N844">
        <v>-4.7910000000000001E-2</v>
      </c>
      <c r="O844">
        <v>-0.25868000000000002</v>
      </c>
      <c r="P844">
        <v>22.9</v>
      </c>
      <c r="Q844">
        <v>193450</v>
      </c>
      <c r="R844">
        <v>474.5</v>
      </c>
      <c r="S844" t="s">
        <v>33</v>
      </c>
      <c r="T844">
        <v>69.733999999999995</v>
      </c>
      <c r="U844">
        <v>111.97499999999999</v>
      </c>
      <c r="V844">
        <v>12.42</v>
      </c>
      <c r="W844">
        <v>2.0499999999999998</v>
      </c>
      <c r="X844">
        <v>48709.84</v>
      </c>
      <c r="Y844">
        <v>-0.44379999999999997</v>
      </c>
      <c r="Z844">
        <v>0.5</v>
      </c>
      <c r="AA844">
        <v>0.73699999999999999</v>
      </c>
      <c r="AB844">
        <v>103.72629999999999</v>
      </c>
      <c r="AC844">
        <v>5.19</v>
      </c>
      <c r="AD844">
        <v>171.87620000000001</v>
      </c>
      <c r="AE844">
        <v>3.61</v>
      </c>
    </row>
    <row r="845" spans="1:31" x14ac:dyDescent="0.25">
      <c r="A845" s="2">
        <v>39191</v>
      </c>
      <c r="B845">
        <v>12.5</v>
      </c>
      <c r="C845">
        <v>11.47143</v>
      </c>
      <c r="D845">
        <v>11.00766</v>
      </c>
      <c r="E845" t="s">
        <v>33</v>
      </c>
      <c r="F845" t="s">
        <v>33</v>
      </c>
      <c r="G845">
        <v>-17.7</v>
      </c>
      <c r="H845">
        <v>75.7</v>
      </c>
      <c r="I845">
        <v>-0.23100000000000001</v>
      </c>
      <c r="J845">
        <v>13.6</v>
      </c>
      <c r="K845">
        <v>-2.2000000000000002</v>
      </c>
      <c r="L845">
        <v>-8.8000000000000007</v>
      </c>
      <c r="M845">
        <v>-0.58128000000000002</v>
      </c>
      <c r="N845">
        <v>-4.7669999999999997E-2</v>
      </c>
      <c r="O845">
        <v>-0.26449</v>
      </c>
      <c r="P845">
        <v>24.1</v>
      </c>
      <c r="Q845">
        <v>193450</v>
      </c>
      <c r="R845">
        <v>496</v>
      </c>
      <c r="S845" t="s">
        <v>33</v>
      </c>
      <c r="T845">
        <v>68.75</v>
      </c>
      <c r="U845">
        <v>109.8</v>
      </c>
      <c r="V845">
        <v>12.54</v>
      </c>
      <c r="W845">
        <v>2.0499999999999998</v>
      </c>
      <c r="X845">
        <v>48762.13</v>
      </c>
      <c r="Y845">
        <v>-0.44379999999999997</v>
      </c>
      <c r="Z845">
        <v>0.44800000000000001</v>
      </c>
      <c r="AA845">
        <v>0.73899999999999999</v>
      </c>
      <c r="AB845">
        <v>103.8206</v>
      </c>
      <c r="AC845">
        <v>5.23</v>
      </c>
      <c r="AD845">
        <v>171.61420000000001</v>
      </c>
      <c r="AE845">
        <v>3.59</v>
      </c>
    </row>
    <row r="846" spans="1:31" x14ac:dyDescent="0.25">
      <c r="A846" s="2">
        <v>39192</v>
      </c>
      <c r="B846">
        <v>12.5</v>
      </c>
      <c r="C846">
        <v>11.409280000000001</v>
      </c>
      <c r="D846">
        <v>10.90466</v>
      </c>
      <c r="E846" t="s">
        <v>33</v>
      </c>
      <c r="F846" t="s">
        <v>33</v>
      </c>
      <c r="G846">
        <v>-17.5</v>
      </c>
      <c r="H846">
        <v>77.900000000000006</v>
      </c>
      <c r="I846">
        <v>-0.23100000000000001</v>
      </c>
      <c r="J846">
        <v>25</v>
      </c>
      <c r="K846">
        <v>25.3</v>
      </c>
      <c r="L846">
        <v>-12.1</v>
      </c>
      <c r="M846">
        <v>-0.57838000000000001</v>
      </c>
      <c r="N846">
        <v>-4.743E-2</v>
      </c>
      <c r="O846">
        <v>-0.26317000000000002</v>
      </c>
      <c r="P846">
        <v>24.8</v>
      </c>
      <c r="Q846">
        <v>193450</v>
      </c>
      <c r="R846">
        <v>502</v>
      </c>
      <c r="S846" t="s">
        <v>33</v>
      </c>
      <c r="T846">
        <v>66.91</v>
      </c>
      <c r="U846">
        <v>106.85</v>
      </c>
      <c r="V846">
        <v>12.07</v>
      </c>
      <c r="W846">
        <v>2.0499999999999998</v>
      </c>
      <c r="X846">
        <v>49408.18</v>
      </c>
      <c r="Y846">
        <v>-0.44169999999999998</v>
      </c>
      <c r="Z846">
        <v>0.46</v>
      </c>
      <c r="AA846">
        <v>0.78500000000000003</v>
      </c>
      <c r="AB846">
        <v>103.8826</v>
      </c>
      <c r="AC846">
        <v>5.25</v>
      </c>
      <c r="AD846">
        <v>172.2961</v>
      </c>
      <c r="AE846">
        <v>3.59</v>
      </c>
    </row>
    <row r="847" spans="1:31" x14ac:dyDescent="0.25">
      <c r="A847" s="2">
        <v>39193</v>
      </c>
      <c r="B847">
        <v>12.5</v>
      </c>
      <c r="C847">
        <v>11.409280000000001</v>
      </c>
      <c r="D847">
        <v>10.90466</v>
      </c>
      <c r="E847" t="s">
        <v>33</v>
      </c>
      <c r="F847" t="s">
        <v>33</v>
      </c>
      <c r="G847">
        <v>-17.5</v>
      </c>
      <c r="H847">
        <v>77.900000000000006</v>
      </c>
      <c r="I847">
        <v>-0.23100000000000001</v>
      </c>
      <c r="J847">
        <v>25</v>
      </c>
      <c r="K847">
        <v>25.3</v>
      </c>
      <c r="L847">
        <v>-12.1</v>
      </c>
      <c r="M847">
        <v>-0.57838000000000001</v>
      </c>
      <c r="N847">
        <v>-4.743E-2</v>
      </c>
      <c r="O847">
        <v>-0.26317000000000002</v>
      </c>
      <c r="P847">
        <v>24.8</v>
      </c>
      <c r="Q847">
        <v>193450</v>
      </c>
      <c r="R847">
        <v>502</v>
      </c>
      <c r="S847" t="s">
        <v>33</v>
      </c>
      <c r="T847">
        <v>66.91</v>
      </c>
      <c r="U847">
        <v>106.85</v>
      </c>
      <c r="V847">
        <v>12.07</v>
      </c>
      <c r="W847">
        <v>2.0499999999999998</v>
      </c>
      <c r="X847">
        <v>49408.18</v>
      </c>
      <c r="Y847">
        <v>-0.44169999999999998</v>
      </c>
      <c r="Z847">
        <v>0.46</v>
      </c>
      <c r="AA847">
        <v>0.78500000000000003</v>
      </c>
      <c r="AB847">
        <v>103.89830000000001</v>
      </c>
      <c r="AC847">
        <v>5.25</v>
      </c>
      <c r="AD847">
        <v>172.2961</v>
      </c>
      <c r="AE847">
        <v>3.59</v>
      </c>
    </row>
    <row r="848" spans="1:31" x14ac:dyDescent="0.25">
      <c r="A848" s="2">
        <v>39194</v>
      </c>
      <c r="B848">
        <v>12.5</v>
      </c>
      <c r="C848">
        <v>11.409280000000001</v>
      </c>
      <c r="D848">
        <v>10.90466</v>
      </c>
      <c r="E848" t="s">
        <v>33</v>
      </c>
      <c r="F848" t="s">
        <v>33</v>
      </c>
      <c r="G848">
        <v>-17.5</v>
      </c>
      <c r="H848">
        <v>77.900000000000006</v>
      </c>
      <c r="I848">
        <v>-0.23100000000000001</v>
      </c>
      <c r="J848">
        <v>25</v>
      </c>
      <c r="K848">
        <v>25.3</v>
      </c>
      <c r="L848">
        <v>-12.1</v>
      </c>
      <c r="M848">
        <v>-0.57838000000000001</v>
      </c>
      <c r="N848">
        <v>-4.743E-2</v>
      </c>
      <c r="O848">
        <v>-0.26317000000000002</v>
      </c>
      <c r="P848">
        <v>24.8</v>
      </c>
      <c r="Q848">
        <v>193450</v>
      </c>
      <c r="R848">
        <v>502</v>
      </c>
      <c r="S848" t="s">
        <v>33</v>
      </c>
      <c r="T848">
        <v>66.91</v>
      </c>
      <c r="U848">
        <v>106.85</v>
      </c>
      <c r="V848">
        <v>12.07</v>
      </c>
      <c r="W848">
        <v>2.0499999999999998</v>
      </c>
      <c r="X848">
        <v>49408.18</v>
      </c>
      <c r="Y848">
        <v>-0.44169999999999998</v>
      </c>
      <c r="Z848">
        <v>0.46</v>
      </c>
      <c r="AA848">
        <v>0.78500000000000003</v>
      </c>
      <c r="AB848">
        <v>103.9141</v>
      </c>
      <c r="AC848">
        <v>5.25</v>
      </c>
      <c r="AD848">
        <v>172.2961</v>
      </c>
      <c r="AE848">
        <v>3.59</v>
      </c>
    </row>
    <row r="849" spans="1:31" x14ac:dyDescent="0.25">
      <c r="A849" s="2">
        <v>39195</v>
      </c>
      <c r="B849">
        <v>12.5</v>
      </c>
      <c r="C849">
        <v>11.40696</v>
      </c>
      <c r="D849">
        <v>10.887169999999999</v>
      </c>
      <c r="E849" t="s">
        <v>33</v>
      </c>
      <c r="F849" t="s">
        <v>33</v>
      </c>
      <c r="G849">
        <v>-17</v>
      </c>
      <c r="H849">
        <v>79</v>
      </c>
      <c r="I849">
        <v>-0.23100000000000001</v>
      </c>
      <c r="J849">
        <v>25.5</v>
      </c>
      <c r="K849">
        <v>26.2</v>
      </c>
      <c r="L849">
        <v>-12.8</v>
      </c>
      <c r="M849">
        <v>-0.59628000000000003</v>
      </c>
      <c r="N849">
        <v>-4.7199999999999999E-2</v>
      </c>
      <c r="O849">
        <v>-0.26185000000000003</v>
      </c>
      <c r="P849">
        <v>25.1</v>
      </c>
      <c r="Q849">
        <v>193450</v>
      </c>
      <c r="R849">
        <v>494</v>
      </c>
      <c r="S849" t="s">
        <v>33</v>
      </c>
      <c r="T849">
        <v>68.417000000000002</v>
      </c>
      <c r="U849">
        <v>108.333</v>
      </c>
      <c r="V849">
        <v>13.04</v>
      </c>
      <c r="W849">
        <v>2.25</v>
      </c>
      <c r="X849">
        <v>49162.09</v>
      </c>
      <c r="Y849">
        <v>-0.44169999999999998</v>
      </c>
      <c r="Z849">
        <v>0.39700000000000002</v>
      </c>
      <c r="AA849">
        <v>0.72099999999999997</v>
      </c>
      <c r="AB849">
        <v>103.98869999999999</v>
      </c>
      <c r="AC849">
        <v>5.23</v>
      </c>
      <c r="AD849">
        <v>173.48759999999999</v>
      </c>
      <c r="AE849">
        <v>3.57</v>
      </c>
    </row>
    <row r="850" spans="1:31" x14ac:dyDescent="0.25">
      <c r="A850" s="2">
        <v>39196</v>
      </c>
      <c r="B850">
        <v>12.5</v>
      </c>
      <c r="C850">
        <v>11.429309999999999</v>
      </c>
      <c r="D850">
        <v>10.8934</v>
      </c>
      <c r="E850" t="s">
        <v>33</v>
      </c>
      <c r="F850" t="s">
        <v>33</v>
      </c>
      <c r="G850">
        <v>-18.7</v>
      </c>
      <c r="H850">
        <v>81</v>
      </c>
      <c r="I850">
        <v>-0.24</v>
      </c>
      <c r="J850">
        <v>25.6</v>
      </c>
      <c r="K850">
        <v>27.3</v>
      </c>
      <c r="L850">
        <v>-12.7</v>
      </c>
      <c r="M850">
        <v>-0.59330000000000005</v>
      </c>
      <c r="N850">
        <v>-4.6960000000000002E-2</v>
      </c>
      <c r="O850">
        <v>-0.31374000000000002</v>
      </c>
      <c r="P850">
        <v>24.4</v>
      </c>
      <c r="Q850">
        <v>193450</v>
      </c>
      <c r="R850">
        <v>483.5</v>
      </c>
      <c r="S850" t="s">
        <v>33</v>
      </c>
      <c r="T850">
        <v>69.635999999999996</v>
      </c>
      <c r="U850">
        <v>109.61199999999999</v>
      </c>
      <c r="V850">
        <v>13.12</v>
      </c>
      <c r="W850">
        <v>2.25</v>
      </c>
      <c r="X850">
        <v>49070.86</v>
      </c>
      <c r="Y850">
        <v>-0.44169999999999998</v>
      </c>
      <c r="Z850">
        <v>0.41899999999999998</v>
      </c>
      <c r="AA850">
        <v>0.7</v>
      </c>
      <c r="AB850">
        <v>104.05070000000001</v>
      </c>
      <c r="AC850">
        <v>5.2</v>
      </c>
      <c r="AD850">
        <v>171.69110000000001</v>
      </c>
      <c r="AE850">
        <v>3.54</v>
      </c>
    </row>
    <row r="851" spans="1:31" x14ac:dyDescent="0.25">
      <c r="A851" s="2">
        <v>39197</v>
      </c>
      <c r="B851">
        <v>12.5</v>
      </c>
      <c r="C851">
        <v>11.34892</v>
      </c>
      <c r="D851">
        <v>10.77821</v>
      </c>
      <c r="E851" t="s">
        <v>33</v>
      </c>
      <c r="F851" t="s">
        <v>33</v>
      </c>
      <c r="G851">
        <v>-19.2</v>
      </c>
      <c r="H851">
        <v>90</v>
      </c>
      <c r="I851">
        <v>-0.23</v>
      </c>
      <c r="J851">
        <v>27.9</v>
      </c>
      <c r="K851">
        <v>28.7</v>
      </c>
      <c r="L851">
        <v>-12</v>
      </c>
      <c r="M851">
        <v>-0.65200000000000002</v>
      </c>
      <c r="N851">
        <v>-4.6719999999999998E-2</v>
      </c>
      <c r="O851">
        <v>-0.31479000000000001</v>
      </c>
      <c r="P851">
        <v>27.4</v>
      </c>
      <c r="Q851">
        <v>193450</v>
      </c>
      <c r="R851">
        <v>506.25</v>
      </c>
      <c r="S851" t="s">
        <v>33</v>
      </c>
      <c r="T851">
        <v>67.832999999999998</v>
      </c>
      <c r="U851">
        <v>107.842</v>
      </c>
      <c r="V851">
        <v>13.21</v>
      </c>
      <c r="W851">
        <v>2.1086999999999998</v>
      </c>
      <c r="X851">
        <v>49675.59</v>
      </c>
      <c r="Y851">
        <v>-0.44169999999999998</v>
      </c>
      <c r="Z851">
        <v>0.432</v>
      </c>
      <c r="AA851">
        <v>0.71699999999999997</v>
      </c>
      <c r="AB851">
        <v>104.2051</v>
      </c>
      <c r="AC851">
        <v>5.19</v>
      </c>
      <c r="AD851">
        <v>173.85210000000001</v>
      </c>
      <c r="AE851">
        <v>3.53</v>
      </c>
    </row>
    <row r="852" spans="1:31" x14ac:dyDescent="0.25">
      <c r="A852" s="2">
        <v>39198</v>
      </c>
      <c r="B852">
        <v>12.5</v>
      </c>
      <c r="C852">
        <v>11.379300000000001</v>
      </c>
      <c r="D852">
        <v>10.86416</v>
      </c>
      <c r="E852" t="s">
        <v>33</v>
      </c>
      <c r="F852" t="s">
        <v>33</v>
      </c>
      <c r="G852">
        <v>-18.8</v>
      </c>
      <c r="H852">
        <v>102.3</v>
      </c>
      <c r="I852">
        <v>-0.24399999999999999</v>
      </c>
      <c r="J852">
        <v>30.2</v>
      </c>
      <c r="K852">
        <v>27.9</v>
      </c>
      <c r="L852">
        <v>-9.9</v>
      </c>
      <c r="M852">
        <v>-0.65468000000000004</v>
      </c>
      <c r="N852">
        <v>-4.6489999999999997E-2</v>
      </c>
      <c r="O852">
        <v>-0.31646999999999997</v>
      </c>
      <c r="P852">
        <v>31.7</v>
      </c>
      <c r="Q852">
        <v>193450</v>
      </c>
      <c r="R852">
        <v>507</v>
      </c>
      <c r="S852" t="s">
        <v>33</v>
      </c>
      <c r="T852">
        <v>69.78</v>
      </c>
      <c r="U852">
        <v>110.1</v>
      </c>
      <c r="V852">
        <v>12.79</v>
      </c>
      <c r="W852">
        <v>2.1284999999999998</v>
      </c>
      <c r="X852">
        <v>49067.69</v>
      </c>
      <c r="Y852">
        <v>-0.44169999999999998</v>
      </c>
      <c r="Z852">
        <v>0.442</v>
      </c>
      <c r="AA852">
        <v>0.73099999999999998</v>
      </c>
      <c r="AB852">
        <v>104.2611</v>
      </c>
      <c r="AC852">
        <v>5.24</v>
      </c>
      <c r="AD852">
        <v>171.71729999999999</v>
      </c>
      <c r="AE852">
        <v>3.52</v>
      </c>
    </row>
    <row r="853" spans="1:31" x14ac:dyDescent="0.25">
      <c r="A853" s="2">
        <v>39199</v>
      </c>
      <c r="B853">
        <v>12.5</v>
      </c>
      <c r="C853">
        <v>11.38292</v>
      </c>
      <c r="D853">
        <v>10.89625</v>
      </c>
      <c r="E853" t="s">
        <v>33</v>
      </c>
      <c r="F853" t="s">
        <v>33</v>
      </c>
      <c r="G853">
        <v>-26.9</v>
      </c>
      <c r="H853">
        <v>114.6</v>
      </c>
      <c r="I853">
        <v>-0.22500000000000001</v>
      </c>
      <c r="J853">
        <v>27.6</v>
      </c>
      <c r="K853">
        <v>26.2</v>
      </c>
      <c r="L853">
        <v>-9</v>
      </c>
      <c r="M853">
        <v>-0.65141000000000004</v>
      </c>
      <c r="N853">
        <v>-1.66E-2</v>
      </c>
      <c r="O853">
        <v>-0.30356</v>
      </c>
      <c r="P853">
        <v>28.5</v>
      </c>
      <c r="Q853">
        <v>193450</v>
      </c>
      <c r="R853">
        <v>500.5</v>
      </c>
      <c r="S853" t="s">
        <v>33</v>
      </c>
      <c r="T853">
        <v>69.16</v>
      </c>
      <c r="U853">
        <v>109.64</v>
      </c>
      <c r="V853">
        <v>12.45</v>
      </c>
      <c r="W853">
        <v>2.4354</v>
      </c>
      <c r="X853">
        <v>49229.599999999999</v>
      </c>
      <c r="Y853">
        <v>-0.32579999999999998</v>
      </c>
      <c r="Z853">
        <v>0.46500000000000002</v>
      </c>
      <c r="AA853">
        <v>0.71599999999999997</v>
      </c>
      <c r="AB853">
        <v>104.3203</v>
      </c>
      <c r="AC853">
        <v>5.24</v>
      </c>
      <c r="AD853">
        <v>173.5625</v>
      </c>
      <c r="AE853">
        <v>3.51</v>
      </c>
    </row>
    <row r="854" spans="1:31" x14ac:dyDescent="0.25">
      <c r="A854" s="2">
        <v>39200</v>
      </c>
      <c r="B854">
        <v>12.5</v>
      </c>
      <c r="C854">
        <v>11.38292</v>
      </c>
      <c r="D854">
        <v>10.89625</v>
      </c>
      <c r="E854" t="s">
        <v>33</v>
      </c>
      <c r="F854" t="s">
        <v>33</v>
      </c>
      <c r="G854">
        <v>-26.9</v>
      </c>
      <c r="H854">
        <v>114.6</v>
      </c>
      <c r="I854">
        <v>-0.22500000000000001</v>
      </c>
      <c r="J854">
        <v>27.6</v>
      </c>
      <c r="K854">
        <v>26.2</v>
      </c>
      <c r="L854">
        <v>-9</v>
      </c>
      <c r="M854">
        <v>-0.65141000000000004</v>
      </c>
      <c r="N854">
        <v>-1.66E-2</v>
      </c>
      <c r="O854">
        <v>-0.30356</v>
      </c>
      <c r="P854">
        <v>28.5</v>
      </c>
      <c r="Q854">
        <v>193450</v>
      </c>
      <c r="R854">
        <v>500.5</v>
      </c>
      <c r="S854" t="s">
        <v>33</v>
      </c>
      <c r="T854">
        <v>69.16</v>
      </c>
      <c r="U854">
        <v>109.64</v>
      </c>
      <c r="V854">
        <v>12.45</v>
      </c>
      <c r="W854">
        <v>2.4354</v>
      </c>
      <c r="X854">
        <v>49229.599999999999</v>
      </c>
      <c r="Y854">
        <v>-0.32579999999999998</v>
      </c>
      <c r="Z854">
        <v>0.46500000000000002</v>
      </c>
      <c r="AA854">
        <v>0.71599999999999997</v>
      </c>
      <c r="AB854">
        <v>104.3359</v>
      </c>
      <c r="AC854">
        <v>5.24</v>
      </c>
      <c r="AD854">
        <v>173.5625</v>
      </c>
      <c r="AE854">
        <v>3.51</v>
      </c>
    </row>
    <row r="855" spans="1:31" x14ac:dyDescent="0.25">
      <c r="A855" s="2">
        <v>39201</v>
      </c>
      <c r="B855">
        <v>12.5</v>
      </c>
      <c r="C855">
        <v>11.38292</v>
      </c>
      <c r="D855">
        <v>10.89625</v>
      </c>
      <c r="E855" t="s">
        <v>33</v>
      </c>
      <c r="F855" t="s">
        <v>33</v>
      </c>
      <c r="G855">
        <v>-26.9</v>
      </c>
      <c r="H855">
        <v>114.6</v>
      </c>
      <c r="I855">
        <v>-0.22500000000000001</v>
      </c>
      <c r="J855">
        <v>27.6</v>
      </c>
      <c r="K855">
        <v>26.2</v>
      </c>
      <c r="L855">
        <v>-9</v>
      </c>
      <c r="M855">
        <v>-0.65141000000000004</v>
      </c>
      <c r="N855">
        <v>-1.66E-2</v>
      </c>
      <c r="O855">
        <v>-0.30356</v>
      </c>
      <c r="P855">
        <v>28.5</v>
      </c>
      <c r="Q855">
        <v>193450</v>
      </c>
      <c r="R855">
        <v>500.5</v>
      </c>
      <c r="S855" t="s">
        <v>33</v>
      </c>
      <c r="T855">
        <v>69.16</v>
      </c>
      <c r="U855">
        <v>109.64</v>
      </c>
      <c r="V855">
        <v>12.45</v>
      </c>
      <c r="W855">
        <v>2.4354</v>
      </c>
      <c r="X855">
        <v>49229.599999999999</v>
      </c>
      <c r="Y855">
        <v>-0.32579999999999998</v>
      </c>
      <c r="Z855">
        <v>0.46500000000000002</v>
      </c>
      <c r="AA855">
        <v>0.71599999999999997</v>
      </c>
      <c r="AB855">
        <v>104.3516</v>
      </c>
      <c r="AC855">
        <v>5.24</v>
      </c>
      <c r="AD855">
        <v>173.5625</v>
      </c>
      <c r="AE855">
        <v>3.51</v>
      </c>
    </row>
    <row r="856" spans="1:31" x14ac:dyDescent="0.25">
      <c r="A856" s="2">
        <v>39202</v>
      </c>
      <c r="B856">
        <v>12.5</v>
      </c>
      <c r="C856">
        <v>11.37186</v>
      </c>
      <c r="D856">
        <v>10.843629999999999</v>
      </c>
      <c r="E856" t="s">
        <v>33</v>
      </c>
      <c r="F856" t="s">
        <v>33</v>
      </c>
      <c r="G856">
        <v>-26.8</v>
      </c>
      <c r="H856">
        <v>129.9</v>
      </c>
      <c r="I856">
        <v>-0.247</v>
      </c>
      <c r="J856">
        <v>30.1</v>
      </c>
      <c r="K856">
        <v>25.3</v>
      </c>
      <c r="L856">
        <v>-4.4000000000000004</v>
      </c>
      <c r="M856">
        <v>-0.64815</v>
      </c>
      <c r="N856">
        <v>-0.11745999999999999</v>
      </c>
      <c r="O856">
        <v>-0.30420999999999998</v>
      </c>
      <c r="P856">
        <v>33.299999999999997</v>
      </c>
      <c r="Q856">
        <v>179320</v>
      </c>
      <c r="R856">
        <v>485.5</v>
      </c>
      <c r="S856" t="s">
        <v>33</v>
      </c>
      <c r="T856">
        <v>71.286000000000001</v>
      </c>
      <c r="U856">
        <v>111.867</v>
      </c>
      <c r="V856">
        <v>14.22</v>
      </c>
      <c r="W856">
        <v>2.1038000000000001</v>
      </c>
      <c r="X856">
        <v>48956.39</v>
      </c>
      <c r="Y856">
        <v>-0.32579999999999998</v>
      </c>
      <c r="Z856">
        <v>0.48</v>
      </c>
      <c r="AA856">
        <v>0.52800000000000002</v>
      </c>
      <c r="AB856">
        <v>104.3497</v>
      </c>
      <c r="AC856">
        <v>5.29</v>
      </c>
      <c r="AD856">
        <v>173.2148</v>
      </c>
      <c r="AE856">
        <v>3.5</v>
      </c>
    </row>
    <row r="857" spans="1:31" x14ac:dyDescent="0.25">
      <c r="A857" s="2">
        <v>39203</v>
      </c>
      <c r="B857">
        <v>12.5</v>
      </c>
      <c r="C857">
        <v>11.37186</v>
      </c>
      <c r="D857">
        <v>10.843629999999999</v>
      </c>
      <c r="E857" t="s">
        <v>33</v>
      </c>
      <c r="F857" t="s">
        <v>33</v>
      </c>
      <c r="G857">
        <v>-13.8</v>
      </c>
      <c r="H857">
        <v>129.69999999999999</v>
      </c>
      <c r="I857">
        <v>-0.19600000000000001</v>
      </c>
      <c r="J857">
        <v>33.700000000000003</v>
      </c>
      <c r="K857">
        <v>26.3</v>
      </c>
      <c r="L857">
        <v>-2.2000000000000002</v>
      </c>
      <c r="M857">
        <v>-0.64490999999999998</v>
      </c>
      <c r="N857">
        <v>-8.5580000000000003E-2</v>
      </c>
      <c r="O857">
        <v>-0.28910000000000002</v>
      </c>
      <c r="P857">
        <v>38.6</v>
      </c>
      <c r="Q857">
        <v>179320</v>
      </c>
      <c r="R857">
        <v>488.5</v>
      </c>
      <c r="S857" t="s">
        <v>33</v>
      </c>
      <c r="T857">
        <v>70.283000000000001</v>
      </c>
      <c r="U857">
        <v>110.75</v>
      </c>
      <c r="V857">
        <v>13.51</v>
      </c>
      <c r="W857">
        <v>2.1038000000000001</v>
      </c>
      <c r="X857">
        <v>48956.39</v>
      </c>
      <c r="Y857">
        <v>-0.32579999999999998</v>
      </c>
      <c r="Z857">
        <v>0.49</v>
      </c>
      <c r="AA857">
        <v>0.59499999999999997</v>
      </c>
      <c r="AB857">
        <v>104.39790000000001</v>
      </c>
      <c r="AC857">
        <v>5.26</v>
      </c>
      <c r="AD857">
        <v>173.10550000000001</v>
      </c>
      <c r="AE857">
        <v>3.5</v>
      </c>
    </row>
    <row r="858" spans="1:31" x14ac:dyDescent="0.25">
      <c r="A858" s="2">
        <v>39204</v>
      </c>
      <c r="B858">
        <v>12.5</v>
      </c>
      <c r="C858">
        <v>11.32253</v>
      </c>
      <c r="D858">
        <v>10.70162</v>
      </c>
      <c r="E858" t="s">
        <v>33</v>
      </c>
      <c r="F858" t="s">
        <v>33</v>
      </c>
      <c r="G858">
        <v>-12.5</v>
      </c>
      <c r="H858">
        <v>129.6</v>
      </c>
      <c r="I858">
        <v>-0.188</v>
      </c>
      <c r="J858">
        <v>34.5</v>
      </c>
      <c r="K858">
        <v>27.6</v>
      </c>
      <c r="L858">
        <v>1.1000000000000001</v>
      </c>
      <c r="M858">
        <v>-0.69367999999999996</v>
      </c>
      <c r="N858">
        <v>-8.5150000000000003E-2</v>
      </c>
      <c r="O858">
        <v>-0.26785999999999999</v>
      </c>
      <c r="P858">
        <v>39.1</v>
      </c>
      <c r="Q858">
        <v>179320</v>
      </c>
      <c r="R858">
        <v>479.5</v>
      </c>
      <c r="S858" t="s">
        <v>33</v>
      </c>
      <c r="T858">
        <v>69.585999999999999</v>
      </c>
      <c r="U858">
        <v>109.833</v>
      </c>
      <c r="V858">
        <v>13.08</v>
      </c>
      <c r="W858">
        <v>2.15</v>
      </c>
      <c r="X858">
        <v>49471.54</v>
      </c>
      <c r="Y858">
        <v>-0.32579999999999998</v>
      </c>
      <c r="Z858">
        <v>0.47399999999999998</v>
      </c>
      <c r="AA858">
        <v>0.63100000000000001</v>
      </c>
      <c r="AB858">
        <v>104.4149</v>
      </c>
      <c r="AC858">
        <v>5.21</v>
      </c>
      <c r="AD858">
        <v>172.4076</v>
      </c>
      <c r="AE858">
        <v>3.47</v>
      </c>
    </row>
    <row r="859" spans="1:31" x14ac:dyDescent="0.25">
      <c r="A859" s="2">
        <v>39205</v>
      </c>
      <c r="B859">
        <v>12.5</v>
      </c>
      <c r="C859">
        <v>11.294879999999999</v>
      </c>
      <c r="D859">
        <v>10.634460000000001</v>
      </c>
      <c r="E859" t="s">
        <v>33</v>
      </c>
      <c r="F859" t="s">
        <v>33</v>
      </c>
      <c r="G859">
        <v>-5.9</v>
      </c>
      <c r="H859">
        <v>129.5</v>
      </c>
      <c r="I859">
        <v>-0.17</v>
      </c>
      <c r="J859">
        <v>35</v>
      </c>
      <c r="K859">
        <v>24.9</v>
      </c>
      <c r="L859">
        <v>1.1000000000000001</v>
      </c>
      <c r="M859">
        <v>-0.69020999999999999</v>
      </c>
      <c r="N859">
        <v>-0.16427</v>
      </c>
      <c r="O859">
        <v>-0.24573</v>
      </c>
      <c r="P859">
        <v>41.8</v>
      </c>
      <c r="Q859">
        <v>179320</v>
      </c>
      <c r="R859">
        <v>481</v>
      </c>
      <c r="S859" t="s">
        <v>33</v>
      </c>
      <c r="T859">
        <v>69.286000000000001</v>
      </c>
      <c r="U859">
        <v>109.333</v>
      </c>
      <c r="V859">
        <v>13.09</v>
      </c>
      <c r="W859">
        <v>2.15</v>
      </c>
      <c r="X859">
        <v>50218.22</v>
      </c>
      <c r="Y859">
        <v>-0.32579999999999998</v>
      </c>
      <c r="Z859">
        <v>0.48099999999999998</v>
      </c>
      <c r="AA859">
        <v>0.64200000000000002</v>
      </c>
      <c r="AB859">
        <v>104.39879999999999</v>
      </c>
      <c r="AC859">
        <v>5.24</v>
      </c>
      <c r="AD859">
        <v>173.7458</v>
      </c>
      <c r="AE859">
        <v>3.47</v>
      </c>
    </row>
    <row r="860" spans="1:31" x14ac:dyDescent="0.25">
      <c r="A860" s="2">
        <v>39206</v>
      </c>
      <c r="B860">
        <v>12.5</v>
      </c>
      <c r="C860">
        <v>11.2288</v>
      </c>
      <c r="D860">
        <v>10.639419999999999</v>
      </c>
      <c r="E860" t="s">
        <v>33</v>
      </c>
      <c r="F860" t="s">
        <v>33</v>
      </c>
      <c r="G860">
        <v>-7.1</v>
      </c>
      <c r="H860">
        <v>129.6</v>
      </c>
      <c r="I860">
        <v>-0.188</v>
      </c>
      <c r="J860">
        <v>34.700000000000003</v>
      </c>
      <c r="K860">
        <v>25</v>
      </c>
      <c r="L860">
        <v>2.7</v>
      </c>
      <c r="M860">
        <v>-0.66937000000000002</v>
      </c>
      <c r="N860">
        <v>-0.16344</v>
      </c>
      <c r="O860">
        <v>-0.24654000000000001</v>
      </c>
      <c r="P860">
        <v>41.1</v>
      </c>
      <c r="Q860">
        <v>179320</v>
      </c>
      <c r="R860">
        <v>482</v>
      </c>
      <c r="S860" t="s">
        <v>33</v>
      </c>
      <c r="T860">
        <v>69.614000000000004</v>
      </c>
      <c r="U860">
        <v>108.833</v>
      </c>
      <c r="V860">
        <v>12.91</v>
      </c>
      <c r="W860">
        <v>2.15</v>
      </c>
      <c r="X860">
        <v>50597.79</v>
      </c>
      <c r="Y860">
        <v>-0.34100000000000003</v>
      </c>
      <c r="Z860">
        <v>0.50800000000000001</v>
      </c>
      <c r="AA860">
        <v>0.64500000000000002</v>
      </c>
      <c r="AB860">
        <v>104.27549999999999</v>
      </c>
      <c r="AC860">
        <v>5.24</v>
      </c>
      <c r="AD860">
        <v>174.17420000000001</v>
      </c>
      <c r="AE860">
        <v>3.45</v>
      </c>
    </row>
    <row r="861" spans="1:31" x14ac:dyDescent="0.25">
      <c r="A861" s="2">
        <v>39207</v>
      </c>
      <c r="B861">
        <v>12.5</v>
      </c>
      <c r="C861">
        <v>11.2288</v>
      </c>
      <c r="D861">
        <v>10.639419999999999</v>
      </c>
      <c r="E861" t="s">
        <v>33</v>
      </c>
      <c r="F861" t="s">
        <v>33</v>
      </c>
      <c r="G861">
        <v>-7.1</v>
      </c>
      <c r="H861">
        <v>129.6</v>
      </c>
      <c r="I861">
        <v>-0.188</v>
      </c>
      <c r="J861">
        <v>34.700000000000003</v>
      </c>
      <c r="K861">
        <v>25</v>
      </c>
      <c r="L861">
        <v>2.7</v>
      </c>
      <c r="M861">
        <v>-0.66937000000000002</v>
      </c>
      <c r="N861">
        <v>-0.16344</v>
      </c>
      <c r="O861">
        <v>-0.24654000000000001</v>
      </c>
      <c r="P861">
        <v>41.1</v>
      </c>
      <c r="Q861">
        <v>179320</v>
      </c>
      <c r="R861">
        <v>482</v>
      </c>
      <c r="S861" t="s">
        <v>33</v>
      </c>
      <c r="T861">
        <v>69.614000000000004</v>
      </c>
      <c r="U861">
        <v>108.833</v>
      </c>
      <c r="V861">
        <v>12.91</v>
      </c>
      <c r="W861">
        <v>2.15</v>
      </c>
      <c r="X861">
        <v>50597.79</v>
      </c>
      <c r="Y861">
        <v>-0.34100000000000003</v>
      </c>
      <c r="Z861">
        <v>0.50800000000000001</v>
      </c>
      <c r="AA861">
        <v>0.64500000000000002</v>
      </c>
      <c r="AB861">
        <v>104.2915</v>
      </c>
      <c r="AC861">
        <v>5.24</v>
      </c>
      <c r="AD861">
        <v>174.17420000000001</v>
      </c>
      <c r="AE861">
        <v>3.45</v>
      </c>
    </row>
    <row r="862" spans="1:31" x14ac:dyDescent="0.25">
      <c r="A862" s="2">
        <v>39208</v>
      </c>
      <c r="B862">
        <v>12.5</v>
      </c>
      <c r="C862">
        <v>11.2288</v>
      </c>
      <c r="D862">
        <v>10.639419999999999</v>
      </c>
      <c r="E862" t="s">
        <v>33</v>
      </c>
      <c r="F862" t="s">
        <v>33</v>
      </c>
      <c r="G862">
        <v>-7.1</v>
      </c>
      <c r="H862">
        <v>129.6</v>
      </c>
      <c r="I862">
        <v>-0.188</v>
      </c>
      <c r="J862">
        <v>34.700000000000003</v>
      </c>
      <c r="K862">
        <v>25</v>
      </c>
      <c r="L862">
        <v>2.7</v>
      </c>
      <c r="M862">
        <v>-0.66937000000000002</v>
      </c>
      <c r="N862">
        <v>-0.16344</v>
      </c>
      <c r="O862">
        <v>-0.24654000000000001</v>
      </c>
      <c r="P862">
        <v>41.1</v>
      </c>
      <c r="Q862">
        <v>179320</v>
      </c>
      <c r="R862">
        <v>482</v>
      </c>
      <c r="S862" t="s">
        <v>33</v>
      </c>
      <c r="T862">
        <v>69.614000000000004</v>
      </c>
      <c r="U862">
        <v>108.833</v>
      </c>
      <c r="V862">
        <v>12.91</v>
      </c>
      <c r="W862">
        <v>2.15</v>
      </c>
      <c r="X862">
        <v>50597.79</v>
      </c>
      <c r="Y862">
        <v>-0.34100000000000003</v>
      </c>
      <c r="Z862">
        <v>0.50800000000000001</v>
      </c>
      <c r="AA862">
        <v>0.64500000000000002</v>
      </c>
      <c r="AB862">
        <v>104.3075</v>
      </c>
      <c r="AC862">
        <v>5.24</v>
      </c>
      <c r="AD862">
        <v>174.17420000000001</v>
      </c>
      <c r="AE862">
        <v>3.45</v>
      </c>
    </row>
    <row r="863" spans="1:31" x14ac:dyDescent="0.25">
      <c r="A863" s="2">
        <v>39209</v>
      </c>
      <c r="B863">
        <v>12.5</v>
      </c>
      <c r="C863">
        <v>11.23212</v>
      </c>
      <c r="D863">
        <v>10.63626</v>
      </c>
      <c r="E863" t="s">
        <v>33</v>
      </c>
      <c r="F863" t="s">
        <v>33</v>
      </c>
      <c r="G863">
        <v>-5.9</v>
      </c>
      <c r="H863">
        <v>149.4</v>
      </c>
      <c r="I863">
        <v>-0.126</v>
      </c>
      <c r="J863">
        <v>38.200000000000003</v>
      </c>
      <c r="K863">
        <v>23.9</v>
      </c>
      <c r="L863">
        <v>5.9</v>
      </c>
      <c r="M863">
        <v>-0.66603000000000001</v>
      </c>
      <c r="N863">
        <v>-0.16263</v>
      </c>
      <c r="O863">
        <v>-0.22599</v>
      </c>
      <c r="P863">
        <v>47.7</v>
      </c>
      <c r="Q863">
        <v>179320</v>
      </c>
      <c r="R863">
        <v>482</v>
      </c>
      <c r="S863" t="s">
        <v>33</v>
      </c>
      <c r="T863">
        <v>69.7</v>
      </c>
      <c r="U863">
        <v>108.76</v>
      </c>
      <c r="V863">
        <v>13.15</v>
      </c>
      <c r="W863">
        <v>1.9502999999999999</v>
      </c>
      <c r="X863">
        <v>50281.73</v>
      </c>
      <c r="Y863">
        <v>-0.34100000000000003</v>
      </c>
      <c r="Z863">
        <v>0.5</v>
      </c>
      <c r="AA863">
        <v>0.60799999999999998</v>
      </c>
      <c r="AB863">
        <v>104.1819</v>
      </c>
      <c r="AC863">
        <v>5.24</v>
      </c>
      <c r="AD863">
        <v>172.85429999999999</v>
      </c>
      <c r="AE863">
        <v>3.45</v>
      </c>
    </row>
    <row r="864" spans="1:31" x14ac:dyDescent="0.25">
      <c r="A864" s="2">
        <v>39210</v>
      </c>
      <c r="B864">
        <v>12.5</v>
      </c>
      <c r="C864">
        <v>11.23174</v>
      </c>
      <c r="D864">
        <v>10.65996</v>
      </c>
      <c r="E864" t="s">
        <v>33</v>
      </c>
      <c r="F864" t="s">
        <v>33</v>
      </c>
      <c r="G864">
        <v>-5.0999999999999996</v>
      </c>
      <c r="H864">
        <v>148</v>
      </c>
      <c r="I864">
        <v>-0.114</v>
      </c>
      <c r="J864">
        <v>36.799999999999997</v>
      </c>
      <c r="K864">
        <v>20.8</v>
      </c>
      <c r="L864">
        <v>6.1</v>
      </c>
      <c r="M864">
        <v>-0.55515000000000003</v>
      </c>
      <c r="N864">
        <v>-0.16181000000000001</v>
      </c>
      <c r="O864">
        <v>-0.22864999999999999</v>
      </c>
      <c r="P864">
        <v>47.5</v>
      </c>
      <c r="Q864">
        <v>179320</v>
      </c>
      <c r="R864">
        <v>469</v>
      </c>
      <c r="S864" t="s">
        <v>33</v>
      </c>
      <c r="T864">
        <v>69.8</v>
      </c>
      <c r="U864">
        <v>108.9</v>
      </c>
      <c r="V864">
        <v>13.21</v>
      </c>
      <c r="W864">
        <v>2.15</v>
      </c>
      <c r="X864">
        <v>50277.69</v>
      </c>
      <c r="Y864">
        <v>-0.34100000000000003</v>
      </c>
      <c r="Z864">
        <v>0.52300000000000002</v>
      </c>
      <c r="AA864">
        <v>0.63800000000000001</v>
      </c>
      <c r="AB864">
        <v>104.2509</v>
      </c>
      <c r="AC864">
        <v>5.21</v>
      </c>
      <c r="AD864">
        <v>172.00640000000001</v>
      </c>
      <c r="AE864">
        <v>3.45</v>
      </c>
    </row>
    <row r="865" spans="1:31" x14ac:dyDescent="0.25">
      <c r="A865" s="2">
        <v>39211</v>
      </c>
      <c r="B865">
        <v>12.5</v>
      </c>
      <c r="C865">
        <v>11.21561</v>
      </c>
      <c r="D865">
        <v>10.575189999999999</v>
      </c>
      <c r="E865" t="s">
        <v>33</v>
      </c>
      <c r="F865" t="s">
        <v>33</v>
      </c>
      <c r="G865">
        <v>-4.2</v>
      </c>
      <c r="H865">
        <v>147.30000000000001</v>
      </c>
      <c r="I865">
        <v>-0.114</v>
      </c>
      <c r="J865">
        <v>36.200000000000003</v>
      </c>
      <c r="K865">
        <v>19.2</v>
      </c>
      <c r="L865">
        <v>6.3</v>
      </c>
      <c r="M865">
        <v>-0.55237000000000003</v>
      </c>
      <c r="N865">
        <v>-0.161</v>
      </c>
      <c r="O865">
        <v>-0.22750999999999999</v>
      </c>
      <c r="P865">
        <v>47.5</v>
      </c>
      <c r="Q865">
        <v>179320</v>
      </c>
      <c r="R865">
        <v>471</v>
      </c>
      <c r="S865" t="s">
        <v>33</v>
      </c>
      <c r="T865">
        <v>68.929000000000002</v>
      </c>
      <c r="U865">
        <v>108.01</v>
      </c>
      <c r="V865">
        <v>12.88</v>
      </c>
      <c r="W865">
        <v>2.15</v>
      </c>
      <c r="X865">
        <v>51300.13</v>
      </c>
      <c r="Y865">
        <v>-0.34100000000000003</v>
      </c>
      <c r="Z865">
        <v>0.53200000000000003</v>
      </c>
      <c r="AA865">
        <v>0.64800000000000002</v>
      </c>
      <c r="AB865">
        <v>104.3352</v>
      </c>
      <c r="AC865">
        <v>5.21</v>
      </c>
      <c r="AD865">
        <v>171.76820000000001</v>
      </c>
      <c r="AE865">
        <v>3.45</v>
      </c>
    </row>
    <row r="866" spans="1:31" x14ac:dyDescent="0.25">
      <c r="A866" s="2">
        <v>39212</v>
      </c>
      <c r="B866">
        <v>12.5</v>
      </c>
      <c r="C866">
        <v>11.23038</v>
      </c>
      <c r="D866">
        <v>10.68684</v>
      </c>
      <c r="E866" t="s">
        <v>33</v>
      </c>
      <c r="F866" t="s">
        <v>33</v>
      </c>
      <c r="G866">
        <v>-19.899999999999999</v>
      </c>
      <c r="H866">
        <v>146.5</v>
      </c>
      <c r="I866">
        <v>-0.114</v>
      </c>
      <c r="J866">
        <v>32.4</v>
      </c>
      <c r="K866">
        <v>18.899999999999999</v>
      </c>
      <c r="L866">
        <v>6.6</v>
      </c>
      <c r="M866">
        <v>-0.53119000000000005</v>
      </c>
      <c r="N866">
        <v>-0.14235</v>
      </c>
      <c r="O866">
        <v>-0.21892</v>
      </c>
      <c r="P866">
        <v>41.4</v>
      </c>
      <c r="Q866">
        <v>179320</v>
      </c>
      <c r="R866">
        <v>473</v>
      </c>
      <c r="S866" t="s">
        <v>33</v>
      </c>
      <c r="T866">
        <v>70.466999999999999</v>
      </c>
      <c r="U866">
        <v>109.72</v>
      </c>
      <c r="V866">
        <v>13.6</v>
      </c>
      <c r="W866">
        <v>2.0499999999999998</v>
      </c>
      <c r="X866">
        <v>50234.68</v>
      </c>
      <c r="Y866">
        <v>-0.34100000000000003</v>
      </c>
      <c r="Z866">
        <v>0.57099999999999995</v>
      </c>
      <c r="AA866">
        <v>0.54600000000000004</v>
      </c>
      <c r="AB866">
        <v>104.44240000000001</v>
      </c>
      <c r="AC866">
        <v>5.25</v>
      </c>
      <c r="AD866">
        <v>171.10489999999999</v>
      </c>
      <c r="AE866">
        <v>3.45</v>
      </c>
    </row>
    <row r="867" spans="1:31" x14ac:dyDescent="0.25">
      <c r="A867" s="2">
        <v>39213</v>
      </c>
      <c r="B867">
        <v>12.5</v>
      </c>
      <c r="C867">
        <v>11.20623</v>
      </c>
      <c r="D867">
        <v>10.60562</v>
      </c>
      <c r="E867" t="s">
        <v>33</v>
      </c>
      <c r="F867" t="s">
        <v>33</v>
      </c>
      <c r="G867">
        <v>-28.3</v>
      </c>
      <c r="H867">
        <v>145.80000000000001</v>
      </c>
      <c r="I867">
        <v>-0.155</v>
      </c>
      <c r="J867">
        <v>31.4</v>
      </c>
      <c r="K867">
        <v>23.2</v>
      </c>
      <c r="L867">
        <v>7</v>
      </c>
      <c r="M867">
        <v>-0.52854000000000001</v>
      </c>
      <c r="N867">
        <v>-0.14163000000000001</v>
      </c>
      <c r="O867">
        <v>-0.26828000000000002</v>
      </c>
      <c r="P867">
        <v>36.9</v>
      </c>
      <c r="Q867">
        <v>179320</v>
      </c>
      <c r="R867">
        <v>483</v>
      </c>
      <c r="S867" t="s">
        <v>33</v>
      </c>
      <c r="T867">
        <v>69.933000000000007</v>
      </c>
      <c r="U867">
        <v>108.96</v>
      </c>
      <c r="V867">
        <v>12.95</v>
      </c>
      <c r="W867">
        <v>2.0499999999999998</v>
      </c>
      <c r="X867">
        <v>50902.38</v>
      </c>
      <c r="Y867">
        <v>-0.31850000000000001</v>
      </c>
      <c r="Z867">
        <v>0.53900000000000003</v>
      </c>
      <c r="AA867">
        <v>0.61899999999999999</v>
      </c>
      <c r="AB867">
        <v>104.4915</v>
      </c>
      <c r="AC867">
        <v>5.27</v>
      </c>
      <c r="AD867">
        <v>173.44200000000001</v>
      </c>
      <c r="AE867">
        <v>3.41</v>
      </c>
    </row>
    <row r="868" spans="1:31" x14ac:dyDescent="0.25">
      <c r="A868" s="2">
        <v>39214</v>
      </c>
      <c r="B868">
        <v>12.5</v>
      </c>
      <c r="C868">
        <v>11.20623</v>
      </c>
      <c r="D868">
        <v>10.60562</v>
      </c>
      <c r="E868" t="s">
        <v>33</v>
      </c>
      <c r="F868" t="s">
        <v>33</v>
      </c>
      <c r="G868">
        <v>-28.3</v>
      </c>
      <c r="H868">
        <v>145.80000000000001</v>
      </c>
      <c r="I868">
        <v>-0.155</v>
      </c>
      <c r="J868">
        <v>31.4</v>
      </c>
      <c r="K868">
        <v>23.2</v>
      </c>
      <c r="L868">
        <v>7</v>
      </c>
      <c r="M868">
        <v>-0.52854000000000001</v>
      </c>
      <c r="N868">
        <v>-0.14163000000000001</v>
      </c>
      <c r="O868">
        <v>-0.26828000000000002</v>
      </c>
      <c r="P868">
        <v>36.9</v>
      </c>
      <c r="Q868">
        <v>179320</v>
      </c>
      <c r="R868">
        <v>483</v>
      </c>
      <c r="S868" t="s">
        <v>33</v>
      </c>
      <c r="T868">
        <v>69.933000000000007</v>
      </c>
      <c r="U868">
        <v>108.96</v>
      </c>
      <c r="V868">
        <v>12.95</v>
      </c>
      <c r="W868">
        <v>2.0499999999999998</v>
      </c>
      <c r="X868">
        <v>50902.38</v>
      </c>
      <c r="Y868">
        <v>-0.31850000000000001</v>
      </c>
      <c r="Z868">
        <v>0.53900000000000003</v>
      </c>
      <c r="AA868">
        <v>0.61899999999999999</v>
      </c>
      <c r="AB868">
        <v>104.5077</v>
      </c>
      <c r="AC868">
        <v>5.27</v>
      </c>
      <c r="AD868">
        <v>173.44200000000001</v>
      </c>
      <c r="AE868">
        <v>3.41</v>
      </c>
    </row>
    <row r="869" spans="1:31" x14ac:dyDescent="0.25">
      <c r="A869" s="2">
        <v>39215</v>
      </c>
      <c r="B869">
        <v>12.5</v>
      </c>
      <c r="C869">
        <v>11.20623</v>
      </c>
      <c r="D869">
        <v>10.60562</v>
      </c>
      <c r="E869" t="s">
        <v>33</v>
      </c>
      <c r="F869" t="s">
        <v>33</v>
      </c>
      <c r="G869">
        <v>-28.3</v>
      </c>
      <c r="H869">
        <v>145.80000000000001</v>
      </c>
      <c r="I869">
        <v>-0.155</v>
      </c>
      <c r="J869">
        <v>31.4</v>
      </c>
      <c r="K869">
        <v>23.2</v>
      </c>
      <c r="L869">
        <v>7</v>
      </c>
      <c r="M869">
        <v>-0.52854000000000001</v>
      </c>
      <c r="N869">
        <v>-0.14163000000000001</v>
      </c>
      <c r="O869">
        <v>-0.26828000000000002</v>
      </c>
      <c r="P869">
        <v>36.9</v>
      </c>
      <c r="Q869">
        <v>179320</v>
      </c>
      <c r="R869">
        <v>483</v>
      </c>
      <c r="S869" t="s">
        <v>33</v>
      </c>
      <c r="T869">
        <v>69.933000000000007</v>
      </c>
      <c r="U869">
        <v>108.96</v>
      </c>
      <c r="V869">
        <v>12.95</v>
      </c>
      <c r="W869">
        <v>2.0499999999999998</v>
      </c>
      <c r="X869">
        <v>50902.38</v>
      </c>
      <c r="Y869">
        <v>-0.31850000000000001</v>
      </c>
      <c r="Z869">
        <v>0.53900000000000003</v>
      </c>
      <c r="AA869">
        <v>0.61899999999999999</v>
      </c>
      <c r="AB869">
        <v>104.52379999999999</v>
      </c>
      <c r="AC869">
        <v>5.27</v>
      </c>
      <c r="AD869">
        <v>173.44200000000001</v>
      </c>
      <c r="AE869">
        <v>3.41</v>
      </c>
    </row>
    <row r="870" spans="1:31" x14ac:dyDescent="0.25">
      <c r="A870" s="2">
        <v>39216</v>
      </c>
      <c r="B870">
        <v>12.5</v>
      </c>
      <c r="C870">
        <v>11.189590000000001</v>
      </c>
      <c r="D870">
        <v>10.587350000000001</v>
      </c>
      <c r="E870" t="s">
        <v>33</v>
      </c>
      <c r="F870" t="s">
        <v>33</v>
      </c>
      <c r="G870">
        <v>-21.7</v>
      </c>
      <c r="H870">
        <v>143.30000000000001</v>
      </c>
      <c r="I870">
        <v>-0.155</v>
      </c>
      <c r="J870">
        <v>34.299999999999997</v>
      </c>
      <c r="K870">
        <v>26</v>
      </c>
      <c r="L870">
        <v>9.6999999999999993</v>
      </c>
      <c r="M870">
        <v>-0.52588999999999997</v>
      </c>
      <c r="N870">
        <v>-0.14093</v>
      </c>
      <c r="O870">
        <v>-0.26694000000000001</v>
      </c>
      <c r="P870">
        <v>39.9</v>
      </c>
      <c r="Q870">
        <v>179320</v>
      </c>
      <c r="R870">
        <v>489</v>
      </c>
      <c r="S870" t="s">
        <v>33</v>
      </c>
      <c r="T870">
        <v>69.813999999999993</v>
      </c>
      <c r="U870">
        <v>108.833</v>
      </c>
      <c r="V870">
        <v>13.96</v>
      </c>
      <c r="W870">
        <v>2.0499999999999998</v>
      </c>
      <c r="X870">
        <v>50510.76</v>
      </c>
      <c r="Y870">
        <v>-0.31850000000000001</v>
      </c>
      <c r="Z870">
        <v>0.73199999999999998</v>
      </c>
      <c r="AA870">
        <v>0.56299999999999994</v>
      </c>
      <c r="AB870">
        <v>104.49809999999999</v>
      </c>
      <c r="AC870">
        <v>5.26</v>
      </c>
      <c r="AD870">
        <v>172.29140000000001</v>
      </c>
      <c r="AE870">
        <v>3.42</v>
      </c>
    </row>
    <row r="871" spans="1:31" x14ac:dyDescent="0.25">
      <c r="A871" s="2">
        <v>39217</v>
      </c>
      <c r="B871">
        <v>12.5</v>
      </c>
      <c r="C871">
        <v>11.119809999999999</v>
      </c>
      <c r="D871">
        <v>10.43984</v>
      </c>
      <c r="E871" t="s">
        <v>33</v>
      </c>
      <c r="F871" t="s">
        <v>33</v>
      </c>
      <c r="G871">
        <v>-19.8</v>
      </c>
      <c r="H871">
        <v>144.80000000000001</v>
      </c>
      <c r="I871">
        <v>-0.183</v>
      </c>
      <c r="J871">
        <v>34.4</v>
      </c>
      <c r="K871">
        <v>25.6</v>
      </c>
      <c r="L871">
        <v>1.1000000000000001</v>
      </c>
      <c r="M871">
        <v>-0.52325999999999995</v>
      </c>
      <c r="N871">
        <v>-0.18875</v>
      </c>
      <c r="O871">
        <v>-0.28560999999999998</v>
      </c>
      <c r="P871">
        <v>40.299999999999997</v>
      </c>
      <c r="Q871">
        <v>179320</v>
      </c>
      <c r="R871">
        <v>502</v>
      </c>
      <c r="S871" t="s">
        <v>33</v>
      </c>
      <c r="T871">
        <v>68.917000000000002</v>
      </c>
      <c r="U871">
        <v>107</v>
      </c>
      <c r="V871">
        <v>14.01</v>
      </c>
      <c r="W871">
        <v>2.0499999999999998</v>
      </c>
      <c r="X871">
        <v>50518.21</v>
      </c>
      <c r="Y871">
        <v>-0.31850000000000001</v>
      </c>
      <c r="Z871">
        <v>0.77600000000000002</v>
      </c>
      <c r="AA871">
        <v>0.55900000000000005</v>
      </c>
      <c r="AB871">
        <v>104.3736</v>
      </c>
      <c r="AC871">
        <v>5.29</v>
      </c>
      <c r="AD871">
        <v>173.2302</v>
      </c>
      <c r="AE871">
        <v>3.46</v>
      </c>
    </row>
    <row r="872" spans="1:31" x14ac:dyDescent="0.25">
      <c r="A872" s="2">
        <v>39218</v>
      </c>
      <c r="B872">
        <v>12.5</v>
      </c>
      <c r="C872">
        <v>11.0185</v>
      </c>
      <c r="D872">
        <v>10.31474</v>
      </c>
      <c r="E872" t="s">
        <v>33</v>
      </c>
      <c r="F872" t="s">
        <v>33</v>
      </c>
      <c r="G872">
        <v>-14.1</v>
      </c>
      <c r="H872">
        <v>143.80000000000001</v>
      </c>
      <c r="I872">
        <v>-0.16500000000000001</v>
      </c>
      <c r="J872">
        <v>36.5</v>
      </c>
      <c r="K872">
        <v>27.2</v>
      </c>
      <c r="L872">
        <v>1.1000000000000001</v>
      </c>
      <c r="M872">
        <v>-0.52064999999999995</v>
      </c>
      <c r="N872">
        <v>-0.18779999999999999</v>
      </c>
      <c r="O872">
        <v>-0.28434999999999999</v>
      </c>
      <c r="P872">
        <v>42.7</v>
      </c>
      <c r="Q872">
        <v>179320</v>
      </c>
      <c r="R872">
        <v>496.75</v>
      </c>
      <c r="S872" t="s">
        <v>33</v>
      </c>
      <c r="T872">
        <v>65.367000000000004</v>
      </c>
      <c r="U872">
        <v>102.6</v>
      </c>
      <c r="V872">
        <v>13.5</v>
      </c>
      <c r="W872">
        <v>2.0499999999999998</v>
      </c>
      <c r="X872">
        <v>51737.56</v>
      </c>
      <c r="Y872">
        <v>-0.31850000000000001</v>
      </c>
      <c r="Z872">
        <v>0.76700000000000002</v>
      </c>
      <c r="AA872">
        <v>0.50800000000000001</v>
      </c>
      <c r="AB872">
        <v>104.3133</v>
      </c>
      <c r="AC872">
        <v>5.25</v>
      </c>
      <c r="AD872">
        <v>172.80860000000001</v>
      </c>
      <c r="AE872">
        <v>3.44</v>
      </c>
    </row>
    <row r="873" spans="1:31" x14ac:dyDescent="0.25">
      <c r="A873" s="2">
        <v>39219</v>
      </c>
      <c r="B873">
        <v>12.5</v>
      </c>
      <c r="C873">
        <v>10.994899999999999</v>
      </c>
      <c r="D873">
        <v>10.219340000000001</v>
      </c>
      <c r="E873" t="s">
        <v>33</v>
      </c>
      <c r="F873" t="s">
        <v>33</v>
      </c>
      <c r="G873">
        <v>-13.8</v>
      </c>
      <c r="H873">
        <v>142.80000000000001</v>
      </c>
      <c r="I873">
        <v>-0.16200000000000001</v>
      </c>
      <c r="J873">
        <v>35.6</v>
      </c>
      <c r="K873">
        <v>25.9</v>
      </c>
      <c r="L873">
        <v>-2.2000000000000002</v>
      </c>
      <c r="M873">
        <v>-0.51803999999999994</v>
      </c>
      <c r="N873">
        <v>-0.18687000000000001</v>
      </c>
      <c r="O873">
        <v>-0.31535000000000002</v>
      </c>
      <c r="P873">
        <v>42</v>
      </c>
      <c r="Q873">
        <v>179320</v>
      </c>
      <c r="R873">
        <v>485.5</v>
      </c>
      <c r="S873" t="s">
        <v>33</v>
      </c>
      <c r="T873">
        <v>63.7</v>
      </c>
      <c r="U873">
        <v>100.07</v>
      </c>
      <c r="V873">
        <v>13.51</v>
      </c>
      <c r="W873">
        <v>2.0499999999999998</v>
      </c>
      <c r="X873">
        <v>51631.47</v>
      </c>
      <c r="Y873">
        <v>-0.31850000000000001</v>
      </c>
      <c r="Z873">
        <v>0.88700000000000001</v>
      </c>
      <c r="AA873">
        <v>0.56899999999999995</v>
      </c>
      <c r="AB873">
        <v>104.479</v>
      </c>
      <c r="AC873">
        <v>5.25</v>
      </c>
      <c r="AD873">
        <v>173.46950000000001</v>
      </c>
      <c r="AE873">
        <v>3.43</v>
      </c>
    </row>
    <row r="874" spans="1:31" x14ac:dyDescent="0.25">
      <c r="A874" s="2">
        <v>39220</v>
      </c>
      <c r="B874">
        <v>12.5</v>
      </c>
      <c r="C874">
        <v>10.99446</v>
      </c>
      <c r="D874">
        <v>10.27126</v>
      </c>
      <c r="E874" t="s">
        <v>33</v>
      </c>
      <c r="F874" t="s">
        <v>33</v>
      </c>
      <c r="G874">
        <v>-13.3</v>
      </c>
      <c r="H874">
        <v>141.69999999999999</v>
      </c>
      <c r="I874">
        <v>-0.14899999999999999</v>
      </c>
      <c r="J874">
        <v>34.700000000000003</v>
      </c>
      <c r="K874">
        <v>25.8</v>
      </c>
      <c r="L874">
        <v>4</v>
      </c>
      <c r="M874">
        <v>-0.51544999999999996</v>
      </c>
      <c r="N874">
        <v>-0.18593000000000001</v>
      </c>
      <c r="O874">
        <v>-0.30299999999999999</v>
      </c>
      <c r="P874">
        <v>40.700000000000003</v>
      </c>
      <c r="Q874">
        <v>179320</v>
      </c>
      <c r="R874">
        <v>471.25</v>
      </c>
      <c r="S874" t="s">
        <v>33</v>
      </c>
      <c r="T874">
        <v>62.917000000000002</v>
      </c>
      <c r="U874">
        <v>97.96</v>
      </c>
      <c r="V874">
        <v>12.76</v>
      </c>
      <c r="W874">
        <v>1.4652000000000001</v>
      </c>
      <c r="X874">
        <v>52077.68</v>
      </c>
      <c r="Y874">
        <v>-0.30480000000000002</v>
      </c>
      <c r="Z874">
        <v>0.97599999999999998</v>
      </c>
      <c r="AA874">
        <v>0.64400000000000002</v>
      </c>
      <c r="AB874">
        <v>104.53019999999999</v>
      </c>
      <c r="AC874">
        <v>5.24</v>
      </c>
      <c r="AD874">
        <v>173.268</v>
      </c>
      <c r="AE874">
        <v>3.45</v>
      </c>
    </row>
    <row r="875" spans="1:31" x14ac:dyDescent="0.25">
      <c r="A875" s="2">
        <v>39221</v>
      </c>
      <c r="B875">
        <v>12.5</v>
      </c>
      <c r="C875">
        <v>10.99446</v>
      </c>
      <c r="D875">
        <v>10.27126</v>
      </c>
      <c r="E875" t="s">
        <v>33</v>
      </c>
      <c r="F875" t="s">
        <v>33</v>
      </c>
      <c r="G875">
        <v>-13.3</v>
      </c>
      <c r="H875">
        <v>141.69999999999999</v>
      </c>
      <c r="I875">
        <v>-0.14899999999999999</v>
      </c>
      <c r="J875">
        <v>34.700000000000003</v>
      </c>
      <c r="K875">
        <v>25.8</v>
      </c>
      <c r="L875">
        <v>4</v>
      </c>
      <c r="M875">
        <v>-0.51544999999999996</v>
      </c>
      <c r="N875">
        <v>-0.18593000000000001</v>
      </c>
      <c r="O875">
        <v>-0.30299999999999999</v>
      </c>
      <c r="P875">
        <v>40.700000000000003</v>
      </c>
      <c r="Q875">
        <v>179320</v>
      </c>
      <c r="R875">
        <v>471.25</v>
      </c>
      <c r="S875" t="s">
        <v>33</v>
      </c>
      <c r="T875">
        <v>62.917000000000002</v>
      </c>
      <c r="U875">
        <v>97.96</v>
      </c>
      <c r="V875">
        <v>12.76</v>
      </c>
      <c r="W875">
        <v>1.4652000000000001</v>
      </c>
      <c r="X875">
        <v>52077.68</v>
      </c>
      <c r="Y875">
        <v>-0.30480000000000002</v>
      </c>
      <c r="Z875">
        <v>0.97599999999999998</v>
      </c>
      <c r="AA875">
        <v>0.64400000000000002</v>
      </c>
      <c r="AB875">
        <v>104.5462</v>
      </c>
      <c r="AC875">
        <v>5.24</v>
      </c>
      <c r="AD875">
        <v>173.268</v>
      </c>
      <c r="AE875">
        <v>3.45</v>
      </c>
    </row>
    <row r="876" spans="1:31" x14ac:dyDescent="0.25">
      <c r="A876" s="2">
        <v>39222</v>
      </c>
      <c r="B876">
        <v>12.5</v>
      </c>
      <c r="C876">
        <v>10.99446</v>
      </c>
      <c r="D876">
        <v>10.27126</v>
      </c>
      <c r="E876" t="s">
        <v>33</v>
      </c>
      <c r="F876" t="s">
        <v>33</v>
      </c>
      <c r="G876">
        <v>-13.3</v>
      </c>
      <c r="H876">
        <v>141.69999999999999</v>
      </c>
      <c r="I876">
        <v>-0.14899999999999999</v>
      </c>
      <c r="J876">
        <v>34.700000000000003</v>
      </c>
      <c r="K876">
        <v>25.8</v>
      </c>
      <c r="L876">
        <v>4</v>
      </c>
      <c r="M876">
        <v>-0.51544999999999996</v>
      </c>
      <c r="N876">
        <v>-0.18593000000000001</v>
      </c>
      <c r="O876">
        <v>-0.30299999999999999</v>
      </c>
      <c r="P876">
        <v>40.700000000000003</v>
      </c>
      <c r="Q876">
        <v>179320</v>
      </c>
      <c r="R876">
        <v>471.25</v>
      </c>
      <c r="S876" t="s">
        <v>33</v>
      </c>
      <c r="T876">
        <v>62.917000000000002</v>
      </c>
      <c r="U876">
        <v>97.96</v>
      </c>
      <c r="V876">
        <v>12.76</v>
      </c>
      <c r="W876">
        <v>1.4652000000000001</v>
      </c>
      <c r="X876">
        <v>52077.68</v>
      </c>
      <c r="Y876">
        <v>-0.30480000000000002</v>
      </c>
      <c r="Z876">
        <v>0.97599999999999998</v>
      </c>
      <c r="AA876">
        <v>0.64400000000000002</v>
      </c>
      <c r="AB876">
        <v>104.56229999999999</v>
      </c>
      <c r="AC876">
        <v>5.24</v>
      </c>
      <c r="AD876">
        <v>173.268</v>
      </c>
      <c r="AE876">
        <v>3.45</v>
      </c>
    </row>
    <row r="877" spans="1:31" x14ac:dyDescent="0.25">
      <c r="A877" s="2">
        <v>39223</v>
      </c>
      <c r="B877">
        <v>12.5</v>
      </c>
      <c r="C877">
        <v>10.975</v>
      </c>
      <c r="D877">
        <v>10.205399999999999</v>
      </c>
      <c r="E877" t="s">
        <v>33</v>
      </c>
      <c r="F877" t="s">
        <v>33</v>
      </c>
      <c r="G877">
        <v>-13.9</v>
      </c>
      <c r="H877">
        <v>137.4</v>
      </c>
      <c r="I877">
        <v>-0.14899999999999999</v>
      </c>
      <c r="J877">
        <v>32.799999999999997</v>
      </c>
      <c r="K877">
        <v>24.2</v>
      </c>
      <c r="L877">
        <v>4.4000000000000004</v>
      </c>
      <c r="M877">
        <v>-0.51288</v>
      </c>
      <c r="N877">
        <v>-0.185</v>
      </c>
      <c r="O877">
        <v>-0.30148000000000003</v>
      </c>
      <c r="P877">
        <v>38.5</v>
      </c>
      <c r="Q877">
        <v>179320</v>
      </c>
      <c r="R877">
        <v>479.5</v>
      </c>
      <c r="S877" t="s">
        <v>33</v>
      </c>
      <c r="T877">
        <v>61.786000000000001</v>
      </c>
      <c r="U877">
        <v>96.775999999999996</v>
      </c>
      <c r="V877">
        <v>13.3</v>
      </c>
      <c r="W877">
        <v>2.0499999999999998</v>
      </c>
      <c r="X877">
        <v>52423.45</v>
      </c>
      <c r="Y877">
        <v>-0.30480000000000002</v>
      </c>
      <c r="Z877">
        <v>1.0760000000000001</v>
      </c>
      <c r="AA877">
        <v>0.64900000000000002</v>
      </c>
      <c r="AB877">
        <v>104.60939999999999</v>
      </c>
      <c r="AC877">
        <v>5.24</v>
      </c>
      <c r="AD877">
        <v>174.81870000000001</v>
      </c>
      <c r="AE877">
        <v>3.45</v>
      </c>
    </row>
    <row r="878" spans="1:31" x14ac:dyDescent="0.25">
      <c r="A878" s="2">
        <v>39224</v>
      </c>
      <c r="B878">
        <v>12.5</v>
      </c>
      <c r="C878">
        <v>10.9651</v>
      </c>
      <c r="D878">
        <v>10.195080000000001</v>
      </c>
      <c r="E878" t="s">
        <v>33</v>
      </c>
      <c r="F878" t="s">
        <v>33</v>
      </c>
      <c r="G878">
        <v>-13.8</v>
      </c>
      <c r="H878">
        <v>137.19999999999999</v>
      </c>
      <c r="I878">
        <v>-0.1</v>
      </c>
      <c r="J878">
        <v>32.5</v>
      </c>
      <c r="K878">
        <v>23.6</v>
      </c>
      <c r="L878">
        <v>5.7</v>
      </c>
      <c r="M878">
        <v>-0.51031000000000004</v>
      </c>
      <c r="N878">
        <v>-0.18407999999999999</v>
      </c>
      <c r="O878">
        <v>-0.30690000000000001</v>
      </c>
      <c r="P878">
        <v>38.4</v>
      </c>
      <c r="Q878">
        <v>179320</v>
      </c>
      <c r="R878">
        <v>471</v>
      </c>
      <c r="S878" t="s">
        <v>33</v>
      </c>
      <c r="T878">
        <v>61.5</v>
      </c>
      <c r="U878">
        <v>96.52</v>
      </c>
      <c r="V878">
        <v>13.06</v>
      </c>
      <c r="W878">
        <v>1.6731</v>
      </c>
      <c r="X878">
        <v>52208.09</v>
      </c>
      <c r="Y878">
        <v>-0.30480000000000002</v>
      </c>
      <c r="Z878">
        <v>1.1539999999999999</v>
      </c>
      <c r="AA878">
        <v>0.68</v>
      </c>
      <c r="AB878">
        <v>104.5518</v>
      </c>
      <c r="AC878">
        <v>5.23</v>
      </c>
      <c r="AD878">
        <v>171.87729999999999</v>
      </c>
      <c r="AE878">
        <v>3.46</v>
      </c>
    </row>
    <row r="879" spans="1:31" x14ac:dyDescent="0.25">
      <c r="A879" s="2">
        <v>39225</v>
      </c>
      <c r="B879">
        <v>12.5</v>
      </c>
      <c r="C879">
        <v>10.99</v>
      </c>
      <c r="D879">
        <v>10.31565</v>
      </c>
      <c r="E879" t="s">
        <v>33</v>
      </c>
      <c r="F879" t="s">
        <v>33</v>
      </c>
      <c r="G879">
        <v>-13.6</v>
      </c>
      <c r="H879">
        <v>136.5</v>
      </c>
      <c r="I879">
        <v>-0.1</v>
      </c>
      <c r="J879">
        <v>32.299999999999997</v>
      </c>
      <c r="K879">
        <v>23.4</v>
      </c>
      <c r="L879">
        <v>5.3</v>
      </c>
      <c r="M879">
        <v>-0.50775999999999999</v>
      </c>
      <c r="N879">
        <v>-0.18315999999999999</v>
      </c>
      <c r="O879">
        <v>-0.30536000000000002</v>
      </c>
      <c r="P879">
        <v>38.200000000000003</v>
      </c>
      <c r="Q879">
        <v>179320</v>
      </c>
      <c r="R879">
        <v>476.5</v>
      </c>
      <c r="S879" t="s">
        <v>33</v>
      </c>
      <c r="T879">
        <v>62.491999999999997</v>
      </c>
      <c r="U879">
        <v>97.77</v>
      </c>
      <c r="V879">
        <v>13.24</v>
      </c>
      <c r="W879">
        <v>2.0499999999999998</v>
      </c>
      <c r="X879">
        <v>51812.5</v>
      </c>
      <c r="Y879">
        <v>-0.30480000000000002</v>
      </c>
      <c r="Z879">
        <v>1.256</v>
      </c>
      <c r="AA879">
        <v>0.73</v>
      </c>
      <c r="AB879">
        <v>104.611</v>
      </c>
      <c r="AC879">
        <v>5.25</v>
      </c>
      <c r="AD879">
        <v>171.58009999999999</v>
      </c>
      <c r="AE879">
        <v>3.38</v>
      </c>
    </row>
    <row r="880" spans="1:31" x14ac:dyDescent="0.25">
      <c r="A880" s="2">
        <v>39226</v>
      </c>
      <c r="B880">
        <v>12.5</v>
      </c>
      <c r="C880">
        <v>11.11444</v>
      </c>
      <c r="D880">
        <v>10.483459999999999</v>
      </c>
      <c r="E880" t="s">
        <v>33</v>
      </c>
      <c r="F880" t="s">
        <v>33</v>
      </c>
      <c r="G880">
        <v>-8.8000000000000007</v>
      </c>
      <c r="H880">
        <v>115.9</v>
      </c>
      <c r="I880">
        <v>-4.8000000000000001E-2</v>
      </c>
      <c r="J880">
        <v>29.6</v>
      </c>
      <c r="K880">
        <v>23</v>
      </c>
      <c r="L880">
        <v>4</v>
      </c>
      <c r="M880">
        <v>-0.48726999999999998</v>
      </c>
      <c r="N880">
        <v>-0.18224000000000001</v>
      </c>
      <c r="O880">
        <v>-0.23873</v>
      </c>
      <c r="P880">
        <v>34</v>
      </c>
      <c r="Q880">
        <v>179320</v>
      </c>
      <c r="R880">
        <v>491</v>
      </c>
      <c r="S880" t="s">
        <v>33</v>
      </c>
      <c r="T880">
        <v>66.167000000000002</v>
      </c>
      <c r="U880">
        <v>102.3</v>
      </c>
      <c r="V880">
        <v>14.08</v>
      </c>
      <c r="W880">
        <v>2.0499999999999998</v>
      </c>
      <c r="X880">
        <v>50530.65</v>
      </c>
      <c r="Y880">
        <v>-0.30480000000000002</v>
      </c>
      <c r="Z880">
        <v>1.256</v>
      </c>
      <c r="AA880">
        <v>0.67</v>
      </c>
      <c r="AB880">
        <v>104.7163</v>
      </c>
      <c r="AC880">
        <v>5.24</v>
      </c>
      <c r="AD880">
        <v>170.47409999999999</v>
      </c>
      <c r="AE880">
        <v>3.4</v>
      </c>
    </row>
    <row r="881" spans="1:31" x14ac:dyDescent="0.25">
      <c r="A881" s="2">
        <v>39227</v>
      </c>
      <c r="B881">
        <v>12.5</v>
      </c>
      <c r="C881">
        <v>11.064299999999999</v>
      </c>
      <c r="D881">
        <v>10.35812</v>
      </c>
      <c r="E881" t="s">
        <v>33</v>
      </c>
      <c r="F881" t="s">
        <v>33</v>
      </c>
      <c r="G881">
        <v>-8.6</v>
      </c>
      <c r="H881">
        <v>115.9</v>
      </c>
      <c r="I881">
        <v>-6.6000000000000003E-2</v>
      </c>
      <c r="J881">
        <v>28.9</v>
      </c>
      <c r="K881">
        <v>23</v>
      </c>
      <c r="L881">
        <v>4</v>
      </c>
      <c r="M881">
        <v>-0.48482999999999998</v>
      </c>
      <c r="N881">
        <v>-0.18132999999999999</v>
      </c>
      <c r="O881">
        <v>-0.25945000000000001</v>
      </c>
      <c r="P881">
        <v>32.799999999999997</v>
      </c>
      <c r="Q881">
        <v>179320</v>
      </c>
      <c r="R881">
        <v>501</v>
      </c>
      <c r="S881" t="s">
        <v>33</v>
      </c>
      <c r="T881">
        <v>64.832999999999998</v>
      </c>
      <c r="U881">
        <v>100.54</v>
      </c>
      <c r="V881">
        <v>13.34</v>
      </c>
      <c r="W881">
        <v>2.0499999999999998</v>
      </c>
      <c r="X881">
        <v>51617.97</v>
      </c>
      <c r="Y881">
        <v>-0.46829999999999999</v>
      </c>
      <c r="Z881">
        <v>1.28</v>
      </c>
      <c r="AA881">
        <v>0.68200000000000005</v>
      </c>
      <c r="AB881">
        <v>104.7895</v>
      </c>
      <c r="AC881">
        <v>5.29</v>
      </c>
      <c r="AD881">
        <v>172.3663</v>
      </c>
      <c r="AE881">
        <v>3.41</v>
      </c>
    </row>
    <row r="882" spans="1:31" x14ac:dyDescent="0.25">
      <c r="A882" s="2">
        <v>39228</v>
      </c>
      <c r="B882">
        <v>12.5</v>
      </c>
      <c r="C882">
        <v>11.064299999999999</v>
      </c>
      <c r="D882">
        <v>10.35812</v>
      </c>
      <c r="E882" t="s">
        <v>33</v>
      </c>
      <c r="F882" t="s">
        <v>33</v>
      </c>
      <c r="G882">
        <v>-8.6</v>
      </c>
      <c r="H882">
        <v>115.9</v>
      </c>
      <c r="I882">
        <v>-6.6000000000000003E-2</v>
      </c>
      <c r="J882">
        <v>28.9</v>
      </c>
      <c r="K882">
        <v>23</v>
      </c>
      <c r="L882">
        <v>4</v>
      </c>
      <c r="M882">
        <v>-0.48482999999999998</v>
      </c>
      <c r="N882">
        <v>-0.18132999999999999</v>
      </c>
      <c r="O882">
        <v>-0.25945000000000001</v>
      </c>
      <c r="P882">
        <v>32.799999999999997</v>
      </c>
      <c r="Q882">
        <v>179320</v>
      </c>
      <c r="R882">
        <v>501</v>
      </c>
      <c r="S882" t="s">
        <v>33</v>
      </c>
      <c r="T882">
        <v>64.832999999999998</v>
      </c>
      <c r="U882">
        <v>100.54</v>
      </c>
      <c r="V882">
        <v>13.34</v>
      </c>
      <c r="W882">
        <v>2.0499999999999998</v>
      </c>
      <c r="X882">
        <v>51617.97</v>
      </c>
      <c r="Y882">
        <v>-0.46829999999999999</v>
      </c>
      <c r="Z882">
        <v>1.28</v>
      </c>
      <c r="AA882">
        <v>0.68200000000000005</v>
      </c>
      <c r="AB882">
        <v>104.8057</v>
      </c>
      <c r="AC882">
        <v>5.29</v>
      </c>
      <c r="AD882">
        <v>172.3663</v>
      </c>
      <c r="AE882">
        <v>3.41</v>
      </c>
    </row>
    <row r="883" spans="1:31" x14ac:dyDescent="0.25">
      <c r="A883" s="2">
        <v>39229</v>
      </c>
      <c r="B883">
        <v>12.5</v>
      </c>
      <c r="C883">
        <v>11.064299999999999</v>
      </c>
      <c r="D883">
        <v>10.35812</v>
      </c>
      <c r="E883" t="s">
        <v>33</v>
      </c>
      <c r="F883" t="s">
        <v>33</v>
      </c>
      <c r="G883">
        <v>-8.6</v>
      </c>
      <c r="H883">
        <v>115.9</v>
      </c>
      <c r="I883">
        <v>-6.6000000000000003E-2</v>
      </c>
      <c r="J883">
        <v>28.9</v>
      </c>
      <c r="K883">
        <v>23</v>
      </c>
      <c r="L883">
        <v>4</v>
      </c>
      <c r="M883">
        <v>-0.48482999999999998</v>
      </c>
      <c r="N883">
        <v>-0.18132999999999999</v>
      </c>
      <c r="O883">
        <v>-0.25945000000000001</v>
      </c>
      <c r="P883">
        <v>32.799999999999997</v>
      </c>
      <c r="Q883">
        <v>179320</v>
      </c>
      <c r="R883">
        <v>501</v>
      </c>
      <c r="S883" t="s">
        <v>33</v>
      </c>
      <c r="T883">
        <v>64.832999999999998</v>
      </c>
      <c r="U883">
        <v>100.54</v>
      </c>
      <c r="V883">
        <v>13.34</v>
      </c>
      <c r="W883">
        <v>2.0499999999999998</v>
      </c>
      <c r="X883">
        <v>51617.97</v>
      </c>
      <c r="Y883">
        <v>-0.46829999999999999</v>
      </c>
      <c r="Z883">
        <v>1.28</v>
      </c>
      <c r="AA883">
        <v>0.68200000000000005</v>
      </c>
      <c r="AB883">
        <v>104.8218</v>
      </c>
      <c r="AC883">
        <v>5.29</v>
      </c>
      <c r="AD883">
        <v>172.3663</v>
      </c>
      <c r="AE883">
        <v>3.41</v>
      </c>
    </row>
    <row r="884" spans="1:31" x14ac:dyDescent="0.25">
      <c r="A884" s="2">
        <v>39230</v>
      </c>
      <c r="B884">
        <v>12.5</v>
      </c>
      <c r="C884">
        <v>11.03627</v>
      </c>
      <c r="D884">
        <v>10.3352</v>
      </c>
      <c r="E884" t="s">
        <v>33</v>
      </c>
      <c r="F884" t="s">
        <v>33</v>
      </c>
      <c r="G884">
        <v>-6.8</v>
      </c>
      <c r="H884">
        <v>115.9</v>
      </c>
      <c r="I884">
        <v>-6.6000000000000003E-2</v>
      </c>
      <c r="J884">
        <v>28.9</v>
      </c>
      <c r="K884">
        <v>23</v>
      </c>
      <c r="L884">
        <v>4</v>
      </c>
      <c r="M884">
        <v>-0.39030999999999999</v>
      </c>
      <c r="N884">
        <v>-0.18042</v>
      </c>
      <c r="O884">
        <v>-0.25814999999999999</v>
      </c>
      <c r="P884">
        <v>31.9</v>
      </c>
      <c r="Q884">
        <v>179320</v>
      </c>
      <c r="R884">
        <v>501</v>
      </c>
      <c r="S884" t="s">
        <v>33</v>
      </c>
      <c r="T884">
        <v>64.730999999999995</v>
      </c>
      <c r="U884">
        <v>100.896</v>
      </c>
      <c r="V884">
        <v>13.34</v>
      </c>
      <c r="W884">
        <v>2.0499999999999998</v>
      </c>
      <c r="X884">
        <v>52119.97</v>
      </c>
      <c r="Y884">
        <v>-0.46829999999999999</v>
      </c>
      <c r="Z884">
        <v>1.2769999999999999</v>
      </c>
      <c r="AA884">
        <v>0.68600000000000005</v>
      </c>
      <c r="AB884">
        <v>104.8379</v>
      </c>
      <c r="AC884">
        <v>5.29</v>
      </c>
      <c r="AD884">
        <v>172.3663</v>
      </c>
      <c r="AE884">
        <v>3.42</v>
      </c>
    </row>
    <row r="885" spans="1:31" x14ac:dyDescent="0.25">
      <c r="A885" s="2">
        <v>39231</v>
      </c>
      <c r="B885">
        <v>12.5</v>
      </c>
      <c r="C885">
        <v>11.067780000000001</v>
      </c>
      <c r="D885">
        <v>10.431710000000001</v>
      </c>
      <c r="E885" t="s">
        <v>33</v>
      </c>
      <c r="F885" t="s">
        <v>33</v>
      </c>
      <c r="G885">
        <v>-2.5</v>
      </c>
      <c r="H885">
        <v>108.5</v>
      </c>
      <c r="I885">
        <v>-5.7000000000000002E-2</v>
      </c>
      <c r="J885">
        <v>31.2</v>
      </c>
      <c r="K885">
        <v>27.1</v>
      </c>
      <c r="L885">
        <v>8</v>
      </c>
      <c r="M885">
        <v>-0.38835999999999998</v>
      </c>
      <c r="N885">
        <v>-0.17952000000000001</v>
      </c>
      <c r="O885">
        <v>-0.24767</v>
      </c>
      <c r="P885">
        <v>33.9</v>
      </c>
      <c r="Q885">
        <v>179320</v>
      </c>
      <c r="R885">
        <v>491</v>
      </c>
      <c r="S885" t="s">
        <v>33</v>
      </c>
      <c r="T885">
        <v>64.400000000000006</v>
      </c>
      <c r="U885">
        <v>100.413</v>
      </c>
      <c r="V885">
        <v>13.53</v>
      </c>
      <c r="W885">
        <v>2.0499999999999998</v>
      </c>
      <c r="X885">
        <v>51713.18</v>
      </c>
      <c r="Y885">
        <v>-0.46829999999999999</v>
      </c>
      <c r="Z885">
        <v>1.24</v>
      </c>
      <c r="AA885">
        <v>0.623</v>
      </c>
      <c r="AB885">
        <v>104.7397</v>
      </c>
      <c r="AC885">
        <v>5.29</v>
      </c>
      <c r="AD885">
        <v>170.08189999999999</v>
      </c>
      <c r="AE885">
        <v>3.4</v>
      </c>
    </row>
    <row r="886" spans="1:31" x14ac:dyDescent="0.25">
      <c r="A886" s="2">
        <v>39232</v>
      </c>
      <c r="B886">
        <v>12.5</v>
      </c>
      <c r="C886">
        <v>11.06122</v>
      </c>
      <c r="D886">
        <v>10.389699999999999</v>
      </c>
      <c r="E886" t="s">
        <v>33</v>
      </c>
      <c r="F886" t="s">
        <v>33</v>
      </c>
      <c r="G886">
        <v>-2.1</v>
      </c>
      <c r="H886">
        <v>101.9</v>
      </c>
      <c r="I886">
        <v>-5.0999999999999997E-2</v>
      </c>
      <c r="J886">
        <v>30</v>
      </c>
      <c r="K886">
        <v>28.7</v>
      </c>
      <c r="L886">
        <v>7.9</v>
      </c>
      <c r="M886">
        <v>-0.41019</v>
      </c>
      <c r="N886">
        <v>-0.17862</v>
      </c>
      <c r="O886">
        <v>-0.24915999999999999</v>
      </c>
      <c r="P886">
        <v>30.9</v>
      </c>
      <c r="Q886">
        <v>179320</v>
      </c>
      <c r="R886">
        <v>510.75</v>
      </c>
      <c r="S886" t="s">
        <v>33</v>
      </c>
      <c r="T886">
        <v>64.332999999999998</v>
      </c>
      <c r="U886">
        <v>99.1</v>
      </c>
      <c r="V886">
        <v>12.83</v>
      </c>
      <c r="W886">
        <v>2.0499999999999998</v>
      </c>
      <c r="X886">
        <v>52527.65</v>
      </c>
      <c r="Y886">
        <v>-0.46829999999999999</v>
      </c>
      <c r="Z886">
        <v>1.2230000000000001</v>
      </c>
      <c r="AA886">
        <v>0.67700000000000005</v>
      </c>
      <c r="AB886">
        <v>104.7791</v>
      </c>
      <c r="AC886">
        <v>5.25</v>
      </c>
      <c r="AD886">
        <v>171.43629999999999</v>
      </c>
      <c r="AE886">
        <v>3.4</v>
      </c>
    </row>
    <row r="887" spans="1:31" x14ac:dyDescent="0.25">
      <c r="A887" s="2">
        <v>39233</v>
      </c>
      <c r="B887">
        <v>12.5</v>
      </c>
      <c r="C887">
        <v>11.03192</v>
      </c>
      <c r="D887">
        <v>10.392709999999999</v>
      </c>
      <c r="E887" t="s">
        <v>33</v>
      </c>
      <c r="F887" t="s">
        <v>33</v>
      </c>
      <c r="G887">
        <v>3.1</v>
      </c>
      <c r="H887">
        <v>106</v>
      </c>
      <c r="I887">
        <v>1.0999999999999999E-2</v>
      </c>
      <c r="J887">
        <v>31.4</v>
      </c>
      <c r="K887">
        <v>28</v>
      </c>
      <c r="L887">
        <v>9.6999999999999993</v>
      </c>
      <c r="M887">
        <v>-0.40814</v>
      </c>
      <c r="N887">
        <v>-0.17773</v>
      </c>
      <c r="O887">
        <v>-0.22838</v>
      </c>
      <c r="P887">
        <v>33.6</v>
      </c>
      <c r="Q887">
        <v>211145</v>
      </c>
      <c r="R887">
        <v>517</v>
      </c>
      <c r="S887" t="s">
        <v>33</v>
      </c>
      <c r="T887">
        <v>62.156999999999996</v>
      </c>
      <c r="U887">
        <v>96</v>
      </c>
      <c r="V887">
        <v>13.05</v>
      </c>
      <c r="W887">
        <v>2.0499999999999998</v>
      </c>
      <c r="X887">
        <v>52268.46</v>
      </c>
      <c r="Y887">
        <v>-0.46829999999999999</v>
      </c>
      <c r="Z887">
        <v>1.2390000000000001</v>
      </c>
      <c r="AA887">
        <v>0.56499999999999995</v>
      </c>
      <c r="AB887">
        <v>104.91160000000001</v>
      </c>
      <c r="AC887">
        <v>5.28</v>
      </c>
      <c r="AD887">
        <v>172.72329999999999</v>
      </c>
      <c r="AE887">
        <v>3.4</v>
      </c>
    </row>
    <row r="888" spans="1:31" x14ac:dyDescent="0.25">
      <c r="A888" s="2">
        <v>39234</v>
      </c>
      <c r="B888">
        <v>12.5</v>
      </c>
      <c r="C888">
        <v>10.933719999999999</v>
      </c>
      <c r="D888">
        <v>10.263730000000001</v>
      </c>
      <c r="E888" t="s">
        <v>33</v>
      </c>
      <c r="F888" t="s">
        <v>33</v>
      </c>
      <c r="G888">
        <v>6.6</v>
      </c>
      <c r="H888">
        <v>105.1</v>
      </c>
      <c r="I888">
        <v>-6.5000000000000002E-2</v>
      </c>
      <c r="J888">
        <v>31.8</v>
      </c>
      <c r="K888">
        <v>27.4</v>
      </c>
      <c r="L888">
        <v>9.5</v>
      </c>
      <c r="M888">
        <v>-0.3957</v>
      </c>
      <c r="N888">
        <v>-0.26579999999999998</v>
      </c>
      <c r="O888">
        <v>-0.23077</v>
      </c>
      <c r="P888">
        <v>34.799999999999997</v>
      </c>
      <c r="Q888">
        <v>211145</v>
      </c>
      <c r="R888">
        <v>520.75</v>
      </c>
      <c r="S888" t="s">
        <v>33</v>
      </c>
      <c r="T888">
        <v>61.667000000000002</v>
      </c>
      <c r="U888">
        <v>95.43</v>
      </c>
      <c r="V888">
        <v>12.78</v>
      </c>
      <c r="W888">
        <v>2.0499999999999998</v>
      </c>
      <c r="X888">
        <v>53422.67</v>
      </c>
      <c r="Y888">
        <v>-0.3745</v>
      </c>
      <c r="Z888">
        <v>1.25</v>
      </c>
      <c r="AA888">
        <v>0.65700000000000003</v>
      </c>
      <c r="AB888">
        <v>105.0424</v>
      </c>
      <c r="AC888">
        <v>5.23</v>
      </c>
      <c r="AD888">
        <v>174.02950000000001</v>
      </c>
      <c r="AE888">
        <v>3.4</v>
      </c>
    </row>
    <row r="889" spans="1:31" x14ac:dyDescent="0.25">
      <c r="A889" s="2">
        <v>39235</v>
      </c>
      <c r="B889">
        <v>12.5</v>
      </c>
      <c r="C889">
        <v>10.933719999999999</v>
      </c>
      <c r="D889">
        <v>10.263730000000001</v>
      </c>
      <c r="E889" t="s">
        <v>33</v>
      </c>
      <c r="F889" t="s">
        <v>33</v>
      </c>
      <c r="G889">
        <v>6.6</v>
      </c>
      <c r="H889">
        <v>105.1</v>
      </c>
      <c r="I889">
        <v>-6.5000000000000002E-2</v>
      </c>
      <c r="J889">
        <v>31.8</v>
      </c>
      <c r="K889">
        <v>27.4</v>
      </c>
      <c r="L889">
        <v>9.5</v>
      </c>
      <c r="M889">
        <v>-0.3957</v>
      </c>
      <c r="N889">
        <v>-0.26579999999999998</v>
      </c>
      <c r="O889">
        <v>-0.23077</v>
      </c>
      <c r="P889">
        <v>34.799999999999997</v>
      </c>
      <c r="Q889">
        <v>211145</v>
      </c>
      <c r="R889">
        <v>520.75</v>
      </c>
      <c r="S889" t="s">
        <v>33</v>
      </c>
      <c r="T889">
        <v>61.667000000000002</v>
      </c>
      <c r="U889">
        <v>95.43</v>
      </c>
      <c r="V889">
        <v>12.78</v>
      </c>
      <c r="W889">
        <v>2.0499999999999998</v>
      </c>
      <c r="X889">
        <v>53422.67</v>
      </c>
      <c r="Y889">
        <v>-0.3745</v>
      </c>
      <c r="Z889">
        <v>1.25</v>
      </c>
      <c r="AA889">
        <v>0.65700000000000003</v>
      </c>
      <c r="AB889">
        <v>105.0581</v>
      </c>
      <c r="AC889">
        <v>5.23</v>
      </c>
      <c r="AD889">
        <v>174.02950000000001</v>
      </c>
      <c r="AE889">
        <v>3.4</v>
      </c>
    </row>
    <row r="890" spans="1:31" x14ac:dyDescent="0.25">
      <c r="A890" s="2">
        <v>39236</v>
      </c>
      <c r="B890">
        <v>12.5</v>
      </c>
      <c r="C890">
        <v>10.933719999999999</v>
      </c>
      <c r="D890">
        <v>10.263730000000001</v>
      </c>
      <c r="E890" t="s">
        <v>33</v>
      </c>
      <c r="F890" t="s">
        <v>33</v>
      </c>
      <c r="G890">
        <v>6.6</v>
      </c>
      <c r="H890">
        <v>105.1</v>
      </c>
      <c r="I890">
        <v>-6.5000000000000002E-2</v>
      </c>
      <c r="J890">
        <v>31.8</v>
      </c>
      <c r="K890">
        <v>27.4</v>
      </c>
      <c r="L890">
        <v>9.5</v>
      </c>
      <c r="M890">
        <v>-0.3957</v>
      </c>
      <c r="N890">
        <v>-0.26579999999999998</v>
      </c>
      <c r="O890">
        <v>-0.23077</v>
      </c>
      <c r="P890">
        <v>34.799999999999997</v>
      </c>
      <c r="Q890">
        <v>211145</v>
      </c>
      <c r="R890">
        <v>520.75</v>
      </c>
      <c r="S890" t="s">
        <v>33</v>
      </c>
      <c r="T890">
        <v>61.667000000000002</v>
      </c>
      <c r="U890">
        <v>95.43</v>
      </c>
      <c r="V890">
        <v>12.78</v>
      </c>
      <c r="W890">
        <v>2.0499999999999998</v>
      </c>
      <c r="X890">
        <v>53422.67</v>
      </c>
      <c r="Y890">
        <v>-0.3745</v>
      </c>
      <c r="Z890">
        <v>1.25</v>
      </c>
      <c r="AA890">
        <v>0.65700000000000003</v>
      </c>
      <c r="AB890">
        <v>105.0737</v>
      </c>
      <c r="AC890">
        <v>5.23</v>
      </c>
      <c r="AD890">
        <v>174.02950000000001</v>
      </c>
      <c r="AE890">
        <v>3.4</v>
      </c>
    </row>
    <row r="891" spans="1:31" x14ac:dyDescent="0.25">
      <c r="A891" s="2">
        <v>39237</v>
      </c>
      <c r="B891">
        <v>12.5</v>
      </c>
      <c r="C891">
        <v>11.026949999999999</v>
      </c>
      <c r="D891">
        <v>10.37616</v>
      </c>
      <c r="E891" t="s">
        <v>33</v>
      </c>
      <c r="F891" t="s">
        <v>33</v>
      </c>
      <c r="G891">
        <v>6.6</v>
      </c>
      <c r="H891">
        <v>102.7</v>
      </c>
      <c r="I891">
        <v>-7.1999999999999995E-2</v>
      </c>
      <c r="J891">
        <v>31.3</v>
      </c>
      <c r="K891">
        <v>27.7</v>
      </c>
      <c r="L891">
        <v>9.1</v>
      </c>
      <c r="M891">
        <v>-0.39372000000000001</v>
      </c>
      <c r="N891">
        <v>-0.26446999999999998</v>
      </c>
      <c r="O891">
        <v>-0.24032000000000001</v>
      </c>
      <c r="P891">
        <v>33.700000000000003</v>
      </c>
      <c r="Q891">
        <v>211145</v>
      </c>
      <c r="R891">
        <v>520.25</v>
      </c>
      <c r="S891" t="s">
        <v>33</v>
      </c>
      <c r="T891">
        <v>63.386000000000003</v>
      </c>
      <c r="U891">
        <v>96.867000000000004</v>
      </c>
      <c r="V891">
        <v>13.29</v>
      </c>
      <c r="W891">
        <v>2.0499999999999998</v>
      </c>
      <c r="X891">
        <v>53242.68</v>
      </c>
      <c r="Y891">
        <v>-0.3745</v>
      </c>
      <c r="Z891">
        <v>1.3</v>
      </c>
      <c r="AA891">
        <v>0.59699999999999998</v>
      </c>
      <c r="AB891">
        <v>105.0514</v>
      </c>
      <c r="AC891">
        <v>5.24</v>
      </c>
      <c r="AD891">
        <v>175.56309999999999</v>
      </c>
      <c r="AE891">
        <v>3.41</v>
      </c>
    </row>
    <row r="892" spans="1:31" x14ac:dyDescent="0.25">
      <c r="A892" s="2">
        <v>39238</v>
      </c>
      <c r="B892">
        <v>12.5</v>
      </c>
      <c r="C892">
        <v>11.07081</v>
      </c>
      <c r="D892">
        <v>10.49259</v>
      </c>
      <c r="E892" t="s">
        <v>33</v>
      </c>
      <c r="F892" t="s">
        <v>33</v>
      </c>
      <c r="G892">
        <v>14.5</v>
      </c>
      <c r="H892">
        <v>99.9</v>
      </c>
      <c r="I892">
        <v>-7.1999999999999995E-2</v>
      </c>
      <c r="J892">
        <v>32.1</v>
      </c>
      <c r="K892">
        <v>25.7</v>
      </c>
      <c r="L892">
        <v>8</v>
      </c>
      <c r="M892">
        <v>-0.40914</v>
      </c>
      <c r="N892">
        <v>-0.26315</v>
      </c>
      <c r="O892">
        <v>-0.23910999999999999</v>
      </c>
      <c r="P892">
        <v>36.299999999999997</v>
      </c>
      <c r="Q892">
        <v>211145</v>
      </c>
      <c r="R892">
        <v>527.25</v>
      </c>
      <c r="S892" t="s">
        <v>33</v>
      </c>
      <c r="T892">
        <v>65.478999999999999</v>
      </c>
      <c r="U892">
        <v>99.775000000000006</v>
      </c>
      <c r="V892">
        <v>13.63</v>
      </c>
      <c r="W892">
        <v>2.1581999999999999</v>
      </c>
      <c r="X892">
        <v>53162.21</v>
      </c>
      <c r="Y892">
        <v>-0.3745</v>
      </c>
      <c r="Z892">
        <v>1.3420000000000001</v>
      </c>
      <c r="AA892">
        <v>0.66300000000000003</v>
      </c>
      <c r="AB892">
        <v>105.04559999999999</v>
      </c>
      <c r="AC892">
        <v>5.19</v>
      </c>
      <c r="AD892">
        <v>174.8143</v>
      </c>
      <c r="AE892">
        <v>3.4</v>
      </c>
    </row>
    <row r="893" spans="1:31" x14ac:dyDescent="0.25">
      <c r="A893" s="2">
        <v>39239</v>
      </c>
      <c r="B893">
        <v>12</v>
      </c>
      <c r="C893">
        <v>11.10229</v>
      </c>
      <c r="D893">
        <v>10.54237</v>
      </c>
      <c r="E893" t="s">
        <v>33</v>
      </c>
      <c r="F893" t="s">
        <v>33</v>
      </c>
      <c r="G893">
        <v>13.8</v>
      </c>
      <c r="H893">
        <v>97.6</v>
      </c>
      <c r="I893">
        <v>-7.1999999999999995E-2</v>
      </c>
      <c r="J893">
        <v>30.9</v>
      </c>
      <c r="K893">
        <v>24</v>
      </c>
      <c r="L893">
        <v>7.9</v>
      </c>
      <c r="M893">
        <v>-0.34055000000000002</v>
      </c>
      <c r="N893">
        <v>-0.24676999999999999</v>
      </c>
      <c r="O893">
        <v>-0.23791999999999999</v>
      </c>
      <c r="P893">
        <v>35.5</v>
      </c>
      <c r="Q893">
        <v>211145</v>
      </c>
      <c r="R893">
        <v>519.75</v>
      </c>
      <c r="S893" t="s">
        <v>33</v>
      </c>
      <c r="T893">
        <v>67.417000000000002</v>
      </c>
      <c r="U893">
        <v>101.625</v>
      </c>
      <c r="V893">
        <v>14.87</v>
      </c>
      <c r="W893">
        <v>2.0499999999999998</v>
      </c>
      <c r="X893">
        <v>52049.31</v>
      </c>
      <c r="Y893">
        <v>-0.3745</v>
      </c>
      <c r="Z893">
        <v>1.3640000000000001</v>
      </c>
      <c r="AA893">
        <v>0.53500000000000003</v>
      </c>
      <c r="AB893">
        <v>105.065</v>
      </c>
      <c r="AC893">
        <v>5.25</v>
      </c>
      <c r="AD893">
        <v>173.7353</v>
      </c>
      <c r="AE893">
        <v>3.42</v>
      </c>
    </row>
    <row r="894" spans="1:31" x14ac:dyDescent="0.25">
      <c r="A894" s="2">
        <v>39240</v>
      </c>
      <c r="B894">
        <v>12</v>
      </c>
      <c r="C894">
        <v>11.10229</v>
      </c>
      <c r="D894">
        <v>10.54237</v>
      </c>
      <c r="E894" t="s">
        <v>33</v>
      </c>
      <c r="F894" t="s">
        <v>33</v>
      </c>
      <c r="G894">
        <v>13.8</v>
      </c>
      <c r="H894">
        <v>96.4</v>
      </c>
      <c r="I894">
        <v>-9.8000000000000004E-2</v>
      </c>
      <c r="J894">
        <v>30.2</v>
      </c>
      <c r="K894">
        <v>22.1</v>
      </c>
      <c r="L894">
        <v>7.6</v>
      </c>
      <c r="M894">
        <v>-0.33884999999999998</v>
      </c>
      <c r="N894">
        <v>-0.24553</v>
      </c>
      <c r="O894">
        <v>-0.24545</v>
      </c>
      <c r="P894">
        <v>35.6</v>
      </c>
      <c r="Q894">
        <v>211145</v>
      </c>
      <c r="R894">
        <v>524.5</v>
      </c>
      <c r="S894" t="s">
        <v>33</v>
      </c>
      <c r="T894">
        <v>71.900000000000006</v>
      </c>
      <c r="U894">
        <v>107.14</v>
      </c>
      <c r="V894">
        <v>17.059999999999999</v>
      </c>
      <c r="W894">
        <v>2.3363999999999998</v>
      </c>
      <c r="X894">
        <v>52049.31</v>
      </c>
      <c r="Y894">
        <v>-0.3745</v>
      </c>
      <c r="Z894">
        <v>1.4259999999999999</v>
      </c>
      <c r="AA894">
        <v>0.48399999999999999</v>
      </c>
      <c r="AB894">
        <v>105.1532</v>
      </c>
      <c r="AC894">
        <v>5.25</v>
      </c>
      <c r="AD894">
        <v>173.0702</v>
      </c>
      <c r="AE894">
        <v>3.42</v>
      </c>
    </row>
    <row r="895" spans="1:31" x14ac:dyDescent="0.25">
      <c r="A895" s="2">
        <v>39241</v>
      </c>
      <c r="B895">
        <v>12</v>
      </c>
      <c r="C895">
        <v>10.89301</v>
      </c>
      <c r="D895">
        <v>10.423640000000001</v>
      </c>
      <c r="E895" t="s">
        <v>33</v>
      </c>
      <c r="F895" t="s">
        <v>33</v>
      </c>
      <c r="G895">
        <v>35.1</v>
      </c>
      <c r="H895">
        <v>74.3</v>
      </c>
      <c r="I895">
        <v>-9.8000000000000004E-2</v>
      </c>
      <c r="J895">
        <v>29.3</v>
      </c>
      <c r="K895">
        <v>17.600000000000001</v>
      </c>
      <c r="L895">
        <v>7.4</v>
      </c>
      <c r="M895">
        <v>-0.33715000000000001</v>
      </c>
      <c r="N895">
        <v>-0.24431</v>
      </c>
      <c r="O895">
        <v>-0.21740999999999999</v>
      </c>
      <c r="P895">
        <v>37.1</v>
      </c>
      <c r="Q895">
        <v>211145</v>
      </c>
      <c r="R895">
        <v>527.5</v>
      </c>
      <c r="S895" t="s">
        <v>33</v>
      </c>
      <c r="T895">
        <v>70.05</v>
      </c>
      <c r="U895">
        <v>104.6</v>
      </c>
      <c r="V895">
        <v>14.84</v>
      </c>
      <c r="W895">
        <v>2.0499999999999998</v>
      </c>
      <c r="X895">
        <v>52329.68</v>
      </c>
      <c r="Y895">
        <v>-0.36580000000000001</v>
      </c>
      <c r="Z895">
        <v>1.369</v>
      </c>
      <c r="AA895">
        <v>0.50800000000000001</v>
      </c>
      <c r="AB895">
        <v>105.1956</v>
      </c>
      <c r="AC895">
        <v>5.26</v>
      </c>
      <c r="AD895">
        <v>169.81829999999999</v>
      </c>
      <c r="AE895">
        <v>3.43</v>
      </c>
    </row>
    <row r="896" spans="1:31" x14ac:dyDescent="0.25">
      <c r="A896" s="2">
        <v>39242</v>
      </c>
      <c r="B896">
        <v>12</v>
      </c>
      <c r="C896">
        <v>10.89301</v>
      </c>
      <c r="D896">
        <v>10.423640000000001</v>
      </c>
      <c r="E896" t="s">
        <v>33</v>
      </c>
      <c r="F896" t="s">
        <v>33</v>
      </c>
      <c r="G896">
        <v>35.1</v>
      </c>
      <c r="H896">
        <v>74.3</v>
      </c>
      <c r="I896">
        <v>-9.8000000000000004E-2</v>
      </c>
      <c r="J896">
        <v>29.3</v>
      </c>
      <c r="K896">
        <v>17.600000000000001</v>
      </c>
      <c r="L896">
        <v>7.4</v>
      </c>
      <c r="M896">
        <v>-0.33715000000000001</v>
      </c>
      <c r="N896">
        <v>-0.24431</v>
      </c>
      <c r="O896">
        <v>-0.21740999999999999</v>
      </c>
      <c r="P896">
        <v>37.1</v>
      </c>
      <c r="Q896">
        <v>211145</v>
      </c>
      <c r="R896">
        <v>527.5</v>
      </c>
      <c r="S896" t="s">
        <v>33</v>
      </c>
      <c r="T896">
        <v>70.05</v>
      </c>
      <c r="U896">
        <v>104.6</v>
      </c>
      <c r="V896">
        <v>14.84</v>
      </c>
      <c r="W896">
        <v>2.0499999999999998</v>
      </c>
      <c r="X896">
        <v>52329.68</v>
      </c>
      <c r="Y896">
        <v>-0.36580000000000001</v>
      </c>
      <c r="Z896">
        <v>1.369</v>
      </c>
      <c r="AA896">
        <v>0.50800000000000001</v>
      </c>
      <c r="AB896">
        <v>105.21129999999999</v>
      </c>
      <c r="AC896">
        <v>5.26</v>
      </c>
      <c r="AD896">
        <v>169.81829999999999</v>
      </c>
      <c r="AE896">
        <v>3.43</v>
      </c>
    </row>
    <row r="897" spans="1:31" x14ac:dyDescent="0.25">
      <c r="A897" s="2">
        <v>39243</v>
      </c>
      <c r="B897">
        <v>12</v>
      </c>
      <c r="C897">
        <v>10.89301</v>
      </c>
      <c r="D897">
        <v>10.423640000000001</v>
      </c>
      <c r="E897" t="s">
        <v>33</v>
      </c>
      <c r="F897" t="s">
        <v>33</v>
      </c>
      <c r="G897">
        <v>35.1</v>
      </c>
      <c r="H897">
        <v>74.3</v>
      </c>
      <c r="I897">
        <v>-9.8000000000000004E-2</v>
      </c>
      <c r="J897">
        <v>29.3</v>
      </c>
      <c r="K897">
        <v>17.600000000000001</v>
      </c>
      <c r="L897">
        <v>7.4</v>
      </c>
      <c r="M897">
        <v>-0.33715000000000001</v>
      </c>
      <c r="N897">
        <v>-0.24431</v>
      </c>
      <c r="O897">
        <v>-0.21740999999999999</v>
      </c>
      <c r="P897">
        <v>37.1</v>
      </c>
      <c r="Q897">
        <v>211145</v>
      </c>
      <c r="R897">
        <v>527.5</v>
      </c>
      <c r="S897" t="s">
        <v>33</v>
      </c>
      <c r="T897">
        <v>70.05</v>
      </c>
      <c r="U897">
        <v>104.6</v>
      </c>
      <c r="V897">
        <v>14.84</v>
      </c>
      <c r="W897">
        <v>2.0499999999999998</v>
      </c>
      <c r="X897">
        <v>52329.68</v>
      </c>
      <c r="Y897">
        <v>-0.36580000000000001</v>
      </c>
      <c r="Z897">
        <v>1.369</v>
      </c>
      <c r="AA897">
        <v>0.50800000000000001</v>
      </c>
      <c r="AB897">
        <v>105.22709999999999</v>
      </c>
      <c r="AC897">
        <v>5.26</v>
      </c>
      <c r="AD897">
        <v>169.81829999999999</v>
      </c>
      <c r="AE897">
        <v>3.43</v>
      </c>
    </row>
    <row r="898" spans="1:31" x14ac:dyDescent="0.25">
      <c r="A898" s="2">
        <v>39244</v>
      </c>
      <c r="B898">
        <v>12</v>
      </c>
      <c r="C898">
        <v>10.87495</v>
      </c>
      <c r="D898">
        <v>10.37734</v>
      </c>
      <c r="E898" t="s">
        <v>33</v>
      </c>
      <c r="F898" t="s">
        <v>33</v>
      </c>
      <c r="G898">
        <v>34.9</v>
      </c>
      <c r="H898">
        <v>69.900000000000006</v>
      </c>
      <c r="I898">
        <v>-9.8000000000000004E-2</v>
      </c>
      <c r="J898">
        <v>26.2</v>
      </c>
      <c r="K898">
        <v>12.5</v>
      </c>
      <c r="L898">
        <v>6.3</v>
      </c>
      <c r="M898">
        <v>-0.26268999999999998</v>
      </c>
      <c r="N898">
        <v>-0.24309</v>
      </c>
      <c r="O898">
        <v>-0.21632000000000001</v>
      </c>
      <c r="P898">
        <v>35.4</v>
      </c>
      <c r="Q898">
        <v>211145</v>
      </c>
      <c r="R898">
        <v>556</v>
      </c>
      <c r="S898" t="s">
        <v>33</v>
      </c>
      <c r="T898">
        <v>70.114000000000004</v>
      </c>
      <c r="U898">
        <v>104.392</v>
      </c>
      <c r="V898">
        <v>14.71</v>
      </c>
      <c r="W898">
        <v>2.0499999999999998</v>
      </c>
      <c r="X898">
        <v>52776.84</v>
      </c>
      <c r="Y898">
        <v>-0.36580000000000001</v>
      </c>
      <c r="Z898">
        <v>1.427</v>
      </c>
      <c r="AA898">
        <v>0.5</v>
      </c>
      <c r="AB898">
        <v>105.32</v>
      </c>
      <c r="AC898">
        <v>5.27</v>
      </c>
      <c r="AD898">
        <v>172.26499999999999</v>
      </c>
      <c r="AE898">
        <v>3.43</v>
      </c>
    </row>
    <row r="899" spans="1:31" x14ac:dyDescent="0.25">
      <c r="A899" s="2">
        <v>39245</v>
      </c>
      <c r="B899">
        <v>12</v>
      </c>
      <c r="C899">
        <v>10.918670000000001</v>
      </c>
      <c r="D899">
        <v>10.561529999999999</v>
      </c>
      <c r="E899" t="s">
        <v>33</v>
      </c>
      <c r="F899" t="s">
        <v>33</v>
      </c>
      <c r="G899">
        <v>33.700000000000003</v>
      </c>
      <c r="H899">
        <v>68.7</v>
      </c>
      <c r="I899">
        <v>-9.8000000000000004E-2</v>
      </c>
      <c r="J899">
        <v>27.9</v>
      </c>
      <c r="K899">
        <v>19</v>
      </c>
      <c r="L899">
        <v>4.7</v>
      </c>
      <c r="M899">
        <v>-0.20610999999999999</v>
      </c>
      <c r="N899">
        <v>-0.24187</v>
      </c>
      <c r="O899">
        <v>-0.21325</v>
      </c>
      <c r="P899">
        <v>33.799999999999997</v>
      </c>
      <c r="Q899">
        <v>211145</v>
      </c>
      <c r="R899">
        <v>565</v>
      </c>
      <c r="S899" t="s">
        <v>33</v>
      </c>
      <c r="T899">
        <v>73.417000000000002</v>
      </c>
      <c r="U899">
        <v>108.58</v>
      </c>
      <c r="V899">
        <v>16.670000000000002</v>
      </c>
      <c r="W899">
        <v>2.0499999999999998</v>
      </c>
      <c r="X899">
        <v>51797.14</v>
      </c>
      <c r="Y899">
        <v>-0.36580000000000001</v>
      </c>
      <c r="Z899">
        <v>1.5349999999999999</v>
      </c>
      <c r="AA899">
        <v>0.45</v>
      </c>
      <c r="AB899">
        <v>105.3861</v>
      </c>
      <c r="AC899">
        <v>5.26</v>
      </c>
      <c r="AD899">
        <v>171.28909999999999</v>
      </c>
      <c r="AE899">
        <v>3.43</v>
      </c>
    </row>
    <row r="900" spans="1:31" x14ac:dyDescent="0.25">
      <c r="A900" s="2">
        <v>39246</v>
      </c>
      <c r="B900">
        <v>12</v>
      </c>
      <c r="C900">
        <v>10.911020000000001</v>
      </c>
      <c r="D900">
        <v>10.564640000000001</v>
      </c>
      <c r="E900" t="s">
        <v>33</v>
      </c>
      <c r="F900" t="s">
        <v>33</v>
      </c>
      <c r="G900">
        <v>44</v>
      </c>
      <c r="H900">
        <v>67.5</v>
      </c>
      <c r="I900">
        <v>-2.9000000000000001E-2</v>
      </c>
      <c r="J900">
        <v>28.4</v>
      </c>
      <c r="K900">
        <v>15.8</v>
      </c>
      <c r="L900">
        <v>-7</v>
      </c>
      <c r="M900">
        <v>-0.20508000000000001</v>
      </c>
      <c r="N900">
        <v>-0.20494999999999999</v>
      </c>
      <c r="O900">
        <v>-0.18159</v>
      </c>
      <c r="P900">
        <v>36.799999999999997</v>
      </c>
      <c r="Q900">
        <v>211145</v>
      </c>
      <c r="R900">
        <v>589.5</v>
      </c>
      <c r="S900" t="s">
        <v>33</v>
      </c>
      <c r="T900">
        <v>70.816999999999993</v>
      </c>
      <c r="U900">
        <v>105.1</v>
      </c>
      <c r="V900">
        <v>14.73</v>
      </c>
      <c r="W900">
        <v>2.0499999999999998</v>
      </c>
      <c r="X900">
        <v>52993.73</v>
      </c>
      <c r="Y900">
        <v>-0.36580000000000001</v>
      </c>
      <c r="Z900">
        <v>1.492</v>
      </c>
      <c r="AA900">
        <v>0.40300000000000002</v>
      </c>
      <c r="AB900">
        <v>105.4986</v>
      </c>
      <c r="AC900">
        <v>5.26</v>
      </c>
      <c r="AD900">
        <v>172.173</v>
      </c>
      <c r="AE900">
        <v>3.44</v>
      </c>
    </row>
    <row r="901" spans="1:31" x14ac:dyDescent="0.25">
      <c r="A901" s="2">
        <v>39247</v>
      </c>
      <c r="B901">
        <v>12</v>
      </c>
      <c r="C901">
        <v>10.85905</v>
      </c>
      <c r="D901">
        <v>10.52557</v>
      </c>
      <c r="E901" t="s">
        <v>33</v>
      </c>
      <c r="F901" t="s">
        <v>33</v>
      </c>
      <c r="G901">
        <v>43.7</v>
      </c>
      <c r="H901">
        <v>66.2</v>
      </c>
      <c r="I901">
        <v>-2.3E-2</v>
      </c>
      <c r="J901">
        <v>30.6</v>
      </c>
      <c r="K901">
        <v>21.8</v>
      </c>
      <c r="L901">
        <v>-7</v>
      </c>
      <c r="M901">
        <v>-0.20405999999999999</v>
      </c>
      <c r="N901">
        <v>-0.20393</v>
      </c>
      <c r="O901">
        <v>-0.17952000000000001</v>
      </c>
      <c r="P901">
        <v>36.4</v>
      </c>
      <c r="Q901">
        <v>211145</v>
      </c>
      <c r="R901">
        <v>606.5</v>
      </c>
      <c r="S901" t="s">
        <v>33</v>
      </c>
      <c r="T901">
        <v>67.25</v>
      </c>
      <c r="U901">
        <v>101.33</v>
      </c>
      <c r="V901">
        <v>13.64</v>
      </c>
      <c r="W901">
        <v>2.0499999999999998</v>
      </c>
      <c r="X901">
        <v>53712.89</v>
      </c>
      <c r="Y901">
        <v>-0.36580000000000001</v>
      </c>
      <c r="Z901">
        <v>1.458</v>
      </c>
      <c r="AA901">
        <v>0.45700000000000002</v>
      </c>
      <c r="AB901">
        <v>105.611</v>
      </c>
      <c r="AC901">
        <v>5.28</v>
      </c>
      <c r="AD901">
        <v>174.8031</v>
      </c>
      <c r="AE901">
        <v>3.45</v>
      </c>
    </row>
    <row r="902" spans="1:31" x14ac:dyDescent="0.25">
      <c r="A902" s="2">
        <v>39248</v>
      </c>
      <c r="B902">
        <v>12</v>
      </c>
      <c r="C902">
        <v>10.836510000000001</v>
      </c>
      <c r="D902">
        <v>10.41094</v>
      </c>
      <c r="E902" t="s">
        <v>33</v>
      </c>
      <c r="F902" t="s">
        <v>33</v>
      </c>
      <c r="G902">
        <v>43.8</v>
      </c>
      <c r="H902">
        <v>64.8</v>
      </c>
      <c r="I902">
        <v>4.0000000000000001E-3</v>
      </c>
      <c r="J902">
        <v>31</v>
      </c>
      <c r="K902">
        <v>23.4</v>
      </c>
      <c r="L902">
        <v>-9.6999999999999993</v>
      </c>
      <c r="M902">
        <v>-0.20304</v>
      </c>
      <c r="N902">
        <v>-0.21260999999999999</v>
      </c>
      <c r="O902">
        <v>-0.18115999999999999</v>
      </c>
      <c r="P902">
        <v>36</v>
      </c>
      <c r="Q902">
        <v>211145</v>
      </c>
      <c r="R902">
        <v>606.5</v>
      </c>
      <c r="S902" t="s">
        <v>33</v>
      </c>
      <c r="T902">
        <v>64.349999999999994</v>
      </c>
      <c r="U902">
        <v>97.4</v>
      </c>
      <c r="V902">
        <v>13.94</v>
      </c>
      <c r="W902">
        <v>2.0499999999999998</v>
      </c>
      <c r="X902">
        <v>54518.63</v>
      </c>
      <c r="Y902">
        <v>-0.4869</v>
      </c>
      <c r="Z902">
        <v>1.427</v>
      </c>
      <c r="AA902">
        <v>0.33700000000000002</v>
      </c>
      <c r="AB902">
        <v>105.59650000000001</v>
      </c>
      <c r="AC902">
        <v>5.26</v>
      </c>
      <c r="AD902">
        <v>176.4838</v>
      </c>
      <c r="AE902">
        <v>3.46</v>
      </c>
    </row>
    <row r="903" spans="1:31" x14ac:dyDescent="0.25">
      <c r="A903" s="2">
        <v>39249</v>
      </c>
      <c r="B903">
        <v>12</v>
      </c>
      <c r="C903">
        <v>10.836510000000001</v>
      </c>
      <c r="D903">
        <v>10.41094</v>
      </c>
      <c r="E903" t="s">
        <v>33</v>
      </c>
      <c r="F903" t="s">
        <v>33</v>
      </c>
      <c r="G903">
        <v>43.8</v>
      </c>
      <c r="H903">
        <v>64.8</v>
      </c>
      <c r="I903">
        <v>4.0000000000000001E-3</v>
      </c>
      <c r="J903">
        <v>31</v>
      </c>
      <c r="K903">
        <v>23.4</v>
      </c>
      <c r="L903">
        <v>-9.6999999999999993</v>
      </c>
      <c r="M903">
        <v>-0.20304</v>
      </c>
      <c r="N903">
        <v>-0.21260999999999999</v>
      </c>
      <c r="O903">
        <v>-0.18115999999999999</v>
      </c>
      <c r="P903">
        <v>36</v>
      </c>
      <c r="Q903">
        <v>211145</v>
      </c>
      <c r="R903">
        <v>606.5</v>
      </c>
      <c r="S903" t="s">
        <v>33</v>
      </c>
      <c r="T903">
        <v>64.349999999999994</v>
      </c>
      <c r="U903">
        <v>97.4</v>
      </c>
      <c r="V903">
        <v>13.94</v>
      </c>
      <c r="W903">
        <v>2.0499999999999998</v>
      </c>
      <c r="X903">
        <v>54518.63</v>
      </c>
      <c r="Y903">
        <v>-0.4869</v>
      </c>
      <c r="Z903">
        <v>1.427</v>
      </c>
      <c r="AA903">
        <v>0.33700000000000002</v>
      </c>
      <c r="AB903">
        <v>105.6123</v>
      </c>
      <c r="AC903">
        <v>5.26</v>
      </c>
      <c r="AD903">
        <v>176.4838</v>
      </c>
      <c r="AE903">
        <v>3.46</v>
      </c>
    </row>
    <row r="904" spans="1:31" x14ac:dyDescent="0.25">
      <c r="A904" s="2">
        <v>39250</v>
      </c>
      <c r="B904">
        <v>12</v>
      </c>
      <c r="C904">
        <v>10.836510000000001</v>
      </c>
      <c r="D904">
        <v>10.41094</v>
      </c>
      <c r="E904" t="s">
        <v>33</v>
      </c>
      <c r="F904" t="s">
        <v>33</v>
      </c>
      <c r="G904">
        <v>43.8</v>
      </c>
      <c r="H904">
        <v>64.8</v>
      </c>
      <c r="I904">
        <v>4.0000000000000001E-3</v>
      </c>
      <c r="J904">
        <v>31</v>
      </c>
      <c r="K904">
        <v>23.4</v>
      </c>
      <c r="L904">
        <v>-9.6999999999999993</v>
      </c>
      <c r="M904">
        <v>-0.20304</v>
      </c>
      <c r="N904">
        <v>-0.21260999999999999</v>
      </c>
      <c r="O904">
        <v>-0.18115999999999999</v>
      </c>
      <c r="P904">
        <v>36</v>
      </c>
      <c r="Q904">
        <v>211145</v>
      </c>
      <c r="R904">
        <v>606.5</v>
      </c>
      <c r="S904" t="s">
        <v>33</v>
      </c>
      <c r="T904">
        <v>64.349999999999994</v>
      </c>
      <c r="U904">
        <v>97.4</v>
      </c>
      <c r="V904">
        <v>13.94</v>
      </c>
      <c r="W904">
        <v>2.0499999999999998</v>
      </c>
      <c r="X904">
        <v>54518.63</v>
      </c>
      <c r="Y904">
        <v>-0.4869</v>
      </c>
      <c r="Z904">
        <v>1.427</v>
      </c>
      <c r="AA904">
        <v>0.33700000000000002</v>
      </c>
      <c r="AB904">
        <v>105.62820000000001</v>
      </c>
      <c r="AC904">
        <v>5.26</v>
      </c>
      <c r="AD904">
        <v>176.4838</v>
      </c>
      <c r="AE904">
        <v>3.46</v>
      </c>
    </row>
    <row r="905" spans="1:31" x14ac:dyDescent="0.25">
      <c r="A905" s="2">
        <v>39251</v>
      </c>
      <c r="B905">
        <v>12</v>
      </c>
      <c r="C905">
        <v>10.83691</v>
      </c>
      <c r="D905">
        <v>10.412380000000001</v>
      </c>
      <c r="E905" t="s">
        <v>33</v>
      </c>
      <c r="F905" t="s">
        <v>33</v>
      </c>
      <c r="G905">
        <v>42.9</v>
      </c>
      <c r="H905">
        <v>59.7</v>
      </c>
      <c r="I905">
        <v>-1.2E-2</v>
      </c>
      <c r="J905">
        <v>28.3</v>
      </c>
      <c r="K905">
        <v>20.5</v>
      </c>
      <c r="L905">
        <v>-18.8</v>
      </c>
      <c r="M905">
        <v>-0.27611000000000002</v>
      </c>
      <c r="N905">
        <v>-0.21154999999999999</v>
      </c>
      <c r="O905">
        <v>-0.18923999999999999</v>
      </c>
      <c r="P905">
        <v>33.5</v>
      </c>
      <c r="Q905">
        <v>211145</v>
      </c>
      <c r="R905">
        <v>601</v>
      </c>
      <c r="S905" t="s">
        <v>33</v>
      </c>
      <c r="T905">
        <v>62.713999999999999</v>
      </c>
      <c r="U905">
        <v>95.6</v>
      </c>
      <c r="V905">
        <v>13.42</v>
      </c>
      <c r="W905">
        <v>2.0499999999999998</v>
      </c>
      <c r="X905">
        <v>54730.44</v>
      </c>
      <c r="Y905">
        <v>-0.4869</v>
      </c>
      <c r="Z905">
        <v>1.5189999999999999</v>
      </c>
      <c r="AA905">
        <v>0.32</v>
      </c>
      <c r="AB905">
        <v>105.55410000000001</v>
      </c>
      <c r="AC905">
        <v>5.23</v>
      </c>
      <c r="AD905">
        <v>176.10040000000001</v>
      </c>
      <c r="AE905">
        <v>3.47</v>
      </c>
    </row>
    <row r="906" spans="1:31" x14ac:dyDescent="0.25">
      <c r="A906" s="2">
        <v>39252</v>
      </c>
      <c r="B906">
        <v>12</v>
      </c>
      <c r="C906">
        <v>10.821899999999999</v>
      </c>
      <c r="D906">
        <v>10.411479999999999</v>
      </c>
      <c r="E906" t="s">
        <v>33</v>
      </c>
      <c r="F906" t="s">
        <v>33</v>
      </c>
      <c r="G906">
        <v>42.8</v>
      </c>
      <c r="H906">
        <v>40.4</v>
      </c>
      <c r="I906">
        <v>-3.0000000000000001E-3</v>
      </c>
      <c r="J906">
        <v>24.6</v>
      </c>
      <c r="K906">
        <v>20.399999999999999</v>
      </c>
      <c r="L906">
        <v>-18.5</v>
      </c>
      <c r="M906">
        <v>-0.27472999999999997</v>
      </c>
      <c r="N906">
        <v>-0.21049000000000001</v>
      </c>
      <c r="O906">
        <v>-0.18115000000000001</v>
      </c>
      <c r="P906">
        <v>27.4</v>
      </c>
      <c r="Q906">
        <v>211145</v>
      </c>
      <c r="R906">
        <v>581</v>
      </c>
      <c r="S906" t="s">
        <v>33</v>
      </c>
      <c r="T906">
        <v>62.116999999999997</v>
      </c>
      <c r="U906">
        <v>94.53</v>
      </c>
      <c r="V906">
        <v>12.85</v>
      </c>
      <c r="W906">
        <v>2.0499999999999998</v>
      </c>
      <c r="X906">
        <v>54643.72</v>
      </c>
      <c r="Y906">
        <v>-0.4869</v>
      </c>
      <c r="Z906">
        <v>1.5269999999999999</v>
      </c>
      <c r="AA906">
        <v>0.48699999999999999</v>
      </c>
      <c r="AB906">
        <v>105.5008</v>
      </c>
      <c r="AC906">
        <v>5.21</v>
      </c>
      <c r="AD906">
        <v>173.56720000000001</v>
      </c>
      <c r="AE906">
        <v>3.47</v>
      </c>
    </row>
    <row r="907" spans="1:31" x14ac:dyDescent="0.25">
      <c r="A907" s="2">
        <v>39253</v>
      </c>
      <c r="B907">
        <v>12</v>
      </c>
      <c r="C907">
        <v>10.88283</v>
      </c>
      <c r="D907">
        <v>10.493880000000001</v>
      </c>
      <c r="E907" t="s">
        <v>33</v>
      </c>
      <c r="F907" t="s">
        <v>33</v>
      </c>
      <c r="G907">
        <v>42.7</v>
      </c>
      <c r="H907">
        <v>38.1</v>
      </c>
      <c r="I907">
        <v>-3.0000000000000001E-3</v>
      </c>
      <c r="J907">
        <v>23.9</v>
      </c>
      <c r="K907">
        <v>19.399999999999999</v>
      </c>
      <c r="L907">
        <v>-18.5</v>
      </c>
      <c r="M907">
        <v>-0.19047</v>
      </c>
      <c r="N907">
        <v>-0.20943999999999999</v>
      </c>
      <c r="O907">
        <v>-0.18024000000000001</v>
      </c>
      <c r="P907">
        <v>26.9</v>
      </c>
      <c r="Q907">
        <v>211145</v>
      </c>
      <c r="R907">
        <v>605</v>
      </c>
      <c r="S907" t="s">
        <v>33</v>
      </c>
      <c r="T907">
        <v>64.308000000000007</v>
      </c>
      <c r="U907">
        <v>96.8</v>
      </c>
      <c r="V907">
        <v>14.67</v>
      </c>
      <c r="W907">
        <v>2.2999999999999998</v>
      </c>
      <c r="X907">
        <v>54029.24</v>
      </c>
      <c r="Y907">
        <v>-0.4869</v>
      </c>
      <c r="Z907">
        <v>1.575</v>
      </c>
      <c r="AA907">
        <v>0.46899999999999997</v>
      </c>
      <c r="AB907">
        <v>105.4961</v>
      </c>
      <c r="AC907">
        <v>5.27</v>
      </c>
      <c r="AD907">
        <v>173.56960000000001</v>
      </c>
      <c r="AE907">
        <v>3.47</v>
      </c>
    </row>
    <row r="908" spans="1:31" x14ac:dyDescent="0.25">
      <c r="A908" s="2">
        <v>39254</v>
      </c>
      <c r="B908">
        <v>12</v>
      </c>
      <c r="C908">
        <v>10.862769999999999</v>
      </c>
      <c r="D908">
        <v>10.54372</v>
      </c>
      <c r="E908" t="s">
        <v>33</v>
      </c>
      <c r="F908" t="s">
        <v>33</v>
      </c>
      <c r="G908">
        <v>48.8</v>
      </c>
      <c r="H908">
        <v>28.6</v>
      </c>
      <c r="I908">
        <v>6.2E-2</v>
      </c>
      <c r="J908">
        <v>22.7</v>
      </c>
      <c r="K908">
        <v>19.600000000000001</v>
      </c>
      <c r="L908">
        <v>-17.3</v>
      </c>
      <c r="M908">
        <v>-0.18951999999999999</v>
      </c>
      <c r="N908">
        <v>-0.20838999999999999</v>
      </c>
      <c r="O908">
        <v>-0.15789</v>
      </c>
      <c r="P908">
        <v>24.7</v>
      </c>
      <c r="Q908">
        <v>211145</v>
      </c>
      <c r="R908">
        <v>606</v>
      </c>
      <c r="S908" t="s">
        <v>33</v>
      </c>
      <c r="T908">
        <v>66.099999999999994</v>
      </c>
      <c r="U908">
        <v>99.3</v>
      </c>
      <c r="V908">
        <v>14.21</v>
      </c>
      <c r="W908">
        <v>2.5</v>
      </c>
      <c r="X908">
        <v>54656.88</v>
      </c>
      <c r="Y908">
        <v>-0.4869</v>
      </c>
      <c r="Z908">
        <v>1.6020000000000001</v>
      </c>
      <c r="AA908">
        <v>0.47499999999999998</v>
      </c>
      <c r="AB908">
        <v>105.6283</v>
      </c>
      <c r="AC908">
        <v>5.26</v>
      </c>
      <c r="AD908">
        <v>172.3956</v>
      </c>
      <c r="AE908">
        <v>3.52</v>
      </c>
    </row>
    <row r="909" spans="1:31" x14ac:dyDescent="0.25">
      <c r="A909" s="2">
        <v>39255</v>
      </c>
      <c r="B909">
        <v>12</v>
      </c>
      <c r="C909">
        <v>10.91502</v>
      </c>
      <c r="D909">
        <v>10.66492</v>
      </c>
      <c r="E909" t="s">
        <v>33</v>
      </c>
      <c r="F909" t="s">
        <v>33</v>
      </c>
      <c r="G909">
        <v>48.8</v>
      </c>
      <c r="H909">
        <v>5.6</v>
      </c>
      <c r="I909">
        <v>6.2E-2</v>
      </c>
      <c r="J909">
        <v>18.100000000000001</v>
      </c>
      <c r="K909">
        <v>18.5</v>
      </c>
      <c r="L909">
        <v>-20.9</v>
      </c>
      <c r="M909">
        <v>-0.15267</v>
      </c>
      <c r="N909">
        <v>-0.20735000000000001</v>
      </c>
      <c r="O909">
        <v>-0.15709999999999999</v>
      </c>
      <c r="P909">
        <v>17.8</v>
      </c>
      <c r="Q909">
        <v>211145</v>
      </c>
      <c r="R909">
        <v>592.25</v>
      </c>
      <c r="S909" t="s">
        <v>33</v>
      </c>
      <c r="T909">
        <v>67.75</v>
      </c>
      <c r="U909">
        <v>100.66</v>
      </c>
      <c r="V909">
        <v>15.75</v>
      </c>
      <c r="W909">
        <v>2.5</v>
      </c>
      <c r="X909">
        <v>54267.1</v>
      </c>
      <c r="Y909">
        <v>-0.25290000000000001</v>
      </c>
      <c r="Z909">
        <v>1.627</v>
      </c>
      <c r="AA909">
        <v>0.37</v>
      </c>
      <c r="AB909">
        <v>105.7217</v>
      </c>
      <c r="AC909">
        <v>5.24</v>
      </c>
      <c r="AD909">
        <v>170.8877</v>
      </c>
      <c r="AE909">
        <v>3.52</v>
      </c>
    </row>
    <row r="910" spans="1:31" x14ac:dyDescent="0.25">
      <c r="A910" s="2">
        <v>39256</v>
      </c>
      <c r="B910">
        <v>12</v>
      </c>
      <c r="C910">
        <v>10.91502</v>
      </c>
      <c r="D910">
        <v>10.66492</v>
      </c>
      <c r="E910" t="s">
        <v>33</v>
      </c>
      <c r="F910" t="s">
        <v>33</v>
      </c>
      <c r="G910">
        <v>48.8</v>
      </c>
      <c r="H910">
        <v>5.6</v>
      </c>
      <c r="I910">
        <v>6.2E-2</v>
      </c>
      <c r="J910">
        <v>18.100000000000001</v>
      </c>
      <c r="K910">
        <v>18.5</v>
      </c>
      <c r="L910">
        <v>-20.9</v>
      </c>
      <c r="M910">
        <v>-0.15267</v>
      </c>
      <c r="N910">
        <v>-0.20735000000000001</v>
      </c>
      <c r="O910">
        <v>-0.15709999999999999</v>
      </c>
      <c r="P910">
        <v>17.8</v>
      </c>
      <c r="Q910">
        <v>211145</v>
      </c>
      <c r="R910">
        <v>592.25</v>
      </c>
      <c r="S910" t="s">
        <v>33</v>
      </c>
      <c r="T910">
        <v>67.75</v>
      </c>
      <c r="U910">
        <v>100.66</v>
      </c>
      <c r="V910">
        <v>15.75</v>
      </c>
      <c r="W910">
        <v>2.5</v>
      </c>
      <c r="X910">
        <v>54267.1</v>
      </c>
      <c r="Y910">
        <v>-0.25290000000000001</v>
      </c>
      <c r="Z910">
        <v>1.627</v>
      </c>
      <c r="AA910">
        <v>0.37</v>
      </c>
      <c r="AB910">
        <v>105.73699999999999</v>
      </c>
      <c r="AC910">
        <v>5.24</v>
      </c>
      <c r="AD910">
        <v>170.8877</v>
      </c>
      <c r="AE910">
        <v>3.52</v>
      </c>
    </row>
    <row r="911" spans="1:31" x14ac:dyDescent="0.25">
      <c r="A911" s="2">
        <v>39257</v>
      </c>
      <c r="B911">
        <v>12</v>
      </c>
      <c r="C911">
        <v>10.91502</v>
      </c>
      <c r="D911">
        <v>10.66492</v>
      </c>
      <c r="E911" t="s">
        <v>33</v>
      </c>
      <c r="F911" t="s">
        <v>33</v>
      </c>
      <c r="G911">
        <v>48.8</v>
      </c>
      <c r="H911">
        <v>5.6</v>
      </c>
      <c r="I911">
        <v>6.2E-2</v>
      </c>
      <c r="J911">
        <v>18.100000000000001</v>
      </c>
      <c r="K911">
        <v>18.5</v>
      </c>
      <c r="L911">
        <v>-20.9</v>
      </c>
      <c r="M911">
        <v>-0.15267</v>
      </c>
      <c r="N911">
        <v>-0.20735000000000001</v>
      </c>
      <c r="O911">
        <v>-0.15709999999999999</v>
      </c>
      <c r="P911">
        <v>17.8</v>
      </c>
      <c r="Q911">
        <v>211145</v>
      </c>
      <c r="R911">
        <v>592.25</v>
      </c>
      <c r="S911" t="s">
        <v>33</v>
      </c>
      <c r="T911">
        <v>67.75</v>
      </c>
      <c r="U911">
        <v>100.66</v>
      </c>
      <c r="V911">
        <v>15.75</v>
      </c>
      <c r="W911">
        <v>2.5</v>
      </c>
      <c r="X911">
        <v>54267.1</v>
      </c>
      <c r="Y911">
        <v>-0.25290000000000001</v>
      </c>
      <c r="Z911">
        <v>1.627</v>
      </c>
      <c r="AA911">
        <v>0.37</v>
      </c>
      <c r="AB911">
        <v>105.7522</v>
      </c>
      <c r="AC911">
        <v>5.24</v>
      </c>
      <c r="AD911">
        <v>170.8877</v>
      </c>
      <c r="AE911">
        <v>3.52</v>
      </c>
    </row>
    <row r="912" spans="1:31" x14ac:dyDescent="0.25">
      <c r="A912" s="2">
        <v>39258</v>
      </c>
      <c r="B912">
        <v>12</v>
      </c>
      <c r="C912">
        <v>11.01188</v>
      </c>
      <c r="D912">
        <v>10.915609999999999</v>
      </c>
      <c r="E912" t="s">
        <v>33</v>
      </c>
      <c r="F912" t="s">
        <v>33</v>
      </c>
      <c r="G912">
        <v>47.3</v>
      </c>
      <c r="H912">
        <v>-4.3</v>
      </c>
      <c r="I912">
        <v>5.8000000000000003E-2</v>
      </c>
      <c r="J912">
        <v>16.600000000000001</v>
      </c>
      <c r="K912">
        <v>19.8</v>
      </c>
      <c r="L912">
        <v>-21.1</v>
      </c>
      <c r="M912">
        <v>-0.15190000000000001</v>
      </c>
      <c r="N912">
        <v>-0.20630999999999999</v>
      </c>
      <c r="O912">
        <v>-0.15465000000000001</v>
      </c>
      <c r="P912">
        <v>14.4</v>
      </c>
      <c r="Q912">
        <v>211145</v>
      </c>
      <c r="R912">
        <v>589.5</v>
      </c>
      <c r="S912" t="s">
        <v>33</v>
      </c>
      <c r="T912">
        <v>71.216999999999999</v>
      </c>
      <c r="U912">
        <v>104.35</v>
      </c>
      <c r="V912">
        <v>16.649999999999999</v>
      </c>
      <c r="W912">
        <v>2.5</v>
      </c>
      <c r="X912">
        <v>54041.57</v>
      </c>
      <c r="Y912">
        <v>-0.25290000000000001</v>
      </c>
      <c r="Z912">
        <v>1.641</v>
      </c>
      <c r="AA912">
        <v>0.373</v>
      </c>
      <c r="AB912">
        <v>105.61020000000001</v>
      </c>
      <c r="AC912">
        <v>5.29</v>
      </c>
      <c r="AD912">
        <v>170.25450000000001</v>
      </c>
      <c r="AE912">
        <v>3.52</v>
      </c>
    </row>
    <row r="913" spans="1:31" x14ac:dyDescent="0.25">
      <c r="A913" s="2">
        <v>39259</v>
      </c>
      <c r="B913">
        <v>12</v>
      </c>
      <c r="C913">
        <v>10.91821</v>
      </c>
      <c r="D913">
        <v>10.846629999999999</v>
      </c>
      <c r="E913" t="s">
        <v>33</v>
      </c>
      <c r="F913" t="s">
        <v>33</v>
      </c>
      <c r="G913">
        <v>42.9</v>
      </c>
      <c r="H913">
        <v>-6</v>
      </c>
      <c r="I913">
        <v>0.13</v>
      </c>
      <c r="J913">
        <v>15.4</v>
      </c>
      <c r="K913">
        <v>20.5</v>
      </c>
      <c r="L913">
        <v>-21.4</v>
      </c>
      <c r="M913">
        <v>-0.15114</v>
      </c>
      <c r="N913">
        <v>-0.20527999999999999</v>
      </c>
      <c r="O913">
        <v>-0.13272</v>
      </c>
      <c r="P913">
        <v>12</v>
      </c>
      <c r="Q913">
        <v>211145</v>
      </c>
      <c r="R913">
        <v>608.5</v>
      </c>
      <c r="S913" t="s">
        <v>33</v>
      </c>
      <c r="T913">
        <v>72.528999999999996</v>
      </c>
      <c r="U913">
        <v>105.867</v>
      </c>
      <c r="V913">
        <v>18.89</v>
      </c>
      <c r="W913">
        <v>2.5</v>
      </c>
      <c r="X913">
        <v>53851.68</v>
      </c>
      <c r="Y913">
        <v>-0.25290000000000001</v>
      </c>
      <c r="Z913">
        <v>1.581</v>
      </c>
      <c r="AA913">
        <v>0.316</v>
      </c>
      <c r="AB913">
        <v>105.5269</v>
      </c>
      <c r="AC913">
        <v>5.25</v>
      </c>
      <c r="AD913">
        <v>168.5223</v>
      </c>
      <c r="AE913">
        <v>3.52</v>
      </c>
    </row>
    <row r="914" spans="1:31" x14ac:dyDescent="0.25">
      <c r="A914" s="2">
        <v>39260</v>
      </c>
      <c r="B914">
        <v>12</v>
      </c>
      <c r="C914">
        <v>10.856299999999999</v>
      </c>
      <c r="D914">
        <v>10.74849</v>
      </c>
      <c r="E914" t="s">
        <v>33</v>
      </c>
      <c r="F914" t="s">
        <v>33</v>
      </c>
      <c r="G914">
        <v>38.799999999999997</v>
      </c>
      <c r="H914">
        <v>-1.7</v>
      </c>
      <c r="I914">
        <v>0.121</v>
      </c>
      <c r="J914">
        <v>14.8</v>
      </c>
      <c r="K914">
        <v>19.899999999999999</v>
      </c>
      <c r="L914">
        <v>-22.5</v>
      </c>
      <c r="M914">
        <v>-0.17802000000000001</v>
      </c>
      <c r="N914">
        <v>-0.20426</v>
      </c>
      <c r="O914">
        <v>-0.15653</v>
      </c>
      <c r="P914">
        <v>11.4</v>
      </c>
      <c r="Q914">
        <v>211145</v>
      </c>
      <c r="R914">
        <v>606</v>
      </c>
      <c r="S914" t="s">
        <v>33</v>
      </c>
      <c r="T914">
        <v>74.632999999999996</v>
      </c>
      <c r="U914">
        <v>107.83</v>
      </c>
      <c r="V914">
        <v>15.53</v>
      </c>
      <c r="W914">
        <v>2.5</v>
      </c>
      <c r="X914">
        <v>54143.07</v>
      </c>
      <c r="Y914">
        <v>-0.25290000000000001</v>
      </c>
      <c r="Z914">
        <v>1.5489999999999999</v>
      </c>
      <c r="AA914">
        <v>0.432</v>
      </c>
      <c r="AB914">
        <v>105.52719999999999</v>
      </c>
      <c r="AC914">
        <v>5.26</v>
      </c>
      <c r="AD914">
        <v>168.9451</v>
      </c>
      <c r="AE914">
        <v>3.53</v>
      </c>
    </row>
    <row r="915" spans="1:31" x14ac:dyDescent="0.25">
      <c r="A915" s="2">
        <v>39261</v>
      </c>
      <c r="B915">
        <v>12</v>
      </c>
      <c r="C915">
        <v>10.822789999999999</v>
      </c>
      <c r="D915">
        <v>10.736470000000001</v>
      </c>
      <c r="E915" t="s">
        <v>33</v>
      </c>
      <c r="F915" t="s">
        <v>33</v>
      </c>
      <c r="G915">
        <v>36.9</v>
      </c>
      <c r="H915">
        <v>1.2</v>
      </c>
      <c r="I915">
        <v>0.128</v>
      </c>
      <c r="J915">
        <v>13.5</v>
      </c>
      <c r="K915">
        <v>20.2</v>
      </c>
      <c r="L915">
        <v>-22.5</v>
      </c>
      <c r="M915">
        <v>-0.18901000000000001</v>
      </c>
      <c r="N915">
        <v>-0.15447</v>
      </c>
      <c r="O915">
        <v>-0.15715999999999999</v>
      </c>
      <c r="P915">
        <v>9.1</v>
      </c>
      <c r="Q915">
        <v>211145</v>
      </c>
      <c r="R915">
        <v>609</v>
      </c>
      <c r="S915" t="s">
        <v>33</v>
      </c>
      <c r="T915">
        <v>72.367000000000004</v>
      </c>
      <c r="U915">
        <v>105.6</v>
      </c>
      <c r="V915">
        <v>15.54</v>
      </c>
      <c r="W915">
        <v>2.5</v>
      </c>
      <c r="X915">
        <v>54146.59</v>
      </c>
      <c r="Y915">
        <v>-0.25290000000000001</v>
      </c>
      <c r="Z915">
        <v>1.5529999999999999</v>
      </c>
      <c r="AA915">
        <v>0.42599999999999999</v>
      </c>
      <c r="AB915">
        <v>105.6105</v>
      </c>
      <c r="AC915">
        <v>5.26</v>
      </c>
      <c r="AD915">
        <v>168.61439999999999</v>
      </c>
      <c r="AE915">
        <v>3.52</v>
      </c>
    </row>
    <row r="916" spans="1:31" x14ac:dyDescent="0.25">
      <c r="A916" s="2">
        <v>39262</v>
      </c>
      <c r="B916">
        <v>12</v>
      </c>
      <c r="C916">
        <v>10.79527</v>
      </c>
      <c r="D916">
        <v>10.73542</v>
      </c>
      <c r="E916" t="s">
        <v>33</v>
      </c>
      <c r="F916" t="s">
        <v>33</v>
      </c>
      <c r="G916">
        <v>40.5</v>
      </c>
      <c r="H916">
        <v>-3.1</v>
      </c>
      <c r="I916">
        <v>0.125</v>
      </c>
      <c r="J916">
        <v>14</v>
      </c>
      <c r="K916">
        <v>21.3</v>
      </c>
      <c r="L916">
        <v>-21.2</v>
      </c>
      <c r="M916">
        <v>-0.18806</v>
      </c>
      <c r="N916">
        <v>-0.18595999999999999</v>
      </c>
      <c r="O916">
        <v>-0.12052</v>
      </c>
      <c r="P916">
        <v>9.1999999999999993</v>
      </c>
      <c r="Q916">
        <v>211145</v>
      </c>
      <c r="R916">
        <v>582</v>
      </c>
      <c r="S916" t="s">
        <v>33</v>
      </c>
      <c r="T916">
        <v>75.832999999999998</v>
      </c>
      <c r="U916">
        <v>108.92</v>
      </c>
      <c r="V916">
        <v>16.23</v>
      </c>
      <c r="W916">
        <v>2.5</v>
      </c>
      <c r="X916">
        <v>54392.06</v>
      </c>
      <c r="Y916">
        <v>-0.27360000000000001</v>
      </c>
      <c r="Z916">
        <v>1.4319999999999999</v>
      </c>
      <c r="AA916">
        <v>0.40699999999999997</v>
      </c>
      <c r="AB916">
        <v>105.60129999999999</v>
      </c>
      <c r="AC916">
        <v>5.31</v>
      </c>
      <c r="AD916">
        <v>169.67099999999999</v>
      </c>
      <c r="AE916">
        <v>3.52</v>
      </c>
    </row>
    <row r="917" spans="1:31" x14ac:dyDescent="0.25">
      <c r="A917" s="2">
        <v>39263</v>
      </c>
      <c r="B917">
        <v>12</v>
      </c>
      <c r="C917">
        <v>10.79527</v>
      </c>
      <c r="D917">
        <v>10.73542</v>
      </c>
      <c r="E917" t="s">
        <v>33</v>
      </c>
      <c r="F917" t="s">
        <v>33</v>
      </c>
      <c r="G917">
        <v>40.5</v>
      </c>
      <c r="H917">
        <v>-3.1</v>
      </c>
      <c r="I917">
        <v>0.125</v>
      </c>
      <c r="J917">
        <v>14</v>
      </c>
      <c r="K917">
        <v>21.3</v>
      </c>
      <c r="L917">
        <v>-21.2</v>
      </c>
      <c r="M917">
        <v>-0.18806</v>
      </c>
      <c r="N917">
        <v>-0.18595999999999999</v>
      </c>
      <c r="O917">
        <v>-0.12052</v>
      </c>
      <c r="P917">
        <v>9.1999999999999993</v>
      </c>
      <c r="Q917">
        <v>198764</v>
      </c>
      <c r="R917">
        <v>582</v>
      </c>
      <c r="S917" t="s">
        <v>33</v>
      </c>
      <c r="T917">
        <v>75.832999999999998</v>
      </c>
      <c r="U917">
        <v>108.92</v>
      </c>
      <c r="V917">
        <v>16.23</v>
      </c>
      <c r="W917">
        <v>2.5</v>
      </c>
      <c r="X917">
        <v>54392.06</v>
      </c>
      <c r="Y917">
        <v>-0.27360000000000001</v>
      </c>
      <c r="Z917">
        <v>1.4319999999999999</v>
      </c>
      <c r="AA917">
        <v>0.40699999999999997</v>
      </c>
      <c r="AB917">
        <v>105.6151</v>
      </c>
      <c r="AC917">
        <v>5.31</v>
      </c>
      <c r="AD917">
        <v>169.67099999999999</v>
      </c>
      <c r="AE917">
        <v>3.52</v>
      </c>
    </row>
    <row r="918" spans="1:31" x14ac:dyDescent="0.25">
      <c r="A918" s="2">
        <v>39264</v>
      </c>
      <c r="B918">
        <v>12</v>
      </c>
      <c r="C918">
        <v>10.79527</v>
      </c>
      <c r="D918">
        <v>10.73542</v>
      </c>
      <c r="E918" t="s">
        <v>33</v>
      </c>
      <c r="F918" t="s">
        <v>33</v>
      </c>
      <c r="G918">
        <v>40.5</v>
      </c>
      <c r="H918">
        <v>-3.1</v>
      </c>
      <c r="I918">
        <v>0.125</v>
      </c>
      <c r="J918">
        <v>14</v>
      </c>
      <c r="K918">
        <v>21.3</v>
      </c>
      <c r="L918">
        <v>-21.2</v>
      </c>
      <c r="M918">
        <v>-0.18806</v>
      </c>
      <c r="N918">
        <v>-0.18595999999999999</v>
      </c>
      <c r="O918">
        <v>-0.12052</v>
      </c>
      <c r="P918">
        <v>9.1999999999999993</v>
      </c>
      <c r="Q918">
        <v>198764</v>
      </c>
      <c r="R918">
        <v>582</v>
      </c>
      <c r="S918" t="s">
        <v>33</v>
      </c>
      <c r="T918">
        <v>75.832999999999998</v>
      </c>
      <c r="U918">
        <v>108.92</v>
      </c>
      <c r="V918">
        <v>16.23</v>
      </c>
      <c r="W918">
        <v>2.5</v>
      </c>
      <c r="X918">
        <v>54392.06</v>
      </c>
      <c r="Y918">
        <v>-0.27360000000000001</v>
      </c>
      <c r="Z918">
        <v>1.4319999999999999</v>
      </c>
      <c r="AA918">
        <v>0.40699999999999997</v>
      </c>
      <c r="AB918">
        <v>105.6307</v>
      </c>
      <c r="AC918">
        <v>5.31</v>
      </c>
      <c r="AD918">
        <v>169.67099999999999</v>
      </c>
      <c r="AE918">
        <v>3.52</v>
      </c>
    </row>
    <row r="919" spans="1:31" x14ac:dyDescent="0.25">
      <c r="A919" s="2">
        <v>39265</v>
      </c>
      <c r="B919">
        <v>12</v>
      </c>
      <c r="C919">
        <v>10.811680000000001</v>
      </c>
      <c r="D919">
        <v>10.658659999999999</v>
      </c>
      <c r="E919" t="s">
        <v>33</v>
      </c>
      <c r="F919" t="s">
        <v>33</v>
      </c>
      <c r="G919">
        <v>44.1</v>
      </c>
      <c r="H919">
        <v>-13.1</v>
      </c>
      <c r="I919">
        <v>0.123</v>
      </c>
      <c r="J919">
        <v>13.8</v>
      </c>
      <c r="K919">
        <v>22.1</v>
      </c>
      <c r="L919">
        <v>-22</v>
      </c>
      <c r="M919">
        <v>-0.17673</v>
      </c>
      <c r="N919">
        <v>-0.19164999999999999</v>
      </c>
      <c r="O919">
        <v>-0.11176999999999999</v>
      </c>
      <c r="P919">
        <v>8.1999999999999993</v>
      </c>
      <c r="Q919">
        <v>198764</v>
      </c>
      <c r="R919">
        <v>569.5</v>
      </c>
      <c r="S919" t="s">
        <v>33</v>
      </c>
      <c r="T919">
        <v>72.867000000000004</v>
      </c>
      <c r="U919">
        <v>105.7</v>
      </c>
      <c r="V919">
        <v>15.4</v>
      </c>
      <c r="W919">
        <v>2.5</v>
      </c>
      <c r="X919">
        <v>55371.21</v>
      </c>
      <c r="Y919">
        <v>-0.27360000000000001</v>
      </c>
      <c r="Z919">
        <v>1.409</v>
      </c>
      <c r="AA919">
        <v>0.5</v>
      </c>
      <c r="AB919">
        <v>105.6503</v>
      </c>
      <c r="AC919">
        <v>5.31</v>
      </c>
      <c r="AD919">
        <v>170.4778</v>
      </c>
      <c r="AE919">
        <v>3.51</v>
      </c>
    </row>
    <row r="920" spans="1:31" x14ac:dyDescent="0.25">
      <c r="A920" s="2">
        <v>39266</v>
      </c>
      <c r="B920">
        <v>12</v>
      </c>
      <c r="C920">
        <v>10.82489</v>
      </c>
      <c r="D920">
        <v>10.70166</v>
      </c>
      <c r="E920" t="s">
        <v>33</v>
      </c>
      <c r="F920" t="s">
        <v>33</v>
      </c>
      <c r="G920">
        <v>43.3</v>
      </c>
      <c r="H920">
        <v>-15.2</v>
      </c>
      <c r="I920">
        <v>0.04</v>
      </c>
      <c r="J920">
        <v>14.4</v>
      </c>
      <c r="K920">
        <v>25.9</v>
      </c>
      <c r="L920">
        <v>-22.2</v>
      </c>
      <c r="M920">
        <v>-0.17584</v>
      </c>
      <c r="N920">
        <v>-0.19069</v>
      </c>
      <c r="O920">
        <v>-0.12576999999999999</v>
      </c>
      <c r="P920">
        <v>6.8</v>
      </c>
      <c r="Q920">
        <v>198764</v>
      </c>
      <c r="R920">
        <v>571.5</v>
      </c>
      <c r="S920" t="s">
        <v>33</v>
      </c>
      <c r="T920">
        <v>72.367000000000004</v>
      </c>
      <c r="U920">
        <v>104.74</v>
      </c>
      <c r="V920">
        <v>14.92</v>
      </c>
      <c r="W920">
        <v>2.5</v>
      </c>
      <c r="X920">
        <v>55699.69</v>
      </c>
      <c r="Y920">
        <v>-0.27360000000000001</v>
      </c>
      <c r="Z920">
        <v>1.347</v>
      </c>
      <c r="AA920">
        <v>0.63500000000000001</v>
      </c>
      <c r="AB920">
        <v>105.65949999999999</v>
      </c>
      <c r="AC920">
        <v>5.24</v>
      </c>
      <c r="AD920">
        <v>170.10419999999999</v>
      </c>
      <c r="AE920">
        <v>3.5</v>
      </c>
    </row>
    <row r="921" spans="1:31" x14ac:dyDescent="0.25">
      <c r="A921" s="2">
        <v>39267</v>
      </c>
      <c r="B921">
        <v>12</v>
      </c>
      <c r="C921">
        <v>10.93378</v>
      </c>
      <c r="D921">
        <v>10.87697</v>
      </c>
      <c r="E921" t="s">
        <v>33</v>
      </c>
      <c r="F921" t="s">
        <v>33</v>
      </c>
      <c r="G921">
        <v>41.9</v>
      </c>
      <c r="H921">
        <v>-15.8</v>
      </c>
      <c r="I921">
        <v>0.04</v>
      </c>
      <c r="J921">
        <v>14.5</v>
      </c>
      <c r="K921">
        <v>26.1</v>
      </c>
      <c r="L921">
        <v>-22.7</v>
      </c>
      <c r="M921">
        <v>-0.12282</v>
      </c>
      <c r="N921">
        <v>-0.18973999999999999</v>
      </c>
      <c r="O921">
        <v>-0.12514</v>
      </c>
      <c r="P921">
        <v>6.7</v>
      </c>
      <c r="Q921">
        <v>198764</v>
      </c>
      <c r="R921">
        <v>571.5</v>
      </c>
      <c r="S921" t="s">
        <v>33</v>
      </c>
      <c r="T921">
        <v>72.7</v>
      </c>
      <c r="U921">
        <v>104.93899999999999</v>
      </c>
      <c r="V921">
        <v>14.92</v>
      </c>
      <c r="W921">
        <v>2.5</v>
      </c>
      <c r="X921">
        <v>55696.47</v>
      </c>
      <c r="Y921">
        <v>-0.27360000000000001</v>
      </c>
      <c r="Z921">
        <v>1.415</v>
      </c>
      <c r="AA921">
        <v>0.63400000000000001</v>
      </c>
      <c r="AB921">
        <v>105.67529999999999</v>
      </c>
      <c r="AC921">
        <v>5.24</v>
      </c>
      <c r="AD921">
        <v>170.10419999999999</v>
      </c>
      <c r="AE921">
        <v>3.5</v>
      </c>
    </row>
    <row r="922" spans="1:31" x14ac:dyDescent="0.25">
      <c r="A922" s="2">
        <v>39268</v>
      </c>
      <c r="B922">
        <v>12</v>
      </c>
      <c r="C922">
        <v>10.90981</v>
      </c>
      <c r="D922">
        <v>10.864420000000001</v>
      </c>
      <c r="E922" t="s">
        <v>33</v>
      </c>
      <c r="F922" t="s">
        <v>33</v>
      </c>
      <c r="G922">
        <v>47.8</v>
      </c>
      <c r="H922">
        <v>-16.399999999999999</v>
      </c>
      <c r="I922">
        <v>7.4999999999999997E-2</v>
      </c>
      <c r="J922">
        <v>16</v>
      </c>
      <c r="K922">
        <v>25.5</v>
      </c>
      <c r="L922">
        <v>-26.2</v>
      </c>
      <c r="M922">
        <v>-0.1222</v>
      </c>
      <c r="N922">
        <v>-0.18879000000000001</v>
      </c>
      <c r="O922">
        <v>-0.12336999999999999</v>
      </c>
      <c r="P922">
        <v>9.6</v>
      </c>
      <c r="Q922">
        <v>198764</v>
      </c>
      <c r="R922">
        <v>591</v>
      </c>
      <c r="S922" t="s">
        <v>33</v>
      </c>
      <c r="T922">
        <v>71.683000000000007</v>
      </c>
      <c r="U922">
        <v>104.4</v>
      </c>
      <c r="V922">
        <v>15.48</v>
      </c>
      <c r="W922">
        <v>2.5</v>
      </c>
      <c r="X922">
        <v>55932.34</v>
      </c>
      <c r="Y922">
        <v>-0.27360000000000001</v>
      </c>
      <c r="Z922">
        <v>1.4159999999999999</v>
      </c>
      <c r="AA922">
        <v>0.64</v>
      </c>
      <c r="AB922">
        <v>105.8276</v>
      </c>
      <c r="AC922">
        <v>5.25</v>
      </c>
      <c r="AD922">
        <v>170.83770000000001</v>
      </c>
      <c r="AE922">
        <v>3.5</v>
      </c>
    </row>
    <row r="923" spans="1:31" x14ac:dyDescent="0.25">
      <c r="A923" s="2">
        <v>39269</v>
      </c>
      <c r="B923">
        <v>12</v>
      </c>
      <c r="C923">
        <v>10.81415</v>
      </c>
      <c r="D923">
        <v>10.716760000000001</v>
      </c>
      <c r="E923" t="s">
        <v>33</v>
      </c>
      <c r="F923" t="s">
        <v>33</v>
      </c>
      <c r="G923">
        <v>48.6</v>
      </c>
      <c r="H923">
        <v>-1.1000000000000001</v>
      </c>
      <c r="I923">
        <v>6.0999999999999999E-2</v>
      </c>
      <c r="J923">
        <v>19.3</v>
      </c>
      <c r="K923">
        <v>25.3</v>
      </c>
      <c r="L923">
        <v>-25.8</v>
      </c>
      <c r="M923">
        <v>-0.13605</v>
      </c>
      <c r="N923">
        <v>-0.18784999999999999</v>
      </c>
      <c r="O923">
        <v>-0.12343</v>
      </c>
      <c r="P923">
        <v>15.3</v>
      </c>
      <c r="Q923">
        <v>198764</v>
      </c>
      <c r="R923">
        <v>600.5</v>
      </c>
      <c r="S923" t="s">
        <v>33</v>
      </c>
      <c r="T923">
        <v>70.671000000000006</v>
      </c>
      <c r="U923">
        <v>103.167</v>
      </c>
      <c r="V923">
        <v>14.72</v>
      </c>
      <c r="W923">
        <v>2.5</v>
      </c>
      <c r="X923">
        <v>56443.73</v>
      </c>
      <c r="Y923">
        <v>-0.33479999999999999</v>
      </c>
      <c r="Z923">
        <v>1.4079999999999999</v>
      </c>
      <c r="AA923">
        <v>0.68200000000000005</v>
      </c>
      <c r="AB923">
        <v>105.9246</v>
      </c>
      <c r="AC923">
        <v>5.22</v>
      </c>
      <c r="AD923">
        <v>171.63489999999999</v>
      </c>
      <c r="AE923">
        <v>3.54</v>
      </c>
    </row>
    <row r="924" spans="1:31" x14ac:dyDescent="0.25">
      <c r="A924" s="2">
        <v>39270</v>
      </c>
      <c r="B924">
        <v>12</v>
      </c>
      <c r="C924">
        <v>10.81415</v>
      </c>
      <c r="D924">
        <v>10.716760000000001</v>
      </c>
      <c r="E924" t="s">
        <v>33</v>
      </c>
      <c r="F924" t="s">
        <v>33</v>
      </c>
      <c r="G924">
        <v>48.6</v>
      </c>
      <c r="H924">
        <v>-1.1000000000000001</v>
      </c>
      <c r="I924">
        <v>6.0999999999999999E-2</v>
      </c>
      <c r="J924">
        <v>19.3</v>
      </c>
      <c r="K924">
        <v>25.3</v>
      </c>
      <c r="L924">
        <v>-25.8</v>
      </c>
      <c r="M924">
        <v>-0.13605</v>
      </c>
      <c r="N924">
        <v>-0.18784999999999999</v>
      </c>
      <c r="O924">
        <v>-0.12343</v>
      </c>
      <c r="P924">
        <v>15.3</v>
      </c>
      <c r="Q924">
        <v>198764</v>
      </c>
      <c r="R924">
        <v>600.5</v>
      </c>
      <c r="S924" t="s">
        <v>33</v>
      </c>
      <c r="T924">
        <v>70.671000000000006</v>
      </c>
      <c r="U924">
        <v>103.167</v>
      </c>
      <c r="V924">
        <v>14.72</v>
      </c>
      <c r="W924">
        <v>2.5</v>
      </c>
      <c r="X924">
        <v>56443.73</v>
      </c>
      <c r="Y924">
        <v>-0.33479999999999999</v>
      </c>
      <c r="Z924">
        <v>1.4079999999999999</v>
      </c>
      <c r="AA924">
        <v>0.68200000000000005</v>
      </c>
      <c r="AB924">
        <v>105.9405</v>
      </c>
      <c r="AC924">
        <v>5.22</v>
      </c>
      <c r="AD924">
        <v>171.63489999999999</v>
      </c>
      <c r="AE924">
        <v>3.54</v>
      </c>
    </row>
    <row r="925" spans="1:31" x14ac:dyDescent="0.25">
      <c r="A925" s="2">
        <v>39271</v>
      </c>
      <c r="B925">
        <v>12</v>
      </c>
      <c r="C925">
        <v>10.81415</v>
      </c>
      <c r="D925">
        <v>10.716760000000001</v>
      </c>
      <c r="E925" t="s">
        <v>33</v>
      </c>
      <c r="F925" t="s">
        <v>33</v>
      </c>
      <c r="G925">
        <v>48.6</v>
      </c>
      <c r="H925">
        <v>-1.1000000000000001</v>
      </c>
      <c r="I925">
        <v>6.0999999999999999E-2</v>
      </c>
      <c r="J925">
        <v>19.3</v>
      </c>
      <c r="K925">
        <v>25.3</v>
      </c>
      <c r="L925">
        <v>-25.8</v>
      </c>
      <c r="M925">
        <v>-0.13605</v>
      </c>
      <c r="N925">
        <v>-0.18784999999999999</v>
      </c>
      <c r="O925">
        <v>-0.12343</v>
      </c>
      <c r="P925">
        <v>15.3</v>
      </c>
      <c r="Q925">
        <v>198764</v>
      </c>
      <c r="R925">
        <v>600.5</v>
      </c>
      <c r="S925" t="s">
        <v>33</v>
      </c>
      <c r="T925">
        <v>70.671000000000006</v>
      </c>
      <c r="U925">
        <v>103.167</v>
      </c>
      <c r="V925">
        <v>14.72</v>
      </c>
      <c r="W925">
        <v>2.5</v>
      </c>
      <c r="X925">
        <v>56443.73</v>
      </c>
      <c r="Y925">
        <v>-0.33479999999999999</v>
      </c>
      <c r="Z925">
        <v>1.4079999999999999</v>
      </c>
      <c r="AA925">
        <v>0.68200000000000005</v>
      </c>
      <c r="AB925">
        <v>105.9563</v>
      </c>
      <c r="AC925">
        <v>5.22</v>
      </c>
      <c r="AD925">
        <v>171.63489999999999</v>
      </c>
      <c r="AE925">
        <v>3.54</v>
      </c>
    </row>
    <row r="926" spans="1:31" x14ac:dyDescent="0.25">
      <c r="A926" s="2">
        <v>39272</v>
      </c>
      <c r="B926">
        <v>12</v>
      </c>
      <c r="C926">
        <v>10.81264</v>
      </c>
      <c r="D926">
        <v>10.71658</v>
      </c>
      <c r="E926" t="s">
        <v>33</v>
      </c>
      <c r="F926" t="s">
        <v>33</v>
      </c>
      <c r="G926">
        <v>48.6</v>
      </c>
      <c r="H926">
        <v>-3.6</v>
      </c>
      <c r="I926">
        <v>8.3000000000000004E-2</v>
      </c>
      <c r="J926">
        <v>22.5</v>
      </c>
      <c r="K926">
        <v>32.200000000000003</v>
      </c>
      <c r="L926">
        <v>-23.8</v>
      </c>
      <c r="M926">
        <v>-0.13536999999999999</v>
      </c>
      <c r="N926">
        <v>-0.18690999999999999</v>
      </c>
      <c r="O926">
        <v>-0.11082</v>
      </c>
      <c r="P926">
        <v>16.100000000000001</v>
      </c>
      <c r="Q926">
        <v>198764</v>
      </c>
      <c r="R926">
        <v>588.5</v>
      </c>
      <c r="S926" t="s">
        <v>33</v>
      </c>
      <c r="T926">
        <v>69.7</v>
      </c>
      <c r="U926">
        <v>102.15300000000001</v>
      </c>
      <c r="V926">
        <v>15.16</v>
      </c>
      <c r="W926">
        <v>2.5</v>
      </c>
      <c r="X926">
        <v>56443.73</v>
      </c>
      <c r="Y926">
        <v>-0.33479999999999999</v>
      </c>
      <c r="Z926">
        <v>1.44</v>
      </c>
      <c r="AA926">
        <v>0.622</v>
      </c>
      <c r="AB926">
        <v>106.0249</v>
      </c>
      <c r="AC926">
        <v>5.22</v>
      </c>
      <c r="AD926">
        <v>171.74379999999999</v>
      </c>
      <c r="AE926">
        <v>3.54</v>
      </c>
    </row>
    <row r="927" spans="1:31" x14ac:dyDescent="0.25">
      <c r="A927" s="2">
        <v>39273</v>
      </c>
      <c r="B927">
        <v>12</v>
      </c>
      <c r="C927">
        <v>10.834440000000001</v>
      </c>
      <c r="D927">
        <v>10.84667</v>
      </c>
      <c r="E927" t="s">
        <v>33</v>
      </c>
      <c r="F927" t="s">
        <v>33</v>
      </c>
      <c r="G927">
        <v>48.6</v>
      </c>
      <c r="H927">
        <v>-4.5999999999999996</v>
      </c>
      <c r="I927">
        <v>7.4999999999999997E-2</v>
      </c>
      <c r="J927">
        <v>22.8</v>
      </c>
      <c r="K927">
        <v>32.5</v>
      </c>
      <c r="L927">
        <v>-22.7</v>
      </c>
      <c r="M927">
        <v>-0.13469</v>
      </c>
      <c r="N927">
        <v>-0.18597</v>
      </c>
      <c r="O927">
        <v>-0.10647</v>
      </c>
      <c r="P927">
        <v>16.3</v>
      </c>
      <c r="Q927">
        <v>198764</v>
      </c>
      <c r="R927">
        <v>592</v>
      </c>
      <c r="S927" t="s">
        <v>33</v>
      </c>
      <c r="T927">
        <v>77.414000000000001</v>
      </c>
      <c r="U927">
        <v>111.083</v>
      </c>
      <c r="V927">
        <v>17.57</v>
      </c>
      <c r="W927">
        <v>2.5</v>
      </c>
      <c r="X927">
        <v>55882.7</v>
      </c>
      <c r="Y927">
        <v>-0.33479999999999999</v>
      </c>
      <c r="Z927">
        <v>1.456</v>
      </c>
      <c r="AA927">
        <v>0.48299999999999998</v>
      </c>
      <c r="AB927">
        <v>105.9675</v>
      </c>
      <c r="AC927">
        <v>5.24</v>
      </c>
      <c r="AD927">
        <v>173.30449999999999</v>
      </c>
      <c r="AE927">
        <v>3.54</v>
      </c>
    </row>
    <row r="928" spans="1:31" x14ac:dyDescent="0.25">
      <c r="A928" s="2">
        <v>39274</v>
      </c>
      <c r="B928">
        <v>12</v>
      </c>
      <c r="C928">
        <v>10.804169999999999</v>
      </c>
      <c r="D928">
        <v>10.78369</v>
      </c>
      <c r="E928" t="s">
        <v>33</v>
      </c>
      <c r="F928" t="s">
        <v>33</v>
      </c>
      <c r="G928">
        <v>48.3</v>
      </c>
      <c r="H928">
        <v>-5.8</v>
      </c>
      <c r="I928">
        <v>7.4999999999999997E-2</v>
      </c>
      <c r="J928">
        <v>22.9</v>
      </c>
      <c r="K928">
        <v>33.1</v>
      </c>
      <c r="L928">
        <v>-20.6</v>
      </c>
      <c r="M928">
        <v>-0.13788</v>
      </c>
      <c r="N928">
        <v>-0.18504000000000001</v>
      </c>
      <c r="O928">
        <v>-0.10594000000000001</v>
      </c>
      <c r="P928">
        <v>16.100000000000001</v>
      </c>
      <c r="Q928">
        <v>198764</v>
      </c>
      <c r="R928">
        <v>611</v>
      </c>
      <c r="S928" t="s">
        <v>33</v>
      </c>
      <c r="T928">
        <v>76.75</v>
      </c>
      <c r="U928">
        <v>110.5</v>
      </c>
      <c r="V928">
        <v>16.64</v>
      </c>
      <c r="W928">
        <v>2.5</v>
      </c>
      <c r="X928">
        <v>56356.13</v>
      </c>
      <c r="Y928">
        <v>-0.33479999999999999</v>
      </c>
      <c r="Z928">
        <v>1.462</v>
      </c>
      <c r="AA928">
        <v>0.55800000000000005</v>
      </c>
      <c r="AB928">
        <v>105.9392</v>
      </c>
      <c r="AC928">
        <v>5.24</v>
      </c>
      <c r="AD928">
        <v>173.2893</v>
      </c>
      <c r="AE928">
        <v>3.56</v>
      </c>
    </row>
    <row r="929" spans="1:31" x14ac:dyDescent="0.25">
      <c r="A929" s="2">
        <v>39275</v>
      </c>
      <c r="B929">
        <v>12</v>
      </c>
      <c r="C929">
        <v>10.73504</v>
      </c>
      <c r="D929">
        <v>10.689590000000001</v>
      </c>
      <c r="E929" t="s">
        <v>33</v>
      </c>
      <c r="F929" t="s">
        <v>33</v>
      </c>
      <c r="G929">
        <v>48.9</v>
      </c>
      <c r="H929">
        <v>-7.1</v>
      </c>
      <c r="I929">
        <v>7.8E-2</v>
      </c>
      <c r="J929">
        <v>22.1</v>
      </c>
      <c r="K929">
        <v>31.6</v>
      </c>
      <c r="L929">
        <v>-20.7</v>
      </c>
      <c r="M929">
        <v>-0.22006999999999999</v>
      </c>
      <c r="N929">
        <v>-0.18412000000000001</v>
      </c>
      <c r="O929">
        <v>-0.10775</v>
      </c>
      <c r="P929">
        <v>15.7</v>
      </c>
      <c r="Q929">
        <v>198764</v>
      </c>
      <c r="R929">
        <v>611.5</v>
      </c>
      <c r="S929" t="s">
        <v>33</v>
      </c>
      <c r="T929">
        <v>73.667000000000002</v>
      </c>
      <c r="U929">
        <v>106.44</v>
      </c>
      <c r="V929">
        <v>15.54</v>
      </c>
      <c r="W929">
        <v>2.5</v>
      </c>
      <c r="X929">
        <v>57613.05</v>
      </c>
      <c r="Y929">
        <v>-0.33479999999999999</v>
      </c>
      <c r="Z929">
        <v>1.5249999999999999</v>
      </c>
      <c r="AA929">
        <v>0.64600000000000002</v>
      </c>
      <c r="AB929">
        <v>105.97239999999999</v>
      </c>
      <c r="AC929">
        <v>5.26</v>
      </c>
      <c r="AD929">
        <v>173.50899999999999</v>
      </c>
      <c r="AE929">
        <v>3.56</v>
      </c>
    </row>
    <row r="930" spans="1:31" x14ac:dyDescent="0.25">
      <c r="A930" s="2">
        <v>39276</v>
      </c>
      <c r="B930">
        <v>12</v>
      </c>
      <c r="C930">
        <v>10.7309</v>
      </c>
      <c r="D930">
        <v>10.63467</v>
      </c>
      <c r="E930" t="s">
        <v>33</v>
      </c>
      <c r="F930" t="s">
        <v>33</v>
      </c>
      <c r="G930">
        <v>42.8</v>
      </c>
      <c r="H930">
        <v>-8.6999999999999993</v>
      </c>
      <c r="I930">
        <v>3.2000000000000001E-2</v>
      </c>
      <c r="J930">
        <v>18.399999999999999</v>
      </c>
      <c r="K930">
        <v>27.6</v>
      </c>
      <c r="L930">
        <v>-26.9</v>
      </c>
      <c r="M930">
        <v>-0.21897</v>
      </c>
      <c r="N930">
        <v>-0.16533999999999999</v>
      </c>
      <c r="O930">
        <v>-8.6610000000000006E-2</v>
      </c>
      <c r="P930">
        <v>12.3</v>
      </c>
      <c r="Q930">
        <v>198764</v>
      </c>
      <c r="R930">
        <v>614</v>
      </c>
      <c r="S930" t="s">
        <v>33</v>
      </c>
      <c r="T930">
        <v>73.917000000000002</v>
      </c>
      <c r="U930">
        <v>105.9</v>
      </c>
      <c r="V930">
        <v>15.15</v>
      </c>
      <c r="W930">
        <v>2.5</v>
      </c>
      <c r="X930">
        <v>57644.160000000003</v>
      </c>
      <c r="Y930">
        <v>-0.32300000000000001</v>
      </c>
      <c r="Z930">
        <v>1.581</v>
      </c>
      <c r="AA930">
        <v>0.66200000000000003</v>
      </c>
      <c r="AB930">
        <v>105.9575</v>
      </c>
      <c r="AC930">
        <v>5.25</v>
      </c>
      <c r="AD930">
        <v>174.53559999999999</v>
      </c>
      <c r="AE930">
        <v>3.53</v>
      </c>
    </row>
    <row r="931" spans="1:31" x14ac:dyDescent="0.25">
      <c r="A931" s="2">
        <v>39277</v>
      </c>
      <c r="B931">
        <v>12</v>
      </c>
      <c r="C931">
        <v>10.7309</v>
      </c>
      <c r="D931">
        <v>10.63467</v>
      </c>
      <c r="E931" t="s">
        <v>33</v>
      </c>
      <c r="F931" t="s">
        <v>33</v>
      </c>
      <c r="G931">
        <v>42.8</v>
      </c>
      <c r="H931">
        <v>-8.6999999999999993</v>
      </c>
      <c r="I931">
        <v>3.2000000000000001E-2</v>
      </c>
      <c r="J931">
        <v>18.399999999999999</v>
      </c>
      <c r="K931">
        <v>27.6</v>
      </c>
      <c r="L931">
        <v>-26.9</v>
      </c>
      <c r="M931">
        <v>-0.21897</v>
      </c>
      <c r="N931">
        <v>-0.16533999999999999</v>
      </c>
      <c r="O931">
        <v>-8.6610000000000006E-2</v>
      </c>
      <c r="P931">
        <v>12.3</v>
      </c>
      <c r="Q931">
        <v>198764</v>
      </c>
      <c r="R931">
        <v>614</v>
      </c>
      <c r="S931" t="s">
        <v>33</v>
      </c>
      <c r="T931">
        <v>73.917000000000002</v>
      </c>
      <c r="U931">
        <v>105.9</v>
      </c>
      <c r="V931">
        <v>15.15</v>
      </c>
      <c r="W931">
        <v>2.5</v>
      </c>
      <c r="X931">
        <v>57644.160000000003</v>
      </c>
      <c r="Y931">
        <v>-0.32300000000000001</v>
      </c>
      <c r="Z931">
        <v>1.581</v>
      </c>
      <c r="AA931">
        <v>0.66200000000000003</v>
      </c>
      <c r="AB931">
        <v>105.97329999999999</v>
      </c>
      <c r="AC931">
        <v>5.25</v>
      </c>
      <c r="AD931">
        <v>174.53559999999999</v>
      </c>
      <c r="AE931">
        <v>3.53</v>
      </c>
    </row>
    <row r="932" spans="1:31" x14ac:dyDescent="0.25">
      <c r="A932" s="2">
        <v>39278</v>
      </c>
      <c r="B932">
        <v>12</v>
      </c>
      <c r="C932">
        <v>10.7309</v>
      </c>
      <c r="D932">
        <v>10.63467</v>
      </c>
      <c r="E932" t="s">
        <v>33</v>
      </c>
      <c r="F932" t="s">
        <v>33</v>
      </c>
      <c r="G932">
        <v>42.8</v>
      </c>
      <c r="H932">
        <v>-8.6999999999999993</v>
      </c>
      <c r="I932">
        <v>3.2000000000000001E-2</v>
      </c>
      <c r="J932">
        <v>18.399999999999999</v>
      </c>
      <c r="K932">
        <v>27.6</v>
      </c>
      <c r="L932">
        <v>-26.9</v>
      </c>
      <c r="M932">
        <v>-0.21897</v>
      </c>
      <c r="N932">
        <v>-0.16533999999999999</v>
      </c>
      <c r="O932">
        <v>-8.6610000000000006E-2</v>
      </c>
      <c r="P932">
        <v>12.3</v>
      </c>
      <c r="Q932">
        <v>198764</v>
      </c>
      <c r="R932">
        <v>614</v>
      </c>
      <c r="S932" t="s">
        <v>33</v>
      </c>
      <c r="T932">
        <v>73.917000000000002</v>
      </c>
      <c r="U932">
        <v>105.9</v>
      </c>
      <c r="V932">
        <v>15.15</v>
      </c>
      <c r="W932">
        <v>2.5</v>
      </c>
      <c r="X932">
        <v>57644.160000000003</v>
      </c>
      <c r="Y932">
        <v>-0.32300000000000001</v>
      </c>
      <c r="Z932">
        <v>1.581</v>
      </c>
      <c r="AA932">
        <v>0.66200000000000003</v>
      </c>
      <c r="AB932">
        <v>105.98909999999999</v>
      </c>
      <c r="AC932">
        <v>5.25</v>
      </c>
      <c r="AD932">
        <v>174.53559999999999</v>
      </c>
      <c r="AE932">
        <v>3.53</v>
      </c>
    </row>
    <row r="933" spans="1:31" x14ac:dyDescent="0.25">
      <c r="A933" s="2">
        <v>39279</v>
      </c>
      <c r="B933">
        <v>12</v>
      </c>
      <c r="C933">
        <v>10.74963</v>
      </c>
      <c r="D933">
        <v>10.696120000000001</v>
      </c>
      <c r="E933" t="s">
        <v>33</v>
      </c>
      <c r="F933" t="s">
        <v>33</v>
      </c>
      <c r="G933">
        <v>47.7</v>
      </c>
      <c r="H933">
        <v>-14.7</v>
      </c>
      <c r="I933">
        <v>4.7E-2</v>
      </c>
      <c r="J933">
        <v>17.899999999999999</v>
      </c>
      <c r="K933">
        <v>27.4</v>
      </c>
      <c r="L933">
        <v>-10.3</v>
      </c>
      <c r="M933">
        <v>-0.21787999999999999</v>
      </c>
      <c r="N933">
        <v>-0.16452</v>
      </c>
      <c r="O933">
        <v>-7.4130000000000001E-2</v>
      </c>
      <c r="P933">
        <v>11.5</v>
      </c>
      <c r="Q933">
        <v>198764</v>
      </c>
      <c r="R933">
        <v>601.75</v>
      </c>
      <c r="S933" t="s">
        <v>33</v>
      </c>
      <c r="T933">
        <v>74.5</v>
      </c>
      <c r="U933">
        <v>106.6</v>
      </c>
      <c r="V933">
        <v>15.59</v>
      </c>
      <c r="W933">
        <v>2.5</v>
      </c>
      <c r="X933">
        <v>57374.400000000001</v>
      </c>
      <c r="Y933">
        <v>-0.32300000000000001</v>
      </c>
      <c r="Z933">
        <v>1.6779999999999999</v>
      </c>
      <c r="AA933">
        <v>0.58899999999999997</v>
      </c>
      <c r="AB933">
        <v>105.8224</v>
      </c>
      <c r="AC933">
        <v>5.32</v>
      </c>
      <c r="AD933">
        <v>171.10159999999999</v>
      </c>
      <c r="AE933">
        <v>3.54</v>
      </c>
    </row>
    <row r="934" spans="1:31" x14ac:dyDescent="0.25">
      <c r="A934" s="2">
        <v>39280</v>
      </c>
      <c r="B934">
        <v>12</v>
      </c>
      <c r="C934">
        <v>10.725899999999999</v>
      </c>
      <c r="D934">
        <v>10.65399</v>
      </c>
      <c r="E934" t="s">
        <v>33</v>
      </c>
      <c r="F934" t="s">
        <v>33</v>
      </c>
      <c r="G934">
        <v>65.2</v>
      </c>
      <c r="H934">
        <v>-34</v>
      </c>
      <c r="I934">
        <v>2.4E-2</v>
      </c>
      <c r="J934">
        <v>17.7</v>
      </c>
      <c r="K934">
        <v>24.5</v>
      </c>
      <c r="L934">
        <v>-10.1</v>
      </c>
      <c r="M934">
        <v>-0.21679000000000001</v>
      </c>
      <c r="N934">
        <v>-0.16369</v>
      </c>
      <c r="O934">
        <v>-8.344E-2</v>
      </c>
      <c r="P934">
        <v>13.1</v>
      </c>
      <c r="Q934">
        <v>198764</v>
      </c>
      <c r="R934">
        <v>601.25</v>
      </c>
      <c r="S934" t="s">
        <v>33</v>
      </c>
      <c r="T934">
        <v>74.813999999999993</v>
      </c>
      <c r="U934">
        <v>106.883</v>
      </c>
      <c r="V934">
        <v>15.63</v>
      </c>
      <c r="W934">
        <v>2.5</v>
      </c>
      <c r="X934">
        <v>57659.65</v>
      </c>
      <c r="Y934">
        <v>-0.32300000000000001</v>
      </c>
      <c r="Z934">
        <v>1.7010000000000001</v>
      </c>
      <c r="AA934">
        <v>0.622</v>
      </c>
      <c r="AB934">
        <v>105.7779</v>
      </c>
      <c r="AC934">
        <v>5.28</v>
      </c>
      <c r="AD934">
        <v>169.79589999999999</v>
      </c>
      <c r="AE934">
        <v>3.54</v>
      </c>
    </row>
    <row r="935" spans="1:31" x14ac:dyDescent="0.25">
      <c r="A935" s="2">
        <v>39281</v>
      </c>
      <c r="B935">
        <v>11.5</v>
      </c>
      <c r="C935">
        <v>10.71292</v>
      </c>
      <c r="D935">
        <v>10.686159999999999</v>
      </c>
      <c r="E935" t="s">
        <v>33</v>
      </c>
      <c r="F935" t="s">
        <v>33</v>
      </c>
      <c r="G935">
        <v>65.5</v>
      </c>
      <c r="H935">
        <v>-35.5</v>
      </c>
      <c r="I935">
        <v>2E-3</v>
      </c>
      <c r="J935">
        <v>15.8</v>
      </c>
      <c r="K935">
        <v>20.8</v>
      </c>
      <c r="L935">
        <v>-9.5</v>
      </c>
      <c r="M935">
        <v>-0.30212</v>
      </c>
      <c r="N935">
        <v>-0.11966</v>
      </c>
      <c r="O935">
        <v>-9.9830000000000002E-2</v>
      </c>
      <c r="P935">
        <v>12.4</v>
      </c>
      <c r="Q935">
        <v>198764</v>
      </c>
      <c r="R935">
        <v>623.5</v>
      </c>
      <c r="S935" t="s">
        <v>33</v>
      </c>
      <c r="T935">
        <v>77.650000000000006</v>
      </c>
      <c r="U935">
        <v>109.12</v>
      </c>
      <c r="V935">
        <v>16</v>
      </c>
      <c r="W935">
        <v>2.0750000000000002</v>
      </c>
      <c r="X935">
        <v>57555.85</v>
      </c>
      <c r="Y935">
        <v>-0.32300000000000001</v>
      </c>
      <c r="Z935">
        <v>1.722</v>
      </c>
      <c r="AA935">
        <v>0.58399999999999996</v>
      </c>
      <c r="AB935">
        <v>105.9234</v>
      </c>
      <c r="AC935">
        <v>5.26</v>
      </c>
      <c r="AD935">
        <v>172.81219999999999</v>
      </c>
      <c r="AE935">
        <v>3.57</v>
      </c>
    </row>
    <row r="936" spans="1:31" x14ac:dyDescent="0.25">
      <c r="A936" s="2">
        <v>39282</v>
      </c>
      <c r="B936">
        <v>11.5</v>
      </c>
      <c r="C936">
        <v>10.79278</v>
      </c>
      <c r="D936">
        <v>10.80974</v>
      </c>
      <c r="E936" t="s">
        <v>33</v>
      </c>
      <c r="F936" t="s">
        <v>33</v>
      </c>
      <c r="G936">
        <v>62.9</v>
      </c>
      <c r="H936">
        <v>-36.799999999999997</v>
      </c>
      <c r="I936">
        <v>-2.5000000000000001E-2</v>
      </c>
      <c r="J936">
        <v>21.4</v>
      </c>
      <c r="K936">
        <v>37.299999999999997</v>
      </c>
      <c r="L936">
        <v>-9.5</v>
      </c>
      <c r="M936">
        <v>-0.30060999999999999</v>
      </c>
      <c r="N936">
        <v>-0.11906</v>
      </c>
      <c r="O936">
        <v>-0.12218</v>
      </c>
      <c r="P936">
        <v>10.8</v>
      </c>
      <c r="Q936">
        <v>198764</v>
      </c>
      <c r="R936">
        <v>620</v>
      </c>
      <c r="S936" t="s">
        <v>33</v>
      </c>
      <c r="T936">
        <v>77.082999999999998</v>
      </c>
      <c r="U936">
        <v>109.26</v>
      </c>
      <c r="V936">
        <v>15.23</v>
      </c>
      <c r="W936">
        <v>2.0750000000000002</v>
      </c>
      <c r="X936">
        <v>58124.57</v>
      </c>
      <c r="Y936">
        <v>-0.32300000000000001</v>
      </c>
      <c r="Z936">
        <v>1.716</v>
      </c>
      <c r="AA936">
        <v>0.627</v>
      </c>
      <c r="AB936">
        <v>106.0176</v>
      </c>
      <c r="AC936">
        <v>5.25</v>
      </c>
      <c r="AD936">
        <v>174.2585</v>
      </c>
      <c r="AE936">
        <v>3.58</v>
      </c>
    </row>
    <row r="937" spans="1:31" x14ac:dyDescent="0.25">
      <c r="A937" s="2">
        <v>39283</v>
      </c>
      <c r="B937">
        <v>11.5</v>
      </c>
      <c r="C937">
        <v>10.83328</v>
      </c>
      <c r="D937">
        <v>10.862159999999999</v>
      </c>
      <c r="E937" t="s">
        <v>33</v>
      </c>
      <c r="F937" t="s">
        <v>33</v>
      </c>
      <c r="G937">
        <v>62.9</v>
      </c>
      <c r="H937">
        <v>-38.4</v>
      </c>
      <c r="I937">
        <v>-2.5000000000000001E-2</v>
      </c>
      <c r="J937">
        <v>22.1</v>
      </c>
      <c r="K937">
        <v>38.4</v>
      </c>
      <c r="L937">
        <v>-4.7</v>
      </c>
      <c r="M937">
        <v>-0.29910999999999999</v>
      </c>
      <c r="N937">
        <v>-0.11846</v>
      </c>
      <c r="O937">
        <v>-0.12157</v>
      </c>
      <c r="P937">
        <v>11.2</v>
      </c>
      <c r="Q937">
        <v>198764</v>
      </c>
      <c r="R937">
        <v>616.25</v>
      </c>
      <c r="S937" t="s">
        <v>33</v>
      </c>
      <c r="T937">
        <v>83.233000000000004</v>
      </c>
      <c r="U937">
        <v>117</v>
      </c>
      <c r="V937">
        <v>16.95</v>
      </c>
      <c r="W937">
        <v>2.0750000000000002</v>
      </c>
      <c r="X937">
        <v>57442.74</v>
      </c>
      <c r="Y937">
        <v>-0.39560000000000001</v>
      </c>
      <c r="Z937">
        <v>1.6990000000000001</v>
      </c>
      <c r="AA937">
        <v>0.48699999999999999</v>
      </c>
      <c r="AB937">
        <v>105.8758</v>
      </c>
      <c r="AC937">
        <v>5.25</v>
      </c>
      <c r="AD937">
        <v>173.4794</v>
      </c>
      <c r="AE937">
        <v>3.59</v>
      </c>
    </row>
    <row r="938" spans="1:31" x14ac:dyDescent="0.25">
      <c r="A938" s="2">
        <v>39284</v>
      </c>
      <c r="B938">
        <v>11.5</v>
      </c>
      <c r="C938">
        <v>10.83328</v>
      </c>
      <c r="D938">
        <v>10.862159999999999</v>
      </c>
      <c r="E938" t="s">
        <v>33</v>
      </c>
      <c r="F938" t="s">
        <v>33</v>
      </c>
      <c r="G938">
        <v>62.9</v>
      </c>
      <c r="H938">
        <v>-38.4</v>
      </c>
      <c r="I938">
        <v>-2.5000000000000001E-2</v>
      </c>
      <c r="J938">
        <v>22.1</v>
      </c>
      <c r="K938">
        <v>38.4</v>
      </c>
      <c r="L938">
        <v>-4.7</v>
      </c>
      <c r="M938">
        <v>-0.29910999999999999</v>
      </c>
      <c r="N938">
        <v>-0.11846</v>
      </c>
      <c r="O938">
        <v>-0.12157</v>
      </c>
      <c r="P938">
        <v>11.2</v>
      </c>
      <c r="Q938">
        <v>198764</v>
      </c>
      <c r="R938">
        <v>616.25</v>
      </c>
      <c r="S938" t="s">
        <v>33</v>
      </c>
      <c r="T938">
        <v>83.233000000000004</v>
      </c>
      <c r="U938">
        <v>117</v>
      </c>
      <c r="V938">
        <v>16.95</v>
      </c>
      <c r="W938">
        <v>2.0750000000000002</v>
      </c>
      <c r="X938">
        <v>57442.74</v>
      </c>
      <c r="Y938">
        <v>-0.39560000000000001</v>
      </c>
      <c r="Z938">
        <v>1.6990000000000001</v>
      </c>
      <c r="AA938">
        <v>0.48699999999999999</v>
      </c>
      <c r="AB938">
        <v>105.8916</v>
      </c>
      <c r="AC938">
        <v>5.25</v>
      </c>
      <c r="AD938">
        <v>173.4794</v>
      </c>
      <c r="AE938">
        <v>3.59</v>
      </c>
    </row>
    <row r="939" spans="1:31" x14ac:dyDescent="0.25">
      <c r="A939" s="2">
        <v>39285</v>
      </c>
      <c r="B939">
        <v>11.5</v>
      </c>
      <c r="C939">
        <v>10.83328</v>
      </c>
      <c r="D939">
        <v>10.862159999999999</v>
      </c>
      <c r="E939" t="s">
        <v>33</v>
      </c>
      <c r="F939" t="s">
        <v>33</v>
      </c>
      <c r="G939">
        <v>62.9</v>
      </c>
      <c r="H939">
        <v>-38.4</v>
      </c>
      <c r="I939">
        <v>-2.5000000000000001E-2</v>
      </c>
      <c r="J939">
        <v>22.1</v>
      </c>
      <c r="K939">
        <v>38.4</v>
      </c>
      <c r="L939">
        <v>-4.7</v>
      </c>
      <c r="M939">
        <v>-0.29910999999999999</v>
      </c>
      <c r="N939">
        <v>-0.11846</v>
      </c>
      <c r="O939">
        <v>-0.12157</v>
      </c>
      <c r="P939">
        <v>11.2</v>
      </c>
      <c r="Q939">
        <v>198764</v>
      </c>
      <c r="R939">
        <v>616.25</v>
      </c>
      <c r="S939" t="s">
        <v>33</v>
      </c>
      <c r="T939">
        <v>83.233000000000004</v>
      </c>
      <c r="U939">
        <v>117</v>
      </c>
      <c r="V939">
        <v>16.95</v>
      </c>
      <c r="W939">
        <v>2.0750000000000002</v>
      </c>
      <c r="X939">
        <v>57442.74</v>
      </c>
      <c r="Y939">
        <v>-0.39560000000000001</v>
      </c>
      <c r="Z939">
        <v>1.6990000000000001</v>
      </c>
      <c r="AA939">
        <v>0.48699999999999999</v>
      </c>
      <c r="AB939">
        <v>105.9075</v>
      </c>
      <c r="AC939">
        <v>5.25</v>
      </c>
      <c r="AD939">
        <v>173.4794</v>
      </c>
      <c r="AE939">
        <v>3.59</v>
      </c>
    </row>
    <row r="940" spans="1:31" x14ac:dyDescent="0.25">
      <c r="A940" s="2">
        <v>39286</v>
      </c>
      <c r="B940">
        <v>11.5</v>
      </c>
      <c r="C940">
        <v>10.842549999999999</v>
      </c>
      <c r="D940">
        <v>10.85069</v>
      </c>
      <c r="E940" t="s">
        <v>33</v>
      </c>
      <c r="F940" t="s">
        <v>33</v>
      </c>
      <c r="G940">
        <v>63.4</v>
      </c>
      <c r="H940">
        <v>-46.7</v>
      </c>
      <c r="I940">
        <v>-2.5000000000000001E-2</v>
      </c>
      <c r="J940">
        <v>21.6</v>
      </c>
      <c r="K940">
        <v>40</v>
      </c>
      <c r="L940">
        <v>-3.9</v>
      </c>
      <c r="M940">
        <v>-0.29760999999999999</v>
      </c>
      <c r="N940">
        <v>-0.11787</v>
      </c>
      <c r="O940">
        <v>-0.12096</v>
      </c>
      <c r="P940">
        <v>9.3000000000000007</v>
      </c>
      <c r="Q940">
        <v>198764</v>
      </c>
      <c r="R940">
        <v>620.25</v>
      </c>
      <c r="S940" t="s">
        <v>33</v>
      </c>
      <c r="T940">
        <v>86.213999999999999</v>
      </c>
      <c r="U940">
        <v>120.292</v>
      </c>
      <c r="V940">
        <v>16.809999999999999</v>
      </c>
      <c r="W940">
        <v>2.0750000000000002</v>
      </c>
      <c r="X940">
        <v>58036.77</v>
      </c>
      <c r="Y940">
        <v>-0.39560000000000001</v>
      </c>
      <c r="Z940">
        <v>1.6910000000000001</v>
      </c>
      <c r="AA940">
        <v>0.51100000000000001</v>
      </c>
      <c r="AB940">
        <v>105.7488</v>
      </c>
      <c r="AC940">
        <v>5.26</v>
      </c>
      <c r="AD940">
        <v>170.1995</v>
      </c>
      <c r="AE940">
        <v>3.61</v>
      </c>
    </row>
    <row r="941" spans="1:31" x14ac:dyDescent="0.25">
      <c r="A941" s="2">
        <v>39287</v>
      </c>
      <c r="B941">
        <v>11.5</v>
      </c>
      <c r="C941">
        <v>10.88841</v>
      </c>
      <c r="D941">
        <v>10.984500000000001</v>
      </c>
      <c r="E941" t="s">
        <v>33</v>
      </c>
      <c r="F941" t="s">
        <v>33</v>
      </c>
      <c r="G941">
        <v>63.6</v>
      </c>
      <c r="H941">
        <v>-47.6</v>
      </c>
      <c r="I941">
        <v>-2E-3</v>
      </c>
      <c r="J941">
        <v>23.2</v>
      </c>
      <c r="K941">
        <v>40.5</v>
      </c>
      <c r="L941">
        <v>-4.0999999999999996</v>
      </c>
      <c r="M941">
        <v>-0.29611999999999999</v>
      </c>
      <c r="N941">
        <v>-0.11728</v>
      </c>
      <c r="O941">
        <v>-0.12209</v>
      </c>
      <c r="P941">
        <v>11.6</v>
      </c>
      <c r="Q941">
        <v>198764</v>
      </c>
      <c r="R941">
        <v>642</v>
      </c>
      <c r="S941" t="s">
        <v>33</v>
      </c>
      <c r="T941">
        <v>92.114000000000004</v>
      </c>
      <c r="U941">
        <v>127.5</v>
      </c>
      <c r="V941">
        <v>18.55</v>
      </c>
      <c r="W941">
        <v>2.0750000000000002</v>
      </c>
      <c r="X941">
        <v>55794.57</v>
      </c>
      <c r="Y941">
        <v>-0.39560000000000001</v>
      </c>
      <c r="Z941">
        <v>1.6579999999999999</v>
      </c>
      <c r="AA941">
        <v>0.39300000000000002</v>
      </c>
      <c r="AB941">
        <v>105.79040000000001</v>
      </c>
      <c r="AC941">
        <v>5.25</v>
      </c>
      <c r="AD941">
        <v>169.45959999999999</v>
      </c>
      <c r="AE941">
        <v>3.62</v>
      </c>
    </row>
    <row r="942" spans="1:31" x14ac:dyDescent="0.25">
      <c r="A942" s="2">
        <v>39288</v>
      </c>
      <c r="B942">
        <v>11.5</v>
      </c>
      <c r="C942">
        <v>10.89293</v>
      </c>
      <c r="D942">
        <v>11.02468</v>
      </c>
      <c r="E942" t="s">
        <v>33</v>
      </c>
      <c r="F942" t="s">
        <v>33</v>
      </c>
      <c r="G942">
        <v>64.3</v>
      </c>
      <c r="H942">
        <v>-60</v>
      </c>
      <c r="I942">
        <v>-1.6E-2</v>
      </c>
      <c r="J942">
        <v>24.1</v>
      </c>
      <c r="K942">
        <v>47.1</v>
      </c>
      <c r="L942">
        <v>-4.5999999999999996</v>
      </c>
      <c r="M942">
        <v>-0.30362</v>
      </c>
      <c r="N942">
        <v>-0.1167</v>
      </c>
      <c r="O942">
        <v>-0.13816999999999999</v>
      </c>
      <c r="P942">
        <v>8.8000000000000007</v>
      </c>
      <c r="Q942">
        <v>198764</v>
      </c>
      <c r="R942">
        <v>634</v>
      </c>
      <c r="S942" t="s">
        <v>33</v>
      </c>
      <c r="T942">
        <v>95.7</v>
      </c>
      <c r="U942">
        <v>131.9</v>
      </c>
      <c r="V942">
        <v>18.100000000000001</v>
      </c>
      <c r="W942">
        <v>2.0750000000000002</v>
      </c>
      <c r="X942">
        <v>56001.3</v>
      </c>
      <c r="Y942">
        <v>-0.39560000000000001</v>
      </c>
      <c r="Z942">
        <v>1.605</v>
      </c>
      <c r="AA942">
        <v>0.36599999999999999</v>
      </c>
      <c r="AB942">
        <v>105.78440000000001</v>
      </c>
      <c r="AC942">
        <v>5.32</v>
      </c>
      <c r="AD942">
        <v>169.57740000000001</v>
      </c>
      <c r="AE942">
        <v>3.62</v>
      </c>
    </row>
    <row r="943" spans="1:31" x14ac:dyDescent="0.25">
      <c r="A943" s="2">
        <v>39289</v>
      </c>
      <c r="B943">
        <v>11.5</v>
      </c>
      <c r="C943">
        <v>11.08944</v>
      </c>
      <c r="D943">
        <v>11.332739999999999</v>
      </c>
      <c r="E943" t="s">
        <v>33</v>
      </c>
      <c r="F943" t="s">
        <v>33</v>
      </c>
      <c r="G943">
        <v>60.8</v>
      </c>
      <c r="H943">
        <v>-57.8</v>
      </c>
      <c r="I943">
        <v>-3.1E-2</v>
      </c>
      <c r="J943">
        <v>23.6</v>
      </c>
      <c r="K943">
        <v>47.5</v>
      </c>
      <c r="L943">
        <v>-2.8</v>
      </c>
      <c r="M943">
        <v>-0.29288999999999998</v>
      </c>
      <c r="N943">
        <v>-0.11611</v>
      </c>
      <c r="O943">
        <v>-0.17308999999999999</v>
      </c>
      <c r="P943">
        <v>7.7</v>
      </c>
      <c r="Q943">
        <v>198764</v>
      </c>
      <c r="R943">
        <v>651</v>
      </c>
      <c r="S943" t="s">
        <v>33</v>
      </c>
      <c r="T943">
        <v>133.917</v>
      </c>
      <c r="U943">
        <v>172.97</v>
      </c>
      <c r="V943">
        <v>20.74</v>
      </c>
      <c r="W943">
        <v>2.0750000000000002</v>
      </c>
      <c r="X943">
        <v>53893.15</v>
      </c>
      <c r="Y943">
        <v>-0.39560000000000001</v>
      </c>
      <c r="Z943">
        <v>1.514</v>
      </c>
      <c r="AA943">
        <v>3.1E-2</v>
      </c>
      <c r="AB943">
        <v>105.49590000000001</v>
      </c>
      <c r="AC943">
        <v>5.28</v>
      </c>
      <c r="AD943">
        <v>168.7364</v>
      </c>
      <c r="AE943">
        <v>3.62</v>
      </c>
    </row>
    <row r="944" spans="1:31" x14ac:dyDescent="0.25">
      <c r="A944" s="2">
        <v>39290</v>
      </c>
      <c r="B944">
        <v>11.5</v>
      </c>
      <c r="C944">
        <v>11.03257</v>
      </c>
      <c r="D944">
        <v>11.219569999999999</v>
      </c>
      <c r="E944" t="s">
        <v>33</v>
      </c>
      <c r="F944" t="s">
        <v>33</v>
      </c>
      <c r="G944">
        <v>63.4</v>
      </c>
      <c r="H944">
        <v>-59.1</v>
      </c>
      <c r="I944">
        <v>-3.5999999999999997E-2</v>
      </c>
      <c r="J944">
        <v>24.3</v>
      </c>
      <c r="K944">
        <v>47.6</v>
      </c>
      <c r="L944">
        <v>-2.8</v>
      </c>
      <c r="M944">
        <v>-0.29143000000000002</v>
      </c>
      <c r="N944">
        <v>-0.1492</v>
      </c>
      <c r="O944">
        <v>-0.17887</v>
      </c>
      <c r="P944">
        <v>8.6999999999999993</v>
      </c>
      <c r="Q944">
        <v>198764</v>
      </c>
      <c r="R944">
        <v>653.25</v>
      </c>
      <c r="S944" t="s">
        <v>33</v>
      </c>
      <c r="T944">
        <v>147.667</v>
      </c>
      <c r="U944">
        <v>194.38</v>
      </c>
      <c r="V944">
        <v>24.17</v>
      </c>
      <c r="W944">
        <v>2.0750000000000002</v>
      </c>
      <c r="X944">
        <v>52922.23</v>
      </c>
      <c r="Y944">
        <v>-0.30790000000000001</v>
      </c>
      <c r="Z944">
        <v>1.413</v>
      </c>
      <c r="AA944">
        <v>-0.25600000000000001</v>
      </c>
      <c r="AB944">
        <v>105.62090000000001</v>
      </c>
      <c r="AC944">
        <v>5.25</v>
      </c>
      <c r="AD944">
        <v>170.2963</v>
      </c>
      <c r="AE944">
        <v>3.62</v>
      </c>
    </row>
    <row r="945" spans="1:31" x14ac:dyDescent="0.25">
      <c r="A945" s="2">
        <v>39291</v>
      </c>
      <c r="B945">
        <v>11.5</v>
      </c>
      <c r="C945">
        <v>11.03257</v>
      </c>
      <c r="D945">
        <v>11.219569999999999</v>
      </c>
      <c r="E945" t="s">
        <v>33</v>
      </c>
      <c r="F945" t="s">
        <v>33</v>
      </c>
      <c r="G945">
        <v>63.4</v>
      </c>
      <c r="H945">
        <v>-59.1</v>
      </c>
      <c r="I945">
        <v>-3.5999999999999997E-2</v>
      </c>
      <c r="J945">
        <v>24.3</v>
      </c>
      <c r="K945">
        <v>47.6</v>
      </c>
      <c r="L945">
        <v>-2.8</v>
      </c>
      <c r="M945">
        <v>-0.29143000000000002</v>
      </c>
      <c r="N945">
        <v>-0.1492</v>
      </c>
      <c r="O945">
        <v>-0.17887</v>
      </c>
      <c r="P945">
        <v>8.6999999999999993</v>
      </c>
      <c r="Q945">
        <v>198764</v>
      </c>
      <c r="R945">
        <v>653.25</v>
      </c>
      <c r="S945" t="s">
        <v>33</v>
      </c>
      <c r="T945">
        <v>147.667</v>
      </c>
      <c r="U945">
        <v>194.38</v>
      </c>
      <c r="V945">
        <v>24.17</v>
      </c>
      <c r="W945">
        <v>2.0750000000000002</v>
      </c>
      <c r="X945">
        <v>52922.23</v>
      </c>
      <c r="Y945">
        <v>-0.30790000000000001</v>
      </c>
      <c r="Z945">
        <v>1.413</v>
      </c>
      <c r="AA945">
        <v>-0.25600000000000001</v>
      </c>
      <c r="AB945">
        <v>105.63679999999999</v>
      </c>
      <c r="AC945">
        <v>5.25</v>
      </c>
      <c r="AD945">
        <v>170.2963</v>
      </c>
      <c r="AE945">
        <v>3.62</v>
      </c>
    </row>
    <row r="946" spans="1:31" x14ac:dyDescent="0.25">
      <c r="A946" s="2">
        <v>39292</v>
      </c>
      <c r="B946">
        <v>11.5</v>
      </c>
      <c r="C946">
        <v>11.03257</v>
      </c>
      <c r="D946">
        <v>11.219569999999999</v>
      </c>
      <c r="E946" t="s">
        <v>33</v>
      </c>
      <c r="F946" t="s">
        <v>33</v>
      </c>
      <c r="G946">
        <v>63.4</v>
      </c>
      <c r="H946">
        <v>-59.1</v>
      </c>
      <c r="I946">
        <v>-3.5999999999999997E-2</v>
      </c>
      <c r="J946">
        <v>24.3</v>
      </c>
      <c r="K946">
        <v>47.6</v>
      </c>
      <c r="L946">
        <v>-2.8</v>
      </c>
      <c r="M946">
        <v>-0.29143000000000002</v>
      </c>
      <c r="N946">
        <v>-0.1492</v>
      </c>
      <c r="O946">
        <v>-0.17887</v>
      </c>
      <c r="P946">
        <v>8.6999999999999993</v>
      </c>
      <c r="Q946">
        <v>198764</v>
      </c>
      <c r="R946">
        <v>653.25</v>
      </c>
      <c r="S946" t="s">
        <v>33</v>
      </c>
      <c r="T946">
        <v>147.667</v>
      </c>
      <c r="U946">
        <v>194.38</v>
      </c>
      <c r="V946">
        <v>24.17</v>
      </c>
      <c r="W946">
        <v>2.0750000000000002</v>
      </c>
      <c r="X946">
        <v>52922.23</v>
      </c>
      <c r="Y946">
        <v>-0.30790000000000001</v>
      </c>
      <c r="Z946">
        <v>1.413</v>
      </c>
      <c r="AA946">
        <v>-0.25600000000000001</v>
      </c>
      <c r="AB946">
        <v>105.6527</v>
      </c>
      <c r="AC946">
        <v>5.25</v>
      </c>
      <c r="AD946">
        <v>170.2963</v>
      </c>
      <c r="AE946">
        <v>3.62</v>
      </c>
    </row>
    <row r="947" spans="1:31" x14ac:dyDescent="0.25">
      <c r="A947" s="2">
        <v>39293</v>
      </c>
      <c r="B947">
        <v>11.5</v>
      </c>
      <c r="C947">
        <v>10.983689999999999</v>
      </c>
      <c r="D947">
        <v>11.12299</v>
      </c>
      <c r="E947" t="s">
        <v>33</v>
      </c>
      <c r="F947" t="s">
        <v>33</v>
      </c>
      <c r="G947">
        <v>60</v>
      </c>
      <c r="H947">
        <v>-61.6</v>
      </c>
      <c r="I947">
        <v>-3.5999999999999997E-2</v>
      </c>
      <c r="J947">
        <v>23.3</v>
      </c>
      <c r="K947">
        <v>47.3</v>
      </c>
      <c r="L947">
        <v>-3.1</v>
      </c>
      <c r="M947">
        <v>-0.26619999999999999</v>
      </c>
      <c r="N947">
        <v>-0.14846000000000001</v>
      </c>
      <c r="O947">
        <v>-0.17796999999999999</v>
      </c>
      <c r="P947">
        <v>7.3</v>
      </c>
      <c r="Q947">
        <v>198764</v>
      </c>
      <c r="R947">
        <v>637.5</v>
      </c>
      <c r="S947" t="s">
        <v>33</v>
      </c>
      <c r="T947">
        <v>130.31700000000001</v>
      </c>
      <c r="U947">
        <v>171.5</v>
      </c>
      <c r="V947">
        <v>20.87</v>
      </c>
      <c r="W947">
        <v>2.0750000000000002</v>
      </c>
      <c r="X947">
        <v>54572.61</v>
      </c>
      <c r="Y947">
        <v>-0.30790000000000001</v>
      </c>
      <c r="Z947">
        <v>1.3440000000000001</v>
      </c>
      <c r="AA947">
        <v>-5.5E-2</v>
      </c>
      <c r="AB947">
        <v>105.7163</v>
      </c>
      <c r="AC947">
        <v>5.29</v>
      </c>
      <c r="AD947">
        <v>171.46090000000001</v>
      </c>
      <c r="AE947">
        <v>3.63</v>
      </c>
    </row>
    <row r="948" spans="1:31" x14ac:dyDescent="0.25">
      <c r="A948" s="2">
        <v>39294</v>
      </c>
      <c r="B948">
        <v>11.5</v>
      </c>
      <c r="C948">
        <v>10.97681</v>
      </c>
      <c r="D948">
        <v>11.10205</v>
      </c>
      <c r="E948" t="s">
        <v>33</v>
      </c>
      <c r="F948" t="s">
        <v>33</v>
      </c>
      <c r="G948">
        <v>66.5</v>
      </c>
      <c r="H948">
        <v>-61.1</v>
      </c>
      <c r="I948">
        <v>-9.5000000000000001E-2</v>
      </c>
      <c r="J948">
        <v>25.9</v>
      </c>
      <c r="K948">
        <v>48.8</v>
      </c>
      <c r="L948">
        <v>-1.6</v>
      </c>
      <c r="M948">
        <v>-0.26486999999999999</v>
      </c>
      <c r="N948">
        <v>-0.19017000000000001</v>
      </c>
      <c r="O948">
        <v>-0.17921999999999999</v>
      </c>
      <c r="P948">
        <v>10.6</v>
      </c>
      <c r="Q948">
        <v>217365</v>
      </c>
      <c r="R948">
        <v>630</v>
      </c>
      <c r="S948" t="s">
        <v>33</v>
      </c>
      <c r="T948">
        <v>130.94200000000001</v>
      </c>
      <c r="U948">
        <v>172.25</v>
      </c>
      <c r="V948">
        <v>23.52</v>
      </c>
      <c r="W948">
        <v>2.75</v>
      </c>
      <c r="X948">
        <v>54182.5</v>
      </c>
      <c r="Y948">
        <v>-0.30790000000000001</v>
      </c>
      <c r="Z948">
        <v>1.3109999999999999</v>
      </c>
      <c r="AA948">
        <v>-0.128</v>
      </c>
      <c r="AB948">
        <v>105.7747</v>
      </c>
      <c r="AC948">
        <v>5.28</v>
      </c>
      <c r="AD948">
        <v>172.44630000000001</v>
      </c>
      <c r="AE948">
        <v>3.65</v>
      </c>
    </row>
    <row r="949" spans="1:31" x14ac:dyDescent="0.25">
      <c r="A949" s="2">
        <v>39295</v>
      </c>
      <c r="B949">
        <v>11.5</v>
      </c>
      <c r="C949">
        <v>11.05926</v>
      </c>
      <c r="D949">
        <v>11.28884</v>
      </c>
      <c r="E949" t="s">
        <v>33</v>
      </c>
      <c r="F949" t="s">
        <v>33</v>
      </c>
      <c r="G949">
        <v>63.3</v>
      </c>
      <c r="H949">
        <v>-61.6</v>
      </c>
      <c r="I949">
        <v>-0.124</v>
      </c>
      <c r="J949">
        <v>24.8</v>
      </c>
      <c r="K949">
        <v>48.3</v>
      </c>
      <c r="L949">
        <v>-1.8</v>
      </c>
      <c r="M949">
        <v>-0.28433999999999998</v>
      </c>
      <c r="N949">
        <v>-0.20125999999999999</v>
      </c>
      <c r="O949">
        <v>-0.18662000000000001</v>
      </c>
      <c r="P949">
        <v>9.1999999999999993</v>
      </c>
      <c r="Q949">
        <v>217365</v>
      </c>
      <c r="R949">
        <v>636</v>
      </c>
      <c r="S949" t="s">
        <v>33</v>
      </c>
      <c r="T949">
        <v>118.967</v>
      </c>
      <c r="U949">
        <v>158.4</v>
      </c>
      <c r="V949">
        <v>23.67</v>
      </c>
      <c r="W949">
        <v>2.75</v>
      </c>
      <c r="X949">
        <v>54233.87</v>
      </c>
      <c r="Y949">
        <v>-0.30790000000000001</v>
      </c>
      <c r="Z949">
        <v>1.2370000000000001</v>
      </c>
      <c r="AA949">
        <v>-0.16600000000000001</v>
      </c>
      <c r="AB949">
        <v>105.6169</v>
      </c>
      <c r="AC949">
        <v>5.3</v>
      </c>
      <c r="AD949">
        <v>170.81960000000001</v>
      </c>
      <c r="AE949">
        <v>3.65</v>
      </c>
    </row>
    <row r="950" spans="1:31" x14ac:dyDescent="0.25">
      <c r="A950" s="2">
        <v>39296</v>
      </c>
      <c r="B950">
        <v>11.5</v>
      </c>
      <c r="C950">
        <v>11.01238</v>
      </c>
      <c r="D950">
        <v>11.33053</v>
      </c>
      <c r="E950" t="s">
        <v>33</v>
      </c>
      <c r="F950" t="s">
        <v>33</v>
      </c>
      <c r="G950">
        <v>63.6</v>
      </c>
      <c r="H950">
        <v>-62.2</v>
      </c>
      <c r="I950">
        <v>-0.121</v>
      </c>
      <c r="J950">
        <v>24.5</v>
      </c>
      <c r="K950">
        <v>47.3</v>
      </c>
      <c r="L950">
        <v>-2.6</v>
      </c>
      <c r="M950">
        <v>-0.28292</v>
      </c>
      <c r="N950">
        <v>-0.20025000000000001</v>
      </c>
      <c r="O950">
        <v>-0.19445999999999999</v>
      </c>
      <c r="P950">
        <v>9.3000000000000007</v>
      </c>
      <c r="Q950">
        <v>217365</v>
      </c>
      <c r="R950">
        <v>641.75</v>
      </c>
      <c r="S950" t="s">
        <v>33</v>
      </c>
      <c r="T950">
        <v>109.67100000000001</v>
      </c>
      <c r="U950">
        <v>149.1</v>
      </c>
      <c r="V950">
        <v>21.22</v>
      </c>
      <c r="W950">
        <v>2.75</v>
      </c>
      <c r="X950">
        <v>54690.92</v>
      </c>
      <c r="Y950">
        <v>-0.30790000000000001</v>
      </c>
      <c r="Z950">
        <v>1.2210000000000001</v>
      </c>
      <c r="AA950">
        <v>-7.2999999999999995E-2</v>
      </c>
      <c r="AB950">
        <v>105.6183</v>
      </c>
      <c r="AC950">
        <v>5.24</v>
      </c>
      <c r="AD950">
        <v>170.38829999999999</v>
      </c>
      <c r="AE950">
        <v>3.66</v>
      </c>
    </row>
    <row r="951" spans="1:31" x14ac:dyDescent="0.25">
      <c r="A951" s="2">
        <v>39297</v>
      </c>
      <c r="B951">
        <v>11.5</v>
      </c>
      <c r="C951">
        <v>11.12965</v>
      </c>
      <c r="D951">
        <v>11.47645</v>
      </c>
      <c r="E951" t="s">
        <v>33</v>
      </c>
      <c r="F951" t="s">
        <v>33</v>
      </c>
      <c r="G951">
        <v>51.5</v>
      </c>
      <c r="H951">
        <v>-63.3</v>
      </c>
      <c r="I951">
        <v>-0.114</v>
      </c>
      <c r="J951">
        <v>21.3</v>
      </c>
      <c r="K951">
        <v>47.9</v>
      </c>
      <c r="L951">
        <v>3.1</v>
      </c>
      <c r="M951">
        <v>-0.33365</v>
      </c>
      <c r="N951">
        <v>-0.19925000000000001</v>
      </c>
      <c r="O951">
        <v>-0.19822999999999999</v>
      </c>
      <c r="P951">
        <v>3.6</v>
      </c>
      <c r="Q951">
        <v>217365</v>
      </c>
      <c r="R951">
        <v>650</v>
      </c>
      <c r="S951" t="s">
        <v>33</v>
      </c>
      <c r="T951">
        <v>113.117</v>
      </c>
      <c r="U951">
        <v>152.85</v>
      </c>
      <c r="V951">
        <v>25.16</v>
      </c>
      <c r="W951">
        <v>2.75</v>
      </c>
      <c r="X951">
        <v>52846.38</v>
      </c>
      <c r="Y951">
        <v>9.4500000000000001E-2</v>
      </c>
      <c r="Z951">
        <v>1.2310000000000001</v>
      </c>
      <c r="AA951">
        <v>-0.436</v>
      </c>
      <c r="AB951">
        <v>105.4689</v>
      </c>
      <c r="AC951">
        <v>5.24</v>
      </c>
      <c r="AD951">
        <v>169.59700000000001</v>
      </c>
      <c r="AE951">
        <v>3.66</v>
      </c>
    </row>
    <row r="952" spans="1:31" x14ac:dyDescent="0.25">
      <c r="A952" s="2">
        <v>39298</v>
      </c>
      <c r="B952">
        <v>11.5</v>
      </c>
      <c r="C952">
        <v>11.12965</v>
      </c>
      <c r="D952">
        <v>11.47645</v>
      </c>
      <c r="E952" t="s">
        <v>33</v>
      </c>
      <c r="F952" t="s">
        <v>33</v>
      </c>
      <c r="G952">
        <v>51.5</v>
      </c>
      <c r="H952">
        <v>-63.3</v>
      </c>
      <c r="I952">
        <v>-0.114</v>
      </c>
      <c r="J952">
        <v>21.3</v>
      </c>
      <c r="K952">
        <v>47.9</v>
      </c>
      <c r="L952">
        <v>3.1</v>
      </c>
      <c r="M952">
        <v>-0.33365</v>
      </c>
      <c r="N952">
        <v>-0.19925000000000001</v>
      </c>
      <c r="O952">
        <v>-0.19822999999999999</v>
      </c>
      <c r="P952">
        <v>3.6</v>
      </c>
      <c r="Q952">
        <v>217365</v>
      </c>
      <c r="R952">
        <v>650</v>
      </c>
      <c r="S952" t="s">
        <v>33</v>
      </c>
      <c r="T952">
        <v>113.117</v>
      </c>
      <c r="U952">
        <v>152.85</v>
      </c>
      <c r="V952">
        <v>25.16</v>
      </c>
      <c r="W952">
        <v>2.75</v>
      </c>
      <c r="X952">
        <v>52846.38</v>
      </c>
      <c r="Y952">
        <v>9.4500000000000001E-2</v>
      </c>
      <c r="Z952">
        <v>1.2310000000000001</v>
      </c>
      <c r="AA952">
        <v>-0.436</v>
      </c>
      <c r="AB952">
        <v>105.4847</v>
      </c>
      <c r="AC952">
        <v>5.24</v>
      </c>
      <c r="AD952">
        <v>169.59700000000001</v>
      </c>
      <c r="AE952">
        <v>3.66</v>
      </c>
    </row>
    <row r="953" spans="1:31" x14ac:dyDescent="0.25">
      <c r="A953" s="2">
        <v>39299</v>
      </c>
      <c r="B953">
        <v>11.5</v>
      </c>
      <c r="C953">
        <v>11.12965</v>
      </c>
      <c r="D953">
        <v>11.47645</v>
      </c>
      <c r="E953" t="s">
        <v>33</v>
      </c>
      <c r="F953" t="s">
        <v>33</v>
      </c>
      <c r="G953">
        <v>51.5</v>
      </c>
      <c r="H953">
        <v>-63.3</v>
      </c>
      <c r="I953">
        <v>-0.114</v>
      </c>
      <c r="J953">
        <v>21.3</v>
      </c>
      <c r="K953">
        <v>47.9</v>
      </c>
      <c r="L953">
        <v>3.1</v>
      </c>
      <c r="M953">
        <v>-0.33365</v>
      </c>
      <c r="N953">
        <v>-0.19925000000000001</v>
      </c>
      <c r="O953">
        <v>-0.19822999999999999</v>
      </c>
      <c r="P953">
        <v>3.6</v>
      </c>
      <c r="Q953">
        <v>217365</v>
      </c>
      <c r="R953">
        <v>650</v>
      </c>
      <c r="S953" t="s">
        <v>33</v>
      </c>
      <c r="T953">
        <v>113.117</v>
      </c>
      <c r="U953">
        <v>152.85</v>
      </c>
      <c r="V953">
        <v>25.16</v>
      </c>
      <c r="W953">
        <v>2.75</v>
      </c>
      <c r="X953">
        <v>52846.38</v>
      </c>
      <c r="Y953">
        <v>9.4500000000000001E-2</v>
      </c>
      <c r="Z953">
        <v>1.2310000000000001</v>
      </c>
      <c r="AA953">
        <v>-0.436</v>
      </c>
      <c r="AB953">
        <v>105.5004</v>
      </c>
      <c r="AC953">
        <v>5.24</v>
      </c>
      <c r="AD953">
        <v>169.59700000000001</v>
      </c>
      <c r="AE953">
        <v>3.66</v>
      </c>
    </row>
    <row r="954" spans="1:31" x14ac:dyDescent="0.25">
      <c r="A954" s="2">
        <v>39300</v>
      </c>
      <c r="B954">
        <v>11.5</v>
      </c>
      <c r="C954">
        <v>11.125</v>
      </c>
      <c r="D954">
        <v>11.57193</v>
      </c>
      <c r="E954" t="s">
        <v>33</v>
      </c>
      <c r="F954" t="s">
        <v>33</v>
      </c>
      <c r="G954">
        <v>54.5</v>
      </c>
      <c r="H954">
        <v>-33</v>
      </c>
      <c r="I954">
        <v>-0.114</v>
      </c>
      <c r="J954">
        <v>27.4</v>
      </c>
      <c r="K954">
        <v>47.4</v>
      </c>
      <c r="L954">
        <v>3.6</v>
      </c>
      <c r="M954">
        <v>-0.33198</v>
      </c>
      <c r="N954">
        <v>-0.19825999999999999</v>
      </c>
      <c r="O954">
        <v>-0.19724</v>
      </c>
      <c r="P954">
        <v>14.1</v>
      </c>
      <c r="Q954">
        <v>217365</v>
      </c>
      <c r="R954">
        <v>664</v>
      </c>
      <c r="S954" t="s">
        <v>33</v>
      </c>
      <c r="T954">
        <v>116.1</v>
      </c>
      <c r="U954">
        <v>155.86000000000001</v>
      </c>
      <c r="V954">
        <v>22.94</v>
      </c>
      <c r="W954">
        <v>2.75</v>
      </c>
      <c r="X954">
        <v>53091.1</v>
      </c>
      <c r="Y954">
        <v>9.4500000000000001E-2</v>
      </c>
      <c r="Z954">
        <v>1.2030000000000001</v>
      </c>
      <c r="AA954">
        <v>-0.23200000000000001</v>
      </c>
      <c r="AB954">
        <v>105.2406</v>
      </c>
      <c r="AC954">
        <v>5.26</v>
      </c>
      <c r="AD954">
        <v>167.5163</v>
      </c>
      <c r="AE954">
        <v>3.67</v>
      </c>
    </row>
    <row r="955" spans="1:31" x14ac:dyDescent="0.25">
      <c r="A955" s="2">
        <v>39301</v>
      </c>
      <c r="B955">
        <v>11.5</v>
      </c>
      <c r="C955">
        <v>11.08319</v>
      </c>
      <c r="D955">
        <v>11.44885</v>
      </c>
      <c r="E955" t="s">
        <v>33</v>
      </c>
      <c r="F955" t="s">
        <v>33</v>
      </c>
      <c r="G955">
        <v>57.3</v>
      </c>
      <c r="H955">
        <v>-39</v>
      </c>
      <c r="I955">
        <v>-0.10100000000000001</v>
      </c>
      <c r="J955">
        <v>27.3</v>
      </c>
      <c r="K955">
        <v>48.1</v>
      </c>
      <c r="L955">
        <v>3.8</v>
      </c>
      <c r="M955">
        <v>-0.30327999999999999</v>
      </c>
      <c r="N955">
        <v>-0.18992000000000001</v>
      </c>
      <c r="O955">
        <v>-0.18392</v>
      </c>
      <c r="P955">
        <v>13.4</v>
      </c>
      <c r="Q955">
        <v>217365</v>
      </c>
      <c r="R955">
        <v>662.5</v>
      </c>
      <c r="S955" t="s">
        <v>33</v>
      </c>
      <c r="T955">
        <v>107.467</v>
      </c>
      <c r="U955">
        <v>146.08000000000001</v>
      </c>
      <c r="V955">
        <v>21.56</v>
      </c>
      <c r="W955">
        <v>2.75</v>
      </c>
      <c r="X955">
        <v>53802.48</v>
      </c>
      <c r="Y955">
        <v>9.4500000000000001E-2</v>
      </c>
      <c r="Z955">
        <v>1.161</v>
      </c>
      <c r="AA955">
        <v>-3.6999999999999998E-2</v>
      </c>
      <c r="AB955">
        <v>105.3646</v>
      </c>
      <c r="AC955">
        <v>5.26</v>
      </c>
      <c r="AD955">
        <v>167.83860000000001</v>
      </c>
      <c r="AE955">
        <v>3.67</v>
      </c>
    </row>
    <row r="956" spans="1:31" x14ac:dyDescent="0.25">
      <c r="A956" s="2">
        <v>39302</v>
      </c>
      <c r="B956">
        <v>11.5</v>
      </c>
      <c r="C956">
        <v>11.0307</v>
      </c>
      <c r="D956">
        <v>11.303890000000001</v>
      </c>
      <c r="E956" t="s">
        <v>33</v>
      </c>
      <c r="F956" t="s">
        <v>33</v>
      </c>
      <c r="G956">
        <v>58</v>
      </c>
      <c r="H956">
        <v>-38.4</v>
      </c>
      <c r="I956">
        <v>-0.109</v>
      </c>
      <c r="J956">
        <v>24.6</v>
      </c>
      <c r="K956">
        <v>44.8</v>
      </c>
      <c r="L956">
        <v>4.0999999999999996</v>
      </c>
      <c r="M956">
        <v>-0.29454000000000002</v>
      </c>
      <c r="N956">
        <v>-0.18897</v>
      </c>
      <c r="O956">
        <v>-0.17921000000000001</v>
      </c>
      <c r="P956">
        <v>11.2</v>
      </c>
      <c r="Q956">
        <v>217365</v>
      </c>
      <c r="R956">
        <v>679</v>
      </c>
      <c r="S956" t="s">
        <v>33</v>
      </c>
      <c r="T956">
        <v>95.882999999999996</v>
      </c>
      <c r="U956">
        <v>132</v>
      </c>
      <c r="V956">
        <v>21.45</v>
      </c>
      <c r="W956">
        <v>2.75</v>
      </c>
      <c r="X956">
        <v>55241.37</v>
      </c>
      <c r="Y956">
        <v>9.4500000000000001E-2</v>
      </c>
      <c r="Z956">
        <v>1.1870000000000001</v>
      </c>
      <c r="AA956">
        <v>2.8000000000000001E-2</v>
      </c>
      <c r="AB956">
        <v>105.5849</v>
      </c>
      <c r="AC956">
        <v>5.27</v>
      </c>
      <c r="AD956">
        <v>168.26859999999999</v>
      </c>
      <c r="AE956">
        <v>3.64</v>
      </c>
    </row>
    <row r="957" spans="1:31" x14ac:dyDescent="0.25">
      <c r="A957" s="2">
        <v>39303</v>
      </c>
      <c r="B957">
        <v>11.5</v>
      </c>
      <c r="C957">
        <v>11.13429</v>
      </c>
      <c r="D957">
        <v>11.5602</v>
      </c>
      <c r="E957" t="s">
        <v>33</v>
      </c>
      <c r="F957" t="s">
        <v>33</v>
      </c>
      <c r="G957">
        <v>57.2</v>
      </c>
      <c r="H957">
        <v>-37.9</v>
      </c>
      <c r="I957">
        <v>-0.11899999999999999</v>
      </c>
      <c r="J957">
        <v>24.7</v>
      </c>
      <c r="K957">
        <v>43.7</v>
      </c>
      <c r="L957">
        <v>4.3</v>
      </c>
      <c r="M957">
        <v>-0.29307</v>
      </c>
      <c r="N957">
        <v>-0.18803</v>
      </c>
      <c r="O957">
        <v>-0.18179000000000001</v>
      </c>
      <c r="P957">
        <v>12</v>
      </c>
      <c r="Q957">
        <v>217365</v>
      </c>
      <c r="R957">
        <v>673.5</v>
      </c>
      <c r="S957" t="s">
        <v>33</v>
      </c>
      <c r="T957">
        <v>107.667</v>
      </c>
      <c r="U957">
        <v>144.167</v>
      </c>
      <c r="V957">
        <v>26.48</v>
      </c>
      <c r="W957">
        <v>2.75</v>
      </c>
      <c r="X957">
        <v>53430.84</v>
      </c>
      <c r="Y957">
        <v>9.4500000000000001E-2</v>
      </c>
      <c r="Z957">
        <v>1.1870000000000001</v>
      </c>
      <c r="AA957">
        <v>-0.80300000000000005</v>
      </c>
      <c r="AB957">
        <v>105.4813</v>
      </c>
      <c r="AC957">
        <v>5.41</v>
      </c>
      <c r="AD957">
        <v>167.5147</v>
      </c>
      <c r="AE957">
        <v>3.62</v>
      </c>
    </row>
    <row r="958" spans="1:31" x14ac:dyDescent="0.25">
      <c r="A958" s="2">
        <v>39304</v>
      </c>
      <c r="B958">
        <v>11.5</v>
      </c>
      <c r="C958">
        <v>11.14668</v>
      </c>
      <c r="D958">
        <v>11.54209</v>
      </c>
      <c r="E958" t="s">
        <v>33</v>
      </c>
      <c r="F958" t="s">
        <v>33</v>
      </c>
      <c r="G958">
        <v>56.4</v>
      </c>
      <c r="H958">
        <v>-37.4</v>
      </c>
      <c r="I958">
        <v>-0.11899999999999999</v>
      </c>
      <c r="J958">
        <v>23.2</v>
      </c>
      <c r="K958">
        <v>40.700000000000003</v>
      </c>
      <c r="L958">
        <v>4.7</v>
      </c>
      <c r="M958">
        <v>-0.30081000000000002</v>
      </c>
      <c r="N958">
        <v>-0.14404</v>
      </c>
      <c r="O958">
        <v>-0.182</v>
      </c>
      <c r="P958">
        <v>11.5</v>
      </c>
      <c r="Q958">
        <v>217365</v>
      </c>
      <c r="R958">
        <v>667</v>
      </c>
      <c r="S958" t="s">
        <v>33</v>
      </c>
      <c r="T958">
        <v>113.589</v>
      </c>
      <c r="U958">
        <v>149.99</v>
      </c>
      <c r="V958">
        <v>28.3</v>
      </c>
      <c r="W958">
        <v>2.95</v>
      </c>
      <c r="X958">
        <v>52638.13</v>
      </c>
      <c r="Y958">
        <v>0.29430000000000001</v>
      </c>
      <c r="Z958">
        <v>1.135</v>
      </c>
      <c r="AA958">
        <v>-1.2490000000000001</v>
      </c>
      <c r="AB958">
        <v>105.4389</v>
      </c>
      <c r="AC958">
        <v>4.68</v>
      </c>
      <c r="AD958">
        <v>167.59790000000001</v>
      </c>
      <c r="AE958">
        <v>3.62</v>
      </c>
    </row>
    <row r="959" spans="1:31" x14ac:dyDescent="0.25">
      <c r="A959" s="2">
        <v>39305</v>
      </c>
      <c r="B959">
        <v>11.5</v>
      </c>
      <c r="C959">
        <v>11.14668</v>
      </c>
      <c r="D959">
        <v>11.54209</v>
      </c>
      <c r="E959" t="s">
        <v>33</v>
      </c>
      <c r="F959" t="s">
        <v>33</v>
      </c>
      <c r="G959">
        <v>56.4</v>
      </c>
      <c r="H959">
        <v>-37.4</v>
      </c>
      <c r="I959">
        <v>-0.11899999999999999</v>
      </c>
      <c r="J959">
        <v>23.2</v>
      </c>
      <c r="K959">
        <v>40.700000000000003</v>
      </c>
      <c r="L959">
        <v>4.7</v>
      </c>
      <c r="M959">
        <v>-0.30081000000000002</v>
      </c>
      <c r="N959">
        <v>-0.14404</v>
      </c>
      <c r="O959">
        <v>-0.182</v>
      </c>
      <c r="P959">
        <v>11.5</v>
      </c>
      <c r="Q959">
        <v>217365</v>
      </c>
      <c r="R959">
        <v>667</v>
      </c>
      <c r="S959" t="s">
        <v>33</v>
      </c>
      <c r="T959">
        <v>113.589</v>
      </c>
      <c r="U959">
        <v>149.99</v>
      </c>
      <c r="V959">
        <v>28.3</v>
      </c>
      <c r="W959">
        <v>2.95</v>
      </c>
      <c r="X959">
        <v>52638.13</v>
      </c>
      <c r="Y959">
        <v>0.29430000000000001</v>
      </c>
      <c r="Z959">
        <v>1.135</v>
      </c>
      <c r="AA959">
        <v>-1.2490000000000001</v>
      </c>
      <c r="AB959">
        <v>105.4546</v>
      </c>
      <c r="AC959">
        <v>4.68</v>
      </c>
      <c r="AD959">
        <v>167.59790000000001</v>
      </c>
      <c r="AE959">
        <v>3.62</v>
      </c>
    </row>
    <row r="960" spans="1:31" x14ac:dyDescent="0.25">
      <c r="A960" s="2">
        <v>39306</v>
      </c>
      <c r="B960">
        <v>11.5</v>
      </c>
      <c r="C960">
        <v>11.14668</v>
      </c>
      <c r="D960">
        <v>11.54209</v>
      </c>
      <c r="E960" t="s">
        <v>33</v>
      </c>
      <c r="F960" t="s">
        <v>33</v>
      </c>
      <c r="G960">
        <v>56.4</v>
      </c>
      <c r="H960">
        <v>-37.4</v>
      </c>
      <c r="I960">
        <v>-0.11899999999999999</v>
      </c>
      <c r="J960">
        <v>23.2</v>
      </c>
      <c r="K960">
        <v>40.700000000000003</v>
      </c>
      <c r="L960">
        <v>4.7</v>
      </c>
      <c r="M960">
        <v>-0.30081000000000002</v>
      </c>
      <c r="N960">
        <v>-0.14404</v>
      </c>
      <c r="O960">
        <v>-0.182</v>
      </c>
      <c r="P960">
        <v>11.5</v>
      </c>
      <c r="Q960">
        <v>217365</v>
      </c>
      <c r="R960">
        <v>667</v>
      </c>
      <c r="S960" t="s">
        <v>33</v>
      </c>
      <c r="T960">
        <v>113.589</v>
      </c>
      <c r="U960">
        <v>149.99</v>
      </c>
      <c r="V960">
        <v>28.3</v>
      </c>
      <c r="W960">
        <v>2.95</v>
      </c>
      <c r="X960">
        <v>52638.13</v>
      </c>
      <c r="Y960">
        <v>0.29430000000000001</v>
      </c>
      <c r="Z960">
        <v>1.135</v>
      </c>
      <c r="AA960">
        <v>-1.2490000000000001</v>
      </c>
      <c r="AB960">
        <v>105.47029999999999</v>
      </c>
      <c r="AC960">
        <v>4.68</v>
      </c>
      <c r="AD960">
        <v>167.59790000000001</v>
      </c>
      <c r="AE960">
        <v>3.62</v>
      </c>
    </row>
    <row r="961" spans="1:31" x14ac:dyDescent="0.25">
      <c r="A961" s="2">
        <v>39307</v>
      </c>
      <c r="B961">
        <v>11.5</v>
      </c>
      <c r="C961">
        <v>11.10755</v>
      </c>
      <c r="D961">
        <v>11.4863</v>
      </c>
      <c r="E961" t="s">
        <v>33</v>
      </c>
      <c r="F961" t="s">
        <v>33</v>
      </c>
      <c r="G961">
        <v>52.8</v>
      </c>
      <c r="H961">
        <v>-35.700000000000003</v>
      </c>
      <c r="I961">
        <v>-0.1</v>
      </c>
      <c r="J961">
        <v>24.5</v>
      </c>
      <c r="K961">
        <v>46.2</v>
      </c>
      <c r="L961">
        <v>6.2</v>
      </c>
      <c r="M961">
        <v>-0.29931000000000002</v>
      </c>
      <c r="N961">
        <v>-0.14332</v>
      </c>
      <c r="O961">
        <v>-0.17949000000000001</v>
      </c>
      <c r="P961">
        <v>10.1</v>
      </c>
      <c r="Q961">
        <v>217365</v>
      </c>
      <c r="R961">
        <v>666.5</v>
      </c>
      <c r="S961" t="s">
        <v>33</v>
      </c>
      <c r="T961">
        <v>112.667</v>
      </c>
      <c r="U961">
        <v>150</v>
      </c>
      <c r="V961">
        <v>26.57</v>
      </c>
      <c r="W961">
        <v>2.95</v>
      </c>
      <c r="X961">
        <v>52434.01</v>
      </c>
      <c r="Y961">
        <v>0.29430000000000001</v>
      </c>
      <c r="Z961">
        <v>1.153</v>
      </c>
      <c r="AA961">
        <v>-1.008</v>
      </c>
      <c r="AB961">
        <v>105.5408</v>
      </c>
      <c r="AC961">
        <v>4.8099999999999996</v>
      </c>
      <c r="AD961">
        <v>168.13849999999999</v>
      </c>
      <c r="AE961">
        <v>3.63</v>
      </c>
    </row>
    <row r="962" spans="1:31" x14ac:dyDescent="0.25">
      <c r="A962" s="2">
        <v>39308</v>
      </c>
      <c r="B962">
        <v>11.5</v>
      </c>
      <c r="C962">
        <v>11.219010000000001</v>
      </c>
      <c r="D962">
        <v>11.69772</v>
      </c>
      <c r="E962" t="s">
        <v>33</v>
      </c>
      <c r="F962" t="s">
        <v>33</v>
      </c>
      <c r="G962">
        <v>64.099999999999994</v>
      </c>
      <c r="H962">
        <v>-36.1</v>
      </c>
      <c r="I962">
        <v>-0.1</v>
      </c>
      <c r="J962">
        <v>24.8</v>
      </c>
      <c r="K962">
        <v>41.9</v>
      </c>
      <c r="L962">
        <v>-3.4</v>
      </c>
      <c r="M962">
        <v>-0.18317</v>
      </c>
      <c r="N962">
        <v>-0.14260999999999999</v>
      </c>
      <c r="O962">
        <v>-0.16303999999999999</v>
      </c>
      <c r="P962">
        <v>13.4</v>
      </c>
      <c r="Q962">
        <v>217365</v>
      </c>
      <c r="R962">
        <v>692.5</v>
      </c>
      <c r="S962" t="s">
        <v>33</v>
      </c>
      <c r="T962">
        <v>121.599</v>
      </c>
      <c r="U962">
        <v>155.69999999999999</v>
      </c>
      <c r="V962">
        <v>27.68</v>
      </c>
      <c r="W962">
        <v>2.95</v>
      </c>
      <c r="X962">
        <v>50911.75</v>
      </c>
      <c r="Y962">
        <v>0.29430000000000001</v>
      </c>
      <c r="Z962">
        <v>1.141</v>
      </c>
      <c r="AA962">
        <v>-1.1890000000000001</v>
      </c>
      <c r="AB962">
        <v>105.5086</v>
      </c>
      <c r="AC962">
        <v>4.54</v>
      </c>
      <c r="AD962">
        <v>167.80009999999999</v>
      </c>
      <c r="AE962">
        <v>3.63</v>
      </c>
    </row>
    <row r="963" spans="1:31" x14ac:dyDescent="0.25">
      <c r="A963" s="2">
        <v>39309</v>
      </c>
      <c r="B963">
        <v>11.5</v>
      </c>
      <c r="C963">
        <v>11.351240000000001</v>
      </c>
      <c r="D963">
        <v>11.9924</v>
      </c>
      <c r="E963" t="s">
        <v>33</v>
      </c>
      <c r="F963" t="s">
        <v>33</v>
      </c>
      <c r="G963">
        <v>83.2</v>
      </c>
      <c r="H963">
        <v>-35.1</v>
      </c>
      <c r="I963">
        <v>-6.5000000000000002E-2</v>
      </c>
      <c r="J963">
        <v>29.4</v>
      </c>
      <c r="K963">
        <v>41.1</v>
      </c>
      <c r="L963">
        <v>-6.7</v>
      </c>
      <c r="M963">
        <v>-0.18225</v>
      </c>
      <c r="N963">
        <v>-0.14202999999999999</v>
      </c>
      <c r="O963">
        <v>-0.15137</v>
      </c>
      <c r="P963">
        <v>21.6</v>
      </c>
      <c r="Q963">
        <v>217365</v>
      </c>
      <c r="R963">
        <v>678.5</v>
      </c>
      <c r="S963" t="s">
        <v>33</v>
      </c>
      <c r="T963">
        <v>131.833</v>
      </c>
      <c r="U963">
        <v>171.5</v>
      </c>
      <c r="V963">
        <v>30.67</v>
      </c>
      <c r="W963">
        <v>2.95</v>
      </c>
      <c r="X963">
        <v>49285.3</v>
      </c>
      <c r="Y963">
        <v>0.29430000000000001</v>
      </c>
      <c r="Z963">
        <v>1.0649999999999999</v>
      </c>
      <c r="AA963">
        <v>-2.0880000000000001</v>
      </c>
      <c r="AB963">
        <v>105.4529</v>
      </c>
      <c r="AC963">
        <v>4.71</v>
      </c>
      <c r="AD963">
        <v>167.33029999999999</v>
      </c>
      <c r="AE963">
        <v>3.67</v>
      </c>
    </row>
    <row r="964" spans="1:31" x14ac:dyDescent="0.25">
      <c r="A964" s="2">
        <v>39310</v>
      </c>
      <c r="B964">
        <v>11.5</v>
      </c>
      <c r="C964">
        <v>12.003019999999999</v>
      </c>
      <c r="D964">
        <v>12.66869</v>
      </c>
      <c r="E964" t="s">
        <v>33</v>
      </c>
      <c r="F964" t="s">
        <v>33</v>
      </c>
      <c r="G964">
        <v>76.900000000000006</v>
      </c>
      <c r="H964">
        <v>-34</v>
      </c>
      <c r="I964">
        <v>-0.11600000000000001</v>
      </c>
      <c r="J964">
        <v>27.9</v>
      </c>
      <c r="K964">
        <v>39</v>
      </c>
      <c r="L964">
        <v>-10.1</v>
      </c>
      <c r="M964">
        <v>-9.8159999999999997E-2</v>
      </c>
      <c r="N964">
        <v>-0.14132</v>
      </c>
      <c r="O964">
        <v>-0.17458000000000001</v>
      </c>
      <c r="P964">
        <v>20.5</v>
      </c>
      <c r="Q964">
        <v>217365</v>
      </c>
      <c r="R964">
        <v>673</v>
      </c>
      <c r="S964" t="s">
        <v>33</v>
      </c>
      <c r="T964">
        <v>145</v>
      </c>
      <c r="U964">
        <v>186.667</v>
      </c>
      <c r="V964">
        <v>30.83</v>
      </c>
      <c r="W964">
        <v>4.1580000000000004</v>
      </c>
      <c r="X964">
        <v>48015.55</v>
      </c>
      <c r="Y964">
        <v>0.29430000000000001</v>
      </c>
      <c r="Z964">
        <v>0.92400000000000004</v>
      </c>
      <c r="AA964">
        <v>-2.3969999999999998</v>
      </c>
      <c r="AB964">
        <v>105.0955</v>
      </c>
      <c r="AC964">
        <v>4.97</v>
      </c>
      <c r="AD964">
        <v>161.67840000000001</v>
      </c>
      <c r="AE964">
        <v>3.67</v>
      </c>
    </row>
    <row r="965" spans="1:31" x14ac:dyDescent="0.25">
      <c r="A965" s="2">
        <v>39311</v>
      </c>
      <c r="B965">
        <v>11.5</v>
      </c>
      <c r="C965">
        <v>11.657389999999999</v>
      </c>
      <c r="D965">
        <v>12.19131</v>
      </c>
      <c r="E965" t="s">
        <v>33</v>
      </c>
      <c r="F965" t="s">
        <v>33</v>
      </c>
      <c r="G965">
        <v>73.2</v>
      </c>
      <c r="H965">
        <v>-32.799999999999997</v>
      </c>
      <c r="I965">
        <v>-0.13300000000000001</v>
      </c>
      <c r="J965">
        <v>27.8</v>
      </c>
      <c r="K965">
        <v>40.6</v>
      </c>
      <c r="L965">
        <v>-9</v>
      </c>
      <c r="M965">
        <v>-9.7670000000000007E-2</v>
      </c>
      <c r="N965">
        <v>-0.14061999999999999</v>
      </c>
      <c r="O965">
        <v>-0.19319</v>
      </c>
      <c r="P965">
        <v>19.3</v>
      </c>
      <c r="Q965">
        <v>217365</v>
      </c>
      <c r="R965">
        <v>672</v>
      </c>
      <c r="S965" t="s">
        <v>33</v>
      </c>
      <c r="T965">
        <v>128.667</v>
      </c>
      <c r="U965">
        <v>174.85400000000001</v>
      </c>
      <c r="V965">
        <v>29.99</v>
      </c>
      <c r="W965">
        <v>3.375</v>
      </c>
      <c r="X965">
        <v>48558.76</v>
      </c>
      <c r="Y965">
        <v>0.56530000000000002</v>
      </c>
      <c r="Z965">
        <v>0.83399999999999996</v>
      </c>
      <c r="AA965">
        <v>-2.4540000000000002</v>
      </c>
      <c r="AB965">
        <v>105.3275</v>
      </c>
      <c r="AC965">
        <v>4.91</v>
      </c>
      <c r="AD965">
        <v>164.21260000000001</v>
      </c>
      <c r="AE965">
        <v>3.67</v>
      </c>
    </row>
    <row r="966" spans="1:31" x14ac:dyDescent="0.25">
      <c r="A966" s="2">
        <v>39312</v>
      </c>
      <c r="B966">
        <v>11.5</v>
      </c>
      <c r="C966">
        <v>11.657389999999999</v>
      </c>
      <c r="D966">
        <v>12.19131</v>
      </c>
      <c r="E966" t="s">
        <v>33</v>
      </c>
      <c r="F966" t="s">
        <v>33</v>
      </c>
      <c r="G966">
        <v>73.2</v>
      </c>
      <c r="H966">
        <v>-32.799999999999997</v>
      </c>
      <c r="I966">
        <v>-0.13300000000000001</v>
      </c>
      <c r="J966">
        <v>27.8</v>
      </c>
      <c r="K966">
        <v>40.6</v>
      </c>
      <c r="L966">
        <v>-9</v>
      </c>
      <c r="M966">
        <v>-9.7670000000000007E-2</v>
      </c>
      <c r="N966">
        <v>-0.14061999999999999</v>
      </c>
      <c r="O966">
        <v>-0.19319</v>
      </c>
      <c r="P966">
        <v>19.3</v>
      </c>
      <c r="Q966">
        <v>217365</v>
      </c>
      <c r="R966">
        <v>672</v>
      </c>
      <c r="S966" t="s">
        <v>33</v>
      </c>
      <c r="T966">
        <v>128.667</v>
      </c>
      <c r="U966">
        <v>174.85400000000001</v>
      </c>
      <c r="V966">
        <v>29.99</v>
      </c>
      <c r="W966">
        <v>3.375</v>
      </c>
      <c r="X966">
        <v>48558.76</v>
      </c>
      <c r="Y966">
        <v>0.56530000000000002</v>
      </c>
      <c r="Z966">
        <v>0.83399999999999996</v>
      </c>
      <c r="AA966">
        <v>-2.4540000000000002</v>
      </c>
      <c r="AB966">
        <v>105.3432</v>
      </c>
      <c r="AC966">
        <v>4.91</v>
      </c>
      <c r="AD966">
        <v>164.21260000000001</v>
      </c>
      <c r="AE966">
        <v>3.67</v>
      </c>
    </row>
    <row r="967" spans="1:31" x14ac:dyDescent="0.25">
      <c r="A967" s="2">
        <v>39313</v>
      </c>
      <c r="B967">
        <v>11.5</v>
      </c>
      <c r="C967">
        <v>11.657389999999999</v>
      </c>
      <c r="D967">
        <v>12.19131</v>
      </c>
      <c r="E967" t="s">
        <v>33</v>
      </c>
      <c r="F967" t="s">
        <v>33</v>
      </c>
      <c r="G967">
        <v>73.2</v>
      </c>
      <c r="H967">
        <v>-32.799999999999997</v>
      </c>
      <c r="I967">
        <v>-0.13300000000000001</v>
      </c>
      <c r="J967">
        <v>27.8</v>
      </c>
      <c r="K967">
        <v>40.6</v>
      </c>
      <c r="L967">
        <v>-9</v>
      </c>
      <c r="M967">
        <v>-9.7670000000000007E-2</v>
      </c>
      <c r="N967">
        <v>-0.14061999999999999</v>
      </c>
      <c r="O967">
        <v>-0.19319</v>
      </c>
      <c r="P967">
        <v>19.3</v>
      </c>
      <c r="Q967">
        <v>217365</v>
      </c>
      <c r="R967">
        <v>672</v>
      </c>
      <c r="S967" t="s">
        <v>33</v>
      </c>
      <c r="T967">
        <v>128.667</v>
      </c>
      <c r="U967">
        <v>174.85400000000001</v>
      </c>
      <c r="V967">
        <v>29.99</v>
      </c>
      <c r="W967">
        <v>3.375</v>
      </c>
      <c r="X967">
        <v>48558.76</v>
      </c>
      <c r="Y967">
        <v>0.56530000000000002</v>
      </c>
      <c r="Z967">
        <v>0.83399999999999996</v>
      </c>
      <c r="AA967">
        <v>-2.4540000000000002</v>
      </c>
      <c r="AB967">
        <v>105.35890000000001</v>
      </c>
      <c r="AC967">
        <v>4.91</v>
      </c>
      <c r="AD967">
        <v>164.21260000000001</v>
      </c>
      <c r="AE967">
        <v>3.67</v>
      </c>
    </row>
    <row r="968" spans="1:31" x14ac:dyDescent="0.25">
      <c r="A968" s="2">
        <v>39314</v>
      </c>
      <c r="B968">
        <v>11.5</v>
      </c>
      <c r="C968">
        <v>11.72974</v>
      </c>
      <c r="D968">
        <v>12.43167</v>
      </c>
      <c r="E968" t="s">
        <v>33</v>
      </c>
      <c r="F968" t="s">
        <v>33</v>
      </c>
      <c r="G968">
        <v>69.400000000000006</v>
      </c>
      <c r="H968">
        <v>-27.5</v>
      </c>
      <c r="I968">
        <v>-0.124</v>
      </c>
      <c r="J968">
        <v>28</v>
      </c>
      <c r="K968">
        <v>40.9</v>
      </c>
      <c r="L968">
        <v>-9.6</v>
      </c>
      <c r="M968">
        <v>-6.9550000000000001E-2</v>
      </c>
      <c r="N968">
        <v>-0.13991000000000001</v>
      </c>
      <c r="O968">
        <v>-0.19223000000000001</v>
      </c>
      <c r="P968">
        <v>19.399999999999999</v>
      </c>
      <c r="Q968">
        <v>217365</v>
      </c>
      <c r="R968">
        <v>675</v>
      </c>
      <c r="S968" t="s">
        <v>33</v>
      </c>
      <c r="T968">
        <v>136.667</v>
      </c>
      <c r="U968">
        <v>178</v>
      </c>
      <c r="V968">
        <v>26.33</v>
      </c>
      <c r="W968">
        <v>3.375</v>
      </c>
      <c r="X968">
        <v>49206.36</v>
      </c>
      <c r="Y968">
        <v>0.56530000000000002</v>
      </c>
      <c r="Z968">
        <v>0.81100000000000005</v>
      </c>
      <c r="AA968">
        <v>-3.117</v>
      </c>
      <c r="AB968">
        <v>105.05240000000001</v>
      </c>
      <c r="AC968">
        <v>5.03</v>
      </c>
      <c r="AD968">
        <v>161.69990000000001</v>
      </c>
      <c r="AE968">
        <v>3.68</v>
      </c>
    </row>
    <row r="969" spans="1:31" x14ac:dyDescent="0.25">
      <c r="A969" s="2">
        <v>39315</v>
      </c>
      <c r="B969">
        <v>11.5</v>
      </c>
      <c r="C969">
        <v>11.73133</v>
      </c>
      <c r="D969">
        <v>12.475479999999999</v>
      </c>
      <c r="E969" t="s">
        <v>33</v>
      </c>
      <c r="F969" t="s">
        <v>33</v>
      </c>
      <c r="G969">
        <v>67.599999999999994</v>
      </c>
      <c r="H969">
        <v>-34.5</v>
      </c>
      <c r="I969">
        <v>-0.124</v>
      </c>
      <c r="J969">
        <v>26.4</v>
      </c>
      <c r="K969">
        <v>41.2</v>
      </c>
      <c r="L969">
        <v>-6.5</v>
      </c>
      <c r="M969">
        <v>-6.9209999999999994E-2</v>
      </c>
      <c r="N969">
        <v>-0.13921</v>
      </c>
      <c r="O969">
        <v>-0.19127</v>
      </c>
      <c r="P969">
        <v>16.600000000000001</v>
      </c>
      <c r="Q969">
        <v>217365</v>
      </c>
      <c r="R969">
        <v>691.5</v>
      </c>
      <c r="S969" t="s">
        <v>33</v>
      </c>
      <c r="T969">
        <v>133.75</v>
      </c>
      <c r="U969">
        <v>175.625</v>
      </c>
      <c r="V969">
        <v>25.25</v>
      </c>
      <c r="W969">
        <v>3.375</v>
      </c>
      <c r="X969">
        <v>49815.08</v>
      </c>
      <c r="Y969">
        <v>0.56530000000000002</v>
      </c>
      <c r="Z969">
        <v>0.76100000000000001</v>
      </c>
      <c r="AA969">
        <v>-2.52</v>
      </c>
      <c r="AB969">
        <v>105.20059999999999</v>
      </c>
      <c r="AC969">
        <v>4.8899999999999997</v>
      </c>
      <c r="AD969">
        <v>161.0616</v>
      </c>
      <c r="AE969">
        <v>3.67</v>
      </c>
    </row>
    <row r="970" spans="1:31" x14ac:dyDescent="0.25">
      <c r="A970" s="2">
        <v>39316</v>
      </c>
      <c r="B970">
        <v>11.5</v>
      </c>
      <c r="C970">
        <v>11.652570000000001</v>
      </c>
      <c r="D970">
        <v>12.413600000000001</v>
      </c>
      <c r="E970" t="s">
        <v>33</v>
      </c>
      <c r="F970" t="s">
        <v>33</v>
      </c>
      <c r="G970">
        <v>66.400000000000006</v>
      </c>
      <c r="H970">
        <v>-33.5</v>
      </c>
      <c r="I970">
        <v>-0.124</v>
      </c>
      <c r="J970">
        <v>26.2</v>
      </c>
      <c r="K970">
        <v>41.1</v>
      </c>
      <c r="L970">
        <v>-7.6</v>
      </c>
      <c r="M970">
        <v>-6.8860000000000005E-2</v>
      </c>
      <c r="N970">
        <v>-0.13852</v>
      </c>
      <c r="O970">
        <v>-0.19031000000000001</v>
      </c>
      <c r="P970">
        <v>16.3</v>
      </c>
      <c r="Q970">
        <v>217365</v>
      </c>
      <c r="R970">
        <v>718.5</v>
      </c>
      <c r="S970" t="s">
        <v>33</v>
      </c>
      <c r="T970">
        <v>120</v>
      </c>
      <c r="U970">
        <v>160</v>
      </c>
      <c r="V970">
        <v>22.89</v>
      </c>
      <c r="W970">
        <v>3.375</v>
      </c>
      <c r="X970">
        <v>51744.56</v>
      </c>
      <c r="Y970">
        <v>0.56530000000000002</v>
      </c>
      <c r="Z970">
        <v>0.77600000000000002</v>
      </c>
      <c r="AA970">
        <v>-2.2320000000000002</v>
      </c>
      <c r="AB970">
        <v>105.2501</v>
      </c>
      <c r="AC970">
        <v>4.7699999999999996</v>
      </c>
      <c r="AD970">
        <v>161.9504</v>
      </c>
      <c r="AE970">
        <v>3.7</v>
      </c>
    </row>
    <row r="971" spans="1:31" x14ac:dyDescent="0.25">
      <c r="A971" s="2">
        <v>39317</v>
      </c>
      <c r="B971">
        <v>11.5</v>
      </c>
      <c r="C971">
        <v>11.688980000000001</v>
      </c>
      <c r="D971">
        <v>12.26755</v>
      </c>
      <c r="E971" t="s">
        <v>33</v>
      </c>
      <c r="F971" t="s">
        <v>33</v>
      </c>
      <c r="G971">
        <v>66.400000000000006</v>
      </c>
      <c r="H971">
        <v>-33.5</v>
      </c>
      <c r="I971">
        <v>-0.128</v>
      </c>
      <c r="J971">
        <v>26.6</v>
      </c>
      <c r="K971">
        <v>42.1</v>
      </c>
      <c r="L971">
        <v>-7.6</v>
      </c>
      <c r="M971">
        <v>4.8180000000000001E-2</v>
      </c>
      <c r="N971">
        <v>-0.13782</v>
      </c>
      <c r="O971">
        <v>-0.19078000000000001</v>
      </c>
      <c r="P971">
        <v>16.3</v>
      </c>
      <c r="Q971">
        <v>217365</v>
      </c>
      <c r="R971">
        <v>722.5</v>
      </c>
      <c r="S971" t="s">
        <v>33</v>
      </c>
      <c r="T971">
        <v>109.667</v>
      </c>
      <c r="U971">
        <v>149.5</v>
      </c>
      <c r="V971">
        <v>22.62</v>
      </c>
      <c r="W971">
        <v>3.375</v>
      </c>
      <c r="X971">
        <v>51848.23</v>
      </c>
      <c r="Y971">
        <v>0.56530000000000002</v>
      </c>
      <c r="Z971">
        <v>0.83599999999999997</v>
      </c>
      <c r="AA971">
        <v>-1.96</v>
      </c>
      <c r="AB971">
        <v>105.3704</v>
      </c>
      <c r="AC971">
        <v>4.88</v>
      </c>
      <c r="AD971">
        <v>163.13759999999999</v>
      </c>
      <c r="AE971">
        <v>3.71</v>
      </c>
    </row>
    <row r="972" spans="1:31" x14ac:dyDescent="0.25">
      <c r="A972" s="2">
        <v>39318</v>
      </c>
      <c r="B972">
        <v>11.5</v>
      </c>
      <c r="C972">
        <v>11.580880000000001</v>
      </c>
      <c r="D972">
        <v>12.1172</v>
      </c>
      <c r="E972" t="s">
        <v>33</v>
      </c>
      <c r="F972" t="s">
        <v>33</v>
      </c>
      <c r="G972">
        <v>70.8</v>
      </c>
      <c r="H972">
        <v>-32.200000000000003</v>
      </c>
      <c r="I972">
        <v>-4.9000000000000002E-2</v>
      </c>
      <c r="J972">
        <v>28</v>
      </c>
      <c r="K972">
        <v>42.1</v>
      </c>
      <c r="L972">
        <v>-8.8000000000000007</v>
      </c>
      <c r="M972">
        <v>4.7940000000000003E-2</v>
      </c>
      <c r="N972">
        <v>-0.13714000000000001</v>
      </c>
      <c r="O972">
        <v>-0.10388</v>
      </c>
      <c r="P972">
        <v>18.600000000000001</v>
      </c>
      <c r="Q972">
        <v>217365</v>
      </c>
      <c r="R972">
        <v>725.75</v>
      </c>
      <c r="S972" t="s">
        <v>33</v>
      </c>
      <c r="T972">
        <v>100.21599999999999</v>
      </c>
      <c r="U972">
        <v>141.63499999999999</v>
      </c>
      <c r="V972">
        <v>20.72</v>
      </c>
      <c r="W972">
        <v>3.375</v>
      </c>
      <c r="X972">
        <v>52997.56</v>
      </c>
      <c r="Y972">
        <v>1.0344</v>
      </c>
      <c r="Z972">
        <v>0.87</v>
      </c>
      <c r="AA972">
        <v>-1.524</v>
      </c>
      <c r="AB972">
        <v>105.3925</v>
      </c>
      <c r="AC972">
        <v>5.1100000000000003</v>
      </c>
      <c r="AD972">
        <v>164.41120000000001</v>
      </c>
      <c r="AE972">
        <v>3.71</v>
      </c>
    </row>
    <row r="973" spans="1:31" x14ac:dyDescent="0.25">
      <c r="A973" s="2">
        <v>39319</v>
      </c>
      <c r="B973">
        <v>11.5</v>
      </c>
      <c r="C973">
        <v>11.580880000000001</v>
      </c>
      <c r="D973">
        <v>12.1172</v>
      </c>
      <c r="E973" t="s">
        <v>33</v>
      </c>
      <c r="F973" t="s">
        <v>33</v>
      </c>
      <c r="G973">
        <v>70.8</v>
      </c>
      <c r="H973">
        <v>-32.200000000000003</v>
      </c>
      <c r="I973">
        <v>-4.9000000000000002E-2</v>
      </c>
      <c r="J973">
        <v>28</v>
      </c>
      <c r="K973">
        <v>42.1</v>
      </c>
      <c r="L973">
        <v>-8.8000000000000007</v>
      </c>
      <c r="M973">
        <v>4.7940000000000003E-2</v>
      </c>
      <c r="N973">
        <v>-0.13714000000000001</v>
      </c>
      <c r="O973">
        <v>-0.10388</v>
      </c>
      <c r="P973">
        <v>18.600000000000001</v>
      </c>
      <c r="Q973">
        <v>217365</v>
      </c>
      <c r="R973">
        <v>725.75</v>
      </c>
      <c r="S973" t="s">
        <v>33</v>
      </c>
      <c r="T973">
        <v>100.21599999999999</v>
      </c>
      <c r="U973">
        <v>141.63499999999999</v>
      </c>
      <c r="V973">
        <v>20.72</v>
      </c>
      <c r="W973">
        <v>3.375</v>
      </c>
      <c r="X973">
        <v>52997.56</v>
      </c>
      <c r="Y973">
        <v>1.0344</v>
      </c>
      <c r="Z973">
        <v>0.87</v>
      </c>
      <c r="AA973">
        <v>-1.524</v>
      </c>
      <c r="AB973">
        <v>105.4045</v>
      </c>
      <c r="AC973">
        <v>5.1100000000000003</v>
      </c>
      <c r="AD973">
        <v>164.41120000000001</v>
      </c>
      <c r="AE973">
        <v>3.71</v>
      </c>
    </row>
    <row r="974" spans="1:31" x14ac:dyDescent="0.25">
      <c r="A974" s="2">
        <v>39320</v>
      </c>
      <c r="B974">
        <v>11.5</v>
      </c>
      <c r="C974">
        <v>11.580880000000001</v>
      </c>
      <c r="D974">
        <v>12.1172</v>
      </c>
      <c r="E974" t="s">
        <v>33</v>
      </c>
      <c r="F974" t="s">
        <v>33</v>
      </c>
      <c r="G974">
        <v>70.8</v>
      </c>
      <c r="H974">
        <v>-32.200000000000003</v>
      </c>
      <c r="I974">
        <v>-4.9000000000000002E-2</v>
      </c>
      <c r="J974">
        <v>28</v>
      </c>
      <c r="K974">
        <v>42.1</v>
      </c>
      <c r="L974">
        <v>-8.8000000000000007</v>
      </c>
      <c r="M974">
        <v>4.7940000000000003E-2</v>
      </c>
      <c r="N974">
        <v>-0.13714000000000001</v>
      </c>
      <c r="O974">
        <v>-0.10388</v>
      </c>
      <c r="P974">
        <v>18.600000000000001</v>
      </c>
      <c r="Q974">
        <v>217365</v>
      </c>
      <c r="R974">
        <v>725.75</v>
      </c>
      <c r="S974" t="s">
        <v>33</v>
      </c>
      <c r="T974">
        <v>100.21599999999999</v>
      </c>
      <c r="U974">
        <v>141.63499999999999</v>
      </c>
      <c r="V974">
        <v>20.72</v>
      </c>
      <c r="W974">
        <v>3.375</v>
      </c>
      <c r="X974">
        <v>52997.56</v>
      </c>
      <c r="Y974">
        <v>1.0344</v>
      </c>
      <c r="Z974">
        <v>0.87</v>
      </c>
      <c r="AA974">
        <v>-1.524</v>
      </c>
      <c r="AB974">
        <v>105.41679999999999</v>
      </c>
      <c r="AC974">
        <v>5.1100000000000003</v>
      </c>
      <c r="AD974">
        <v>164.41120000000001</v>
      </c>
      <c r="AE974">
        <v>3.71</v>
      </c>
    </row>
    <row r="975" spans="1:31" x14ac:dyDescent="0.25">
      <c r="A975" s="2">
        <v>39321</v>
      </c>
      <c r="B975">
        <v>11.5</v>
      </c>
      <c r="C975">
        <v>11.523999999999999</v>
      </c>
      <c r="D975">
        <v>12.075290000000001</v>
      </c>
      <c r="E975" t="s">
        <v>33</v>
      </c>
      <c r="F975" t="s">
        <v>33</v>
      </c>
      <c r="G975">
        <v>65</v>
      </c>
      <c r="H975">
        <v>-29.6</v>
      </c>
      <c r="I975">
        <v>-4.7E-2</v>
      </c>
      <c r="J975">
        <v>26.3</v>
      </c>
      <c r="K975">
        <v>39.5</v>
      </c>
      <c r="L975">
        <v>-8.1999999999999993</v>
      </c>
      <c r="M975">
        <v>4.7699999999999999E-2</v>
      </c>
      <c r="N975">
        <v>-0.13644999999999999</v>
      </c>
      <c r="O975">
        <v>-9.6100000000000005E-2</v>
      </c>
      <c r="P975">
        <v>17.5</v>
      </c>
      <c r="Q975">
        <v>217365</v>
      </c>
      <c r="R975">
        <v>722.25</v>
      </c>
      <c r="S975" t="s">
        <v>33</v>
      </c>
      <c r="T975">
        <v>97.667000000000002</v>
      </c>
      <c r="U975">
        <v>136.833</v>
      </c>
      <c r="V975">
        <v>22.72</v>
      </c>
      <c r="W975">
        <v>4</v>
      </c>
      <c r="X975">
        <v>53078.15</v>
      </c>
      <c r="Y975">
        <v>1.0344</v>
      </c>
      <c r="Z975">
        <v>0.91100000000000003</v>
      </c>
      <c r="AA975">
        <v>-1.3160000000000001</v>
      </c>
      <c r="AB975">
        <v>105.3087</v>
      </c>
      <c r="AC975">
        <v>5.27</v>
      </c>
      <c r="AD975">
        <v>163.98750000000001</v>
      </c>
      <c r="AE975">
        <v>3.76</v>
      </c>
    </row>
    <row r="976" spans="1:31" x14ac:dyDescent="0.25">
      <c r="A976" s="2">
        <v>39322</v>
      </c>
      <c r="B976">
        <v>11.5</v>
      </c>
      <c r="C976">
        <v>11.532970000000001</v>
      </c>
      <c r="D976">
        <v>12.276199999999999</v>
      </c>
      <c r="E976" t="s">
        <v>33</v>
      </c>
      <c r="F976" t="s">
        <v>33</v>
      </c>
      <c r="G976">
        <v>64.599999999999994</v>
      </c>
      <c r="H976">
        <v>-13.2</v>
      </c>
      <c r="I976">
        <v>-1.7999999999999999E-2</v>
      </c>
      <c r="J976">
        <v>29.3</v>
      </c>
      <c r="K976">
        <v>39.6</v>
      </c>
      <c r="L976">
        <v>-8.1</v>
      </c>
      <c r="M976">
        <v>4.7460000000000002E-2</v>
      </c>
      <c r="N976">
        <v>-0.15121999999999999</v>
      </c>
      <c r="O976">
        <v>-8.3900000000000002E-2</v>
      </c>
      <c r="P976">
        <v>22.4</v>
      </c>
      <c r="Q976">
        <v>217365</v>
      </c>
      <c r="R976">
        <v>720.5</v>
      </c>
      <c r="S976" t="s">
        <v>33</v>
      </c>
      <c r="T976">
        <v>110.279</v>
      </c>
      <c r="U976">
        <v>147.38</v>
      </c>
      <c r="V976">
        <v>26.3</v>
      </c>
      <c r="W976">
        <v>4.5999999999999996</v>
      </c>
      <c r="X976">
        <v>51645.33</v>
      </c>
      <c r="Y976">
        <v>1.0344</v>
      </c>
      <c r="Z976">
        <v>0.91600000000000004</v>
      </c>
      <c r="AA976">
        <v>-1.748</v>
      </c>
      <c r="AB976">
        <v>105.1263</v>
      </c>
      <c r="AC976">
        <v>5.3</v>
      </c>
      <c r="AD976">
        <v>163.5367</v>
      </c>
      <c r="AE976">
        <v>3.75</v>
      </c>
    </row>
    <row r="977" spans="1:31" x14ac:dyDescent="0.25">
      <c r="A977" s="2">
        <v>39323</v>
      </c>
      <c r="B977">
        <v>11.5</v>
      </c>
      <c r="C977">
        <v>11.499000000000001</v>
      </c>
      <c r="D977">
        <v>12.1004</v>
      </c>
      <c r="E977" t="s">
        <v>33</v>
      </c>
      <c r="F977" t="s">
        <v>33</v>
      </c>
      <c r="G977">
        <v>62.8</v>
      </c>
      <c r="H977">
        <v>-12.3</v>
      </c>
      <c r="I977">
        <v>-1.7999999999999999E-2</v>
      </c>
      <c r="J977">
        <v>29.5</v>
      </c>
      <c r="K977">
        <v>41</v>
      </c>
      <c r="L977">
        <v>-10.199999999999999</v>
      </c>
      <c r="M977">
        <v>0.20172999999999999</v>
      </c>
      <c r="N977">
        <v>-0.15046999999999999</v>
      </c>
      <c r="O977">
        <v>-8.3489999999999995E-2</v>
      </c>
      <c r="P977">
        <v>21.8</v>
      </c>
      <c r="Q977">
        <v>217365</v>
      </c>
      <c r="R977">
        <v>742</v>
      </c>
      <c r="S977" t="s">
        <v>33</v>
      </c>
      <c r="T977">
        <v>104.333</v>
      </c>
      <c r="U977">
        <v>144.5</v>
      </c>
      <c r="V977">
        <v>23.81</v>
      </c>
      <c r="W977">
        <v>4.5</v>
      </c>
      <c r="X977">
        <v>52734.64</v>
      </c>
      <c r="Y977">
        <v>1.0344</v>
      </c>
      <c r="Z977">
        <v>0.91800000000000004</v>
      </c>
      <c r="AA977">
        <v>-1.9770000000000001</v>
      </c>
      <c r="AB977">
        <v>105.2033</v>
      </c>
      <c r="AC977">
        <v>5</v>
      </c>
      <c r="AD977">
        <v>164.43289999999999</v>
      </c>
      <c r="AE977">
        <v>3.75</v>
      </c>
    </row>
    <row r="978" spans="1:31" x14ac:dyDescent="0.25">
      <c r="A978" s="2">
        <v>39324</v>
      </c>
      <c r="B978">
        <v>11.5</v>
      </c>
      <c r="C978">
        <v>11.46927</v>
      </c>
      <c r="D978">
        <v>12.09984</v>
      </c>
      <c r="E978" t="s">
        <v>33</v>
      </c>
      <c r="F978" t="s">
        <v>33</v>
      </c>
      <c r="G978">
        <v>59.3</v>
      </c>
      <c r="H978">
        <v>-11.3</v>
      </c>
      <c r="I978">
        <v>-2.1000000000000001E-2</v>
      </c>
      <c r="J978">
        <v>29.9</v>
      </c>
      <c r="K978">
        <v>43.9</v>
      </c>
      <c r="L978">
        <v>-9.9</v>
      </c>
      <c r="M978">
        <v>0.20072000000000001</v>
      </c>
      <c r="N978">
        <v>-0.14971000000000001</v>
      </c>
      <c r="O978">
        <v>-9.1079999999999994E-2</v>
      </c>
      <c r="P978">
        <v>20.6</v>
      </c>
      <c r="Q978">
        <v>217365</v>
      </c>
      <c r="R978">
        <v>770</v>
      </c>
      <c r="S978" t="s">
        <v>33</v>
      </c>
      <c r="T978">
        <v>108</v>
      </c>
      <c r="U978">
        <v>148.167</v>
      </c>
      <c r="V978">
        <v>25.06</v>
      </c>
      <c r="W978">
        <v>4.5</v>
      </c>
      <c r="X978">
        <v>52857.84</v>
      </c>
      <c r="Y978">
        <v>1.0344</v>
      </c>
      <c r="Z978">
        <v>0.89900000000000002</v>
      </c>
      <c r="AA978">
        <v>-2.42</v>
      </c>
      <c r="AB978">
        <v>105.21259999999999</v>
      </c>
      <c r="AC978">
        <v>5</v>
      </c>
      <c r="AD978">
        <v>165.09700000000001</v>
      </c>
      <c r="AE978">
        <v>3.75</v>
      </c>
    </row>
    <row r="979" spans="1:31" x14ac:dyDescent="0.25">
      <c r="A979" s="2">
        <v>39325</v>
      </c>
      <c r="B979">
        <v>11.5</v>
      </c>
      <c r="C979">
        <v>11.41107</v>
      </c>
      <c r="D979">
        <v>11.96758</v>
      </c>
      <c r="E979" t="s">
        <v>33</v>
      </c>
      <c r="F979" t="s">
        <v>33</v>
      </c>
      <c r="G979">
        <v>59.1</v>
      </c>
      <c r="H979">
        <v>-8.1999999999999993</v>
      </c>
      <c r="I979">
        <v>-7.0000000000000001E-3</v>
      </c>
      <c r="J979">
        <v>31.6</v>
      </c>
      <c r="K979">
        <v>46.1</v>
      </c>
      <c r="L979">
        <v>-8.8000000000000007</v>
      </c>
      <c r="M979">
        <v>0.19971</v>
      </c>
      <c r="N979">
        <v>-0.20760999999999999</v>
      </c>
      <c r="O979">
        <v>-6.6610000000000003E-2</v>
      </c>
      <c r="P979">
        <v>22</v>
      </c>
      <c r="Q979">
        <v>235256</v>
      </c>
      <c r="R979">
        <v>767</v>
      </c>
      <c r="S979" t="s">
        <v>33</v>
      </c>
      <c r="T979">
        <v>103.566</v>
      </c>
      <c r="U979">
        <v>143.934</v>
      </c>
      <c r="V979">
        <v>23.38</v>
      </c>
      <c r="W979">
        <v>4.5</v>
      </c>
      <c r="X979">
        <v>54637.24</v>
      </c>
      <c r="Y979">
        <v>0.97170000000000001</v>
      </c>
      <c r="Z979">
        <v>0.92500000000000004</v>
      </c>
      <c r="AA979">
        <v>-2.0529999999999999</v>
      </c>
      <c r="AB979">
        <v>105.3095</v>
      </c>
      <c r="AC979">
        <v>4.96</v>
      </c>
      <c r="AD979">
        <v>165.5659</v>
      </c>
      <c r="AE979">
        <v>3.74</v>
      </c>
    </row>
    <row r="980" spans="1:31" x14ac:dyDescent="0.25">
      <c r="A980" s="2">
        <v>39326</v>
      </c>
      <c r="B980">
        <v>11.5</v>
      </c>
      <c r="C980">
        <v>11.41107</v>
      </c>
      <c r="D980">
        <v>11.96758</v>
      </c>
      <c r="E980" t="s">
        <v>33</v>
      </c>
      <c r="F980" t="s">
        <v>33</v>
      </c>
      <c r="G980">
        <v>59.1</v>
      </c>
      <c r="H980">
        <v>-8.1999999999999993</v>
      </c>
      <c r="I980">
        <v>-7.0000000000000001E-3</v>
      </c>
      <c r="J980">
        <v>31.6</v>
      </c>
      <c r="K980">
        <v>46.1</v>
      </c>
      <c r="L980">
        <v>-8.8000000000000007</v>
      </c>
      <c r="M980">
        <v>0.19971</v>
      </c>
      <c r="N980">
        <v>-0.20760999999999999</v>
      </c>
      <c r="O980">
        <v>-6.6610000000000003E-2</v>
      </c>
      <c r="P980">
        <v>22</v>
      </c>
      <c r="Q980">
        <v>235256</v>
      </c>
      <c r="R980">
        <v>767</v>
      </c>
      <c r="S980" t="s">
        <v>33</v>
      </c>
      <c r="T980">
        <v>103.566</v>
      </c>
      <c r="U980">
        <v>143.934</v>
      </c>
      <c r="V980">
        <v>23.38</v>
      </c>
      <c r="W980">
        <v>4.5</v>
      </c>
      <c r="X980">
        <v>54637.24</v>
      </c>
      <c r="Y980">
        <v>0.97170000000000001</v>
      </c>
      <c r="Z980">
        <v>0.92500000000000004</v>
      </c>
      <c r="AA980">
        <v>-2.0529999999999999</v>
      </c>
      <c r="AB980">
        <v>105.3241</v>
      </c>
      <c r="AC980">
        <v>4.96</v>
      </c>
      <c r="AD980">
        <v>165.5659</v>
      </c>
      <c r="AE980">
        <v>3.74</v>
      </c>
    </row>
    <row r="981" spans="1:31" x14ac:dyDescent="0.25">
      <c r="A981" s="2">
        <v>39327</v>
      </c>
      <c r="B981">
        <v>11.5</v>
      </c>
      <c r="C981">
        <v>11.41107</v>
      </c>
      <c r="D981">
        <v>11.96758</v>
      </c>
      <c r="E981" t="s">
        <v>33</v>
      </c>
      <c r="F981" t="s">
        <v>33</v>
      </c>
      <c r="G981">
        <v>59.1</v>
      </c>
      <c r="H981">
        <v>-8.1999999999999993</v>
      </c>
      <c r="I981">
        <v>-7.0000000000000001E-3</v>
      </c>
      <c r="J981">
        <v>31.6</v>
      </c>
      <c r="K981">
        <v>46.1</v>
      </c>
      <c r="L981">
        <v>-8.8000000000000007</v>
      </c>
      <c r="M981">
        <v>0.19971</v>
      </c>
      <c r="N981">
        <v>-0.20760999999999999</v>
      </c>
      <c r="O981">
        <v>-6.6610000000000003E-2</v>
      </c>
      <c r="P981">
        <v>22</v>
      </c>
      <c r="Q981">
        <v>235256</v>
      </c>
      <c r="R981">
        <v>767</v>
      </c>
      <c r="S981" t="s">
        <v>33</v>
      </c>
      <c r="T981">
        <v>103.566</v>
      </c>
      <c r="U981">
        <v>143.934</v>
      </c>
      <c r="V981">
        <v>23.38</v>
      </c>
      <c r="W981">
        <v>4.5</v>
      </c>
      <c r="X981">
        <v>54637.24</v>
      </c>
      <c r="Y981">
        <v>0.97170000000000001</v>
      </c>
      <c r="Z981">
        <v>0.92500000000000004</v>
      </c>
      <c r="AA981">
        <v>-2.0529999999999999</v>
      </c>
      <c r="AB981">
        <v>105.3387</v>
      </c>
      <c r="AC981">
        <v>4.96</v>
      </c>
      <c r="AD981">
        <v>165.5659</v>
      </c>
      <c r="AE981">
        <v>3.74</v>
      </c>
    </row>
    <row r="982" spans="1:31" x14ac:dyDescent="0.25">
      <c r="A982" s="2">
        <v>39328</v>
      </c>
      <c r="B982">
        <v>11.5</v>
      </c>
      <c r="C982">
        <v>11.347</v>
      </c>
      <c r="D982">
        <v>11.890219999999999</v>
      </c>
      <c r="E982" t="s">
        <v>33</v>
      </c>
      <c r="F982" t="s">
        <v>33</v>
      </c>
      <c r="G982">
        <v>52.3</v>
      </c>
      <c r="H982">
        <v>-3.4</v>
      </c>
      <c r="I982">
        <v>-7.0000000000000001E-3</v>
      </c>
      <c r="J982">
        <v>31.4</v>
      </c>
      <c r="K982">
        <v>47.1</v>
      </c>
      <c r="L982">
        <v>-7.3</v>
      </c>
      <c r="M982">
        <v>0.21951000000000001</v>
      </c>
      <c r="N982">
        <v>-0.20658000000000001</v>
      </c>
      <c r="O982">
        <v>-6.6280000000000006E-2</v>
      </c>
      <c r="P982">
        <v>20.9</v>
      </c>
      <c r="Q982">
        <v>235256</v>
      </c>
      <c r="R982">
        <v>767</v>
      </c>
      <c r="S982" t="s">
        <v>33</v>
      </c>
      <c r="T982">
        <v>104</v>
      </c>
      <c r="U982">
        <v>144.5</v>
      </c>
      <c r="V982">
        <v>23.38</v>
      </c>
      <c r="W982">
        <v>4.5</v>
      </c>
      <c r="X982">
        <v>54832.51</v>
      </c>
      <c r="Y982">
        <v>0.97170000000000001</v>
      </c>
      <c r="Z982">
        <v>0.89400000000000002</v>
      </c>
      <c r="AA982">
        <v>-2.129</v>
      </c>
      <c r="AB982">
        <v>105.35339999999999</v>
      </c>
      <c r="AC982">
        <v>4.96</v>
      </c>
      <c r="AD982">
        <v>165.5659</v>
      </c>
      <c r="AE982">
        <v>3.72</v>
      </c>
    </row>
    <row r="983" spans="1:31" x14ac:dyDescent="0.25">
      <c r="A983" s="2">
        <v>39329</v>
      </c>
      <c r="B983">
        <v>11.5</v>
      </c>
      <c r="C983">
        <v>11.3226</v>
      </c>
      <c r="D983">
        <v>11.886380000000001</v>
      </c>
      <c r="E983" t="s">
        <v>33</v>
      </c>
      <c r="F983" t="s">
        <v>33</v>
      </c>
      <c r="G983">
        <v>49.5</v>
      </c>
      <c r="H983">
        <v>-1.1000000000000001</v>
      </c>
      <c r="I983">
        <v>4.8000000000000001E-2</v>
      </c>
      <c r="J983">
        <v>30.9</v>
      </c>
      <c r="K983">
        <v>45.3</v>
      </c>
      <c r="L983">
        <v>-10.1</v>
      </c>
      <c r="M983">
        <v>0.21840999999999999</v>
      </c>
      <c r="N983">
        <v>-0.22961999999999999</v>
      </c>
      <c r="O983">
        <v>-5.5329999999999997E-2</v>
      </c>
      <c r="P983">
        <v>21.3</v>
      </c>
      <c r="Q983">
        <v>235256</v>
      </c>
      <c r="R983">
        <v>807</v>
      </c>
      <c r="S983" t="s">
        <v>33</v>
      </c>
      <c r="T983">
        <v>104.5</v>
      </c>
      <c r="U983">
        <v>144</v>
      </c>
      <c r="V983">
        <v>22.78</v>
      </c>
      <c r="W983">
        <v>4.5999999999999996</v>
      </c>
      <c r="X983">
        <v>55250.47</v>
      </c>
      <c r="Y983">
        <v>0.97170000000000001</v>
      </c>
      <c r="Z983">
        <v>0.872</v>
      </c>
      <c r="AA983">
        <v>-1.84</v>
      </c>
      <c r="AB983">
        <v>105.3489</v>
      </c>
      <c r="AC983">
        <v>5.22</v>
      </c>
      <c r="AD983">
        <v>167.0351</v>
      </c>
      <c r="AE983">
        <v>3.72</v>
      </c>
    </row>
    <row r="984" spans="1:31" x14ac:dyDescent="0.25">
      <c r="A984" s="2">
        <v>39330</v>
      </c>
      <c r="B984">
        <v>11.25</v>
      </c>
      <c r="C984">
        <v>11.41752</v>
      </c>
      <c r="D984">
        <v>12.06438</v>
      </c>
      <c r="E984" t="s">
        <v>33</v>
      </c>
      <c r="F984" t="s">
        <v>33</v>
      </c>
      <c r="G984">
        <v>45.5</v>
      </c>
      <c r="H984">
        <v>2.6</v>
      </c>
      <c r="I984">
        <v>-2.1000000000000001E-2</v>
      </c>
      <c r="J984">
        <v>31.5</v>
      </c>
      <c r="K984">
        <v>46.4</v>
      </c>
      <c r="L984">
        <v>-4.5</v>
      </c>
      <c r="M984">
        <v>0.35349000000000003</v>
      </c>
      <c r="N984">
        <v>-0.22847000000000001</v>
      </c>
      <c r="O984">
        <v>-9.6540000000000001E-2</v>
      </c>
      <c r="P984">
        <v>21.5</v>
      </c>
      <c r="Q984">
        <v>235256</v>
      </c>
      <c r="R984">
        <v>842.5</v>
      </c>
      <c r="S984" t="s">
        <v>33</v>
      </c>
      <c r="T984">
        <v>109.5</v>
      </c>
      <c r="U984">
        <v>150.333</v>
      </c>
      <c r="V984">
        <v>24.58</v>
      </c>
      <c r="W984">
        <v>4.5999999999999996</v>
      </c>
      <c r="X984">
        <v>54407.83</v>
      </c>
      <c r="Y984">
        <v>0.97170000000000001</v>
      </c>
      <c r="Z984">
        <v>0.85399999999999998</v>
      </c>
      <c r="AA984">
        <v>-2.0569999999999999</v>
      </c>
      <c r="AB984">
        <v>105.25190000000001</v>
      </c>
      <c r="AC984">
        <v>5.18</v>
      </c>
      <c r="AD984">
        <v>166.9151</v>
      </c>
      <c r="AE984">
        <v>3.71</v>
      </c>
    </row>
    <row r="985" spans="1:31" x14ac:dyDescent="0.25">
      <c r="A985" s="2">
        <v>39331</v>
      </c>
      <c r="B985">
        <v>11.25</v>
      </c>
      <c r="C985">
        <v>11.392989999999999</v>
      </c>
      <c r="D985">
        <v>12.02176</v>
      </c>
      <c r="E985" t="s">
        <v>33</v>
      </c>
      <c r="F985" t="s">
        <v>33</v>
      </c>
      <c r="G985">
        <v>47.6</v>
      </c>
      <c r="H985">
        <v>-24.2</v>
      </c>
      <c r="I985">
        <v>-1.9E-2</v>
      </c>
      <c r="J985">
        <v>27.1</v>
      </c>
      <c r="K985">
        <v>46.2</v>
      </c>
      <c r="L985">
        <v>-3.8</v>
      </c>
      <c r="M985">
        <v>0.38471</v>
      </c>
      <c r="N985">
        <v>-0.23033999999999999</v>
      </c>
      <c r="O985">
        <v>-8.8900000000000007E-2</v>
      </c>
      <c r="P985">
        <v>14.3</v>
      </c>
      <c r="Q985">
        <v>235256</v>
      </c>
      <c r="R985">
        <v>816</v>
      </c>
      <c r="S985" t="s">
        <v>33</v>
      </c>
      <c r="T985">
        <v>106.833</v>
      </c>
      <c r="U985">
        <v>147.167</v>
      </c>
      <c r="V985">
        <v>23.99</v>
      </c>
      <c r="W985">
        <v>4.5999999999999996</v>
      </c>
      <c r="X985">
        <v>54569</v>
      </c>
      <c r="Y985">
        <v>0.97170000000000001</v>
      </c>
      <c r="Z985">
        <v>0.879</v>
      </c>
      <c r="AA985">
        <v>-2.0550000000000002</v>
      </c>
      <c r="AB985">
        <v>105.29470000000001</v>
      </c>
      <c r="AC985">
        <v>4.9800000000000004</v>
      </c>
      <c r="AD985">
        <v>166.8485</v>
      </c>
      <c r="AE985">
        <v>3.71</v>
      </c>
    </row>
    <row r="986" spans="1:31" x14ac:dyDescent="0.25">
      <c r="A986" s="2">
        <v>39332</v>
      </c>
      <c r="B986">
        <v>11.25</v>
      </c>
      <c r="C986">
        <v>11.392989999999999</v>
      </c>
      <c r="D986">
        <v>12.02176</v>
      </c>
      <c r="E986" t="s">
        <v>33</v>
      </c>
      <c r="F986" t="s">
        <v>33</v>
      </c>
      <c r="G986">
        <v>34.799999999999997</v>
      </c>
      <c r="H986">
        <v>-29.3</v>
      </c>
      <c r="I986">
        <v>-9.8000000000000004E-2</v>
      </c>
      <c r="J986">
        <v>22.9</v>
      </c>
      <c r="K986">
        <v>45.8</v>
      </c>
      <c r="L986">
        <v>-2.9</v>
      </c>
      <c r="M986">
        <v>0.38278000000000001</v>
      </c>
      <c r="N986">
        <v>-0.22919</v>
      </c>
      <c r="O986">
        <v>-0.11228</v>
      </c>
      <c r="P986">
        <v>7.6</v>
      </c>
      <c r="Q986">
        <v>235256</v>
      </c>
      <c r="R986">
        <v>840</v>
      </c>
      <c r="S986" t="s">
        <v>33</v>
      </c>
      <c r="T986">
        <v>116.099</v>
      </c>
      <c r="U986">
        <v>153.69999999999999</v>
      </c>
      <c r="V986">
        <v>26.23</v>
      </c>
      <c r="W986">
        <v>4.5999999999999996</v>
      </c>
      <c r="X986">
        <v>54569</v>
      </c>
      <c r="Y986">
        <v>0.7661</v>
      </c>
      <c r="Z986">
        <v>0.86599999999999999</v>
      </c>
      <c r="AA986">
        <v>-2.4950000000000001</v>
      </c>
      <c r="AB986">
        <v>105.3002</v>
      </c>
      <c r="AC986">
        <v>4.8600000000000003</v>
      </c>
      <c r="AD986">
        <v>167.1206</v>
      </c>
      <c r="AE986">
        <v>3.71</v>
      </c>
    </row>
    <row r="987" spans="1:31" x14ac:dyDescent="0.25">
      <c r="A987" s="2">
        <v>39333</v>
      </c>
      <c r="B987">
        <v>11.25</v>
      </c>
      <c r="C987">
        <v>11.392989999999999</v>
      </c>
      <c r="D987">
        <v>12.02176</v>
      </c>
      <c r="E987" t="s">
        <v>33</v>
      </c>
      <c r="F987" t="s">
        <v>33</v>
      </c>
      <c r="G987">
        <v>34.799999999999997</v>
      </c>
      <c r="H987">
        <v>-29.3</v>
      </c>
      <c r="I987">
        <v>-9.8000000000000004E-2</v>
      </c>
      <c r="J987">
        <v>22.9</v>
      </c>
      <c r="K987">
        <v>45.8</v>
      </c>
      <c r="L987">
        <v>-2.9</v>
      </c>
      <c r="M987">
        <v>0.38278000000000001</v>
      </c>
      <c r="N987">
        <v>-0.22919</v>
      </c>
      <c r="O987">
        <v>-0.11228</v>
      </c>
      <c r="P987">
        <v>7.6</v>
      </c>
      <c r="Q987">
        <v>235256</v>
      </c>
      <c r="R987">
        <v>840</v>
      </c>
      <c r="S987" t="s">
        <v>33</v>
      </c>
      <c r="T987">
        <v>116.099</v>
      </c>
      <c r="U987">
        <v>153.69999999999999</v>
      </c>
      <c r="V987">
        <v>26.23</v>
      </c>
      <c r="W987">
        <v>4.5999999999999996</v>
      </c>
      <c r="X987">
        <v>54569</v>
      </c>
      <c r="Y987">
        <v>0.7661</v>
      </c>
      <c r="Z987">
        <v>0.86599999999999999</v>
      </c>
      <c r="AA987">
        <v>-2.4950000000000001</v>
      </c>
      <c r="AB987">
        <v>105.31399999999999</v>
      </c>
      <c r="AC987">
        <v>4.8600000000000003</v>
      </c>
      <c r="AD987">
        <v>167.1206</v>
      </c>
      <c r="AE987">
        <v>3.71</v>
      </c>
    </row>
    <row r="988" spans="1:31" x14ac:dyDescent="0.25">
      <c r="A988" s="2">
        <v>39334</v>
      </c>
      <c r="B988">
        <v>11.25</v>
      </c>
      <c r="C988">
        <v>11.392989999999999</v>
      </c>
      <c r="D988">
        <v>12.02176</v>
      </c>
      <c r="E988" t="s">
        <v>33</v>
      </c>
      <c r="F988" t="s">
        <v>33</v>
      </c>
      <c r="G988">
        <v>34.799999999999997</v>
      </c>
      <c r="H988">
        <v>-29.3</v>
      </c>
      <c r="I988">
        <v>-9.8000000000000004E-2</v>
      </c>
      <c r="J988">
        <v>22.9</v>
      </c>
      <c r="K988">
        <v>45.8</v>
      </c>
      <c r="L988">
        <v>-2.9</v>
      </c>
      <c r="M988">
        <v>0.38278000000000001</v>
      </c>
      <c r="N988">
        <v>-0.22919</v>
      </c>
      <c r="O988">
        <v>-0.11228</v>
      </c>
      <c r="P988">
        <v>7.6</v>
      </c>
      <c r="Q988">
        <v>235256</v>
      </c>
      <c r="R988">
        <v>840</v>
      </c>
      <c r="S988" t="s">
        <v>33</v>
      </c>
      <c r="T988">
        <v>116.099</v>
      </c>
      <c r="U988">
        <v>153.69999999999999</v>
      </c>
      <c r="V988">
        <v>26.23</v>
      </c>
      <c r="W988">
        <v>4.5999999999999996</v>
      </c>
      <c r="X988">
        <v>54569</v>
      </c>
      <c r="Y988">
        <v>0.7661</v>
      </c>
      <c r="Z988">
        <v>0.86599999999999999</v>
      </c>
      <c r="AA988">
        <v>-2.4950000000000001</v>
      </c>
      <c r="AB988">
        <v>105.3279</v>
      </c>
      <c r="AC988">
        <v>4.8600000000000003</v>
      </c>
      <c r="AD988">
        <v>167.1206</v>
      </c>
      <c r="AE988">
        <v>3.71</v>
      </c>
    </row>
    <row r="989" spans="1:31" x14ac:dyDescent="0.25">
      <c r="A989" s="2">
        <v>39335</v>
      </c>
      <c r="B989">
        <v>11.25</v>
      </c>
      <c r="C989">
        <v>11.47954</v>
      </c>
      <c r="D989">
        <v>12.20725</v>
      </c>
      <c r="E989" t="s">
        <v>33</v>
      </c>
      <c r="F989" t="s">
        <v>33</v>
      </c>
      <c r="G989">
        <v>30.3</v>
      </c>
      <c r="H989">
        <v>-26.7</v>
      </c>
      <c r="I989">
        <v>-0.11600000000000001</v>
      </c>
      <c r="J989">
        <v>21.7</v>
      </c>
      <c r="K989">
        <v>44.1</v>
      </c>
      <c r="L989">
        <v>1.9</v>
      </c>
      <c r="M989">
        <v>0.38086999999999999</v>
      </c>
      <c r="N989">
        <v>-0.22803999999999999</v>
      </c>
      <c r="O989">
        <v>-0.11274000000000001</v>
      </c>
      <c r="P989">
        <v>6.8</v>
      </c>
      <c r="Q989">
        <v>235256</v>
      </c>
      <c r="R989">
        <v>849</v>
      </c>
      <c r="S989" t="s">
        <v>33</v>
      </c>
      <c r="T989">
        <v>115.167</v>
      </c>
      <c r="U989">
        <v>156.333</v>
      </c>
      <c r="V989">
        <v>27.38</v>
      </c>
      <c r="W989">
        <v>4.5999999999999996</v>
      </c>
      <c r="X989">
        <v>52652.57</v>
      </c>
      <c r="Y989">
        <v>0.7661</v>
      </c>
      <c r="Z989">
        <v>0.83</v>
      </c>
      <c r="AA989">
        <v>-2.5590000000000002</v>
      </c>
      <c r="AB989">
        <v>105.3086</v>
      </c>
      <c r="AC989">
        <v>5.07</v>
      </c>
      <c r="AD989">
        <v>168.5959</v>
      </c>
      <c r="AE989">
        <v>3.73</v>
      </c>
    </row>
    <row r="990" spans="1:31" x14ac:dyDescent="0.25">
      <c r="A990" s="2">
        <v>39336</v>
      </c>
      <c r="B990">
        <v>11.25</v>
      </c>
      <c r="C990">
        <v>11.431089999999999</v>
      </c>
      <c r="D990">
        <v>12.140420000000001</v>
      </c>
      <c r="E990" t="s">
        <v>33</v>
      </c>
      <c r="F990" t="s">
        <v>33</v>
      </c>
      <c r="G990">
        <v>29.1</v>
      </c>
      <c r="H990">
        <v>-25.7</v>
      </c>
      <c r="I990">
        <v>-0.11600000000000001</v>
      </c>
      <c r="J990">
        <v>22.2</v>
      </c>
      <c r="K990">
        <v>42.7</v>
      </c>
      <c r="L990">
        <v>2.5</v>
      </c>
      <c r="M990">
        <v>0.37896000000000002</v>
      </c>
      <c r="N990">
        <v>-0.22689999999999999</v>
      </c>
      <c r="O990">
        <v>-0.11325</v>
      </c>
      <c r="P990">
        <v>8.6</v>
      </c>
      <c r="Q990">
        <v>235256</v>
      </c>
      <c r="R990">
        <v>871</v>
      </c>
      <c r="S990" t="s">
        <v>33</v>
      </c>
      <c r="T990">
        <v>107.09399999999999</v>
      </c>
      <c r="U990">
        <v>148.739</v>
      </c>
      <c r="V990">
        <v>25.27</v>
      </c>
      <c r="W990">
        <v>4.5999999999999996</v>
      </c>
      <c r="X990">
        <v>53920.57</v>
      </c>
      <c r="Y990">
        <v>0.7661</v>
      </c>
      <c r="Z990">
        <v>0.80600000000000005</v>
      </c>
      <c r="AA990">
        <v>-2.4289999999999998</v>
      </c>
      <c r="AB990">
        <v>105.5179</v>
      </c>
      <c r="AC990">
        <v>5.0599999999999996</v>
      </c>
      <c r="AD990">
        <v>170.24430000000001</v>
      </c>
      <c r="AE990">
        <v>3.75</v>
      </c>
    </row>
    <row r="991" spans="1:31" x14ac:dyDescent="0.25">
      <c r="A991" s="2">
        <v>39337</v>
      </c>
      <c r="B991">
        <v>11.25</v>
      </c>
      <c r="C991">
        <v>11.358129999999999</v>
      </c>
      <c r="D991">
        <v>11.993080000000001</v>
      </c>
      <c r="E991" t="s">
        <v>33</v>
      </c>
      <c r="F991" t="s">
        <v>33</v>
      </c>
      <c r="G991">
        <v>28.7</v>
      </c>
      <c r="H991">
        <v>-24.4</v>
      </c>
      <c r="I991">
        <v>-0.11600000000000001</v>
      </c>
      <c r="J991">
        <v>19.600000000000001</v>
      </c>
      <c r="K991">
        <v>36.1</v>
      </c>
      <c r="L991">
        <v>-4.0999999999999996</v>
      </c>
      <c r="M991">
        <v>0.34022999999999998</v>
      </c>
      <c r="N991">
        <v>-0.22577</v>
      </c>
      <c r="O991">
        <v>-0.11268</v>
      </c>
      <c r="P991">
        <v>8.6</v>
      </c>
      <c r="Q991">
        <v>235256</v>
      </c>
      <c r="R991">
        <v>840</v>
      </c>
      <c r="S991" t="s">
        <v>33</v>
      </c>
      <c r="T991">
        <v>105.929</v>
      </c>
      <c r="U991">
        <v>146.96199999999999</v>
      </c>
      <c r="V991">
        <v>24.96</v>
      </c>
      <c r="W991">
        <v>4</v>
      </c>
      <c r="X991">
        <v>53882.71</v>
      </c>
      <c r="Y991">
        <v>0.7661</v>
      </c>
      <c r="Z991">
        <v>0.82699999999999996</v>
      </c>
      <c r="AA991">
        <v>-2.4049999999999998</v>
      </c>
      <c r="AB991">
        <v>105.6705</v>
      </c>
      <c r="AC991">
        <v>5.18</v>
      </c>
      <c r="AD991">
        <v>172.4804</v>
      </c>
      <c r="AE991">
        <v>3.75</v>
      </c>
    </row>
    <row r="992" spans="1:31" x14ac:dyDescent="0.25">
      <c r="A992" s="2">
        <v>39338</v>
      </c>
      <c r="B992">
        <v>11.25</v>
      </c>
      <c r="C992">
        <v>11.42708</v>
      </c>
      <c r="D992">
        <v>11.97264</v>
      </c>
      <c r="E992" t="s">
        <v>33</v>
      </c>
      <c r="F992" t="s">
        <v>33</v>
      </c>
      <c r="G992">
        <v>28.3</v>
      </c>
      <c r="H992">
        <v>-22.9</v>
      </c>
      <c r="I992">
        <v>-0.112</v>
      </c>
      <c r="J992">
        <v>19.2</v>
      </c>
      <c r="K992">
        <v>34.700000000000003</v>
      </c>
      <c r="L992">
        <v>-3.4</v>
      </c>
      <c r="M992">
        <v>0.33853</v>
      </c>
      <c r="N992">
        <v>-0.22464000000000001</v>
      </c>
      <c r="O992">
        <v>-0.13919999999999999</v>
      </c>
      <c r="P992">
        <v>8.9</v>
      </c>
      <c r="Q992">
        <v>235256</v>
      </c>
      <c r="R992">
        <v>825.5</v>
      </c>
      <c r="S992" t="s">
        <v>33</v>
      </c>
      <c r="T992">
        <v>99.832999999999998</v>
      </c>
      <c r="U992">
        <v>139.167</v>
      </c>
      <c r="V992">
        <v>24.76</v>
      </c>
      <c r="W992">
        <v>4</v>
      </c>
      <c r="X992">
        <v>54908.18</v>
      </c>
      <c r="Y992">
        <v>0.7661</v>
      </c>
      <c r="Z992">
        <v>0.82199999999999995</v>
      </c>
      <c r="AA992">
        <v>-2.3740000000000001</v>
      </c>
      <c r="AB992">
        <v>105.7295</v>
      </c>
      <c r="AC992">
        <v>5.09</v>
      </c>
      <c r="AD992">
        <v>171.7432</v>
      </c>
      <c r="AE992">
        <v>3.75</v>
      </c>
    </row>
    <row r="993" spans="1:31" x14ac:dyDescent="0.25">
      <c r="A993" s="2">
        <v>39339</v>
      </c>
      <c r="B993">
        <v>11.25</v>
      </c>
      <c r="C993">
        <v>11.37637</v>
      </c>
      <c r="D993">
        <v>11.848319999999999</v>
      </c>
      <c r="E993" t="s">
        <v>33</v>
      </c>
      <c r="F993" t="s">
        <v>33</v>
      </c>
      <c r="G993">
        <v>15.5</v>
      </c>
      <c r="H993">
        <v>-21.1</v>
      </c>
      <c r="I993">
        <v>-0.161</v>
      </c>
      <c r="J993">
        <v>17.600000000000001</v>
      </c>
      <c r="K993">
        <v>37</v>
      </c>
      <c r="L993">
        <v>3.3</v>
      </c>
      <c r="M993">
        <v>0.33683999999999997</v>
      </c>
      <c r="N993">
        <v>-0.25327</v>
      </c>
      <c r="O993">
        <v>-0.12953999999999999</v>
      </c>
      <c r="P993">
        <v>4.5999999999999996</v>
      </c>
      <c r="Q993">
        <v>235256</v>
      </c>
      <c r="R993">
        <v>838</v>
      </c>
      <c r="S993" t="s">
        <v>33</v>
      </c>
      <c r="T993">
        <v>101.06100000000001</v>
      </c>
      <c r="U993">
        <v>140.26599999999999</v>
      </c>
      <c r="V993">
        <v>24.92</v>
      </c>
      <c r="W993">
        <v>4</v>
      </c>
      <c r="X993">
        <v>54671</v>
      </c>
      <c r="Y993">
        <v>0.54469999999999996</v>
      </c>
      <c r="Z993">
        <v>0.79100000000000004</v>
      </c>
      <c r="AA993">
        <v>-2.3490000000000002</v>
      </c>
      <c r="AB993">
        <v>105.7448</v>
      </c>
      <c r="AC993">
        <v>5.25</v>
      </c>
      <c r="AD993">
        <v>172.3219</v>
      </c>
      <c r="AE993">
        <v>3.76</v>
      </c>
    </row>
    <row r="994" spans="1:31" x14ac:dyDescent="0.25">
      <c r="A994" s="2">
        <v>39340</v>
      </c>
      <c r="B994">
        <v>11.25</v>
      </c>
      <c r="C994">
        <v>11.37637</v>
      </c>
      <c r="D994">
        <v>11.848319999999999</v>
      </c>
      <c r="E994" t="s">
        <v>33</v>
      </c>
      <c r="F994" t="s">
        <v>33</v>
      </c>
      <c r="G994">
        <v>15.5</v>
      </c>
      <c r="H994">
        <v>-21.1</v>
      </c>
      <c r="I994">
        <v>-0.161</v>
      </c>
      <c r="J994">
        <v>17.600000000000001</v>
      </c>
      <c r="K994">
        <v>37</v>
      </c>
      <c r="L994">
        <v>3.3</v>
      </c>
      <c r="M994">
        <v>0.33683999999999997</v>
      </c>
      <c r="N994">
        <v>-0.25327</v>
      </c>
      <c r="O994">
        <v>-0.12953999999999999</v>
      </c>
      <c r="P994">
        <v>4.5999999999999996</v>
      </c>
      <c r="Q994">
        <v>235256</v>
      </c>
      <c r="R994">
        <v>838</v>
      </c>
      <c r="S994" t="s">
        <v>33</v>
      </c>
      <c r="T994">
        <v>101.06100000000001</v>
      </c>
      <c r="U994">
        <v>140.26599999999999</v>
      </c>
      <c r="V994">
        <v>24.92</v>
      </c>
      <c r="W994">
        <v>4</v>
      </c>
      <c r="X994">
        <v>54671</v>
      </c>
      <c r="Y994">
        <v>0.54469999999999996</v>
      </c>
      <c r="Z994">
        <v>0.79100000000000004</v>
      </c>
      <c r="AA994">
        <v>-2.3490000000000002</v>
      </c>
      <c r="AB994">
        <v>105.7587</v>
      </c>
      <c r="AC994">
        <v>5.25</v>
      </c>
      <c r="AD994">
        <v>172.3219</v>
      </c>
      <c r="AE994">
        <v>3.76</v>
      </c>
    </row>
    <row r="995" spans="1:31" x14ac:dyDescent="0.25">
      <c r="A995" s="2">
        <v>39341</v>
      </c>
      <c r="B995">
        <v>11.25</v>
      </c>
      <c r="C995">
        <v>11.37637</v>
      </c>
      <c r="D995">
        <v>11.848319999999999</v>
      </c>
      <c r="E995" t="s">
        <v>33</v>
      </c>
      <c r="F995" t="s">
        <v>33</v>
      </c>
      <c r="G995">
        <v>15.5</v>
      </c>
      <c r="H995">
        <v>-21.1</v>
      </c>
      <c r="I995">
        <v>-0.161</v>
      </c>
      <c r="J995">
        <v>17.600000000000001</v>
      </c>
      <c r="K995">
        <v>37</v>
      </c>
      <c r="L995">
        <v>3.3</v>
      </c>
      <c r="M995">
        <v>0.33683999999999997</v>
      </c>
      <c r="N995">
        <v>-0.25327</v>
      </c>
      <c r="O995">
        <v>-0.12953999999999999</v>
      </c>
      <c r="P995">
        <v>4.5999999999999996</v>
      </c>
      <c r="Q995">
        <v>235256</v>
      </c>
      <c r="R995">
        <v>838</v>
      </c>
      <c r="S995" t="s">
        <v>33</v>
      </c>
      <c r="T995">
        <v>101.06100000000001</v>
      </c>
      <c r="U995">
        <v>140.26599999999999</v>
      </c>
      <c r="V995">
        <v>24.92</v>
      </c>
      <c r="W995">
        <v>4</v>
      </c>
      <c r="X995">
        <v>54671</v>
      </c>
      <c r="Y995">
        <v>0.54469999999999996</v>
      </c>
      <c r="Z995">
        <v>0.79100000000000004</v>
      </c>
      <c r="AA995">
        <v>-2.3490000000000002</v>
      </c>
      <c r="AB995">
        <v>105.7728</v>
      </c>
      <c r="AC995">
        <v>5.25</v>
      </c>
      <c r="AD995">
        <v>172.3219</v>
      </c>
      <c r="AE995">
        <v>3.76</v>
      </c>
    </row>
    <row r="996" spans="1:31" x14ac:dyDescent="0.25">
      <c r="A996" s="2">
        <v>39342</v>
      </c>
      <c r="B996">
        <v>11.25</v>
      </c>
      <c r="C996">
        <v>11.40635</v>
      </c>
      <c r="D996">
        <v>11.93896</v>
      </c>
      <c r="E996" t="s">
        <v>33</v>
      </c>
      <c r="F996" t="s">
        <v>33</v>
      </c>
      <c r="G996">
        <v>12.8</v>
      </c>
      <c r="H996">
        <v>-13.1</v>
      </c>
      <c r="I996">
        <v>-0.183</v>
      </c>
      <c r="J996">
        <v>18.3</v>
      </c>
      <c r="K996">
        <v>36.799999999999997</v>
      </c>
      <c r="L996">
        <v>4.8</v>
      </c>
      <c r="M996">
        <v>0.39460000000000001</v>
      </c>
      <c r="N996">
        <v>-0.25201000000000001</v>
      </c>
      <c r="O996">
        <v>-0.13356999999999999</v>
      </c>
      <c r="P996">
        <v>6</v>
      </c>
      <c r="Q996">
        <v>235256</v>
      </c>
      <c r="R996">
        <v>875</v>
      </c>
      <c r="S996" t="s">
        <v>33</v>
      </c>
      <c r="T996">
        <v>101</v>
      </c>
      <c r="U996">
        <v>141</v>
      </c>
      <c r="V996">
        <v>26.48</v>
      </c>
      <c r="W996">
        <v>4</v>
      </c>
      <c r="X996">
        <v>54340.54</v>
      </c>
      <c r="Y996">
        <v>0.54469999999999996</v>
      </c>
      <c r="Z996">
        <v>0.78500000000000003</v>
      </c>
      <c r="AA996">
        <v>-2.1949999999999998</v>
      </c>
      <c r="AB996">
        <v>105.8848</v>
      </c>
      <c r="AC996">
        <v>5.33</v>
      </c>
      <c r="AD996">
        <v>174.53630000000001</v>
      </c>
      <c r="AE996">
        <v>3.76</v>
      </c>
    </row>
    <row r="997" spans="1:31" x14ac:dyDescent="0.25">
      <c r="A997" s="2">
        <v>39343</v>
      </c>
      <c r="B997">
        <v>11.25</v>
      </c>
      <c r="C997">
        <v>11.3405</v>
      </c>
      <c r="D997">
        <v>11.628299999999999</v>
      </c>
      <c r="E997" t="s">
        <v>33</v>
      </c>
      <c r="F997" t="s">
        <v>33</v>
      </c>
      <c r="G997">
        <v>-6.8</v>
      </c>
      <c r="H997">
        <v>-12.8</v>
      </c>
      <c r="I997">
        <v>-0.16700000000000001</v>
      </c>
      <c r="J997">
        <v>11.8</v>
      </c>
      <c r="K997">
        <v>33.5</v>
      </c>
      <c r="L997">
        <v>-2.8</v>
      </c>
      <c r="M997">
        <v>0.39262000000000002</v>
      </c>
      <c r="N997">
        <v>-0.25074999999999997</v>
      </c>
      <c r="O997">
        <v>-0.12336999999999999</v>
      </c>
      <c r="P997">
        <v>-2.6</v>
      </c>
      <c r="Q997">
        <v>235256</v>
      </c>
      <c r="R997">
        <v>869</v>
      </c>
      <c r="S997" t="s">
        <v>33</v>
      </c>
      <c r="T997">
        <v>94.117000000000004</v>
      </c>
      <c r="U997">
        <v>134.92699999999999</v>
      </c>
      <c r="V997">
        <v>20.350000000000001</v>
      </c>
      <c r="W997">
        <v>3.8</v>
      </c>
      <c r="X997">
        <v>56666.3</v>
      </c>
      <c r="Y997">
        <v>0.54469999999999996</v>
      </c>
      <c r="Z997">
        <v>0.83399999999999996</v>
      </c>
      <c r="AA997">
        <v>-2.0979999999999999</v>
      </c>
      <c r="AB997">
        <v>106.01439999999999</v>
      </c>
      <c r="AC997">
        <v>4.92</v>
      </c>
      <c r="AD997">
        <v>175.11019999999999</v>
      </c>
      <c r="AE997">
        <v>3.74</v>
      </c>
    </row>
    <row r="998" spans="1:31" x14ac:dyDescent="0.25">
      <c r="A998" s="2">
        <v>39344</v>
      </c>
      <c r="B998">
        <v>11.25</v>
      </c>
      <c r="C998">
        <v>11.25619</v>
      </c>
      <c r="D998">
        <v>11.56678</v>
      </c>
      <c r="E998" t="s">
        <v>33</v>
      </c>
      <c r="F998" t="s">
        <v>33</v>
      </c>
      <c r="G998">
        <v>-7.3</v>
      </c>
      <c r="H998">
        <v>-10.1</v>
      </c>
      <c r="I998">
        <v>-0.17899999999999999</v>
      </c>
      <c r="J998">
        <v>11.3</v>
      </c>
      <c r="K998">
        <v>32.200000000000003</v>
      </c>
      <c r="L998">
        <v>-2.2999999999999998</v>
      </c>
      <c r="M998">
        <v>0.40908</v>
      </c>
      <c r="N998">
        <v>-0.31769999999999998</v>
      </c>
      <c r="O998">
        <v>-0.13471</v>
      </c>
      <c r="P998">
        <v>-2.7</v>
      </c>
      <c r="Q998">
        <v>235256</v>
      </c>
      <c r="R998">
        <v>845</v>
      </c>
      <c r="S998" t="s">
        <v>33</v>
      </c>
      <c r="T998">
        <v>85.667000000000002</v>
      </c>
      <c r="U998">
        <v>122.5</v>
      </c>
      <c r="V998">
        <v>20.03</v>
      </c>
      <c r="W998">
        <v>3.5</v>
      </c>
      <c r="X998">
        <v>57264.22</v>
      </c>
      <c r="Y998">
        <v>0.54469999999999996</v>
      </c>
      <c r="Z998">
        <v>0.89600000000000002</v>
      </c>
      <c r="AA998">
        <v>-1.4350000000000001</v>
      </c>
      <c r="AB998">
        <v>105.98350000000001</v>
      </c>
      <c r="AC998">
        <v>4.74</v>
      </c>
      <c r="AD998">
        <v>175.8047</v>
      </c>
      <c r="AE998">
        <v>3.77</v>
      </c>
    </row>
    <row r="999" spans="1:31" x14ac:dyDescent="0.25">
      <c r="A999" s="2">
        <v>39345</v>
      </c>
      <c r="B999">
        <v>11.25</v>
      </c>
      <c r="C999">
        <v>11.25159</v>
      </c>
      <c r="D999">
        <v>11.546110000000001</v>
      </c>
      <c r="E999" t="s">
        <v>33</v>
      </c>
      <c r="F999" t="s">
        <v>33</v>
      </c>
      <c r="G999">
        <v>-2.6</v>
      </c>
      <c r="H999">
        <v>-10.5</v>
      </c>
      <c r="I999">
        <v>-0.13100000000000001</v>
      </c>
      <c r="J999">
        <v>12.7</v>
      </c>
      <c r="K999">
        <v>31.3</v>
      </c>
      <c r="L999">
        <v>-3.2</v>
      </c>
      <c r="M999">
        <v>0.40704000000000001</v>
      </c>
      <c r="N999">
        <v>-0.31611</v>
      </c>
      <c r="O999">
        <v>-0.13356999999999999</v>
      </c>
      <c r="P999">
        <v>0.3</v>
      </c>
      <c r="Q999">
        <v>235256</v>
      </c>
      <c r="R999">
        <v>850</v>
      </c>
      <c r="S999" t="s">
        <v>33</v>
      </c>
      <c r="T999">
        <v>85.603999999999999</v>
      </c>
      <c r="U999">
        <v>122.099</v>
      </c>
      <c r="V999">
        <v>20.45</v>
      </c>
      <c r="W999">
        <v>3.5</v>
      </c>
      <c r="X999">
        <v>56906.44</v>
      </c>
      <c r="Y999">
        <v>0.54469999999999996</v>
      </c>
      <c r="Z999">
        <v>0.97599999999999998</v>
      </c>
      <c r="AA999">
        <v>-1.498</v>
      </c>
      <c r="AB999">
        <v>106.0676</v>
      </c>
      <c r="AC999">
        <v>4.7699999999999996</v>
      </c>
      <c r="AD999">
        <v>177.18209999999999</v>
      </c>
      <c r="AE999">
        <v>3.85</v>
      </c>
    </row>
    <row r="1000" spans="1:31" x14ac:dyDescent="0.25">
      <c r="A1000" s="2">
        <v>39346</v>
      </c>
      <c r="B1000">
        <v>11.25</v>
      </c>
      <c r="C1000">
        <v>11.18567</v>
      </c>
      <c r="D1000">
        <v>11.46678</v>
      </c>
      <c r="E1000" t="s">
        <v>33</v>
      </c>
      <c r="F1000" t="s">
        <v>33</v>
      </c>
      <c r="G1000">
        <v>-2.7</v>
      </c>
      <c r="H1000">
        <v>-11.4</v>
      </c>
      <c r="I1000">
        <v>-0.13100000000000001</v>
      </c>
      <c r="J1000">
        <v>11.6</v>
      </c>
      <c r="K1000">
        <v>30.3</v>
      </c>
      <c r="L1000">
        <v>-3.3</v>
      </c>
      <c r="M1000">
        <v>0.31524000000000002</v>
      </c>
      <c r="N1000">
        <v>-0.31452999999999998</v>
      </c>
      <c r="O1000">
        <v>-0.13289999999999999</v>
      </c>
      <c r="P1000">
        <v>-0.8</v>
      </c>
      <c r="Q1000">
        <v>235256</v>
      </c>
      <c r="R1000">
        <v>874</v>
      </c>
      <c r="S1000" t="s">
        <v>33</v>
      </c>
      <c r="T1000">
        <v>82.334999999999994</v>
      </c>
      <c r="U1000">
        <v>118.83</v>
      </c>
      <c r="V1000">
        <v>19</v>
      </c>
      <c r="W1000">
        <v>3.5</v>
      </c>
      <c r="X1000">
        <v>57798.79</v>
      </c>
      <c r="Y1000">
        <v>-0.22439999999999999</v>
      </c>
      <c r="Z1000">
        <v>1.0109999999999999</v>
      </c>
      <c r="AA1000">
        <v>-1.4510000000000001</v>
      </c>
      <c r="AB1000">
        <v>106.03879999999999</v>
      </c>
      <c r="AC1000">
        <v>4.76</v>
      </c>
      <c r="AD1000">
        <v>177.215</v>
      </c>
      <c r="AE1000">
        <v>3.85</v>
      </c>
    </row>
    <row r="1001" spans="1:31" x14ac:dyDescent="0.25">
      <c r="A1001" s="2">
        <v>39347</v>
      </c>
      <c r="B1001">
        <v>11.25</v>
      </c>
      <c r="C1001">
        <v>11.18567</v>
      </c>
      <c r="D1001">
        <v>11.46678</v>
      </c>
      <c r="E1001" t="s">
        <v>33</v>
      </c>
      <c r="F1001" t="s">
        <v>33</v>
      </c>
      <c r="G1001">
        <v>-2.7</v>
      </c>
      <c r="H1001">
        <v>-11.4</v>
      </c>
      <c r="I1001">
        <v>-0.13100000000000001</v>
      </c>
      <c r="J1001">
        <v>11.6</v>
      </c>
      <c r="K1001">
        <v>30.3</v>
      </c>
      <c r="L1001">
        <v>-3.3</v>
      </c>
      <c r="M1001">
        <v>0.31524000000000002</v>
      </c>
      <c r="N1001">
        <v>-0.31452999999999998</v>
      </c>
      <c r="O1001">
        <v>-0.13289999999999999</v>
      </c>
      <c r="P1001">
        <v>-0.8</v>
      </c>
      <c r="Q1001">
        <v>235256</v>
      </c>
      <c r="R1001">
        <v>874</v>
      </c>
      <c r="S1001" t="s">
        <v>33</v>
      </c>
      <c r="T1001">
        <v>82.334999999999994</v>
      </c>
      <c r="U1001">
        <v>118.83</v>
      </c>
      <c r="V1001">
        <v>19</v>
      </c>
      <c r="W1001">
        <v>3.5</v>
      </c>
      <c r="X1001">
        <v>57798.79</v>
      </c>
      <c r="Y1001">
        <v>-0.22439999999999999</v>
      </c>
      <c r="Z1001">
        <v>1.0109999999999999</v>
      </c>
      <c r="AA1001">
        <v>-1.4510000000000001</v>
      </c>
      <c r="AB1001">
        <v>106.05289999999999</v>
      </c>
      <c r="AC1001">
        <v>4.76</v>
      </c>
      <c r="AD1001">
        <v>177.215</v>
      </c>
      <c r="AE1001">
        <v>3.85</v>
      </c>
    </row>
    <row r="1002" spans="1:31" x14ac:dyDescent="0.25">
      <c r="A1002" s="2">
        <v>39348</v>
      </c>
      <c r="B1002">
        <v>11.25</v>
      </c>
      <c r="C1002">
        <v>11.18567</v>
      </c>
      <c r="D1002">
        <v>11.46678</v>
      </c>
      <c r="E1002" t="s">
        <v>33</v>
      </c>
      <c r="F1002" t="s">
        <v>33</v>
      </c>
      <c r="G1002">
        <v>-2.7</v>
      </c>
      <c r="H1002">
        <v>-11.4</v>
      </c>
      <c r="I1002">
        <v>-0.13100000000000001</v>
      </c>
      <c r="J1002">
        <v>11.6</v>
      </c>
      <c r="K1002">
        <v>30.3</v>
      </c>
      <c r="L1002">
        <v>-3.3</v>
      </c>
      <c r="M1002">
        <v>0.31524000000000002</v>
      </c>
      <c r="N1002">
        <v>-0.31452999999999998</v>
      </c>
      <c r="O1002">
        <v>-0.13289999999999999</v>
      </c>
      <c r="P1002">
        <v>-0.8</v>
      </c>
      <c r="Q1002">
        <v>235256</v>
      </c>
      <c r="R1002">
        <v>874</v>
      </c>
      <c r="S1002" t="s">
        <v>33</v>
      </c>
      <c r="T1002">
        <v>82.334999999999994</v>
      </c>
      <c r="U1002">
        <v>118.83</v>
      </c>
      <c r="V1002">
        <v>19</v>
      </c>
      <c r="W1002">
        <v>3.5</v>
      </c>
      <c r="X1002">
        <v>57798.79</v>
      </c>
      <c r="Y1002">
        <v>-0.22439999999999999</v>
      </c>
      <c r="Z1002">
        <v>1.0109999999999999</v>
      </c>
      <c r="AA1002">
        <v>-1.4510000000000001</v>
      </c>
      <c r="AB1002">
        <v>106.06699999999999</v>
      </c>
      <c r="AC1002">
        <v>4.76</v>
      </c>
      <c r="AD1002">
        <v>177.215</v>
      </c>
      <c r="AE1002">
        <v>3.85</v>
      </c>
    </row>
    <row r="1003" spans="1:31" x14ac:dyDescent="0.25">
      <c r="A1003" s="2">
        <v>39349</v>
      </c>
      <c r="B1003">
        <v>11.25</v>
      </c>
      <c r="C1003">
        <v>11.212249999999999</v>
      </c>
      <c r="D1003">
        <v>11.56305</v>
      </c>
      <c r="E1003" t="s">
        <v>33</v>
      </c>
      <c r="F1003" t="s">
        <v>33</v>
      </c>
      <c r="G1003">
        <v>-2.6</v>
      </c>
      <c r="H1003">
        <v>-14.1</v>
      </c>
      <c r="I1003">
        <v>-0.13100000000000001</v>
      </c>
      <c r="J1003">
        <v>10.8</v>
      </c>
      <c r="K1003">
        <v>28.8</v>
      </c>
      <c r="L1003">
        <v>-0.8</v>
      </c>
      <c r="M1003">
        <v>0.31365999999999999</v>
      </c>
      <c r="N1003">
        <v>-0.31295000000000001</v>
      </c>
      <c r="O1003">
        <v>-0.13222999999999999</v>
      </c>
      <c r="P1003">
        <v>-1.2</v>
      </c>
      <c r="Q1003">
        <v>235256</v>
      </c>
      <c r="R1003">
        <v>877.75</v>
      </c>
      <c r="S1003" t="s">
        <v>33</v>
      </c>
      <c r="T1003">
        <v>82.004999999999995</v>
      </c>
      <c r="U1003">
        <v>116.78400000000001</v>
      </c>
      <c r="V1003">
        <v>19.37</v>
      </c>
      <c r="W1003">
        <v>3.5</v>
      </c>
      <c r="X1003">
        <v>58719.37</v>
      </c>
      <c r="Y1003">
        <v>-0.22439999999999999</v>
      </c>
      <c r="Z1003">
        <v>1.1180000000000001</v>
      </c>
      <c r="AA1003">
        <v>-1.4159999999999999</v>
      </c>
      <c r="AB1003">
        <v>105.9843</v>
      </c>
      <c r="AC1003">
        <v>4.74</v>
      </c>
      <c r="AD1003">
        <v>177.83750000000001</v>
      </c>
      <c r="AE1003">
        <v>3.85</v>
      </c>
    </row>
    <row r="1004" spans="1:31" x14ac:dyDescent="0.25">
      <c r="A1004" s="2">
        <v>39350</v>
      </c>
      <c r="B1004">
        <v>11.25</v>
      </c>
      <c r="C1004">
        <v>11.17633</v>
      </c>
      <c r="D1004">
        <v>11.46381</v>
      </c>
      <c r="E1004" t="s">
        <v>33</v>
      </c>
      <c r="F1004" t="s">
        <v>33</v>
      </c>
      <c r="G1004">
        <v>-10.8</v>
      </c>
      <c r="H1004">
        <v>-22.5</v>
      </c>
      <c r="I1004">
        <v>-0.107</v>
      </c>
      <c r="J1004">
        <v>7</v>
      </c>
      <c r="K1004">
        <v>28.2</v>
      </c>
      <c r="L1004">
        <v>-0.9</v>
      </c>
      <c r="M1004">
        <v>0.31208999999999998</v>
      </c>
      <c r="N1004">
        <v>-0.30365999999999999</v>
      </c>
      <c r="O1004">
        <v>-0.12679000000000001</v>
      </c>
      <c r="P1004">
        <v>-7.1</v>
      </c>
      <c r="Q1004">
        <v>235256</v>
      </c>
      <c r="R1004">
        <v>887.25</v>
      </c>
      <c r="S1004" t="s">
        <v>33</v>
      </c>
      <c r="T1004">
        <v>82.667000000000002</v>
      </c>
      <c r="U1004">
        <v>118.333</v>
      </c>
      <c r="V1004">
        <v>18.600000000000001</v>
      </c>
      <c r="W1004">
        <v>3.75</v>
      </c>
      <c r="X1004">
        <v>58857.78</v>
      </c>
      <c r="Y1004">
        <v>-0.22439999999999999</v>
      </c>
      <c r="Z1004">
        <v>1.1399999999999999</v>
      </c>
      <c r="AA1004">
        <v>-1.4259999999999999</v>
      </c>
      <c r="AB1004">
        <v>105.8828</v>
      </c>
      <c r="AC1004">
        <v>4.82</v>
      </c>
      <c r="AD1004">
        <v>176.70949999999999</v>
      </c>
      <c r="AE1004">
        <v>3.85</v>
      </c>
    </row>
    <row r="1005" spans="1:31" x14ac:dyDescent="0.25">
      <c r="A1005" s="2">
        <v>39351</v>
      </c>
      <c r="B1005">
        <v>11.25</v>
      </c>
      <c r="C1005">
        <v>11.206849999999999</v>
      </c>
      <c r="D1005">
        <v>11.50257</v>
      </c>
      <c r="E1005" t="s">
        <v>33</v>
      </c>
      <c r="F1005" t="s">
        <v>33</v>
      </c>
      <c r="G1005">
        <v>-12.6</v>
      </c>
      <c r="H1005">
        <v>-15.7</v>
      </c>
      <c r="I1005">
        <v>-0.115</v>
      </c>
      <c r="J1005">
        <v>7.5</v>
      </c>
      <c r="K1005">
        <v>27.4</v>
      </c>
      <c r="L1005">
        <v>-1.2</v>
      </c>
      <c r="M1005">
        <v>0.24606</v>
      </c>
      <c r="N1005">
        <v>-0.30214000000000002</v>
      </c>
      <c r="O1005">
        <v>-0.1406</v>
      </c>
      <c r="P1005">
        <v>-5.7</v>
      </c>
      <c r="Q1005">
        <v>235256</v>
      </c>
      <c r="R1005">
        <v>917.25</v>
      </c>
      <c r="S1005" t="s">
        <v>33</v>
      </c>
      <c r="T1005">
        <v>81.903999999999996</v>
      </c>
      <c r="U1005">
        <v>118.673</v>
      </c>
      <c r="V1005">
        <v>17.63</v>
      </c>
      <c r="W1005">
        <v>3.75</v>
      </c>
      <c r="X1005">
        <v>59714.83</v>
      </c>
      <c r="Y1005">
        <v>-0.22439999999999999</v>
      </c>
      <c r="Z1005">
        <v>1.2370000000000001</v>
      </c>
      <c r="AA1005">
        <v>-1.482</v>
      </c>
      <c r="AB1005">
        <v>105.9808</v>
      </c>
      <c r="AC1005">
        <v>4.88</v>
      </c>
      <c r="AD1005">
        <v>177.3954</v>
      </c>
      <c r="AE1005">
        <v>3.85</v>
      </c>
    </row>
    <row r="1006" spans="1:31" x14ac:dyDescent="0.25">
      <c r="A1006" s="2">
        <v>39352</v>
      </c>
      <c r="B1006">
        <v>11.25</v>
      </c>
      <c r="C1006">
        <v>11.22855</v>
      </c>
      <c r="D1006">
        <v>11.48258</v>
      </c>
      <c r="E1006" t="s">
        <v>33</v>
      </c>
      <c r="F1006" t="s">
        <v>33</v>
      </c>
      <c r="G1006">
        <v>-14.4</v>
      </c>
      <c r="H1006">
        <v>-17.5</v>
      </c>
      <c r="I1006">
        <v>-0.11799999999999999</v>
      </c>
      <c r="J1006">
        <v>6.2</v>
      </c>
      <c r="K1006">
        <v>25.6</v>
      </c>
      <c r="L1006">
        <v>-4.5999999999999996</v>
      </c>
      <c r="M1006">
        <v>0.29831999999999997</v>
      </c>
      <c r="N1006">
        <v>-0.32501000000000002</v>
      </c>
      <c r="O1006">
        <v>-0.15409</v>
      </c>
      <c r="P1006">
        <v>-6.8</v>
      </c>
      <c r="Q1006">
        <v>235256</v>
      </c>
      <c r="R1006">
        <v>933</v>
      </c>
      <c r="S1006" t="s">
        <v>33</v>
      </c>
      <c r="T1006">
        <v>83.570999999999998</v>
      </c>
      <c r="U1006">
        <v>119.741</v>
      </c>
      <c r="V1006">
        <v>17</v>
      </c>
      <c r="W1006">
        <v>3.45</v>
      </c>
      <c r="X1006">
        <v>61052.44</v>
      </c>
      <c r="Y1006">
        <v>-0.22439999999999999</v>
      </c>
      <c r="Z1006">
        <v>1.3109999999999999</v>
      </c>
      <c r="AA1006">
        <v>-1.5580000000000001</v>
      </c>
      <c r="AB1006">
        <v>106.1061</v>
      </c>
      <c r="AC1006">
        <v>4.93</v>
      </c>
      <c r="AD1006">
        <v>179.7148</v>
      </c>
      <c r="AE1006">
        <v>3.85</v>
      </c>
    </row>
    <row r="1007" spans="1:31" x14ac:dyDescent="0.25">
      <c r="A1007" s="2">
        <v>39353</v>
      </c>
      <c r="B1007">
        <v>11.25</v>
      </c>
      <c r="C1007">
        <v>11.1968</v>
      </c>
      <c r="D1007">
        <v>11.47648</v>
      </c>
      <c r="E1007" t="s">
        <v>33</v>
      </c>
      <c r="F1007" t="s">
        <v>33</v>
      </c>
      <c r="G1007">
        <v>-14</v>
      </c>
      <c r="H1007">
        <v>-20.399999999999999</v>
      </c>
      <c r="I1007">
        <v>-0.112</v>
      </c>
      <c r="J1007">
        <v>6.1</v>
      </c>
      <c r="K1007">
        <v>27.2</v>
      </c>
      <c r="L1007">
        <v>-4.5</v>
      </c>
      <c r="M1007">
        <v>0.29681999999999997</v>
      </c>
      <c r="N1007">
        <v>-0.27595999999999998</v>
      </c>
      <c r="O1007">
        <v>-0.14807000000000001</v>
      </c>
      <c r="P1007">
        <v>-8</v>
      </c>
      <c r="Q1007">
        <v>235256</v>
      </c>
      <c r="R1007">
        <v>939</v>
      </c>
      <c r="S1007" t="s">
        <v>33</v>
      </c>
      <c r="T1007">
        <v>85.099000000000004</v>
      </c>
      <c r="U1007">
        <v>121.104</v>
      </c>
      <c r="V1007">
        <v>18</v>
      </c>
      <c r="W1007">
        <v>3.05</v>
      </c>
      <c r="X1007">
        <v>60465.06</v>
      </c>
      <c r="Y1007">
        <v>-0.27460000000000001</v>
      </c>
      <c r="Z1007">
        <v>1.3560000000000001</v>
      </c>
      <c r="AA1007">
        <v>-1.4670000000000001</v>
      </c>
      <c r="AB1007">
        <v>106.1669</v>
      </c>
      <c r="AC1007">
        <v>4.58</v>
      </c>
      <c r="AD1007">
        <v>178.2499</v>
      </c>
      <c r="AE1007">
        <v>3.84</v>
      </c>
    </row>
    <row r="1008" spans="1:31" x14ac:dyDescent="0.25">
      <c r="A1008" s="2">
        <v>39354</v>
      </c>
      <c r="B1008">
        <v>11.25</v>
      </c>
      <c r="C1008">
        <v>11.1968</v>
      </c>
      <c r="D1008">
        <v>11.47648</v>
      </c>
      <c r="E1008" t="s">
        <v>33</v>
      </c>
      <c r="F1008" t="s">
        <v>33</v>
      </c>
      <c r="G1008">
        <v>-14</v>
      </c>
      <c r="H1008">
        <v>-20.399999999999999</v>
      </c>
      <c r="I1008">
        <v>-0.112</v>
      </c>
      <c r="J1008">
        <v>6.1</v>
      </c>
      <c r="K1008">
        <v>27.2</v>
      </c>
      <c r="L1008">
        <v>-4.5</v>
      </c>
      <c r="M1008">
        <v>0.29681999999999997</v>
      </c>
      <c r="N1008">
        <v>-0.27595999999999998</v>
      </c>
      <c r="O1008">
        <v>-0.14807000000000001</v>
      </c>
      <c r="P1008">
        <v>-8</v>
      </c>
      <c r="Q1008">
        <v>235256</v>
      </c>
      <c r="R1008">
        <v>939</v>
      </c>
      <c r="S1008" t="s">
        <v>33</v>
      </c>
      <c r="T1008">
        <v>85.099000000000004</v>
      </c>
      <c r="U1008">
        <v>121.104</v>
      </c>
      <c r="V1008">
        <v>18</v>
      </c>
      <c r="W1008">
        <v>3.05</v>
      </c>
      <c r="X1008">
        <v>60465.06</v>
      </c>
      <c r="Y1008">
        <v>-0.27460000000000001</v>
      </c>
      <c r="Z1008">
        <v>1.3560000000000001</v>
      </c>
      <c r="AA1008">
        <v>-1.4670000000000001</v>
      </c>
      <c r="AB1008">
        <v>106.1799</v>
      </c>
      <c r="AC1008">
        <v>4.58</v>
      </c>
      <c r="AD1008">
        <v>178.2499</v>
      </c>
      <c r="AE1008">
        <v>3.84</v>
      </c>
    </row>
    <row r="1009" spans="1:31" x14ac:dyDescent="0.25">
      <c r="A1009" s="2">
        <v>39355</v>
      </c>
      <c r="B1009">
        <v>11.25</v>
      </c>
      <c r="C1009">
        <v>11.1968</v>
      </c>
      <c r="D1009">
        <v>11.47648</v>
      </c>
      <c r="E1009" t="s">
        <v>33</v>
      </c>
      <c r="F1009" t="s">
        <v>33</v>
      </c>
      <c r="G1009">
        <v>-14</v>
      </c>
      <c r="H1009">
        <v>-20.399999999999999</v>
      </c>
      <c r="I1009">
        <v>-0.112</v>
      </c>
      <c r="J1009">
        <v>6.1</v>
      </c>
      <c r="K1009">
        <v>27.2</v>
      </c>
      <c r="L1009">
        <v>-4.5</v>
      </c>
      <c r="M1009">
        <v>0.29681999999999997</v>
      </c>
      <c r="N1009">
        <v>-0.27595999999999998</v>
      </c>
      <c r="O1009">
        <v>-0.14807000000000001</v>
      </c>
      <c r="P1009">
        <v>-8</v>
      </c>
      <c r="Q1009">
        <v>204026</v>
      </c>
      <c r="R1009">
        <v>939</v>
      </c>
      <c r="S1009" t="s">
        <v>33</v>
      </c>
      <c r="T1009">
        <v>85.099000000000004</v>
      </c>
      <c r="U1009">
        <v>121.104</v>
      </c>
      <c r="V1009">
        <v>18</v>
      </c>
      <c r="W1009">
        <v>3.05</v>
      </c>
      <c r="X1009">
        <v>60465.06</v>
      </c>
      <c r="Y1009">
        <v>-0.27460000000000001</v>
      </c>
      <c r="Z1009">
        <v>1.3560000000000001</v>
      </c>
      <c r="AA1009">
        <v>-1.4670000000000001</v>
      </c>
      <c r="AB1009">
        <v>106.19240000000001</v>
      </c>
      <c r="AC1009">
        <v>4.58</v>
      </c>
      <c r="AD1009">
        <v>178.2499</v>
      </c>
      <c r="AE1009">
        <v>3.84</v>
      </c>
    </row>
    <row r="1010" spans="1:31" x14ac:dyDescent="0.25">
      <c r="A1010" s="2">
        <v>39356</v>
      </c>
      <c r="B1010">
        <v>11.25</v>
      </c>
      <c r="C1010">
        <v>11.15624</v>
      </c>
      <c r="D1010">
        <v>11.29435</v>
      </c>
      <c r="E1010" t="s">
        <v>33</v>
      </c>
      <c r="F1010" t="s">
        <v>33</v>
      </c>
      <c r="G1010">
        <v>-17.5</v>
      </c>
      <c r="H1010">
        <v>-22.1</v>
      </c>
      <c r="I1010">
        <v>-0.13200000000000001</v>
      </c>
      <c r="J1010">
        <v>1.1000000000000001</v>
      </c>
      <c r="K1010">
        <v>18.600000000000001</v>
      </c>
      <c r="L1010">
        <v>-4</v>
      </c>
      <c r="M1010">
        <v>0.32652999999999999</v>
      </c>
      <c r="N1010">
        <v>-0.29263</v>
      </c>
      <c r="O1010">
        <v>-0.15221999999999999</v>
      </c>
      <c r="P1010">
        <v>-10.6</v>
      </c>
      <c r="Q1010">
        <v>204026</v>
      </c>
      <c r="R1010">
        <v>952.5</v>
      </c>
      <c r="S1010" t="s">
        <v>33</v>
      </c>
      <c r="T1010">
        <v>82.667000000000002</v>
      </c>
      <c r="U1010">
        <v>119.167</v>
      </c>
      <c r="V1010">
        <v>17.84</v>
      </c>
      <c r="W1010">
        <v>3.05</v>
      </c>
      <c r="X1010">
        <v>62340.34</v>
      </c>
      <c r="Y1010">
        <v>-0.27460000000000001</v>
      </c>
      <c r="Z1010">
        <v>1.389</v>
      </c>
      <c r="AA1010">
        <v>-1.3140000000000001</v>
      </c>
      <c r="AB1010">
        <v>106.1413</v>
      </c>
      <c r="AC1010">
        <v>4.92</v>
      </c>
      <c r="AD1010">
        <v>178.08369999999999</v>
      </c>
      <c r="AE1010">
        <v>3.84</v>
      </c>
    </row>
    <row r="1011" spans="1:31" x14ac:dyDescent="0.25">
      <c r="A1011" s="2">
        <v>39357</v>
      </c>
      <c r="B1011">
        <v>11.25</v>
      </c>
      <c r="C1011">
        <v>11.16605</v>
      </c>
      <c r="D1011">
        <v>11.31428</v>
      </c>
      <c r="E1011" t="s">
        <v>33</v>
      </c>
      <c r="F1011" t="s">
        <v>33</v>
      </c>
      <c r="G1011">
        <v>-18.600000000000001</v>
      </c>
      <c r="H1011">
        <v>-23.3</v>
      </c>
      <c r="I1011">
        <v>-9.2999999999999999E-2</v>
      </c>
      <c r="J1011">
        <v>0.8</v>
      </c>
      <c r="K1011">
        <v>19.600000000000001</v>
      </c>
      <c r="L1011">
        <v>-3.6</v>
      </c>
      <c r="M1011">
        <v>0.32490000000000002</v>
      </c>
      <c r="N1011">
        <v>-0.29116999999999998</v>
      </c>
      <c r="O1011">
        <v>-0.15770999999999999</v>
      </c>
      <c r="P1011">
        <v>-11.7</v>
      </c>
      <c r="Q1011">
        <v>204026</v>
      </c>
      <c r="R1011">
        <v>922.5</v>
      </c>
      <c r="S1011" t="s">
        <v>33</v>
      </c>
      <c r="T1011">
        <v>82.363</v>
      </c>
      <c r="U1011">
        <v>118.495</v>
      </c>
      <c r="V1011">
        <v>18.489999999999998</v>
      </c>
      <c r="W1011">
        <v>3.05</v>
      </c>
      <c r="X1011">
        <v>62017.120000000003</v>
      </c>
      <c r="Y1011">
        <v>-0.27460000000000001</v>
      </c>
      <c r="Z1011">
        <v>1.4</v>
      </c>
      <c r="AA1011">
        <v>-1.3160000000000001</v>
      </c>
      <c r="AB1011">
        <v>106.10939999999999</v>
      </c>
      <c r="AC1011">
        <v>4.78</v>
      </c>
      <c r="AD1011">
        <v>176.48929999999999</v>
      </c>
      <c r="AE1011">
        <v>3.84</v>
      </c>
    </row>
    <row r="1012" spans="1:31" x14ac:dyDescent="0.25">
      <c r="A1012" s="2">
        <v>39358</v>
      </c>
      <c r="B1012">
        <v>11.25</v>
      </c>
      <c r="C1012">
        <v>11.198</v>
      </c>
      <c r="D1012">
        <v>11.386990000000001</v>
      </c>
      <c r="E1012" t="s">
        <v>33</v>
      </c>
      <c r="F1012" t="s">
        <v>33</v>
      </c>
      <c r="G1012">
        <v>-18.399999999999999</v>
      </c>
      <c r="H1012">
        <v>-25.4</v>
      </c>
      <c r="I1012">
        <v>-8.5000000000000006E-2</v>
      </c>
      <c r="J1012">
        <v>0.1</v>
      </c>
      <c r="K1012">
        <v>19.100000000000001</v>
      </c>
      <c r="L1012">
        <v>-3.8</v>
      </c>
      <c r="M1012">
        <v>0.35804000000000002</v>
      </c>
      <c r="N1012">
        <v>-0.28971999999999998</v>
      </c>
      <c r="O1012">
        <v>-0.15715999999999999</v>
      </c>
      <c r="P1012">
        <v>-12.6</v>
      </c>
      <c r="Q1012">
        <v>204026</v>
      </c>
      <c r="R1012">
        <v>927</v>
      </c>
      <c r="S1012" t="s">
        <v>33</v>
      </c>
      <c r="T1012">
        <v>83.269000000000005</v>
      </c>
      <c r="U1012">
        <v>119.203</v>
      </c>
      <c r="V1012">
        <v>18.8</v>
      </c>
      <c r="W1012">
        <v>2.75</v>
      </c>
      <c r="X1012">
        <v>60098.57</v>
      </c>
      <c r="Y1012">
        <v>-0.27460000000000001</v>
      </c>
      <c r="Z1012">
        <v>1.4330000000000001</v>
      </c>
      <c r="AA1012">
        <v>-1.3080000000000001</v>
      </c>
      <c r="AB1012">
        <v>106.12739999999999</v>
      </c>
      <c r="AC1012">
        <v>4.68</v>
      </c>
      <c r="AD1012">
        <v>176.5966</v>
      </c>
      <c r="AE1012">
        <v>3.84</v>
      </c>
    </row>
    <row r="1013" spans="1:31" x14ac:dyDescent="0.25">
      <c r="A1013" s="2">
        <v>39359</v>
      </c>
      <c r="B1013">
        <v>11.25</v>
      </c>
      <c r="C1013">
        <v>11.23902</v>
      </c>
      <c r="D1013">
        <v>11.435930000000001</v>
      </c>
      <c r="E1013" t="s">
        <v>33</v>
      </c>
      <c r="F1013" t="s">
        <v>33</v>
      </c>
      <c r="G1013">
        <v>-18.5</v>
      </c>
      <c r="H1013">
        <v>-25.1</v>
      </c>
      <c r="I1013">
        <v>-9.2999999999999999E-2</v>
      </c>
      <c r="J1013">
        <v>-0.5</v>
      </c>
      <c r="K1013">
        <v>17.899999999999999</v>
      </c>
      <c r="L1013">
        <v>-6.3</v>
      </c>
      <c r="M1013">
        <v>0.38329000000000002</v>
      </c>
      <c r="N1013">
        <v>-0.28827000000000003</v>
      </c>
      <c r="O1013">
        <v>-0.17025000000000001</v>
      </c>
      <c r="P1013">
        <v>-12.7</v>
      </c>
      <c r="Q1013">
        <v>204026</v>
      </c>
      <c r="R1013">
        <v>906</v>
      </c>
      <c r="S1013" t="s">
        <v>33</v>
      </c>
      <c r="T1013">
        <v>81.832999999999998</v>
      </c>
      <c r="U1013">
        <v>117.833</v>
      </c>
      <c r="V1013">
        <v>18.440000000000001</v>
      </c>
      <c r="W1013">
        <v>3.0750000000000002</v>
      </c>
      <c r="X1013">
        <v>60406.720000000001</v>
      </c>
      <c r="Y1013">
        <v>-0.27460000000000001</v>
      </c>
      <c r="Z1013">
        <v>1.4319999999999999</v>
      </c>
      <c r="AA1013">
        <v>-1.349</v>
      </c>
      <c r="AB1013">
        <v>106.1598</v>
      </c>
      <c r="AC1013">
        <v>4.74</v>
      </c>
      <c r="AD1013">
        <v>177.21680000000001</v>
      </c>
      <c r="AE1013">
        <v>3.84</v>
      </c>
    </row>
    <row r="1014" spans="1:31" x14ac:dyDescent="0.25">
      <c r="A1014" s="2">
        <v>39360</v>
      </c>
      <c r="B1014">
        <v>11.25</v>
      </c>
      <c r="C1014">
        <v>11.223750000000001</v>
      </c>
      <c r="D1014">
        <v>11.294560000000001</v>
      </c>
      <c r="E1014" t="s">
        <v>33</v>
      </c>
      <c r="F1014" t="s">
        <v>33</v>
      </c>
      <c r="G1014">
        <v>-17.399999999999999</v>
      </c>
      <c r="H1014">
        <v>-24.7</v>
      </c>
      <c r="I1014">
        <v>-8.8999999999999996E-2</v>
      </c>
      <c r="J1014">
        <v>-0.3</v>
      </c>
      <c r="K1014">
        <v>16.3</v>
      </c>
      <c r="L1014">
        <v>-9.4</v>
      </c>
      <c r="M1014">
        <v>0.38136999999999999</v>
      </c>
      <c r="N1014">
        <v>-0.28682999999999997</v>
      </c>
      <c r="O1014">
        <v>-0.16450000000000001</v>
      </c>
      <c r="P1014">
        <v>-11.4</v>
      </c>
      <c r="Q1014">
        <v>204026</v>
      </c>
      <c r="R1014">
        <v>890</v>
      </c>
      <c r="S1014" t="s">
        <v>33</v>
      </c>
      <c r="T1014">
        <v>76.498000000000005</v>
      </c>
      <c r="U1014">
        <v>114.143</v>
      </c>
      <c r="V1014">
        <v>16.91</v>
      </c>
      <c r="W1014">
        <v>3.05</v>
      </c>
      <c r="X1014">
        <v>62318.720000000001</v>
      </c>
      <c r="Y1014">
        <v>-2.35E-2</v>
      </c>
      <c r="Z1014">
        <v>1.4610000000000001</v>
      </c>
      <c r="AA1014">
        <v>-1.1140000000000001</v>
      </c>
      <c r="AB1014">
        <v>106.28789999999999</v>
      </c>
      <c r="AC1014">
        <v>4.7699999999999996</v>
      </c>
      <c r="AD1014">
        <v>175.72479999999999</v>
      </c>
      <c r="AE1014">
        <v>3.85</v>
      </c>
    </row>
    <row r="1015" spans="1:31" x14ac:dyDescent="0.25">
      <c r="A1015" s="2">
        <v>39361</v>
      </c>
      <c r="B1015">
        <v>11.25</v>
      </c>
      <c r="C1015">
        <v>11.223750000000001</v>
      </c>
      <c r="D1015">
        <v>11.294560000000001</v>
      </c>
      <c r="E1015" t="s">
        <v>33</v>
      </c>
      <c r="F1015" t="s">
        <v>33</v>
      </c>
      <c r="G1015">
        <v>-17.399999999999999</v>
      </c>
      <c r="H1015">
        <v>-24.7</v>
      </c>
      <c r="I1015">
        <v>-8.8999999999999996E-2</v>
      </c>
      <c r="J1015">
        <v>-0.3</v>
      </c>
      <c r="K1015">
        <v>16.3</v>
      </c>
      <c r="L1015">
        <v>-9.4</v>
      </c>
      <c r="M1015">
        <v>0.38136999999999999</v>
      </c>
      <c r="N1015">
        <v>-0.28682999999999997</v>
      </c>
      <c r="O1015">
        <v>-0.16450000000000001</v>
      </c>
      <c r="P1015">
        <v>-11.4</v>
      </c>
      <c r="Q1015">
        <v>204026</v>
      </c>
      <c r="R1015">
        <v>890</v>
      </c>
      <c r="S1015" t="s">
        <v>33</v>
      </c>
      <c r="T1015">
        <v>76.498000000000005</v>
      </c>
      <c r="U1015">
        <v>114.143</v>
      </c>
      <c r="V1015">
        <v>16.91</v>
      </c>
      <c r="W1015">
        <v>3.05</v>
      </c>
      <c r="X1015">
        <v>62318.720000000001</v>
      </c>
      <c r="Y1015">
        <v>-2.35E-2</v>
      </c>
      <c r="Z1015">
        <v>1.4610000000000001</v>
      </c>
      <c r="AA1015">
        <v>-1.1140000000000001</v>
      </c>
      <c r="AB1015">
        <v>106.3018</v>
      </c>
      <c r="AC1015">
        <v>4.7699999999999996</v>
      </c>
      <c r="AD1015">
        <v>175.72479999999999</v>
      </c>
      <c r="AE1015">
        <v>3.85</v>
      </c>
    </row>
    <row r="1016" spans="1:31" x14ac:dyDescent="0.25">
      <c r="A1016" s="2">
        <v>39362</v>
      </c>
      <c r="B1016">
        <v>11.25</v>
      </c>
      <c r="C1016">
        <v>11.223750000000001</v>
      </c>
      <c r="D1016">
        <v>11.294560000000001</v>
      </c>
      <c r="E1016" t="s">
        <v>33</v>
      </c>
      <c r="F1016" t="s">
        <v>33</v>
      </c>
      <c r="G1016">
        <v>-17.399999999999999</v>
      </c>
      <c r="H1016">
        <v>-24.7</v>
      </c>
      <c r="I1016">
        <v>-8.8999999999999996E-2</v>
      </c>
      <c r="J1016">
        <v>-0.3</v>
      </c>
      <c r="K1016">
        <v>16.3</v>
      </c>
      <c r="L1016">
        <v>-9.4</v>
      </c>
      <c r="M1016">
        <v>0.38136999999999999</v>
      </c>
      <c r="N1016">
        <v>-0.28682999999999997</v>
      </c>
      <c r="O1016">
        <v>-0.16450000000000001</v>
      </c>
      <c r="P1016">
        <v>-11.4</v>
      </c>
      <c r="Q1016">
        <v>204026</v>
      </c>
      <c r="R1016">
        <v>890</v>
      </c>
      <c r="S1016" t="s">
        <v>33</v>
      </c>
      <c r="T1016">
        <v>76.498000000000005</v>
      </c>
      <c r="U1016">
        <v>114.143</v>
      </c>
      <c r="V1016">
        <v>16.91</v>
      </c>
      <c r="W1016">
        <v>3.05</v>
      </c>
      <c r="X1016">
        <v>62318.720000000001</v>
      </c>
      <c r="Y1016">
        <v>-2.35E-2</v>
      </c>
      <c r="Z1016">
        <v>1.4610000000000001</v>
      </c>
      <c r="AA1016">
        <v>-1.1140000000000001</v>
      </c>
      <c r="AB1016">
        <v>106.31570000000001</v>
      </c>
      <c r="AC1016">
        <v>4.7699999999999996</v>
      </c>
      <c r="AD1016">
        <v>175.72479999999999</v>
      </c>
      <c r="AE1016">
        <v>3.85</v>
      </c>
    </row>
    <row r="1017" spans="1:31" x14ac:dyDescent="0.25">
      <c r="A1017" s="2">
        <v>39363</v>
      </c>
      <c r="B1017">
        <v>11.25</v>
      </c>
      <c r="C1017">
        <v>11.2357</v>
      </c>
      <c r="D1017">
        <v>11.32663</v>
      </c>
      <c r="E1017" t="s">
        <v>33</v>
      </c>
      <c r="F1017" t="s">
        <v>33</v>
      </c>
      <c r="G1017">
        <v>-17.7</v>
      </c>
      <c r="H1017">
        <v>-29.3</v>
      </c>
      <c r="I1017">
        <v>-8.8999999999999996E-2</v>
      </c>
      <c r="J1017">
        <v>-1.8</v>
      </c>
      <c r="K1017">
        <v>15.5</v>
      </c>
      <c r="L1017">
        <v>-10.3</v>
      </c>
      <c r="M1017">
        <v>0.37946999999999997</v>
      </c>
      <c r="N1017">
        <v>-0.28538999999999998</v>
      </c>
      <c r="O1017">
        <v>-0.16367000000000001</v>
      </c>
      <c r="P1017">
        <v>-13.4</v>
      </c>
      <c r="Q1017">
        <v>204026</v>
      </c>
      <c r="R1017">
        <v>860</v>
      </c>
      <c r="S1017" t="s">
        <v>33</v>
      </c>
      <c r="T1017">
        <v>76.665000000000006</v>
      </c>
      <c r="U1017">
        <v>112.599</v>
      </c>
      <c r="V1017">
        <v>17.46</v>
      </c>
      <c r="W1017">
        <v>3.05</v>
      </c>
      <c r="X1017">
        <v>62660.85</v>
      </c>
      <c r="Y1017">
        <v>-2.35E-2</v>
      </c>
      <c r="Z1017">
        <v>1.522</v>
      </c>
      <c r="AA1017">
        <v>-1.1639999999999999</v>
      </c>
      <c r="AB1017">
        <v>106.3297</v>
      </c>
      <c r="AC1017">
        <v>4.7699999999999996</v>
      </c>
      <c r="AD1017">
        <v>172.12260000000001</v>
      </c>
      <c r="AE1017">
        <v>3.85</v>
      </c>
    </row>
    <row r="1018" spans="1:31" x14ac:dyDescent="0.25">
      <c r="A1018" s="2">
        <v>39364</v>
      </c>
      <c r="B1018">
        <v>11.25</v>
      </c>
      <c r="C1018">
        <v>11.16245</v>
      </c>
      <c r="D1018">
        <v>11.208259999999999</v>
      </c>
      <c r="E1018" t="s">
        <v>33</v>
      </c>
      <c r="F1018" t="s">
        <v>33</v>
      </c>
      <c r="G1018">
        <v>-17.600000000000001</v>
      </c>
      <c r="H1018">
        <v>-20</v>
      </c>
      <c r="I1018">
        <v>-8.8999999999999996E-2</v>
      </c>
      <c r="J1018">
        <v>-0.1</v>
      </c>
      <c r="K1018">
        <v>15.1</v>
      </c>
      <c r="L1018">
        <v>-10.6</v>
      </c>
      <c r="M1018">
        <v>0.37757000000000002</v>
      </c>
      <c r="N1018">
        <v>-0.28395999999999999</v>
      </c>
      <c r="O1018">
        <v>-0.16286</v>
      </c>
      <c r="P1018">
        <v>-10.199999999999999</v>
      </c>
      <c r="Q1018">
        <v>204026</v>
      </c>
      <c r="R1018">
        <v>845.5</v>
      </c>
      <c r="S1018" t="s">
        <v>33</v>
      </c>
      <c r="T1018">
        <v>74.5</v>
      </c>
      <c r="U1018">
        <v>109.875</v>
      </c>
      <c r="V1018">
        <v>16.12</v>
      </c>
      <c r="W1018">
        <v>3.05</v>
      </c>
      <c r="X1018">
        <v>63548.69</v>
      </c>
      <c r="Y1018">
        <v>-2.35E-2</v>
      </c>
      <c r="Z1018">
        <v>1.506</v>
      </c>
      <c r="AA1018">
        <v>-0.99</v>
      </c>
      <c r="AB1018">
        <v>106.36709999999999</v>
      </c>
      <c r="AC1018">
        <v>4.91</v>
      </c>
      <c r="AD1018">
        <v>173.33199999999999</v>
      </c>
      <c r="AE1018">
        <v>3.86</v>
      </c>
    </row>
    <row r="1019" spans="1:31" x14ac:dyDescent="0.25">
      <c r="A1019" s="2">
        <v>39365</v>
      </c>
      <c r="B1019">
        <v>11.25</v>
      </c>
      <c r="C1019">
        <v>11.19224</v>
      </c>
      <c r="D1019">
        <v>11.266909999999999</v>
      </c>
      <c r="E1019" t="s">
        <v>33</v>
      </c>
      <c r="F1019" t="s">
        <v>33</v>
      </c>
      <c r="G1019">
        <v>-17.2</v>
      </c>
      <c r="H1019">
        <v>-19.3</v>
      </c>
      <c r="I1019">
        <v>-7.0000000000000007E-2</v>
      </c>
      <c r="J1019">
        <v>-0.1</v>
      </c>
      <c r="K1019">
        <v>14.8</v>
      </c>
      <c r="L1019">
        <v>-10.6</v>
      </c>
      <c r="M1019">
        <v>0.29199000000000003</v>
      </c>
      <c r="N1019">
        <v>-0.28254000000000001</v>
      </c>
      <c r="O1019">
        <v>-0.16961999999999999</v>
      </c>
      <c r="P1019">
        <v>-9.9</v>
      </c>
      <c r="Q1019">
        <v>204026</v>
      </c>
      <c r="R1019">
        <v>853</v>
      </c>
      <c r="S1019" t="s">
        <v>33</v>
      </c>
      <c r="T1019">
        <v>76</v>
      </c>
      <c r="U1019">
        <v>111.667</v>
      </c>
      <c r="V1019">
        <v>16.670000000000002</v>
      </c>
      <c r="W1019">
        <v>3</v>
      </c>
      <c r="X1019">
        <v>63197.04</v>
      </c>
      <c r="Y1019">
        <v>-2.35E-2</v>
      </c>
      <c r="Z1019">
        <v>1.526</v>
      </c>
      <c r="AA1019">
        <v>-0.98299999999999998</v>
      </c>
      <c r="AB1019">
        <v>106.3766</v>
      </c>
      <c r="AC1019">
        <v>4.5199999999999996</v>
      </c>
      <c r="AD1019">
        <v>175.43129999999999</v>
      </c>
      <c r="AE1019">
        <v>3.83</v>
      </c>
    </row>
    <row r="1020" spans="1:31" x14ac:dyDescent="0.25">
      <c r="A1020" s="2">
        <v>39366</v>
      </c>
      <c r="B1020">
        <v>11.25</v>
      </c>
      <c r="C1020">
        <v>11.218220000000001</v>
      </c>
      <c r="D1020">
        <v>11.313639999999999</v>
      </c>
      <c r="E1020" t="s">
        <v>33</v>
      </c>
      <c r="F1020" t="s">
        <v>33</v>
      </c>
      <c r="G1020">
        <v>-12.1</v>
      </c>
      <c r="H1020">
        <v>-18.399999999999999</v>
      </c>
      <c r="I1020">
        <v>-6.3E-2</v>
      </c>
      <c r="J1020">
        <v>0.6</v>
      </c>
      <c r="K1020">
        <v>14</v>
      </c>
      <c r="L1020">
        <v>-11.8</v>
      </c>
      <c r="M1020">
        <v>0.29053000000000001</v>
      </c>
      <c r="N1020">
        <v>-0.28112999999999999</v>
      </c>
      <c r="O1020">
        <v>-0.14885999999999999</v>
      </c>
      <c r="P1020">
        <v>-8.3000000000000007</v>
      </c>
      <c r="Q1020">
        <v>204026</v>
      </c>
      <c r="R1020">
        <v>883</v>
      </c>
      <c r="S1020" t="s">
        <v>33</v>
      </c>
      <c r="T1020">
        <v>76.332999999999998</v>
      </c>
      <c r="U1020">
        <v>111.167</v>
      </c>
      <c r="V1020">
        <v>18.88</v>
      </c>
      <c r="W1020">
        <v>2.85</v>
      </c>
      <c r="X1020">
        <v>62455.77</v>
      </c>
      <c r="Y1020">
        <v>-2.35E-2</v>
      </c>
      <c r="Z1020">
        <v>1.569</v>
      </c>
      <c r="AA1020">
        <v>-1.0129999999999999</v>
      </c>
      <c r="AB1020">
        <v>106.45350000000001</v>
      </c>
      <c r="AC1020">
        <v>4.75</v>
      </c>
      <c r="AD1020">
        <v>177.2139</v>
      </c>
      <c r="AE1020">
        <v>3.83</v>
      </c>
    </row>
    <row r="1021" spans="1:31" x14ac:dyDescent="0.25">
      <c r="A1021" s="2">
        <v>39367</v>
      </c>
      <c r="B1021">
        <v>11.25</v>
      </c>
      <c r="C1021">
        <v>11.218220000000001</v>
      </c>
      <c r="D1021">
        <v>11.313639999999999</v>
      </c>
      <c r="E1021" t="s">
        <v>33</v>
      </c>
      <c r="F1021" t="s">
        <v>33</v>
      </c>
      <c r="G1021">
        <v>-12.8</v>
      </c>
      <c r="H1021">
        <v>-17.3</v>
      </c>
      <c r="I1021">
        <v>-3.1E-2</v>
      </c>
      <c r="J1021">
        <v>1.4</v>
      </c>
      <c r="K1021">
        <v>15.9</v>
      </c>
      <c r="L1021">
        <v>-13.6</v>
      </c>
      <c r="M1021">
        <v>0.28908</v>
      </c>
      <c r="N1021">
        <v>-0.27972999999999998</v>
      </c>
      <c r="O1021">
        <v>-0.15662000000000001</v>
      </c>
      <c r="P1021">
        <v>-8.3000000000000007</v>
      </c>
      <c r="Q1021">
        <v>204026</v>
      </c>
      <c r="R1021">
        <v>857.5</v>
      </c>
      <c r="S1021" t="s">
        <v>33</v>
      </c>
      <c r="T1021">
        <v>74.566000000000003</v>
      </c>
      <c r="U1021">
        <v>109.099</v>
      </c>
      <c r="V1021">
        <v>17.73</v>
      </c>
      <c r="W1021">
        <v>3</v>
      </c>
      <c r="X1021">
        <v>62455.77</v>
      </c>
      <c r="Y1021">
        <v>0.1857</v>
      </c>
      <c r="Z1021">
        <v>1.5660000000000001</v>
      </c>
      <c r="AA1021">
        <v>-0.78100000000000003</v>
      </c>
      <c r="AB1021">
        <v>106.5016</v>
      </c>
      <c r="AC1021">
        <v>4.75</v>
      </c>
      <c r="AD1021">
        <v>176.9367</v>
      </c>
      <c r="AE1021">
        <v>3.83</v>
      </c>
    </row>
    <row r="1022" spans="1:31" x14ac:dyDescent="0.25">
      <c r="A1022" s="2">
        <v>39368</v>
      </c>
      <c r="B1022">
        <v>11.25</v>
      </c>
      <c r="C1022">
        <v>11.218220000000001</v>
      </c>
      <c r="D1022">
        <v>11.313639999999999</v>
      </c>
      <c r="E1022" t="s">
        <v>33</v>
      </c>
      <c r="F1022" t="s">
        <v>33</v>
      </c>
      <c r="G1022">
        <v>-12.8</v>
      </c>
      <c r="H1022">
        <v>-17.3</v>
      </c>
      <c r="I1022">
        <v>-3.1E-2</v>
      </c>
      <c r="J1022">
        <v>1.4</v>
      </c>
      <c r="K1022">
        <v>15.9</v>
      </c>
      <c r="L1022">
        <v>-13.6</v>
      </c>
      <c r="M1022">
        <v>0.28908</v>
      </c>
      <c r="N1022">
        <v>-0.27972999999999998</v>
      </c>
      <c r="O1022">
        <v>-0.15662000000000001</v>
      </c>
      <c r="P1022">
        <v>-8.3000000000000007</v>
      </c>
      <c r="Q1022">
        <v>204026</v>
      </c>
      <c r="R1022">
        <v>857.5</v>
      </c>
      <c r="S1022" t="s">
        <v>33</v>
      </c>
      <c r="T1022">
        <v>74.566000000000003</v>
      </c>
      <c r="U1022">
        <v>109.099</v>
      </c>
      <c r="V1022">
        <v>17.73</v>
      </c>
      <c r="W1022">
        <v>3</v>
      </c>
      <c r="X1022">
        <v>62455.77</v>
      </c>
      <c r="Y1022">
        <v>0.1857</v>
      </c>
      <c r="Z1022">
        <v>1.5660000000000001</v>
      </c>
      <c r="AA1022">
        <v>-0.78100000000000003</v>
      </c>
      <c r="AB1022">
        <v>106.51560000000001</v>
      </c>
      <c r="AC1022">
        <v>4.75</v>
      </c>
      <c r="AD1022">
        <v>176.9367</v>
      </c>
      <c r="AE1022">
        <v>3.83</v>
      </c>
    </row>
    <row r="1023" spans="1:31" x14ac:dyDescent="0.25">
      <c r="A1023" s="2">
        <v>39369</v>
      </c>
      <c r="B1023">
        <v>11.25</v>
      </c>
      <c r="C1023">
        <v>11.218220000000001</v>
      </c>
      <c r="D1023">
        <v>11.313639999999999</v>
      </c>
      <c r="E1023" t="s">
        <v>33</v>
      </c>
      <c r="F1023" t="s">
        <v>33</v>
      </c>
      <c r="G1023">
        <v>-12.8</v>
      </c>
      <c r="H1023">
        <v>-17.3</v>
      </c>
      <c r="I1023">
        <v>-3.1E-2</v>
      </c>
      <c r="J1023">
        <v>1.4</v>
      </c>
      <c r="K1023">
        <v>15.9</v>
      </c>
      <c r="L1023">
        <v>-13.6</v>
      </c>
      <c r="M1023">
        <v>0.28908</v>
      </c>
      <c r="N1023">
        <v>-0.27972999999999998</v>
      </c>
      <c r="O1023">
        <v>-0.15662000000000001</v>
      </c>
      <c r="P1023">
        <v>-8.3000000000000007</v>
      </c>
      <c r="Q1023">
        <v>204026</v>
      </c>
      <c r="R1023">
        <v>857.5</v>
      </c>
      <c r="S1023" t="s">
        <v>33</v>
      </c>
      <c r="T1023">
        <v>74.566000000000003</v>
      </c>
      <c r="U1023">
        <v>109.099</v>
      </c>
      <c r="V1023">
        <v>17.73</v>
      </c>
      <c r="W1023">
        <v>3</v>
      </c>
      <c r="X1023">
        <v>62455.77</v>
      </c>
      <c r="Y1023">
        <v>0.1857</v>
      </c>
      <c r="Z1023">
        <v>1.5660000000000001</v>
      </c>
      <c r="AA1023">
        <v>-0.78100000000000003</v>
      </c>
      <c r="AB1023">
        <v>106.5296</v>
      </c>
      <c r="AC1023">
        <v>4.75</v>
      </c>
      <c r="AD1023">
        <v>176.9367</v>
      </c>
      <c r="AE1023">
        <v>3.83</v>
      </c>
    </row>
    <row r="1024" spans="1:31" x14ac:dyDescent="0.25">
      <c r="A1024" s="2">
        <v>39370</v>
      </c>
      <c r="B1024">
        <v>11.25</v>
      </c>
      <c r="C1024">
        <v>11.206860000000001</v>
      </c>
      <c r="D1024">
        <v>11.222189999999999</v>
      </c>
      <c r="E1024" t="s">
        <v>33</v>
      </c>
      <c r="F1024" t="s">
        <v>33</v>
      </c>
      <c r="G1024">
        <v>-12.4</v>
      </c>
      <c r="H1024">
        <v>-13</v>
      </c>
      <c r="I1024">
        <v>1.7999999999999999E-2</v>
      </c>
      <c r="J1024">
        <v>0.5</v>
      </c>
      <c r="K1024">
        <v>11.3</v>
      </c>
      <c r="L1024">
        <v>-16.399999999999999</v>
      </c>
      <c r="M1024">
        <v>0.28763</v>
      </c>
      <c r="N1024">
        <v>-0.27833000000000002</v>
      </c>
      <c r="O1024">
        <v>-0.13358999999999999</v>
      </c>
      <c r="P1024">
        <v>-6.7</v>
      </c>
      <c r="Q1024">
        <v>204026</v>
      </c>
      <c r="R1024">
        <v>833.5</v>
      </c>
      <c r="S1024" t="s">
        <v>33</v>
      </c>
      <c r="T1024">
        <v>76.736000000000004</v>
      </c>
      <c r="U1024">
        <v>111.34</v>
      </c>
      <c r="V1024">
        <v>19.25</v>
      </c>
      <c r="W1024">
        <v>3</v>
      </c>
      <c r="X1024">
        <v>62969.440000000002</v>
      </c>
      <c r="Y1024">
        <v>0.1857</v>
      </c>
      <c r="Z1024">
        <v>1.573</v>
      </c>
      <c r="AA1024">
        <v>-0.74399999999999999</v>
      </c>
      <c r="AB1024">
        <v>106.6275</v>
      </c>
      <c r="AC1024">
        <v>4.8099999999999996</v>
      </c>
      <c r="AD1024">
        <v>178.9666</v>
      </c>
      <c r="AE1024">
        <v>3.83</v>
      </c>
    </row>
    <row r="1025" spans="1:31" x14ac:dyDescent="0.25">
      <c r="A1025" s="2">
        <v>39371</v>
      </c>
      <c r="B1025">
        <v>11.25</v>
      </c>
      <c r="C1025">
        <v>11.2113</v>
      </c>
      <c r="D1025">
        <v>11.30951</v>
      </c>
      <c r="E1025" t="s">
        <v>33</v>
      </c>
      <c r="F1025" t="s">
        <v>33</v>
      </c>
      <c r="G1025">
        <v>-40.4</v>
      </c>
      <c r="H1025">
        <v>-4.5</v>
      </c>
      <c r="I1025">
        <v>2.3E-2</v>
      </c>
      <c r="J1025">
        <v>-6.7</v>
      </c>
      <c r="K1025">
        <v>8.4</v>
      </c>
      <c r="L1025">
        <v>-16.899999999999999</v>
      </c>
      <c r="M1025">
        <v>0.29468</v>
      </c>
      <c r="N1025">
        <v>-0.27694000000000002</v>
      </c>
      <c r="O1025">
        <v>-0.18704999999999999</v>
      </c>
      <c r="P1025">
        <v>-16.7</v>
      </c>
      <c r="Q1025">
        <v>204026</v>
      </c>
      <c r="R1025">
        <v>828.5</v>
      </c>
      <c r="S1025" t="s">
        <v>33</v>
      </c>
      <c r="T1025">
        <v>78.730999999999995</v>
      </c>
      <c r="U1025">
        <v>113.17</v>
      </c>
      <c r="V1025">
        <v>20.02</v>
      </c>
      <c r="W1025">
        <v>3.5</v>
      </c>
      <c r="X1025">
        <v>61717.9</v>
      </c>
      <c r="Y1025">
        <v>0.1857</v>
      </c>
      <c r="Z1025">
        <v>1.54</v>
      </c>
      <c r="AA1025">
        <v>-0.85399999999999998</v>
      </c>
      <c r="AB1025">
        <v>106.6618</v>
      </c>
      <c r="AC1025">
        <v>4.68</v>
      </c>
      <c r="AD1025">
        <v>178.77860000000001</v>
      </c>
      <c r="AE1025">
        <v>3.83</v>
      </c>
    </row>
    <row r="1026" spans="1:31" x14ac:dyDescent="0.25">
      <c r="A1026" s="2">
        <v>39372</v>
      </c>
      <c r="B1026">
        <v>11.25</v>
      </c>
      <c r="C1026">
        <v>11.225009999999999</v>
      </c>
      <c r="D1026">
        <v>11.3073</v>
      </c>
      <c r="E1026" t="s">
        <v>33</v>
      </c>
      <c r="F1026" t="s">
        <v>33</v>
      </c>
      <c r="G1026">
        <v>-42.3</v>
      </c>
      <c r="H1026">
        <v>-4.5999999999999996</v>
      </c>
      <c r="I1026">
        <v>-0.02</v>
      </c>
      <c r="J1026">
        <v>-7.4</v>
      </c>
      <c r="K1026">
        <v>7.2</v>
      </c>
      <c r="L1026">
        <v>-17.7</v>
      </c>
      <c r="M1026">
        <v>0.29321000000000003</v>
      </c>
      <c r="N1026">
        <v>-0.25230000000000002</v>
      </c>
      <c r="O1026">
        <v>-0.20906</v>
      </c>
      <c r="P1026">
        <v>-17.100000000000001</v>
      </c>
      <c r="Q1026">
        <v>204026</v>
      </c>
      <c r="R1026">
        <v>820.5</v>
      </c>
      <c r="S1026" t="s">
        <v>33</v>
      </c>
      <c r="T1026">
        <v>80.875</v>
      </c>
      <c r="U1026">
        <v>115.625</v>
      </c>
      <c r="V1026">
        <v>18.54</v>
      </c>
      <c r="W1026">
        <v>3.4</v>
      </c>
      <c r="X1026">
        <v>63193.67</v>
      </c>
      <c r="Y1026">
        <v>0.1857</v>
      </c>
      <c r="Z1026">
        <v>1.508</v>
      </c>
      <c r="AA1026">
        <v>-1.1319999999999999</v>
      </c>
      <c r="AB1026">
        <v>106.54259999999999</v>
      </c>
      <c r="AC1026">
        <v>4.7</v>
      </c>
      <c r="AD1026">
        <v>178.50810000000001</v>
      </c>
      <c r="AE1026">
        <v>3.84</v>
      </c>
    </row>
    <row r="1027" spans="1:31" x14ac:dyDescent="0.25">
      <c r="A1027" s="2">
        <v>39373</v>
      </c>
      <c r="B1027">
        <v>11.25</v>
      </c>
      <c r="C1027">
        <v>11.29435</v>
      </c>
      <c r="D1027">
        <v>11.38767</v>
      </c>
      <c r="E1027" t="s">
        <v>33</v>
      </c>
      <c r="F1027" t="s">
        <v>33</v>
      </c>
      <c r="G1027">
        <v>-42.3</v>
      </c>
      <c r="H1027">
        <v>-4.5999999999999996</v>
      </c>
      <c r="I1027">
        <v>-0.03</v>
      </c>
      <c r="J1027">
        <v>-6.8</v>
      </c>
      <c r="K1027">
        <v>7.3</v>
      </c>
      <c r="L1027">
        <v>-11</v>
      </c>
      <c r="M1027">
        <v>0.20885999999999999</v>
      </c>
      <c r="N1027">
        <v>-0.25103999999999999</v>
      </c>
      <c r="O1027">
        <v>-0.21279999999999999</v>
      </c>
      <c r="P1027">
        <v>-16.2</v>
      </c>
      <c r="Q1027">
        <v>204026</v>
      </c>
      <c r="R1027">
        <v>825.5</v>
      </c>
      <c r="S1027" t="s">
        <v>33</v>
      </c>
      <c r="T1027">
        <v>80.832999999999998</v>
      </c>
      <c r="U1027">
        <v>115.667</v>
      </c>
      <c r="V1027">
        <v>18.5</v>
      </c>
      <c r="W1027">
        <v>3.15</v>
      </c>
      <c r="X1027">
        <v>63261.33</v>
      </c>
      <c r="Y1027">
        <v>0.1857</v>
      </c>
      <c r="Z1027">
        <v>1.478</v>
      </c>
      <c r="AA1027">
        <v>-1.35</v>
      </c>
      <c r="AB1027">
        <v>106.55589999999999</v>
      </c>
      <c r="AC1027">
        <v>4.6900000000000004</v>
      </c>
      <c r="AD1027">
        <v>180.1326</v>
      </c>
      <c r="AE1027">
        <v>3.84</v>
      </c>
    </row>
    <row r="1028" spans="1:31" x14ac:dyDescent="0.25">
      <c r="A1028" s="2">
        <v>39374</v>
      </c>
      <c r="B1028">
        <v>11.25</v>
      </c>
      <c r="C1028">
        <v>11.3643</v>
      </c>
      <c r="D1028">
        <v>11.509180000000001</v>
      </c>
      <c r="E1028" t="s">
        <v>33</v>
      </c>
      <c r="F1028" t="s">
        <v>33</v>
      </c>
      <c r="G1028">
        <v>-42.2</v>
      </c>
      <c r="H1028">
        <v>-4.5999999999999996</v>
      </c>
      <c r="I1028">
        <v>-0.03</v>
      </c>
      <c r="J1028">
        <v>-6.7</v>
      </c>
      <c r="K1028">
        <v>6.5</v>
      </c>
      <c r="L1028">
        <v>-11.6</v>
      </c>
      <c r="M1028">
        <v>0.20782</v>
      </c>
      <c r="N1028">
        <v>-0.24979000000000001</v>
      </c>
      <c r="O1028">
        <v>-0.21174000000000001</v>
      </c>
      <c r="P1028">
        <v>-15.5</v>
      </c>
      <c r="Q1028">
        <v>204026</v>
      </c>
      <c r="R1028">
        <v>855.5</v>
      </c>
      <c r="S1028" t="s">
        <v>33</v>
      </c>
      <c r="T1028">
        <v>88.641999999999996</v>
      </c>
      <c r="U1028">
        <v>123.294</v>
      </c>
      <c r="V1028">
        <v>22.96</v>
      </c>
      <c r="W1028">
        <v>3.125</v>
      </c>
      <c r="X1028">
        <v>60894.29</v>
      </c>
      <c r="Y1028">
        <v>0.2661</v>
      </c>
      <c r="Z1028">
        <v>1.429</v>
      </c>
      <c r="AA1028">
        <v>-1.655</v>
      </c>
      <c r="AB1028">
        <v>106.4575</v>
      </c>
      <c r="AC1028">
        <v>4.7699999999999996</v>
      </c>
      <c r="AD1028">
        <v>179.04570000000001</v>
      </c>
      <c r="AE1028">
        <v>3.83</v>
      </c>
    </row>
    <row r="1029" spans="1:31" x14ac:dyDescent="0.25">
      <c r="A1029" s="2">
        <v>39375</v>
      </c>
      <c r="B1029">
        <v>11.25</v>
      </c>
      <c r="C1029">
        <v>11.3643</v>
      </c>
      <c r="D1029">
        <v>11.509180000000001</v>
      </c>
      <c r="E1029" t="s">
        <v>33</v>
      </c>
      <c r="F1029" t="s">
        <v>33</v>
      </c>
      <c r="G1029">
        <v>-42.2</v>
      </c>
      <c r="H1029">
        <v>-4.5999999999999996</v>
      </c>
      <c r="I1029">
        <v>-0.03</v>
      </c>
      <c r="J1029">
        <v>-6.7</v>
      </c>
      <c r="K1029">
        <v>6.5</v>
      </c>
      <c r="L1029">
        <v>-11.6</v>
      </c>
      <c r="M1029">
        <v>0.20782</v>
      </c>
      <c r="N1029">
        <v>-0.24979000000000001</v>
      </c>
      <c r="O1029">
        <v>-0.21174000000000001</v>
      </c>
      <c r="P1029">
        <v>-15.5</v>
      </c>
      <c r="Q1029">
        <v>204026</v>
      </c>
      <c r="R1029">
        <v>855.5</v>
      </c>
      <c r="S1029" t="s">
        <v>33</v>
      </c>
      <c r="T1029">
        <v>88.641999999999996</v>
      </c>
      <c r="U1029">
        <v>123.294</v>
      </c>
      <c r="V1029">
        <v>22.96</v>
      </c>
      <c r="W1029">
        <v>3.125</v>
      </c>
      <c r="X1029">
        <v>60894.29</v>
      </c>
      <c r="Y1029">
        <v>0.2661</v>
      </c>
      <c r="Z1029">
        <v>1.429</v>
      </c>
      <c r="AA1029">
        <v>-1.655</v>
      </c>
      <c r="AB1029">
        <v>106.4716</v>
      </c>
      <c r="AC1029">
        <v>4.7699999999999996</v>
      </c>
      <c r="AD1029">
        <v>179.04570000000001</v>
      </c>
      <c r="AE1029">
        <v>3.83</v>
      </c>
    </row>
    <row r="1030" spans="1:31" x14ac:dyDescent="0.25">
      <c r="A1030" s="2">
        <v>39376</v>
      </c>
      <c r="B1030">
        <v>11.25</v>
      </c>
      <c r="C1030">
        <v>11.3643</v>
      </c>
      <c r="D1030">
        <v>11.509180000000001</v>
      </c>
      <c r="E1030" t="s">
        <v>33</v>
      </c>
      <c r="F1030" t="s">
        <v>33</v>
      </c>
      <c r="G1030">
        <v>-42.2</v>
      </c>
      <c r="H1030">
        <v>-4.5999999999999996</v>
      </c>
      <c r="I1030">
        <v>-0.03</v>
      </c>
      <c r="J1030">
        <v>-6.7</v>
      </c>
      <c r="K1030">
        <v>6.5</v>
      </c>
      <c r="L1030">
        <v>-11.6</v>
      </c>
      <c r="M1030">
        <v>0.20782</v>
      </c>
      <c r="N1030">
        <v>-0.24979000000000001</v>
      </c>
      <c r="O1030">
        <v>-0.21174000000000001</v>
      </c>
      <c r="P1030">
        <v>-15.5</v>
      </c>
      <c r="Q1030">
        <v>204026</v>
      </c>
      <c r="R1030">
        <v>855.5</v>
      </c>
      <c r="S1030" t="s">
        <v>33</v>
      </c>
      <c r="T1030">
        <v>88.641999999999996</v>
      </c>
      <c r="U1030">
        <v>123.294</v>
      </c>
      <c r="V1030">
        <v>22.96</v>
      </c>
      <c r="W1030">
        <v>3.125</v>
      </c>
      <c r="X1030">
        <v>60894.29</v>
      </c>
      <c r="Y1030">
        <v>0.2661</v>
      </c>
      <c r="Z1030">
        <v>1.429</v>
      </c>
      <c r="AA1030">
        <v>-1.655</v>
      </c>
      <c r="AB1030">
        <v>106.48569999999999</v>
      </c>
      <c r="AC1030">
        <v>4.7699999999999996</v>
      </c>
      <c r="AD1030">
        <v>179.04570000000001</v>
      </c>
      <c r="AE1030">
        <v>3.83</v>
      </c>
    </row>
    <row r="1031" spans="1:31" x14ac:dyDescent="0.25">
      <c r="A1031" s="2">
        <v>39377</v>
      </c>
      <c r="B1031">
        <v>11.25</v>
      </c>
      <c r="C1031">
        <v>11.49558</v>
      </c>
      <c r="D1031">
        <v>11.82091</v>
      </c>
      <c r="E1031" t="s">
        <v>33</v>
      </c>
      <c r="F1031" t="s">
        <v>33</v>
      </c>
      <c r="G1031">
        <v>-42</v>
      </c>
      <c r="H1031">
        <v>-3.6</v>
      </c>
      <c r="I1031">
        <v>-0.03</v>
      </c>
      <c r="J1031">
        <v>-8.4</v>
      </c>
      <c r="K1031">
        <v>2.5</v>
      </c>
      <c r="L1031">
        <v>-14.2</v>
      </c>
      <c r="M1031">
        <v>0.20677999999999999</v>
      </c>
      <c r="N1031">
        <v>-0.24854000000000001</v>
      </c>
      <c r="O1031">
        <v>-0.21068000000000001</v>
      </c>
      <c r="P1031">
        <v>-15.7</v>
      </c>
      <c r="Q1031">
        <v>204026</v>
      </c>
      <c r="R1031">
        <v>871</v>
      </c>
      <c r="S1031" t="s">
        <v>33</v>
      </c>
      <c r="T1031">
        <v>90</v>
      </c>
      <c r="U1031">
        <v>125.667</v>
      </c>
      <c r="V1031">
        <v>21.64</v>
      </c>
      <c r="W1031">
        <v>3.5</v>
      </c>
      <c r="X1031">
        <v>61215.13</v>
      </c>
      <c r="Y1031">
        <v>0.2661</v>
      </c>
      <c r="Z1031">
        <v>1.355</v>
      </c>
      <c r="AA1031">
        <v>-1.2889999999999999</v>
      </c>
      <c r="AB1031">
        <v>106.41160000000001</v>
      </c>
      <c r="AC1031">
        <v>4.71</v>
      </c>
      <c r="AD1031">
        <v>177.3383</v>
      </c>
      <c r="AE1031">
        <v>3.81</v>
      </c>
    </row>
    <row r="1032" spans="1:31" x14ac:dyDescent="0.25">
      <c r="A1032" s="2">
        <v>39378</v>
      </c>
      <c r="B1032">
        <v>11.25</v>
      </c>
      <c r="C1032">
        <v>11.39598</v>
      </c>
      <c r="D1032">
        <v>11.636520000000001</v>
      </c>
      <c r="E1032" t="s">
        <v>33</v>
      </c>
      <c r="F1032" t="s">
        <v>33</v>
      </c>
      <c r="G1032">
        <v>-41.8</v>
      </c>
      <c r="H1032">
        <v>-1.2</v>
      </c>
      <c r="I1032">
        <v>-0.155</v>
      </c>
      <c r="J1032">
        <v>-8.1</v>
      </c>
      <c r="K1032">
        <v>2</v>
      </c>
      <c r="L1032">
        <v>-14.5</v>
      </c>
      <c r="M1032">
        <v>0.20574000000000001</v>
      </c>
      <c r="N1032">
        <v>-0.24729999999999999</v>
      </c>
      <c r="O1032">
        <v>-0.23211999999999999</v>
      </c>
      <c r="P1032">
        <v>-14.8</v>
      </c>
      <c r="Q1032">
        <v>204026</v>
      </c>
      <c r="R1032">
        <v>841</v>
      </c>
      <c r="S1032" t="s">
        <v>33</v>
      </c>
      <c r="T1032">
        <v>87.566000000000003</v>
      </c>
      <c r="U1032">
        <v>124.193</v>
      </c>
      <c r="V1032">
        <v>20.41</v>
      </c>
      <c r="W1032">
        <v>3.35</v>
      </c>
      <c r="X1032">
        <v>62697.14</v>
      </c>
      <c r="Y1032">
        <v>0.2661</v>
      </c>
      <c r="Z1032">
        <v>1.2350000000000001</v>
      </c>
      <c r="AA1032">
        <v>-1.202</v>
      </c>
      <c r="AB1032">
        <v>106.3245</v>
      </c>
      <c r="AC1032">
        <v>4.67</v>
      </c>
      <c r="AD1032">
        <v>176.61060000000001</v>
      </c>
      <c r="AE1032">
        <v>3.82</v>
      </c>
    </row>
    <row r="1033" spans="1:31" x14ac:dyDescent="0.25">
      <c r="A1033" s="2">
        <v>39379</v>
      </c>
      <c r="B1033">
        <v>11.25</v>
      </c>
      <c r="C1033">
        <v>11.47589</v>
      </c>
      <c r="D1033">
        <v>11.752800000000001</v>
      </c>
      <c r="E1033" t="s">
        <v>33</v>
      </c>
      <c r="F1033" t="s">
        <v>33</v>
      </c>
      <c r="G1033">
        <v>-42.2</v>
      </c>
      <c r="H1033">
        <v>1.9</v>
      </c>
      <c r="I1033">
        <v>-0.16300000000000001</v>
      </c>
      <c r="J1033">
        <v>-8.3000000000000007</v>
      </c>
      <c r="K1033">
        <v>0.8</v>
      </c>
      <c r="L1033">
        <v>-14.3</v>
      </c>
      <c r="M1033">
        <v>0.22267000000000001</v>
      </c>
      <c r="N1033">
        <v>-0.24606</v>
      </c>
      <c r="O1033">
        <v>-0.26395000000000002</v>
      </c>
      <c r="P1033">
        <v>-14.4</v>
      </c>
      <c r="Q1033">
        <v>204026</v>
      </c>
      <c r="R1033">
        <v>811</v>
      </c>
      <c r="S1033" t="s">
        <v>33</v>
      </c>
      <c r="T1033">
        <v>90.863</v>
      </c>
      <c r="U1033">
        <v>125.90600000000001</v>
      </c>
      <c r="V1033">
        <v>20.8</v>
      </c>
      <c r="W1033">
        <v>3.4</v>
      </c>
      <c r="X1033">
        <v>62624.81</v>
      </c>
      <c r="Y1033">
        <v>0.2661</v>
      </c>
      <c r="Z1033">
        <v>1.095</v>
      </c>
      <c r="AA1033">
        <v>-1.411</v>
      </c>
      <c r="AB1033">
        <v>106.4053</v>
      </c>
      <c r="AC1033">
        <v>4.74</v>
      </c>
      <c r="AD1033">
        <v>176.47669999999999</v>
      </c>
      <c r="AE1033">
        <v>3.81</v>
      </c>
    </row>
    <row r="1034" spans="1:31" x14ac:dyDescent="0.25">
      <c r="A1034" s="2">
        <v>39380</v>
      </c>
      <c r="B1034">
        <v>11.25</v>
      </c>
      <c r="C1034">
        <v>11.47747</v>
      </c>
      <c r="D1034">
        <v>11.78642</v>
      </c>
      <c r="E1034" t="s">
        <v>33</v>
      </c>
      <c r="F1034" t="s">
        <v>33</v>
      </c>
      <c r="G1034">
        <v>-45.5</v>
      </c>
      <c r="H1034">
        <v>4.4000000000000004</v>
      </c>
      <c r="I1034">
        <v>-0.20200000000000001</v>
      </c>
      <c r="J1034">
        <v>-6.2</v>
      </c>
      <c r="K1034">
        <v>6.9</v>
      </c>
      <c r="L1034">
        <v>-11.6</v>
      </c>
      <c r="M1034">
        <v>0.22155</v>
      </c>
      <c r="N1034">
        <v>-0.24482999999999999</v>
      </c>
      <c r="O1034">
        <v>-0.27406000000000003</v>
      </c>
      <c r="P1034">
        <v>-15</v>
      </c>
      <c r="Q1034">
        <v>204026</v>
      </c>
      <c r="R1034">
        <v>802</v>
      </c>
      <c r="S1034" t="s">
        <v>33</v>
      </c>
      <c r="T1034">
        <v>90</v>
      </c>
      <c r="U1034">
        <v>126</v>
      </c>
      <c r="V1034">
        <v>21.17</v>
      </c>
      <c r="W1034">
        <v>3.4</v>
      </c>
      <c r="X1034">
        <v>62341.49</v>
      </c>
      <c r="Y1034">
        <v>0.2661</v>
      </c>
      <c r="Z1034">
        <v>1.04</v>
      </c>
      <c r="AA1034">
        <v>-1.2490000000000001</v>
      </c>
      <c r="AB1034">
        <v>106.6118</v>
      </c>
      <c r="AC1034">
        <v>4.8600000000000003</v>
      </c>
      <c r="AD1034">
        <v>179.22229999999999</v>
      </c>
      <c r="AE1034">
        <v>3.78</v>
      </c>
    </row>
    <row r="1035" spans="1:31" x14ac:dyDescent="0.25">
      <c r="A1035" s="2">
        <v>39381</v>
      </c>
      <c r="B1035">
        <v>11.25</v>
      </c>
      <c r="C1035">
        <v>11.413869999999999</v>
      </c>
      <c r="D1035">
        <v>11.692550000000001</v>
      </c>
      <c r="E1035" t="s">
        <v>33</v>
      </c>
      <c r="F1035" t="s">
        <v>33</v>
      </c>
      <c r="G1035">
        <v>-46.2</v>
      </c>
      <c r="H1035">
        <v>2.2999999999999998</v>
      </c>
      <c r="I1035">
        <v>-0.21299999999999999</v>
      </c>
      <c r="J1035">
        <v>-7.6</v>
      </c>
      <c r="K1035">
        <v>5.7</v>
      </c>
      <c r="L1035">
        <v>-11.6</v>
      </c>
      <c r="M1035">
        <v>0.1744</v>
      </c>
      <c r="N1035">
        <v>-0.24360000000000001</v>
      </c>
      <c r="O1035">
        <v>-0.28558</v>
      </c>
      <c r="P1035">
        <v>-16.399999999999999</v>
      </c>
      <c r="Q1035">
        <v>204026</v>
      </c>
      <c r="R1035">
        <v>800</v>
      </c>
      <c r="S1035" t="s">
        <v>33</v>
      </c>
      <c r="T1035">
        <v>85.33</v>
      </c>
      <c r="U1035">
        <v>122.381</v>
      </c>
      <c r="V1035">
        <v>19.559999999999999</v>
      </c>
      <c r="W1035">
        <v>3.15</v>
      </c>
      <c r="X1035">
        <v>64275.58</v>
      </c>
      <c r="Y1035">
        <v>0.43169999999999997</v>
      </c>
      <c r="Z1035">
        <v>1.01</v>
      </c>
      <c r="AA1035">
        <v>-1.1020000000000001</v>
      </c>
      <c r="AB1035">
        <v>106.6776</v>
      </c>
      <c r="AC1035">
        <v>4.8</v>
      </c>
      <c r="AD1035">
        <v>180.6053</v>
      </c>
      <c r="AE1035">
        <v>3.79</v>
      </c>
    </row>
    <row r="1036" spans="1:31" x14ac:dyDescent="0.25">
      <c r="A1036" s="2">
        <v>39382</v>
      </c>
      <c r="B1036">
        <v>11.25</v>
      </c>
      <c r="C1036">
        <v>11.413869999999999</v>
      </c>
      <c r="D1036">
        <v>11.692550000000001</v>
      </c>
      <c r="E1036" t="s">
        <v>33</v>
      </c>
      <c r="F1036" t="s">
        <v>33</v>
      </c>
      <c r="G1036">
        <v>-46.2</v>
      </c>
      <c r="H1036">
        <v>2.2999999999999998</v>
      </c>
      <c r="I1036">
        <v>-0.21299999999999999</v>
      </c>
      <c r="J1036">
        <v>-7.6</v>
      </c>
      <c r="K1036">
        <v>5.7</v>
      </c>
      <c r="L1036">
        <v>-11.6</v>
      </c>
      <c r="M1036">
        <v>0.1744</v>
      </c>
      <c r="N1036">
        <v>-0.24360000000000001</v>
      </c>
      <c r="O1036">
        <v>-0.28558</v>
      </c>
      <c r="P1036">
        <v>-16.399999999999999</v>
      </c>
      <c r="Q1036">
        <v>204026</v>
      </c>
      <c r="R1036">
        <v>800</v>
      </c>
      <c r="S1036" t="s">
        <v>33</v>
      </c>
      <c r="T1036">
        <v>85.33</v>
      </c>
      <c r="U1036">
        <v>122.381</v>
      </c>
      <c r="V1036">
        <v>19.559999999999999</v>
      </c>
      <c r="W1036">
        <v>3.15</v>
      </c>
      <c r="X1036">
        <v>64275.58</v>
      </c>
      <c r="Y1036">
        <v>0.43169999999999997</v>
      </c>
      <c r="Z1036">
        <v>1.01</v>
      </c>
      <c r="AA1036">
        <v>-1.1020000000000001</v>
      </c>
      <c r="AB1036">
        <v>106.6918</v>
      </c>
      <c r="AC1036">
        <v>4.8</v>
      </c>
      <c r="AD1036">
        <v>180.6053</v>
      </c>
      <c r="AE1036">
        <v>3.79</v>
      </c>
    </row>
    <row r="1037" spans="1:31" x14ac:dyDescent="0.25">
      <c r="A1037" s="2">
        <v>39383</v>
      </c>
      <c r="B1037">
        <v>11.25</v>
      </c>
      <c r="C1037">
        <v>11.413869999999999</v>
      </c>
      <c r="D1037">
        <v>11.692550000000001</v>
      </c>
      <c r="E1037" t="s">
        <v>33</v>
      </c>
      <c r="F1037" t="s">
        <v>33</v>
      </c>
      <c r="G1037">
        <v>-46.2</v>
      </c>
      <c r="H1037">
        <v>2.2999999999999998</v>
      </c>
      <c r="I1037">
        <v>-0.21299999999999999</v>
      </c>
      <c r="J1037">
        <v>-7.6</v>
      </c>
      <c r="K1037">
        <v>5.7</v>
      </c>
      <c r="L1037">
        <v>-11.6</v>
      </c>
      <c r="M1037">
        <v>0.1744</v>
      </c>
      <c r="N1037">
        <v>-0.24360000000000001</v>
      </c>
      <c r="O1037">
        <v>-0.28558</v>
      </c>
      <c r="P1037">
        <v>-16.399999999999999</v>
      </c>
      <c r="Q1037">
        <v>204026</v>
      </c>
      <c r="R1037">
        <v>800</v>
      </c>
      <c r="S1037" t="s">
        <v>33</v>
      </c>
      <c r="T1037">
        <v>85.33</v>
      </c>
      <c r="U1037">
        <v>122.381</v>
      </c>
      <c r="V1037">
        <v>19.559999999999999</v>
      </c>
      <c r="W1037">
        <v>3.15</v>
      </c>
      <c r="X1037">
        <v>64275.58</v>
      </c>
      <c r="Y1037">
        <v>0.43169999999999997</v>
      </c>
      <c r="Z1037">
        <v>1.01</v>
      </c>
      <c r="AA1037">
        <v>-1.1020000000000001</v>
      </c>
      <c r="AB1037">
        <v>106.70610000000001</v>
      </c>
      <c r="AC1037">
        <v>4.8</v>
      </c>
      <c r="AD1037">
        <v>180.6053</v>
      </c>
      <c r="AE1037">
        <v>3.79</v>
      </c>
    </row>
    <row r="1038" spans="1:31" x14ac:dyDescent="0.25">
      <c r="A1038" s="2">
        <v>39384</v>
      </c>
      <c r="B1038">
        <v>11.25</v>
      </c>
      <c r="C1038">
        <v>11.336040000000001</v>
      </c>
      <c r="D1038">
        <v>11.59525</v>
      </c>
      <c r="E1038" t="s">
        <v>33</v>
      </c>
      <c r="F1038" t="s">
        <v>33</v>
      </c>
      <c r="G1038">
        <v>-45.4</v>
      </c>
      <c r="H1038">
        <v>0.4</v>
      </c>
      <c r="I1038">
        <v>-0.21299999999999999</v>
      </c>
      <c r="J1038">
        <v>-7.7</v>
      </c>
      <c r="K1038">
        <v>5.2</v>
      </c>
      <c r="L1038">
        <v>-12.2</v>
      </c>
      <c r="M1038">
        <v>0.17352999999999999</v>
      </c>
      <c r="N1038">
        <v>-0.24238999999999999</v>
      </c>
      <c r="O1038">
        <v>-0.28415000000000001</v>
      </c>
      <c r="P1038">
        <v>-16.3</v>
      </c>
      <c r="Q1038">
        <v>204026</v>
      </c>
      <c r="R1038">
        <v>828.5</v>
      </c>
      <c r="S1038" t="s">
        <v>33</v>
      </c>
      <c r="T1038">
        <v>84</v>
      </c>
      <c r="U1038">
        <v>119.995</v>
      </c>
      <c r="V1038">
        <v>19.87</v>
      </c>
      <c r="W1038">
        <v>3.125</v>
      </c>
      <c r="X1038">
        <v>65044.31</v>
      </c>
      <c r="Y1038">
        <v>0.43169999999999997</v>
      </c>
      <c r="Z1038">
        <v>1.2909999999999999</v>
      </c>
      <c r="AA1038">
        <v>-0.97799999999999998</v>
      </c>
      <c r="AB1038">
        <v>106.6722</v>
      </c>
      <c r="AC1038">
        <v>4.84</v>
      </c>
      <c r="AD1038">
        <v>182.79050000000001</v>
      </c>
      <c r="AE1038">
        <v>3.8</v>
      </c>
    </row>
    <row r="1039" spans="1:31" x14ac:dyDescent="0.25">
      <c r="A1039" s="2">
        <v>39385</v>
      </c>
      <c r="B1039">
        <v>11.25</v>
      </c>
      <c r="C1039">
        <v>11.348549999999999</v>
      </c>
      <c r="D1039">
        <v>11.606299999999999</v>
      </c>
      <c r="E1039" t="s">
        <v>33</v>
      </c>
      <c r="F1039" t="s">
        <v>33</v>
      </c>
      <c r="G1039">
        <v>-50.3</v>
      </c>
      <c r="H1039">
        <v>-0.5</v>
      </c>
      <c r="I1039">
        <v>-0.246</v>
      </c>
      <c r="J1039">
        <v>-9.1999999999999993</v>
      </c>
      <c r="K1039">
        <v>5.4</v>
      </c>
      <c r="L1039">
        <v>-16.600000000000001</v>
      </c>
      <c r="M1039">
        <v>0.26773999999999998</v>
      </c>
      <c r="N1039">
        <v>-0.25663000000000002</v>
      </c>
      <c r="O1039">
        <v>-0.29315000000000002</v>
      </c>
      <c r="P1039">
        <v>-19</v>
      </c>
      <c r="Q1039">
        <v>204026</v>
      </c>
      <c r="R1039">
        <v>814</v>
      </c>
      <c r="S1039" t="s">
        <v>33</v>
      </c>
      <c r="T1039">
        <v>85.167000000000002</v>
      </c>
      <c r="U1039">
        <v>120.167</v>
      </c>
      <c r="V1039">
        <v>21.07</v>
      </c>
      <c r="W1039">
        <v>3.125</v>
      </c>
      <c r="X1039">
        <v>64383.13</v>
      </c>
      <c r="Y1039">
        <v>0.43169999999999997</v>
      </c>
      <c r="Z1039">
        <v>1.35</v>
      </c>
      <c r="AA1039">
        <v>-0.98399999999999999</v>
      </c>
      <c r="AB1039">
        <v>106.6514</v>
      </c>
      <c r="AC1039">
        <v>4.78</v>
      </c>
      <c r="AD1039">
        <v>180.42529999999999</v>
      </c>
      <c r="AE1039">
        <v>3.82</v>
      </c>
    </row>
    <row r="1040" spans="1:31" x14ac:dyDescent="0.25">
      <c r="A1040" s="2">
        <v>39386</v>
      </c>
      <c r="B1040">
        <v>11.25</v>
      </c>
      <c r="C1040">
        <v>11.350809999999999</v>
      </c>
      <c r="D1040">
        <v>11.604139999999999</v>
      </c>
      <c r="E1040" t="s">
        <v>33</v>
      </c>
      <c r="F1040" t="s">
        <v>33</v>
      </c>
      <c r="G1040">
        <v>-36.6</v>
      </c>
      <c r="H1040">
        <v>-4.2</v>
      </c>
      <c r="I1040">
        <v>-0.224</v>
      </c>
      <c r="J1040">
        <v>-5.3</v>
      </c>
      <c r="K1040">
        <v>6.8</v>
      </c>
      <c r="L1040">
        <v>-17</v>
      </c>
      <c r="M1040">
        <v>0.26640000000000003</v>
      </c>
      <c r="N1040">
        <v>-0.33151000000000003</v>
      </c>
      <c r="O1040">
        <v>-0.26874999999999999</v>
      </c>
      <c r="P1040">
        <v>-13.3</v>
      </c>
      <c r="Q1040">
        <v>244451</v>
      </c>
      <c r="R1040">
        <v>808</v>
      </c>
      <c r="S1040" t="s">
        <v>33</v>
      </c>
      <c r="T1040">
        <v>81.33</v>
      </c>
      <c r="U1040">
        <v>117.419</v>
      </c>
      <c r="V1040">
        <v>18.53</v>
      </c>
      <c r="W1040">
        <v>3.125</v>
      </c>
      <c r="X1040">
        <v>65317.7</v>
      </c>
      <c r="Y1040">
        <v>0.43169999999999997</v>
      </c>
      <c r="Z1040">
        <v>1.3939999999999999</v>
      </c>
      <c r="AA1040">
        <v>-0.85399999999999998</v>
      </c>
      <c r="AB1040">
        <v>106.93729999999999</v>
      </c>
      <c r="AC1040">
        <v>4.5999999999999996</v>
      </c>
      <c r="AD1040">
        <v>183.5241</v>
      </c>
      <c r="AE1040">
        <v>3.83</v>
      </c>
    </row>
    <row r="1041" spans="1:31" x14ac:dyDescent="0.25">
      <c r="A1041" s="2">
        <v>39387</v>
      </c>
      <c r="B1041">
        <v>11.25</v>
      </c>
      <c r="C1041">
        <v>11.376810000000001</v>
      </c>
      <c r="D1041">
        <v>11.68458</v>
      </c>
      <c r="E1041" t="s">
        <v>33</v>
      </c>
      <c r="F1041" t="s">
        <v>33</v>
      </c>
      <c r="G1041">
        <v>-38.6</v>
      </c>
      <c r="H1041">
        <v>-5.7</v>
      </c>
      <c r="I1041">
        <v>-0.255</v>
      </c>
      <c r="J1041">
        <v>-6.5</v>
      </c>
      <c r="K1041">
        <v>6.3</v>
      </c>
      <c r="L1041">
        <v>-16.7</v>
      </c>
      <c r="M1041">
        <v>0.19228000000000001</v>
      </c>
      <c r="N1041">
        <v>-0.34293000000000001</v>
      </c>
      <c r="O1041">
        <v>-0.27266000000000001</v>
      </c>
      <c r="P1041">
        <v>-15</v>
      </c>
      <c r="Q1041">
        <v>244451</v>
      </c>
      <c r="R1041">
        <v>778.25</v>
      </c>
      <c r="S1041" t="s">
        <v>33</v>
      </c>
      <c r="T1041">
        <v>87.906000000000006</v>
      </c>
      <c r="U1041">
        <v>121.02500000000001</v>
      </c>
      <c r="V1041">
        <v>23.21</v>
      </c>
      <c r="W1041">
        <v>3.0750000000000002</v>
      </c>
      <c r="X1041">
        <v>64050.080000000002</v>
      </c>
      <c r="Y1041">
        <v>0.43169999999999997</v>
      </c>
      <c r="Z1041">
        <v>1.4330000000000001</v>
      </c>
      <c r="AA1041">
        <v>-1.2769999999999999</v>
      </c>
      <c r="AB1041">
        <v>106.9601</v>
      </c>
      <c r="AC1041">
        <v>4.59</v>
      </c>
      <c r="AD1041">
        <v>182.529</v>
      </c>
      <c r="AE1041">
        <v>3.84</v>
      </c>
    </row>
    <row r="1042" spans="1:31" x14ac:dyDescent="0.25">
      <c r="A1042" s="2">
        <v>39388</v>
      </c>
      <c r="B1042">
        <v>11.25</v>
      </c>
      <c r="C1042">
        <v>11.376810000000001</v>
      </c>
      <c r="D1042">
        <v>11.68458</v>
      </c>
      <c r="E1042" t="s">
        <v>33</v>
      </c>
      <c r="F1042" t="s">
        <v>33</v>
      </c>
      <c r="G1042">
        <v>-29.6</v>
      </c>
      <c r="H1042">
        <v>-7.9</v>
      </c>
      <c r="I1042">
        <v>-0.19500000000000001</v>
      </c>
      <c r="J1042">
        <v>-1.6</v>
      </c>
      <c r="K1042">
        <v>10.8</v>
      </c>
      <c r="L1042">
        <v>-16.5</v>
      </c>
      <c r="M1042">
        <v>0.19131999999999999</v>
      </c>
      <c r="N1042">
        <v>-0.34122000000000002</v>
      </c>
      <c r="O1042">
        <v>-0.24096999999999999</v>
      </c>
      <c r="P1042">
        <v>-9.9</v>
      </c>
      <c r="Q1042">
        <v>244451</v>
      </c>
      <c r="R1042">
        <v>778.5</v>
      </c>
      <c r="S1042" t="s">
        <v>33</v>
      </c>
      <c r="T1042">
        <v>90.165000000000006</v>
      </c>
      <c r="U1042">
        <v>125.764</v>
      </c>
      <c r="V1042">
        <v>23.01</v>
      </c>
      <c r="W1042">
        <v>3.0750000000000002</v>
      </c>
      <c r="X1042">
        <v>64050.080000000002</v>
      </c>
      <c r="Y1042">
        <v>0.38890000000000002</v>
      </c>
      <c r="Z1042">
        <v>1.4</v>
      </c>
      <c r="AA1042">
        <v>-1.462</v>
      </c>
      <c r="AB1042">
        <v>107.2063</v>
      </c>
      <c r="AC1042">
        <v>4.28</v>
      </c>
      <c r="AD1042">
        <v>184.18629999999999</v>
      </c>
      <c r="AE1042">
        <v>3.84</v>
      </c>
    </row>
    <row r="1043" spans="1:31" x14ac:dyDescent="0.25">
      <c r="A1043" s="2">
        <v>39389</v>
      </c>
      <c r="B1043">
        <v>11.25</v>
      </c>
      <c r="C1043">
        <v>11.376810000000001</v>
      </c>
      <c r="D1043">
        <v>11.68458</v>
      </c>
      <c r="E1043" t="s">
        <v>33</v>
      </c>
      <c r="F1043" t="s">
        <v>33</v>
      </c>
      <c r="G1043">
        <v>-29.6</v>
      </c>
      <c r="H1043">
        <v>-7.9</v>
      </c>
      <c r="I1043">
        <v>-0.19500000000000001</v>
      </c>
      <c r="J1043">
        <v>-1.6</v>
      </c>
      <c r="K1043">
        <v>10.8</v>
      </c>
      <c r="L1043">
        <v>-16.5</v>
      </c>
      <c r="M1043">
        <v>0.19131999999999999</v>
      </c>
      <c r="N1043">
        <v>-0.34122000000000002</v>
      </c>
      <c r="O1043">
        <v>-0.24096999999999999</v>
      </c>
      <c r="P1043">
        <v>-9.9</v>
      </c>
      <c r="Q1043">
        <v>244451</v>
      </c>
      <c r="R1043">
        <v>778.5</v>
      </c>
      <c r="S1043" t="s">
        <v>33</v>
      </c>
      <c r="T1043">
        <v>90.165000000000006</v>
      </c>
      <c r="U1043">
        <v>125.764</v>
      </c>
      <c r="V1043">
        <v>23.01</v>
      </c>
      <c r="W1043">
        <v>3.0750000000000002</v>
      </c>
      <c r="X1043">
        <v>64050.080000000002</v>
      </c>
      <c r="Y1043">
        <v>0.38890000000000002</v>
      </c>
      <c r="Z1043">
        <v>1.4</v>
      </c>
      <c r="AA1043">
        <v>-1.462</v>
      </c>
      <c r="AB1043">
        <v>107.22</v>
      </c>
      <c r="AC1043">
        <v>4.28</v>
      </c>
      <c r="AD1043">
        <v>184.18629999999999</v>
      </c>
      <c r="AE1043">
        <v>3.84</v>
      </c>
    </row>
    <row r="1044" spans="1:31" x14ac:dyDescent="0.25">
      <c r="A1044" s="2">
        <v>39390</v>
      </c>
      <c r="B1044">
        <v>11.25</v>
      </c>
      <c r="C1044">
        <v>11.376810000000001</v>
      </c>
      <c r="D1044">
        <v>11.68458</v>
      </c>
      <c r="E1044" t="s">
        <v>33</v>
      </c>
      <c r="F1044" t="s">
        <v>33</v>
      </c>
      <c r="G1044">
        <v>-29.6</v>
      </c>
      <c r="H1044">
        <v>-7.9</v>
      </c>
      <c r="I1044">
        <v>-0.19500000000000001</v>
      </c>
      <c r="J1044">
        <v>-1.6</v>
      </c>
      <c r="K1044">
        <v>10.8</v>
      </c>
      <c r="L1044">
        <v>-16.5</v>
      </c>
      <c r="M1044">
        <v>0.19131999999999999</v>
      </c>
      <c r="N1044">
        <v>-0.34122000000000002</v>
      </c>
      <c r="O1044">
        <v>-0.24096999999999999</v>
      </c>
      <c r="P1044">
        <v>-9.9</v>
      </c>
      <c r="Q1044">
        <v>244451</v>
      </c>
      <c r="R1044">
        <v>778.5</v>
      </c>
      <c r="S1044" t="s">
        <v>33</v>
      </c>
      <c r="T1044">
        <v>90.165000000000006</v>
      </c>
      <c r="U1044">
        <v>125.764</v>
      </c>
      <c r="V1044">
        <v>23.01</v>
      </c>
      <c r="W1044">
        <v>3.0750000000000002</v>
      </c>
      <c r="X1044">
        <v>64050.080000000002</v>
      </c>
      <c r="Y1044">
        <v>0.38890000000000002</v>
      </c>
      <c r="Z1044">
        <v>1.4</v>
      </c>
      <c r="AA1044">
        <v>-1.462</v>
      </c>
      <c r="AB1044">
        <v>107.2337</v>
      </c>
      <c r="AC1044">
        <v>4.28</v>
      </c>
      <c r="AD1044">
        <v>184.18629999999999</v>
      </c>
      <c r="AE1044">
        <v>3.84</v>
      </c>
    </row>
    <row r="1045" spans="1:31" x14ac:dyDescent="0.25">
      <c r="A1045" s="2">
        <v>39391</v>
      </c>
      <c r="B1045">
        <v>11.25</v>
      </c>
      <c r="C1045">
        <v>11.42774</v>
      </c>
      <c r="D1045">
        <v>11.73929</v>
      </c>
      <c r="E1045" t="s">
        <v>33</v>
      </c>
      <c r="F1045" t="s">
        <v>33</v>
      </c>
      <c r="G1045">
        <v>-27</v>
      </c>
      <c r="H1045">
        <v>-10.5</v>
      </c>
      <c r="I1045">
        <v>-0.19500000000000001</v>
      </c>
      <c r="J1045">
        <v>-3</v>
      </c>
      <c r="K1045">
        <v>9.1</v>
      </c>
      <c r="L1045">
        <v>-22.3</v>
      </c>
      <c r="M1045">
        <v>0.13822000000000001</v>
      </c>
      <c r="N1045">
        <v>-0.33950999999999998</v>
      </c>
      <c r="O1045">
        <v>-0.23976</v>
      </c>
      <c r="P1045">
        <v>-11</v>
      </c>
      <c r="Q1045">
        <v>244451</v>
      </c>
      <c r="R1045">
        <v>785</v>
      </c>
      <c r="S1045" t="s">
        <v>33</v>
      </c>
      <c r="T1045">
        <v>93.269000000000005</v>
      </c>
      <c r="U1045">
        <v>128.34</v>
      </c>
      <c r="V1045">
        <v>24.31</v>
      </c>
      <c r="W1045">
        <v>3.0750000000000002</v>
      </c>
      <c r="X1045">
        <v>62959.55</v>
      </c>
      <c r="Y1045">
        <v>0.38890000000000002</v>
      </c>
      <c r="Z1045">
        <v>1.35</v>
      </c>
      <c r="AA1045">
        <v>-1.4330000000000001</v>
      </c>
      <c r="AB1045">
        <v>107.3334</v>
      </c>
      <c r="AC1045">
        <v>4.29</v>
      </c>
      <c r="AD1045">
        <v>182.27160000000001</v>
      </c>
      <c r="AE1045">
        <v>3.85</v>
      </c>
    </row>
    <row r="1046" spans="1:31" x14ac:dyDescent="0.25">
      <c r="A1046" s="2">
        <v>39392</v>
      </c>
      <c r="B1046">
        <v>11.25</v>
      </c>
      <c r="C1046">
        <v>11.39152</v>
      </c>
      <c r="D1046">
        <v>11.697419999999999</v>
      </c>
      <c r="E1046" t="s">
        <v>33</v>
      </c>
      <c r="F1046" t="s">
        <v>33</v>
      </c>
      <c r="G1046">
        <v>-27.6</v>
      </c>
      <c r="H1046">
        <v>-23.3</v>
      </c>
      <c r="I1046">
        <v>-0.19500000000000001</v>
      </c>
      <c r="J1046">
        <v>-7.1</v>
      </c>
      <c r="K1046">
        <v>4.9000000000000004</v>
      </c>
      <c r="L1046">
        <v>-37.9</v>
      </c>
      <c r="M1046">
        <v>0.13753000000000001</v>
      </c>
      <c r="N1046">
        <v>-0.33781</v>
      </c>
      <c r="O1046">
        <v>-0.23855999999999999</v>
      </c>
      <c r="P1046">
        <v>-15.1</v>
      </c>
      <c r="Q1046">
        <v>244451</v>
      </c>
      <c r="R1046">
        <v>797</v>
      </c>
      <c r="S1046" t="s">
        <v>33</v>
      </c>
      <c r="T1046">
        <v>89.230999999999995</v>
      </c>
      <c r="U1046">
        <v>125.485</v>
      </c>
      <c r="V1046">
        <v>21.39</v>
      </c>
      <c r="W1046">
        <v>3.2</v>
      </c>
      <c r="X1046">
        <v>64503.43</v>
      </c>
      <c r="Y1046">
        <v>0.38890000000000002</v>
      </c>
      <c r="Z1046">
        <v>1.2929999999999999</v>
      </c>
      <c r="AA1046">
        <v>-1.3320000000000001</v>
      </c>
      <c r="AB1046">
        <v>107.54349999999999</v>
      </c>
      <c r="AC1046">
        <v>4.22</v>
      </c>
      <c r="AD1046">
        <v>184.9179</v>
      </c>
      <c r="AE1046">
        <v>3.85</v>
      </c>
    </row>
    <row r="1047" spans="1:31" x14ac:dyDescent="0.25">
      <c r="A1047" s="2">
        <v>39393</v>
      </c>
      <c r="B1047">
        <v>11.25</v>
      </c>
      <c r="C1047">
        <v>11.472720000000001</v>
      </c>
      <c r="D1047">
        <v>11.87288</v>
      </c>
      <c r="E1047" t="s">
        <v>33</v>
      </c>
      <c r="F1047" t="s">
        <v>33</v>
      </c>
      <c r="G1047">
        <v>-28.3</v>
      </c>
      <c r="H1047">
        <v>-17.2</v>
      </c>
      <c r="I1047">
        <v>-0.29299999999999998</v>
      </c>
      <c r="J1047">
        <v>-5.6</v>
      </c>
      <c r="K1047">
        <v>6</v>
      </c>
      <c r="L1047">
        <v>-37.299999999999997</v>
      </c>
      <c r="M1047">
        <v>0.25635000000000002</v>
      </c>
      <c r="N1047">
        <v>-0.36548999999999998</v>
      </c>
      <c r="O1047">
        <v>-0.20144000000000001</v>
      </c>
      <c r="P1047">
        <v>-13.4</v>
      </c>
      <c r="Q1047">
        <v>244451</v>
      </c>
      <c r="R1047">
        <v>787.75</v>
      </c>
      <c r="S1047" t="s">
        <v>33</v>
      </c>
      <c r="T1047">
        <v>97</v>
      </c>
      <c r="U1047">
        <v>133.333</v>
      </c>
      <c r="V1047">
        <v>26.49</v>
      </c>
      <c r="W1047">
        <v>3.25</v>
      </c>
      <c r="X1047">
        <v>63500.62</v>
      </c>
      <c r="Y1047">
        <v>0.38890000000000002</v>
      </c>
      <c r="Z1047">
        <v>1.264</v>
      </c>
      <c r="AA1047">
        <v>-2.0070000000000001</v>
      </c>
      <c r="AB1047">
        <v>107.44670000000001</v>
      </c>
      <c r="AC1047">
        <v>4.3899999999999997</v>
      </c>
      <c r="AD1047">
        <v>183.67080000000001</v>
      </c>
      <c r="AE1047">
        <v>3.85</v>
      </c>
    </row>
    <row r="1048" spans="1:31" x14ac:dyDescent="0.25">
      <c r="A1048" s="2">
        <v>39394</v>
      </c>
      <c r="B1048">
        <v>11.25</v>
      </c>
      <c r="C1048">
        <v>11.550520000000001</v>
      </c>
      <c r="D1048">
        <v>11.97251</v>
      </c>
      <c r="E1048" t="s">
        <v>33</v>
      </c>
      <c r="F1048" t="s">
        <v>33</v>
      </c>
      <c r="G1048">
        <v>-29.3</v>
      </c>
      <c r="H1048">
        <v>-16.899999999999999</v>
      </c>
      <c r="I1048">
        <v>-0.29099999999999998</v>
      </c>
      <c r="J1048">
        <v>-9.8000000000000007</v>
      </c>
      <c r="K1048">
        <v>-0.9</v>
      </c>
      <c r="L1048">
        <v>-36.5</v>
      </c>
      <c r="M1048">
        <v>0.25507000000000002</v>
      </c>
      <c r="N1048">
        <v>-0.36366999999999999</v>
      </c>
      <c r="O1048">
        <v>-0.20041999999999999</v>
      </c>
      <c r="P1048">
        <v>-15.8</v>
      </c>
      <c r="Q1048">
        <v>244451</v>
      </c>
      <c r="R1048">
        <v>762</v>
      </c>
      <c r="S1048" t="s">
        <v>33</v>
      </c>
      <c r="T1048">
        <v>99</v>
      </c>
      <c r="U1048">
        <v>135.667</v>
      </c>
      <c r="V1048">
        <v>26.16</v>
      </c>
      <c r="W1048">
        <v>3.4</v>
      </c>
      <c r="X1048">
        <v>63561.91</v>
      </c>
      <c r="Y1048">
        <v>0.38890000000000002</v>
      </c>
      <c r="Z1048">
        <v>1.204</v>
      </c>
      <c r="AA1048">
        <v>-2.089</v>
      </c>
      <c r="AB1048">
        <v>107.5108</v>
      </c>
      <c r="AC1048">
        <v>4.58</v>
      </c>
      <c r="AD1048">
        <v>183.5617</v>
      </c>
      <c r="AE1048">
        <v>3.84</v>
      </c>
    </row>
    <row r="1049" spans="1:31" x14ac:dyDescent="0.25">
      <c r="A1049" s="2">
        <v>39395</v>
      </c>
      <c r="B1049">
        <v>11.25</v>
      </c>
      <c r="C1049">
        <v>11.48352</v>
      </c>
      <c r="D1049">
        <v>11.884690000000001</v>
      </c>
      <c r="E1049" t="s">
        <v>33</v>
      </c>
      <c r="F1049" t="s">
        <v>33</v>
      </c>
      <c r="G1049">
        <v>-25.2</v>
      </c>
      <c r="H1049">
        <v>-16.5</v>
      </c>
      <c r="I1049">
        <v>-0.317</v>
      </c>
      <c r="J1049">
        <v>-9.4</v>
      </c>
      <c r="K1049">
        <v>-0.6</v>
      </c>
      <c r="L1049">
        <v>-35.700000000000003</v>
      </c>
      <c r="M1049">
        <v>0.25380000000000003</v>
      </c>
      <c r="N1049">
        <v>-0.29955999999999999</v>
      </c>
      <c r="O1049">
        <v>-0.20942</v>
      </c>
      <c r="P1049">
        <v>-15.3</v>
      </c>
      <c r="Q1049">
        <v>244451</v>
      </c>
      <c r="R1049">
        <v>762</v>
      </c>
      <c r="S1049" t="s">
        <v>33</v>
      </c>
      <c r="T1049">
        <v>100.434</v>
      </c>
      <c r="U1049">
        <v>136.76900000000001</v>
      </c>
      <c r="V1049">
        <v>28.5</v>
      </c>
      <c r="W1049">
        <v>3.55</v>
      </c>
      <c r="X1049">
        <v>64320.56</v>
      </c>
      <c r="Y1049">
        <v>0.52459999999999996</v>
      </c>
      <c r="Z1049">
        <v>1.1879999999999999</v>
      </c>
      <c r="AA1049">
        <v>-2.4329999999999998</v>
      </c>
      <c r="AB1049">
        <v>107.6519</v>
      </c>
      <c r="AC1049">
        <v>4.49</v>
      </c>
      <c r="AD1049">
        <v>184.5291</v>
      </c>
      <c r="AE1049">
        <v>3.87</v>
      </c>
    </row>
    <row r="1050" spans="1:31" x14ac:dyDescent="0.25">
      <c r="A1050" s="2">
        <v>39396</v>
      </c>
      <c r="B1050">
        <v>11.25</v>
      </c>
      <c r="C1050">
        <v>11.48352</v>
      </c>
      <c r="D1050">
        <v>11.884690000000001</v>
      </c>
      <c r="E1050" t="s">
        <v>33</v>
      </c>
      <c r="F1050" t="s">
        <v>33</v>
      </c>
      <c r="G1050">
        <v>-25.2</v>
      </c>
      <c r="H1050">
        <v>-16.5</v>
      </c>
      <c r="I1050">
        <v>-0.317</v>
      </c>
      <c r="J1050">
        <v>-9.4</v>
      </c>
      <c r="K1050">
        <v>-0.6</v>
      </c>
      <c r="L1050">
        <v>-35.700000000000003</v>
      </c>
      <c r="M1050">
        <v>0.25380000000000003</v>
      </c>
      <c r="N1050">
        <v>-0.29955999999999999</v>
      </c>
      <c r="O1050">
        <v>-0.20942</v>
      </c>
      <c r="P1050">
        <v>-15.3</v>
      </c>
      <c r="Q1050">
        <v>244451</v>
      </c>
      <c r="R1050">
        <v>762</v>
      </c>
      <c r="S1050" t="s">
        <v>33</v>
      </c>
      <c r="T1050">
        <v>100.434</v>
      </c>
      <c r="U1050">
        <v>136.76900000000001</v>
      </c>
      <c r="V1050">
        <v>28.5</v>
      </c>
      <c r="W1050">
        <v>3.55</v>
      </c>
      <c r="X1050">
        <v>64320.56</v>
      </c>
      <c r="Y1050">
        <v>0.52459999999999996</v>
      </c>
      <c r="Z1050">
        <v>1.1879999999999999</v>
      </c>
      <c r="AA1050">
        <v>-2.4329999999999998</v>
      </c>
      <c r="AB1050">
        <v>107.6649</v>
      </c>
      <c r="AC1050">
        <v>4.49</v>
      </c>
      <c r="AD1050">
        <v>184.5291</v>
      </c>
      <c r="AE1050">
        <v>3.87</v>
      </c>
    </row>
    <row r="1051" spans="1:31" x14ac:dyDescent="0.25">
      <c r="A1051" s="2">
        <v>39397</v>
      </c>
      <c r="B1051">
        <v>11.25</v>
      </c>
      <c r="C1051">
        <v>11.48352</v>
      </c>
      <c r="D1051">
        <v>11.884690000000001</v>
      </c>
      <c r="E1051" t="s">
        <v>33</v>
      </c>
      <c r="F1051" t="s">
        <v>33</v>
      </c>
      <c r="G1051">
        <v>-25.2</v>
      </c>
      <c r="H1051">
        <v>-16.5</v>
      </c>
      <c r="I1051">
        <v>-0.317</v>
      </c>
      <c r="J1051">
        <v>-9.4</v>
      </c>
      <c r="K1051">
        <v>-0.6</v>
      </c>
      <c r="L1051">
        <v>-35.700000000000003</v>
      </c>
      <c r="M1051">
        <v>0.25380000000000003</v>
      </c>
      <c r="N1051">
        <v>-0.29955999999999999</v>
      </c>
      <c r="O1051">
        <v>-0.20942</v>
      </c>
      <c r="P1051">
        <v>-15.3</v>
      </c>
      <c r="Q1051">
        <v>244451</v>
      </c>
      <c r="R1051">
        <v>762</v>
      </c>
      <c r="S1051" t="s">
        <v>33</v>
      </c>
      <c r="T1051">
        <v>100.434</v>
      </c>
      <c r="U1051">
        <v>136.76900000000001</v>
      </c>
      <c r="V1051">
        <v>28.5</v>
      </c>
      <c r="W1051">
        <v>3.55</v>
      </c>
      <c r="X1051">
        <v>64320.56</v>
      </c>
      <c r="Y1051">
        <v>0.52459999999999996</v>
      </c>
      <c r="Z1051">
        <v>1.1879999999999999</v>
      </c>
      <c r="AA1051">
        <v>-2.4329999999999998</v>
      </c>
      <c r="AB1051">
        <v>107.6778</v>
      </c>
      <c r="AC1051">
        <v>4.49</v>
      </c>
      <c r="AD1051">
        <v>184.5291</v>
      </c>
      <c r="AE1051">
        <v>3.87</v>
      </c>
    </row>
    <row r="1052" spans="1:31" x14ac:dyDescent="0.25">
      <c r="A1052" s="2">
        <v>39398</v>
      </c>
      <c r="B1052">
        <v>11.25</v>
      </c>
      <c r="C1052">
        <v>11.56025</v>
      </c>
      <c r="D1052">
        <v>12.039239999999999</v>
      </c>
      <c r="E1052" t="s">
        <v>33</v>
      </c>
      <c r="F1052" t="s">
        <v>33</v>
      </c>
      <c r="G1052">
        <v>-32.4</v>
      </c>
      <c r="H1052">
        <v>-15.2</v>
      </c>
      <c r="I1052">
        <v>-0.317</v>
      </c>
      <c r="J1052">
        <v>-12.4</v>
      </c>
      <c r="K1052">
        <v>-5.7</v>
      </c>
      <c r="L1052">
        <v>-31.9</v>
      </c>
      <c r="M1052">
        <v>0.17885000000000001</v>
      </c>
      <c r="N1052">
        <v>-0.29807</v>
      </c>
      <c r="O1052">
        <v>-0.20838000000000001</v>
      </c>
      <c r="P1052">
        <v>-16.899999999999999</v>
      </c>
      <c r="Q1052">
        <v>244451</v>
      </c>
      <c r="R1052">
        <v>761</v>
      </c>
      <c r="S1052" t="s">
        <v>33</v>
      </c>
      <c r="T1052">
        <v>101.43899999999999</v>
      </c>
      <c r="U1052">
        <v>138.17500000000001</v>
      </c>
      <c r="V1052">
        <v>31.09</v>
      </c>
      <c r="W1052">
        <v>3.55</v>
      </c>
      <c r="X1052">
        <v>61526.87</v>
      </c>
      <c r="Y1052">
        <v>0.52459999999999996</v>
      </c>
      <c r="Z1052">
        <v>1.155</v>
      </c>
      <c r="AA1052">
        <v>-2.5409999999999999</v>
      </c>
      <c r="AB1052">
        <v>107.69070000000001</v>
      </c>
      <c r="AC1052">
        <v>4.49</v>
      </c>
      <c r="AD1052">
        <v>182.01060000000001</v>
      </c>
      <c r="AE1052">
        <v>3.89</v>
      </c>
    </row>
    <row r="1053" spans="1:31" x14ac:dyDescent="0.25">
      <c r="A1053" s="2">
        <v>39399</v>
      </c>
      <c r="B1053">
        <v>11.25</v>
      </c>
      <c r="C1053">
        <v>11.5548</v>
      </c>
      <c r="D1053">
        <v>12.14799</v>
      </c>
      <c r="E1053" t="s">
        <v>33</v>
      </c>
      <c r="F1053" t="s">
        <v>33</v>
      </c>
      <c r="G1053">
        <v>-31.1</v>
      </c>
      <c r="H1053">
        <v>-39.9</v>
      </c>
      <c r="I1053">
        <v>-0.28699999999999998</v>
      </c>
      <c r="J1053">
        <v>-16.2</v>
      </c>
      <c r="K1053">
        <v>-6.2</v>
      </c>
      <c r="L1053">
        <v>-31.5</v>
      </c>
      <c r="M1053">
        <v>0.17796000000000001</v>
      </c>
      <c r="N1053">
        <v>-0.29658000000000001</v>
      </c>
      <c r="O1053">
        <v>-0.19639999999999999</v>
      </c>
      <c r="P1053">
        <v>-22.9</v>
      </c>
      <c r="Q1053">
        <v>244451</v>
      </c>
      <c r="R1053">
        <v>748</v>
      </c>
      <c r="S1053" t="s">
        <v>33</v>
      </c>
      <c r="T1053">
        <v>98.924000000000007</v>
      </c>
      <c r="U1053">
        <v>133.667</v>
      </c>
      <c r="V1053">
        <v>24.1</v>
      </c>
      <c r="W1053">
        <v>3.55</v>
      </c>
      <c r="X1053">
        <v>62927.03</v>
      </c>
      <c r="Y1053">
        <v>0.52459999999999996</v>
      </c>
      <c r="Z1053">
        <v>1.1200000000000001</v>
      </c>
      <c r="AA1053">
        <v>-1.9339999999999999</v>
      </c>
      <c r="AB1053">
        <v>107.5643</v>
      </c>
      <c r="AC1053">
        <v>4.6100000000000003</v>
      </c>
      <c r="AD1053">
        <v>180.21680000000001</v>
      </c>
      <c r="AE1053">
        <v>3.87</v>
      </c>
    </row>
    <row r="1054" spans="1:31" x14ac:dyDescent="0.25">
      <c r="A1054" s="2">
        <v>39400</v>
      </c>
      <c r="B1054">
        <v>11.25</v>
      </c>
      <c r="C1054">
        <v>11.4826</v>
      </c>
      <c r="D1054">
        <v>11.97096</v>
      </c>
      <c r="E1054" t="s">
        <v>33</v>
      </c>
      <c r="F1054" t="s">
        <v>33</v>
      </c>
      <c r="G1054">
        <v>-30.6</v>
      </c>
      <c r="H1054">
        <v>-39.4</v>
      </c>
      <c r="I1054">
        <v>-0.27200000000000002</v>
      </c>
      <c r="J1054">
        <v>-18.100000000000001</v>
      </c>
      <c r="K1054">
        <v>-11.8</v>
      </c>
      <c r="L1054">
        <v>-45.4</v>
      </c>
      <c r="M1054">
        <v>0.20254</v>
      </c>
      <c r="N1054">
        <v>-0.29509000000000002</v>
      </c>
      <c r="O1054">
        <v>-0.19381999999999999</v>
      </c>
      <c r="P1054">
        <v>-22.3</v>
      </c>
      <c r="Q1054">
        <v>244451</v>
      </c>
      <c r="R1054">
        <v>752.5</v>
      </c>
      <c r="S1054" t="s">
        <v>33</v>
      </c>
      <c r="T1054">
        <v>94.938999999999993</v>
      </c>
      <c r="U1054">
        <v>131.434</v>
      </c>
      <c r="V1054">
        <v>25.94</v>
      </c>
      <c r="W1054">
        <v>3.55</v>
      </c>
      <c r="X1054">
        <v>64630.87</v>
      </c>
      <c r="Y1054">
        <v>0.52459999999999996</v>
      </c>
      <c r="Z1054">
        <v>1.1240000000000001</v>
      </c>
      <c r="AA1054">
        <v>-2.1259999999999999</v>
      </c>
      <c r="AB1054">
        <v>107.6336</v>
      </c>
      <c r="AC1054">
        <v>4.5999999999999996</v>
      </c>
      <c r="AD1054">
        <v>183.09899999999999</v>
      </c>
      <c r="AE1054">
        <v>3.9</v>
      </c>
    </row>
    <row r="1055" spans="1:31" x14ac:dyDescent="0.25">
      <c r="A1055" s="2">
        <v>39401</v>
      </c>
      <c r="B1055">
        <v>11.25</v>
      </c>
      <c r="C1055">
        <v>11.4826</v>
      </c>
      <c r="D1055">
        <v>11.97096</v>
      </c>
      <c r="E1055" t="s">
        <v>33</v>
      </c>
      <c r="F1055" t="s">
        <v>33</v>
      </c>
      <c r="G1055">
        <v>-26.1</v>
      </c>
      <c r="H1055">
        <v>-38.799999999999997</v>
      </c>
      <c r="I1055">
        <v>-0.26</v>
      </c>
      <c r="J1055">
        <v>-15.7</v>
      </c>
      <c r="K1055">
        <v>-7.3</v>
      </c>
      <c r="L1055">
        <v>-40.700000000000003</v>
      </c>
      <c r="M1055">
        <v>0.20152999999999999</v>
      </c>
      <c r="N1055">
        <v>-0.29355999999999999</v>
      </c>
      <c r="O1055">
        <v>-0.17849999999999999</v>
      </c>
      <c r="P1055">
        <v>-21.3</v>
      </c>
      <c r="Q1055">
        <v>244451</v>
      </c>
      <c r="R1055">
        <v>765.5</v>
      </c>
      <c r="S1055" t="s">
        <v>33</v>
      </c>
      <c r="T1055">
        <v>102.667</v>
      </c>
      <c r="U1055">
        <v>138.667</v>
      </c>
      <c r="V1055">
        <v>28.06</v>
      </c>
      <c r="W1055">
        <v>3.55</v>
      </c>
      <c r="X1055">
        <v>64630.87</v>
      </c>
      <c r="Y1055">
        <v>0.52459999999999996</v>
      </c>
      <c r="Z1055">
        <v>1.0669999999999999</v>
      </c>
      <c r="AA1055">
        <v>-2.4980000000000002</v>
      </c>
      <c r="AB1055">
        <v>107.453</v>
      </c>
      <c r="AC1055">
        <v>4.54</v>
      </c>
      <c r="AD1055">
        <v>180.3954</v>
      </c>
      <c r="AE1055">
        <v>3.9</v>
      </c>
    </row>
    <row r="1056" spans="1:31" x14ac:dyDescent="0.25">
      <c r="A1056" s="2">
        <v>39402</v>
      </c>
      <c r="B1056">
        <v>11.25</v>
      </c>
      <c r="C1056">
        <v>11.4826</v>
      </c>
      <c r="D1056">
        <v>11.97096</v>
      </c>
      <c r="E1056" t="s">
        <v>33</v>
      </c>
      <c r="F1056" t="s">
        <v>33</v>
      </c>
      <c r="G1056">
        <v>-42</v>
      </c>
      <c r="H1056">
        <v>-38</v>
      </c>
      <c r="I1056">
        <v>-0.29899999999999999</v>
      </c>
      <c r="J1056">
        <v>-19.7</v>
      </c>
      <c r="K1056">
        <v>-7.6</v>
      </c>
      <c r="L1056">
        <v>-54.1</v>
      </c>
      <c r="M1056">
        <v>0.20052</v>
      </c>
      <c r="N1056">
        <v>-0.29209000000000002</v>
      </c>
      <c r="O1056">
        <v>-0.22650000000000001</v>
      </c>
      <c r="P1056">
        <v>-27.8</v>
      </c>
      <c r="Q1056">
        <v>244451</v>
      </c>
      <c r="R1056">
        <v>749.5</v>
      </c>
      <c r="S1056" t="s">
        <v>33</v>
      </c>
      <c r="T1056">
        <v>102.69799999999999</v>
      </c>
      <c r="U1056">
        <v>139</v>
      </c>
      <c r="V1056">
        <v>25.49</v>
      </c>
      <c r="W1056">
        <v>3.55</v>
      </c>
      <c r="X1056">
        <v>64609.38</v>
      </c>
      <c r="Y1056">
        <v>0.752</v>
      </c>
      <c r="Z1056">
        <v>1.0009999999999999</v>
      </c>
      <c r="AA1056">
        <v>-2.3199999999999998</v>
      </c>
      <c r="AB1056">
        <v>107.53830000000001</v>
      </c>
      <c r="AC1056">
        <v>4.51</v>
      </c>
      <c r="AD1056">
        <v>181.7637</v>
      </c>
      <c r="AE1056">
        <v>3.91</v>
      </c>
    </row>
    <row r="1057" spans="1:31" x14ac:dyDescent="0.25">
      <c r="A1057" s="2">
        <v>39403</v>
      </c>
      <c r="B1057">
        <v>11.25</v>
      </c>
      <c r="C1057">
        <v>11.4826</v>
      </c>
      <c r="D1057">
        <v>11.97096</v>
      </c>
      <c r="E1057" t="s">
        <v>33</v>
      </c>
      <c r="F1057" t="s">
        <v>33</v>
      </c>
      <c r="G1057">
        <v>-42</v>
      </c>
      <c r="H1057">
        <v>-38</v>
      </c>
      <c r="I1057">
        <v>-0.29899999999999999</v>
      </c>
      <c r="J1057">
        <v>-19.7</v>
      </c>
      <c r="K1057">
        <v>-7.6</v>
      </c>
      <c r="L1057">
        <v>-54.1</v>
      </c>
      <c r="M1057">
        <v>0.20052</v>
      </c>
      <c r="N1057">
        <v>-0.29209000000000002</v>
      </c>
      <c r="O1057">
        <v>-0.22650000000000001</v>
      </c>
      <c r="P1057">
        <v>-27.8</v>
      </c>
      <c r="Q1057">
        <v>244451</v>
      </c>
      <c r="R1057">
        <v>749.5</v>
      </c>
      <c r="S1057" t="s">
        <v>33</v>
      </c>
      <c r="T1057">
        <v>102.69799999999999</v>
      </c>
      <c r="U1057">
        <v>139</v>
      </c>
      <c r="V1057">
        <v>25.49</v>
      </c>
      <c r="W1057">
        <v>3.55</v>
      </c>
      <c r="X1057">
        <v>64609.38</v>
      </c>
      <c r="Y1057">
        <v>0.752</v>
      </c>
      <c r="Z1057">
        <v>1.0009999999999999</v>
      </c>
      <c r="AA1057">
        <v>-2.3199999999999998</v>
      </c>
      <c r="AB1057">
        <v>107.55110000000001</v>
      </c>
      <c r="AC1057">
        <v>4.51</v>
      </c>
      <c r="AD1057">
        <v>181.7637</v>
      </c>
      <c r="AE1057">
        <v>3.91</v>
      </c>
    </row>
    <row r="1058" spans="1:31" x14ac:dyDescent="0.25">
      <c r="A1058" s="2">
        <v>39404</v>
      </c>
      <c r="B1058">
        <v>11.25</v>
      </c>
      <c r="C1058">
        <v>11.4826</v>
      </c>
      <c r="D1058">
        <v>11.97096</v>
      </c>
      <c r="E1058" t="s">
        <v>33</v>
      </c>
      <c r="F1058" t="s">
        <v>33</v>
      </c>
      <c r="G1058">
        <v>-42</v>
      </c>
      <c r="H1058">
        <v>-38</v>
      </c>
      <c r="I1058">
        <v>-0.29899999999999999</v>
      </c>
      <c r="J1058">
        <v>-19.7</v>
      </c>
      <c r="K1058">
        <v>-7.6</v>
      </c>
      <c r="L1058">
        <v>-54.1</v>
      </c>
      <c r="M1058">
        <v>0.20052</v>
      </c>
      <c r="N1058">
        <v>-0.29209000000000002</v>
      </c>
      <c r="O1058">
        <v>-0.22650000000000001</v>
      </c>
      <c r="P1058">
        <v>-27.8</v>
      </c>
      <c r="Q1058">
        <v>244451</v>
      </c>
      <c r="R1058">
        <v>749.5</v>
      </c>
      <c r="S1058" t="s">
        <v>33</v>
      </c>
      <c r="T1058">
        <v>102.69799999999999</v>
      </c>
      <c r="U1058">
        <v>139</v>
      </c>
      <c r="V1058">
        <v>25.49</v>
      </c>
      <c r="W1058">
        <v>3.55</v>
      </c>
      <c r="X1058">
        <v>64609.38</v>
      </c>
      <c r="Y1058">
        <v>0.752</v>
      </c>
      <c r="Z1058">
        <v>1.0009999999999999</v>
      </c>
      <c r="AA1058">
        <v>-2.3199999999999998</v>
      </c>
      <c r="AB1058">
        <v>107.56399999999999</v>
      </c>
      <c r="AC1058">
        <v>4.51</v>
      </c>
      <c r="AD1058">
        <v>181.7637</v>
      </c>
      <c r="AE1058">
        <v>3.91</v>
      </c>
    </row>
    <row r="1059" spans="1:31" x14ac:dyDescent="0.25">
      <c r="A1059" s="2">
        <v>39405</v>
      </c>
      <c r="B1059">
        <v>11.25</v>
      </c>
      <c r="C1059">
        <v>11.48615</v>
      </c>
      <c r="D1059">
        <v>12.096690000000001</v>
      </c>
      <c r="E1059" t="s">
        <v>33</v>
      </c>
      <c r="F1059" t="s">
        <v>33</v>
      </c>
      <c r="G1059">
        <v>-41.8</v>
      </c>
      <c r="H1059">
        <v>-35.299999999999997</v>
      </c>
      <c r="I1059">
        <v>-0.26700000000000002</v>
      </c>
      <c r="J1059">
        <v>-19</v>
      </c>
      <c r="K1059">
        <v>-7.1</v>
      </c>
      <c r="L1059">
        <v>-54.2</v>
      </c>
      <c r="M1059">
        <v>0.19952</v>
      </c>
      <c r="N1059">
        <v>-0.29063</v>
      </c>
      <c r="O1059">
        <v>-0.21639</v>
      </c>
      <c r="P1059">
        <v>-27</v>
      </c>
      <c r="Q1059">
        <v>244451</v>
      </c>
      <c r="R1059">
        <v>756.25</v>
      </c>
      <c r="S1059" t="s">
        <v>33</v>
      </c>
      <c r="T1059">
        <v>111.345</v>
      </c>
      <c r="U1059">
        <v>148.142</v>
      </c>
      <c r="V1059">
        <v>26.01</v>
      </c>
      <c r="W1059">
        <v>3.55</v>
      </c>
      <c r="X1059">
        <v>62336.02</v>
      </c>
      <c r="Y1059">
        <v>0.752</v>
      </c>
      <c r="Z1059">
        <v>0.95099999999999996</v>
      </c>
      <c r="AA1059">
        <v>-2.5840000000000001</v>
      </c>
      <c r="AB1059">
        <v>107.6726</v>
      </c>
      <c r="AC1059">
        <v>4.51</v>
      </c>
      <c r="AD1059">
        <v>179.9752</v>
      </c>
      <c r="AE1059">
        <v>3.91</v>
      </c>
    </row>
    <row r="1060" spans="1:31" x14ac:dyDescent="0.25">
      <c r="A1060" s="2">
        <v>39406</v>
      </c>
      <c r="B1060">
        <v>11.25</v>
      </c>
      <c r="C1060">
        <v>11.48775</v>
      </c>
      <c r="D1060">
        <v>12.09694</v>
      </c>
      <c r="E1060" t="s">
        <v>33</v>
      </c>
      <c r="F1060" t="s">
        <v>33</v>
      </c>
      <c r="G1060">
        <v>-40.799999999999997</v>
      </c>
      <c r="H1060">
        <v>-35.4</v>
      </c>
      <c r="I1060">
        <v>-0.23799999999999999</v>
      </c>
      <c r="J1060">
        <v>-19.2</v>
      </c>
      <c r="K1060">
        <v>-6.9</v>
      </c>
      <c r="L1060">
        <v>-54.1</v>
      </c>
      <c r="M1060">
        <v>0.19852</v>
      </c>
      <c r="N1060">
        <v>-0.28917999999999999</v>
      </c>
      <c r="O1060">
        <v>-0.21528</v>
      </c>
      <c r="P1060">
        <v>-27.4</v>
      </c>
      <c r="Q1060">
        <v>244451</v>
      </c>
      <c r="R1060">
        <v>773.5</v>
      </c>
      <c r="S1060" t="s">
        <v>33</v>
      </c>
      <c r="T1060">
        <v>110.83</v>
      </c>
      <c r="U1060">
        <v>146.82499999999999</v>
      </c>
      <c r="V1060">
        <v>24.88</v>
      </c>
      <c r="W1060">
        <v>4.05</v>
      </c>
      <c r="X1060">
        <v>62336.02</v>
      </c>
      <c r="Y1060">
        <v>0.752</v>
      </c>
      <c r="Z1060">
        <v>0.88400000000000001</v>
      </c>
      <c r="AA1060">
        <v>-2.6379999999999999</v>
      </c>
      <c r="AB1060">
        <v>107.7885</v>
      </c>
      <c r="AC1060">
        <v>4.51</v>
      </c>
      <c r="AD1060">
        <v>182.34479999999999</v>
      </c>
      <c r="AE1060">
        <v>3.91</v>
      </c>
    </row>
    <row r="1061" spans="1:31" x14ac:dyDescent="0.25">
      <c r="A1061" s="2">
        <v>39407</v>
      </c>
      <c r="B1061">
        <v>11.25</v>
      </c>
      <c r="C1061">
        <v>11.457509999999999</v>
      </c>
      <c r="D1061">
        <v>12.11501</v>
      </c>
      <c r="E1061" t="s">
        <v>33</v>
      </c>
      <c r="F1061" t="s">
        <v>33</v>
      </c>
      <c r="G1061">
        <v>-40.700000000000003</v>
      </c>
      <c r="H1061">
        <v>-35.5</v>
      </c>
      <c r="I1061">
        <v>-0.223</v>
      </c>
      <c r="J1061">
        <v>-19.7</v>
      </c>
      <c r="K1061">
        <v>-7.7</v>
      </c>
      <c r="L1061">
        <v>-57.1</v>
      </c>
      <c r="M1061">
        <v>0.19753000000000001</v>
      </c>
      <c r="N1061">
        <v>-0.28772999999999999</v>
      </c>
      <c r="O1061">
        <v>-0.21665000000000001</v>
      </c>
      <c r="P1061">
        <v>-27.7</v>
      </c>
      <c r="Q1061">
        <v>244451</v>
      </c>
      <c r="R1061">
        <v>803.5</v>
      </c>
      <c r="S1061" t="s">
        <v>33</v>
      </c>
      <c r="T1061">
        <v>122.264</v>
      </c>
      <c r="U1061">
        <v>155.04</v>
      </c>
      <c r="V1061">
        <v>26.84</v>
      </c>
      <c r="W1061">
        <v>4.05</v>
      </c>
      <c r="X1061">
        <v>60581.54</v>
      </c>
      <c r="Y1061">
        <v>0.752</v>
      </c>
      <c r="Z1061">
        <v>0.77900000000000003</v>
      </c>
      <c r="AA1061">
        <v>-3.1030000000000002</v>
      </c>
      <c r="AB1061">
        <v>107.8445</v>
      </c>
      <c r="AC1061">
        <v>4.5</v>
      </c>
      <c r="AD1061">
        <v>181.8537</v>
      </c>
      <c r="AE1061">
        <v>3.93</v>
      </c>
    </row>
    <row r="1062" spans="1:31" x14ac:dyDescent="0.25">
      <c r="A1062" s="2">
        <v>39408</v>
      </c>
      <c r="B1062">
        <v>11.25</v>
      </c>
      <c r="C1062">
        <v>11.46299</v>
      </c>
      <c r="D1062">
        <v>12.04</v>
      </c>
      <c r="E1062" t="s">
        <v>33</v>
      </c>
      <c r="F1062" t="s">
        <v>33</v>
      </c>
      <c r="G1062">
        <v>-40.200000000000003</v>
      </c>
      <c r="H1062">
        <v>-36.700000000000003</v>
      </c>
      <c r="I1062">
        <v>-0.223</v>
      </c>
      <c r="J1062">
        <v>-19.100000000000001</v>
      </c>
      <c r="K1062">
        <v>-5.6</v>
      </c>
      <c r="L1062">
        <v>-55.8</v>
      </c>
      <c r="M1062">
        <v>0.21496000000000001</v>
      </c>
      <c r="N1062">
        <v>-0.28628999999999999</v>
      </c>
      <c r="O1062">
        <v>-0.21557000000000001</v>
      </c>
      <c r="P1062">
        <v>-28.1</v>
      </c>
      <c r="Q1062">
        <v>244451</v>
      </c>
      <c r="R1062">
        <v>803.5</v>
      </c>
      <c r="S1062" t="s">
        <v>33</v>
      </c>
      <c r="T1062">
        <v>122.599</v>
      </c>
      <c r="U1062">
        <v>159.16999999999999</v>
      </c>
      <c r="V1062">
        <v>26.84</v>
      </c>
      <c r="W1062">
        <v>4.05</v>
      </c>
      <c r="X1062">
        <v>60653.01</v>
      </c>
      <c r="Y1062">
        <v>0.752</v>
      </c>
      <c r="Z1062">
        <v>0.752</v>
      </c>
      <c r="AA1062">
        <v>-3.1360000000000001</v>
      </c>
      <c r="AB1062">
        <v>107.85720000000001</v>
      </c>
      <c r="AC1062">
        <v>4.5</v>
      </c>
      <c r="AD1062">
        <v>181.8537</v>
      </c>
      <c r="AE1062">
        <v>3.95</v>
      </c>
    </row>
    <row r="1063" spans="1:31" x14ac:dyDescent="0.25">
      <c r="A1063" s="2">
        <v>39409</v>
      </c>
      <c r="B1063">
        <v>11.25</v>
      </c>
      <c r="C1063">
        <v>11.47358</v>
      </c>
      <c r="D1063">
        <v>12.03791</v>
      </c>
      <c r="E1063" t="s">
        <v>33</v>
      </c>
      <c r="F1063" t="s">
        <v>33</v>
      </c>
      <c r="G1063">
        <v>-39.700000000000003</v>
      </c>
      <c r="H1063">
        <v>-42</v>
      </c>
      <c r="I1063">
        <v>-0.223</v>
      </c>
      <c r="J1063">
        <v>-19.5</v>
      </c>
      <c r="K1063">
        <v>-3.2</v>
      </c>
      <c r="L1063">
        <v>-53.3</v>
      </c>
      <c r="M1063">
        <v>0.18695999999999999</v>
      </c>
      <c r="N1063">
        <v>-0.28486</v>
      </c>
      <c r="O1063">
        <v>-0.21448999999999999</v>
      </c>
      <c r="P1063">
        <v>-30.4</v>
      </c>
      <c r="Q1063">
        <v>244451</v>
      </c>
      <c r="R1063">
        <v>826.5</v>
      </c>
      <c r="S1063" t="s">
        <v>33</v>
      </c>
      <c r="T1063">
        <v>121.86799999999999</v>
      </c>
      <c r="U1063">
        <v>158.34</v>
      </c>
      <c r="V1063">
        <v>25.61</v>
      </c>
      <c r="W1063">
        <v>4.05</v>
      </c>
      <c r="X1063">
        <v>60970.9</v>
      </c>
      <c r="Y1063">
        <v>0.8538</v>
      </c>
      <c r="Z1063">
        <v>0.69599999999999995</v>
      </c>
      <c r="AA1063">
        <v>-2.9169999999999998</v>
      </c>
      <c r="AB1063">
        <v>107.88630000000001</v>
      </c>
      <c r="AC1063">
        <v>4.5599999999999996</v>
      </c>
      <c r="AD1063">
        <v>184.24209999999999</v>
      </c>
      <c r="AE1063">
        <v>3.93</v>
      </c>
    </row>
    <row r="1064" spans="1:31" x14ac:dyDescent="0.25">
      <c r="A1064" s="2">
        <v>39410</v>
      </c>
      <c r="B1064">
        <v>11.25</v>
      </c>
      <c r="C1064">
        <v>11.47358</v>
      </c>
      <c r="D1064">
        <v>12.03791</v>
      </c>
      <c r="E1064" t="s">
        <v>33</v>
      </c>
      <c r="F1064" t="s">
        <v>33</v>
      </c>
      <c r="G1064">
        <v>-39.700000000000003</v>
      </c>
      <c r="H1064">
        <v>-42</v>
      </c>
      <c r="I1064">
        <v>-0.223</v>
      </c>
      <c r="J1064">
        <v>-19.5</v>
      </c>
      <c r="K1064">
        <v>-3.2</v>
      </c>
      <c r="L1064">
        <v>-53.3</v>
      </c>
      <c r="M1064">
        <v>0.18695999999999999</v>
      </c>
      <c r="N1064">
        <v>-0.28486</v>
      </c>
      <c r="O1064">
        <v>-0.21448999999999999</v>
      </c>
      <c r="P1064">
        <v>-30.4</v>
      </c>
      <c r="Q1064">
        <v>244451</v>
      </c>
      <c r="R1064">
        <v>826.5</v>
      </c>
      <c r="S1064" t="s">
        <v>33</v>
      </c>
      <c r="T1064">
        <v>121.86799999999999</v>
      </c>
      <c r="U1064">
        <v>158.34</v>
      </c>
      <c r="V1064">
        <v>25.61</v>
      </c>
      <c r="W1064">
        <v>4.05</v>
      </c>
      <c r="X1064">
        <v>60970.9</v>
      </c>
      <c r="Y1064">
        <v>0.8538</v>
      </c>
      <c r="Z1064">
        <v>0.69599999999999995</v>
      </c>
      <c r="AA1064">
        <v>-2.9169999999999998</v>
      </c>
      <c r="AB1064">
        <v>107.89919999999999</v>
      </c>
      <c r="AC1064">
        <v>4.5599999999999996</v>
      </c>
      <c r="AD1064">
        <v>184.24209999999999</v>
      </c>
      <c r="AE1064">
        <v>3.93</v>
      </c>
    </row>
    <row r="1065" spans="1:31" x14ac:dyDescent="0.25">
      <c r="A1065" s="2">
        <v>39411</v>
      </c>
      <c r="B1065">
        <v>11.25</v>
      </c>
      <c r="C1065">
        <v>11.47358</v>
      </c>
      <c r="D1065">
        <v>12.03791</v>
      </c>
      <c r="E1065" t="s">
        <v>33</v>
      </c>
      <c r="F1065" t="s">
        <v>33</v>
      </c>
      <c r="G1065">
        <v>-39.700000000000003</v>
      </c>
      <c r="H1065">
        <v>-42</v>
      </c>
      <c r="I1065">
        <v>-0.223</v>
      </c>
      <c r="J1065">
        <v>-19.5</v>
      </c>
      <c r="K1065">
        <v>-3.2</v>
      </c>
      <c r="L1065">
        <v>-53.3</v>
      </c>
      <c r="M1065">
        <v>0.18695999999999999</v>
      </c>
      <c r="N1065">
        <v>-0.28486</v>
      </c>
      <c r="O1065">
        <v>-0.21448999999999999</v>
      </c>
      <c r="P1065">
        <v>-30.4</v>
      </c>
      <c r="Q1065">
        <v>244451</v>
      </c>
      <c r="R1065">
        <v>826.5</v>
      </c>
      <c r="S1065" t="s">
        <v>33</v>
      </c>
      <c r="T1065">
        <v>121.86799999999999</v>
      </c>
      <c r="U1065">
        <v>158.34</v>
      </c>
      <c r="V1065">
        <v>25.61</v>
      </c>
      <c r="W1065">
        <v>4.05</v>
      </c>
      <c r="X1065">
        <v>60970.9</v>
      </c>
      <c r="Y1065">
        <v>0.8538</v>
      </c>
      <c r="Z1065">
        <v>0.69599999999999995</v>
      </c>
      <c r="AA1065">
        <v>-2.9169999999999998</v>
      </c>
      <c r="AB1065">
        <v>107.9122</v>
      </c>
      <c r="AC1065">
        <v>4.5599999999999996</v>
      </c>
      <c r="AD1065">
        <v>184.24209999999999</v>
      </c>
      <c r="AE1065">
        <v>3.93</v>
      </c>
    </row>
    <row r="1066" spans="1:31" x14ac:dyDescent="0.25">
      <c r="A1066" s="2">
        <v>39412</v>
      </c>
      <c r="B1066">
        <v>11.25</v>
      </c>
      <c r="C1066">
        <v>11.47836</v>
      </c>
      <c r="D1066">
        <v>12.03679</v>
      </c>
      <c r="E1066" t="s">
        <v>33</v>
      </c>
      <c r="F1066" t="s">
        <v>33</v>
      </c>
      <c r="G1066">
        <v>-38.200000000000003</v>
      </c>
      <c r="H1066">
        <v>-43.8</v>
      </c>
      <c r="I1066">
        <v>-0.223</v>
      </c>
      <c r="J1066">
        <v>-20</v>
      </c>
      <c r="K1066">
        <v>-4.0999999999999996</v>
      </c>
      <c r="L1066">
        <v>-53.4</v>
      </c>
      <c r="M1066">
        <v>0.18601999999999999</v>
      </c>
      <c r="N1066">
        <v>-0.28344000000000003</v>
      </c>
      <c r="O1066">
        <v>-0.21342</v>
      </c>
      <c r="P1066">
        <v>-30.6</v>
      </c>
      <c r="Q1066">
        <v>244451</v>
      </c>
      <c r="R1066">
        <v>814</v>
      </c>
      <c r="S1066" t="s">
        <v>33</v>
      </c>
      <c r="T1066">
        <v>126.916</v>
      </c>
      <c r="U1066">
        <v>165</v>
      </c>
      <c r="V1066">
        <v>28.91</v>
      </c>
      <c r="W1066">
        <v>4.4154</v>
      </c>
      <c r="X1066">
        <v>59069.17</v>
      </c>
      <c r="Y1066">
        <v>0.8538</v>
      </c>
      <c r="Z1066">
        <v>0.621</v>
      </c>
      <c r="AA1066">
        <v>-3.3450000000000002</v>
      </c>
      <c r="AB1066">
        <v>107.8496</v>
      </c>
      <c r="AC1066">
        <v>4.62</v>
      </c>
      <c r="AD1066">
        <v>184.02170000000001</v>
      </c>
      <c r="AE1066">
        <v>3.94</v>
      </c>
    </row>
    <row r="1067" spans="1:31" x14ac:dyDescent="0.25">
      <c r="A1067" s="2">
        <v>39413</v>
      </c>
      <c r="B1067">
        <v>11.25</v>
      </c>
      <c r="C1067">
        <v>11.546200000000001</v>
      </c>
      <c r="D1067">
        <v>12.269069999999999</v>
      </c>
      <c r="E1067" t="s">
        <v>33</v>
      </c>
      <c r="F1067" t="s">
        <v>33</v>
      </c>
      <c r="G1067">
        <v>-43.7</v>
      </c>
      <c r="H1067">
        <v>-12.4</v>
      </c>
      <c r="I1067">
        <v>-0.23400000000000001</v>
      </c>
      <c r="J1067">
        <v>-13.9</v>
      </c>
      <c r="K1067">
        <v>1</v>
      </c>
      <c r="L1067">
        <v>-53.7</v>
      </c>
      <c r="M1067">
        <v>0.24035000000000001</v>
      </c>
      <c r="N1067">
        <v>-0.28201999999999999</v>
      </c>
      <c r="O1067">
        <v>-0.22022</v>
      </c>
      <c r="P1067">
        <v>-23.9</v>
      </c>
      <c r="Q1067">
        <v>244451</v>
      </c>
      <c r="R1067">
        <v>829</v>
      </c>
      <c r="S1067" t="s">
        <v>33</v>
      </c>
      <c r="T1067">
        <v>122.52800000000001</v>
      </c>
      <c r="U1067">
        <v>159.57900000000001</v>
      </c>
      <c r="V1067">
        <v>26.28</v>
      </c>
      <c r="W1067">
        <v>4.5</v>
      </c>
      <c r="X1067">
        <v>59431.5</v>
      </c>
      <c r="Y1067">
        <v>0.8538</v>
      </c>
      <c r="Z1067">
        <v>0.61099999999999999</v>
      </c>
      <c r="AA1067">
        <v>-3.0880000000000001</v>
      </c>
      <c r="AB1067">
        <v>107.6824</v>
      </c>
      <c r="AC1067">
        <v>4.3899999999999997</v>
      </c>
      <c r="AD1067">
        <v>181.2714</v>
      </c>
      <c r="AE1067">
        <v>3.94</v>
      </c>
    </row>
    <row r="1068" spans="1:31" x14ac:dyDescent="0.25">
      <c r="A1068" s="2">
        <v>39414</v>
      </c>
      <c r="B1068">
        <v>11.25</v>
      </c>
      <c r="C1068">
        <v>11.530559999999999</v>
      </c>
      <c r="D1068">
        <v>12.21632</v>
      </c>
      <c r="E1068" t="s">
        <v>33</v>
      </c>
      <c r="F1068" t="s">
        <v>33</v>
      </c>
      <c r="G1068">
        <v>-43.5</v>
      </c>
      <c r="H1068">
        <v>0.3</v>
      </c>
      <c r="I1068">
        <v>-0.23300000000000001</v>
      </c>
      <c r="J1068">
        <v>-11.3</v>
      </c>
      <c r="K1068">
        <v>2.1</v>
      </c>
      <c r="L1068">
        <v>-53.5</v>
      </c>
      <c r="M1068">
        <v>0.23915</v>
      </c>
      <c r="N1068">
        <v>-0.28061000000000003</v>
      </c>
      <c r="O1068">
        <v>-0.23632</v>
      </c>
      <c r="P1068">
        <v>-20.3</v>
      </c>
      <c r="Q1068">
        <v>244451</v>
      </c>
      <c r="R1068">
        <v>859</v>
      </c>
      <c r="S1068" t="s">
        <v>33</v>
      </c>
      <c r="T1068">
        <v>108.66500000000001</v>
      </c>
      <c r="U1068">
        <v>148.417</v>
      </c>
      <c r="V1068">
        <v>24.11</v>
      </c>
      <c r="W1068">
        <v>4.5</v>
      </c>
      <c r="X1068">
        <v>61714.64</v>
      </c>
      <c r="Y1068">
        <v>0.8538</v>
      </c>
      <c r="Z1068">
        <v>0.60799999999999998</v>
      </c>
      <c r="AA1068">
        <v>-3.0920000000000001</v>
      </c>
      <c r="AB1068">
        <v>107.4834</v>
      </c>
      <c r="AC1068">
        <v>4.53</v>
      </c>
      <c r="AD1068">
        <v>179.376</v>
      </c>
      <c r="AE1068">
        <v>3.95</v>
      </c>
    </row>
    <row r="1069" spans="1:31" x14ac:dyDescent="0.25">
      <c r="A1069" s="2">
        <v>39415</v>
      </c>
      <c r="B1069">
        <v>11.25</v>
      </c>
      <c r="C1069">
        <v>11.635109999999999</v>
      </c>
      <c r="D1069">
        <v>12.41916</v>
      </c>
      <c r="E1069" t="s">
        <v>33</v>
      </c>
      <c r="F1069" t="s">
        <v>33</v>
      </c>
      <c r="G1069">
        <v>-43.6</v>
      </c>
      <c r="H1069">
        <v>1.4</v>
      </c>
      <c r="I1069">
        <v>-0.26900000000000002</v>
      </c>
      <c r="J1069">
        <v>-11.9</v>
      </c>
      <c r="K1069">
        <v>1.9</v>
      </c>
      <c r="L1069">
        <v>-53.3</v>
      </c>
      <c r="M1069">
        <v>0.26766000000000001</v>
      </c>
      <c r="N1069">
        <v>-0.26027</v>
      </c>
      <c r="O1069">
        <v>-0.24198</v>
      </c>
      <c r="P1069">
        <v>-21.1</v>
      </c>
      <c r="Q1069">
        <v>244451</v>
      </c>
      <c r="R1069">
        <v>869</v>
      </c>
      <c r="S1069" t="s">
        <v>33</v>
      </c>
      <c r="T1069">
        <v>107.99</v>
      </c>
      <c r="U1069">
        <v>141.84</v>
      </c>
      <c r="V1069">
        <v>23.97</v>
      </c>
      <c r="W1069">
        <v>4.8499999999999996</v>
      </c>
      <c r="X1069">
        <v>62156.34</v>
      </c>
      <c r="Y1069">
        <v>0.8538</v>
      </c>
      <c r="Z1069">
        <v>0.59499999999999997</v>
      </c>
      <c r="AA1069">
        <v>-3.37</v>
      </c>
      <c r="AB1069">
        <v>107.60850000000001</v>
      </c>
      <c r="AC1069">
        <v>4.55</v>
      </c>
      <c r="AD1069">
        <v>179.20429999999999</v>
      </c>
      <c r="AE1069">
        <v>3.95</v>
      </c>
    </row>
    <row r="1070" spans="1:31" x14ac:dyDescent="0.25">
      <c r="A1070" s="2">
        <v>39416</v>
      </c>
      <c r="B1070">
        <v>11.25</v>
      </c>
      <c r="C1070">
        <v>11.61806</v>
      </c>
      <c r="D1070">
        <v>12.370089999999999</v>
      </c>
      <c r="E1070" t="s">
        <v>33</v>
      </c>
      <c r="F1070" t="s">
        <v>33</v>
      </c>
      <c r="G1070">
        <v>-39.9</v>
      </c>
      <c r="H1070">
        <v>0.2</v>
      </c>
      <c r="I1070">
        <v>-0.29799999999999999</v>
      </c>
      <c r="J1070">
        <v>-9.9</v>
      </c>
      <c r="K1070">
        <v>5.3</v>
      </c>
      <c r="L1070">
        <v>-52.7</v>
      </c>
      <c r="M1070">
        <v>0.26633000000000001</v>
      </c>
      <c r="N1070">
        <v>-0.21929000000000001</v>
      </c>
      <c r="O1070">
        <v>-0.24060999999999999</v>
      </c>
      <c r="P1070">
        <v>-20.100000000000001</v>
      </c>
      <c r="Q1070">
        <v>237015</v>
      </c>
      <c r="R1070">
        <v>867</v>
      </c>
      <c r="S1070" t="s">
        <v>33</v>
      </c>
      <c r="T1070">
        <v>98.406000000000006</v>
      </c>
      <c r="U1070">
        <v>132.505</v>
      </c>
      <c r="V1070">
        <v>22.87</v>
      </c>
      <c r="W1070">
        <v>4.375</v>
      </c>
      <c r="X1070">
        <v>63006.16</v>
      </c>
      <c r="Y1070">
        <v>0.90539999999999998</v>
      </c>
      <c r="Z1070">
        <v>0.62</v>
      </c>
      <c r="AA1070">
        <v>-3.141</v>
      </c>
      <c r="AB1070">
        <v>107.5475</v>
      </c>
      <c r="AC1070">
        <v>4.66</v>
      </c>
      <c r="AD1070">
        <v>177.24680000000001</v>
      </c>
      <c r="AE1070">
        <v>3.96</v>
      </c>
    </row>
    <row r="1071" spans="1:31" x14ac:dyDescent="0.25">
      <c r="A1071" s="2">
        <v>39417</v>
      </c>
      <c r="B1071">
        <v>11.25</v>
      </c>
      <c r="C1071">
        <v>11.61806</v>
      </c>
      <c r="D1071">
        <v>12.370089999999999</v>
      </c>
      <c r="E1071" t="s">
        <v>33</v>
      </c>
      <c r="F1071" t="s">
        <v>33</v>
      </c>
      <c r="G1071">
        <v>-39.9</v>
      </c>
      <c r="H1071">
        <v>0.2</v>
      </c>
      <c r="I1071">
        <v>-0.29799999999999999</v>
      </c>
      <c r="J1071">
        <v>-9.9</v>
      </c>
      <c r="K1071">
        <v>5.3</v>
      </c>
      <c r="L1071">
        <v>-52.7</v>
      </c>
      <c r="M1071">
        <v>0.26633000000000001</v>
      </c>
      <c r="N1071">
        <v>-0.21929000000000001</v>
      </c>
      <c r="O1071">
        <v>-0.24060999999999999</v>
      </c>
      <c r="P1071">
        <v>-20.100000000000001</v>
      </c>
      <c r="Q1071">
        <v>237015</v>
      </c>
      <c r="R1071">
        <v>867</v>
      </c>
      <c r="S1071" t="s">
        <v>33</v>
      </c>
      <c r="T1071">
        <v>98.406000000000006</v>
      </c>
      <c r="U1071">
        <v>132.505</v>
      </c>
      <c r="V1071">
        <v>22.87</v>
      </c>
      <c r="W1071">
        <v>4.375</v>
      </c>
      <c r="X1071">
        <v>63006.16</v>
      </c>
      <c r="Y1071">
        <v>0.90539999999999998</v>
      </c>
      <c r="Z1071">
        <v>0.62</v>
      </c>
      <c r="AA1071">
        <v>-3.141</v>
      </c>
      <c r="AB1071">
        <v>107.5587</v>
      </c>
      <c r="AC1071">
        <v>4.66</v>
      </c>
      <c r="AD1071">
        <v>177.24680000000001</v>
      </c>
      <c r="AE1071">
        <v>3.96</v>
      </c>
    </row>
    <row r="1072" spans="1:31" x14ac:dyDescent="0.25">
      <c r="A1072" s="2">
        <v>39418</v>
      </c>
      <c r="B1072">
        <v>11.25</v>
      </c>
      <c r="C1072">
        <v>11.61806</v>
      </c>
      <c r="D1072">
        <v>12.370089999999999</v>
      </c>
      <c r="E1072" t="s">
        <v>33</v>
      </c>
      <c r="F1072" t="s">
        <v>33</v>
      </c>
      <c r="G1072">
        <v>-39.9</v>
      </c>
      <c r="H1072">
        <v>0.2</v>
      </c>
      <c r="I1072">
        <v>-0.29799999999999999</v>
      </c>
      <c r="J1072">
        <v>-9.9</v>
      </c>
      <c r="K1072">
        <v>5.3</v>
      </c>
      <c r="L1072">
        <v>-52.7</v>
      </c>
      <c r="M1072">
        <v>0.26633000000000001</v>
      </c>
      <c r="N1072">
        <v>-0.21929000000000001</v>
      </c>
      <c r="O1072">
        <v>-0.24060999999999999</v>
      </c>
      <c r="P1072">
        <v>-20.100000000000001</v>
      </c>
      <c r="Q1072">
        <v>237015</v>
      </c>
      <c r="R1072">
        <v>867</v>
      </c>
      <c r="S1072" t="s">
        <v>33</v>
      </c>
      <c r="T1072">
        <v>98.406000000000006</v>
      </c>
      <c r="U1072">
        <v>132.505</v>
      </c>
      <c r="V1072">
        <v>22.87</v>
      </c>
      <c r="W1072">
        <v>4.375</v>
      </c>
      <c r="X1072">
        <v>63006.16</v>
      </c>
      <c r="Y1072">
        <v>0.90539999999999998</v>
      </c>
      <c r="Z1072">
        <v>0.62</v>
      </c>
      <c r="AA1072">
        <v>-3.141</v>
      </c>
      <c r="AB1072">
        <v>107.57</v>
      </c>
      <c r="AC1072">
        <v>4.66</v>
      </c>
      <c r="AD1072">
        <v>177.24680000000001</v>
      </c>
      <c r="AE1072">
        <v>3.96</v>
      </c>
    </row>
    <row r="1073" spans="1:31" x14ac:dyDescent="0.25">
      <c r="A1073" s="2">
        <v>39419</v>
      </c>
      <c r="B1073">
        <v>11.25</v>
      </c>
      <c r="C1073">
        <v>11.630039999999999</v>
      </c>
      <c r="D1073">
        <v>12.36403</v>
      </c>
      <c r="E1073" t="s">
        <v>33</v>
      </c>
      <c r="F1073" t="s">
        <v>33</v>
      </c>
      <c r="G1073">
        <v>-36.299999999999997</v>
      </c>
      <c r="H1073">
        <v>6.7</v>
      </c>
      <c r="I1073">
        <v>-0.26700000000000002</v>
      </c>
      <c r="J1073">
        <v>-7.2</v>
      </c>
      <c r="K1073">
        <v>8</v>
      </c>
      <c r="L1073">
        <v>-52.3</v>
      </c>
      <c r="M1073">
        <v>0.29619000000000001</v>
      </c>
      <c r="N1073">
        <v>-0.20616000000000001</v>
      </c>
      <c r="O1073">
        <v>-0.23379</v>
      </c>
      <c r="P1073">
        <v>-17.3</v>
      </c>
      <c r="Q1073">
        <v>237015</v>
      </c>
      <c r="R1073">
        <v>855</v>
      </c>
      <c r="S1073" t="s">
        <v>33</v>
      </c>
      <c r="T1073">
        <v>99.5</v>
      </c>
      <c r="U1073">
        <v>134</v>
      </c>
      <c r="V1073">
        <v>23.61</v>
      </c>
      <c r="W1073">
        <v>4.375</v>
      </c>
      <c r="X1073">
        <v>63199.85</v>
      </c>
      <c r="Y1073">
        <v>0.90539999999999998</v>
      </c>
      <c r="Z1073">
        <v>0.61699999999999999</v>
      </c>
      <c r="AA1073">
        <v>-3.4740000000000002</v>
      </c>
      <c r="AB1073">
        <v>107.4251</v>
      </c>
      <c r="AC1073">
        <v>4.5199999999999996</v>
      </c>
      <c r="AD1073">
        <v>176.52189999999999</v>
      </c>
      <c r="AE1073">
        <v>3.96</v>
      </c>
    </row>
    <row r="1074" spans="1:31" x14ac:dyDescent="0.25">
      <c r="A1074" s="2">
        <v>39420</v>
      </c>
      <c r="B1074">
        <v>11.25</v>
      </c>
      <c r="C1074">
        <v>11.655749999999999</v>
      </c>
      <c r="D1074">
        <v>12.45932</v>
      </c>
      <c r="E1074" t="s">
        <v>33</v>
      </c>
      <c r="F1074" t="s">
        <v>33</v>
      </c>
      <c r="G1074">
        <v>-34.9</v>
      </c>
      <c r="H1074">
        <v>11.5</v>
      </c>
      <c r="I1074">
        <v>-0.26700000000000002</v>
      </c>
      <c r="J1074">
        <v>-4.0999999999999996</v>
      </c>
      <c r="K1074">
        <v>12.9</v>
      </c>
      <c r="L1074">
        <v>-51.9</v>
      </c>
      <c r="M1074">
        <v>0.29471000000000003</v>
      </c>
      <c r="N1074">
        <v>-0.20513000000000001</v>
      </c>
      <c r="O1074">
        <v>-0.23261999999999999</v>
      </c>
      <c r="P1074">
        <v>-15.4</v>
      </c>
      <c r="Q1074">
        <v>237015</v>
      </c>
      <c r="R1074">
        <v>875</v>
      </c>
      <c r="S1074" t="s">
        <v>33</v>
      </c>
      <c r="T1074">
        <v>104.42400000000001</v>
      </c>
      <c r="U1074">
        <v>137.005</v>
      </c>
      <c r="V1074">
        <v>23.79</v>
      </c>
      <c r="W1074">
        <v>4.8</v>
      </c>
      <c r="X1074">
        <v>63481.53</v>
      </c>
      <c r="Y1074">
        <v>0.90539999999999998</v>
      </c>
      <c r="Z1074">
        <v>0.59299999999999997</v>
      </c>
      <c r="AA1074">
        <v>-3.4470000000000001</v>
      </c>
      <c r="AB1074">
        <v>107.3253</v>
      </c>
      <c r="AC1074">
        <v>4.5</v>
      </c>
      <c r="AD1074">
        <v>176.5642</v>
      </c>
      <c r="AE1074">
        <v>3.96</v>
      </c>
    </row>
    <row r="1075" spans="1:31" x14ac:dyDescent="0.25">
      <c r="A1075" s="2">
        <v>39421</v>
      </c>
      <c r="B1075">
        <v>11.25</v>
      </c>
      <c r="C1075">
        <v>11.70452</v>
      </c>
      <c r="D1075">
        <v>12.567310000000001</v>
      </c>
      <c r="E1075" t="s">
        <v>33</v>
      </c>
      <c r="F1075" t="s">
        <v>33</v>
      </c>
      <c r="G1075">
        <v>-34.299999999999997</v>
      </c>
      <c r="H1075">
        <v>12.4</v>
      </c>
      <c r="I1075">
        <v>-0.20599999999999999</v>
      </c>
      <c r="J1075">
        <v>-3.1</v>
      </c>
      <c r="K1075">
        <v>15.5</v>
      </c>
      <c r="L1075">
        <v>-51.1</v>
      </c>
      <c r="M1075">
        <v>0.56459999999999999</v>
      </c>
      <c r="N1075">
        <v>-0.22821</v>
      </c>
      <c r="O1075">
        <v>-0.18801999999999999</v>
      </c>
      <c r="P1075">
        <v>-15.5</v>
      </c>
      <c r="Q1075">
        <v>237015</v>
      </c>
      <c r="R1075">
        <v>863.75</v>
      </c>
      <c r="S1075" t="s">
        <v>33</v>
      </c>
      <c r="T1075">
        <v>99</v>
      </c>
      <c r="U1075">
        <v>133</v>
      </c>
      <c r="V1075">
        <v>22.53</v>
      </c>
      <c r="W1075">
        <v>4.625</v>
      </c>
      <c r="X1075">
        <v>64927.96</v>
      </c>
      <c r="Y1075">
        <v>0.90539999999999998</v>
      </c>
      <c r="Z1075">
        <v>0.61199999999999999</v>
      </c>
      <c r="AA1075">
        <v>-3.34</v>
      </c>
      <c r="AB1075">
        <v>107.0665</v>
      </c>
      <c r="AC1075">
        <v>4.3099999999999996</v>
      </c>
      <c r="AD1075">
        <v>176.21619999999999</v>
      </c>
      <c r="AE1075">
        <v>3.96</v>
      </c>
    </row>
    <row r="1076" spans="1:31" x14ac:dyDescent="0.25">
      <c r="A1076" s="2">
        <v>39422</v>
      </c>
      <c r="B1076">
        <v>11.25</v>
      </c>
      <c r="C1076">
        <v>11.69279</v>
      </c>
      <c r="D1076">
        <v>12.63015</v>
      </c>
      <c r="E1076" t="s">
        <v>33</v>
      </c>
      <c r="F1076" t="s">
        <v>33</v>
      </c>
      <c r="G1076">
        <v>-33.4</v>
      </c>
      <c r="H1076">
        <v>30.8</v>
      </c>
      <c r="I1076">
        <v>-0.20100000000000001</v>
      </c>
      <c r="J1076">
        <v>0.3</v>
      </c>
      <c r="K1076">
        <v>14.6</v>
      </c>
      <c r="L1076">
        <v>-50.6</v>
      </c>
      <c r="M1076">
        <v>0.69686999999999999</v>
      </c>
      <c r="N1076">
        <v>-0.22706999999999999</v>
      </c>
      <c r="O1076">
        <v>-0.18618000000000001</v>
      </c>
      <c r="P1076">
        <v>-9.3000000000000007</v>
      </c>
      <c r="Q1076">
        <v>237015</v>
      </c>
      <c r="R1076">
        <v>871</v>
      </c>
      <c r="S1076" t="s">
        <v>33</v>
      </c>
      <c r="T1076">
        <v>93</v>
      </c>
      <c r="U1076">
        <v>126.5</v>
      </c>
      <c r="V1076">
        <v>20.96</v>
      </c>
      <c r="W1076">
        <v>4.625</v>
      </c>
      <c r="X1076">
        <v>65790.81</v>
      </c>
      <c r="Y1076">
        <v>0.90539999999999998</v>
      </c>
      <c r="Z1076">
        <v>0.621</v>
      </c>
      <c r="AA1076">
        <v>-3.206</v>
      </c>
      <c r="AB1076">
        <v>107.14830000000001</v>
      </c>
      <c r="AC1076">
        <v>4.49</v>
      </c>
      <c r="AD1076">
        <v>178.1037</v>
      </c>
      <c r="AE1076">
        <v>3.97</v>
      </c>
    </row>
    <row r="1077" spans="1:31" x14ac:dyDescent="0.25">
      <c r="A1077" s="2">
        <v>39423</v>
      </c>
      <c r="B1077">
        <v>11.25</v>
      </c>
      <c r="C1077">
        <v>11.656409999999999</v>
      </c>
      <c r="D1077">
        <v>12.59747</v>
      </c>
      <c r="E1077" t="s">
        <v>33</v>
      </c>
      <c r="F1077" t="s">
        <v>33</v>
      </c>
      <c r="G1077">
        <v>-29.4</v>
      </c>
      <c r="H1077">
        <v>32.299999999999997</v>
      </c>
      <c r="I1077">
        <v>-0.16800000000000001</v>
      </c>
      <c r="J1077">
        <v>1.3</v>
      </c>
      <c r="K1077">
        <v>14.1</v>
      </c>
      <c r="L1077">
        <v>-50.1</v>
      </c>
      <c r="M1077">
        <v>0.69338999999999995</v>
      </c>
      <c r="N1077">
        <v>-0.22594</v>
      </c>
      <c r="O1077">
        <v>-0.18190999999999999</v>
      </c>
      <c r="P1077">
        <v>-7.3</v>
      </c>
      <c r="Q1077">
        <v>237015</v>
      </c>
      <c r="R1077">
        <v>903.5</v>
      </c>
      <c r="S1077" t="s">
        <v>33</v>
      </c>
      <c r="T1077">
        <v>90.933999999999997</v>
      </c>
      <c r="U1077">
        <v>124.73099999999999</v>
      </c>
      <c r="V1077">
        <v>20.85</v>
      </c>
      <c r="W1077">
        <v>4.625</v>
      </c>
      <c r="X1077">
        <v>65638.539999999994</v>
      </c>
      <c r="Y1077">
        <v>0.83599999999999997</v>
      </c>
      <c r="Z1077">
        <v>0.68500000000000005</v>
      </c>
      <c r="AA1077">
        <v>-3.153</v>
      </c>
      <c r="AB1077">
        <v>107.2332</v>
      </c>
      <c r="AC1077">
        <v>4.41</v>
      </c>
      <c r="AD1077">
        <v>178.33459999999999</v>
      </c>
      <c r="AE1077">
        <v>4.0199999999999996</v>
      </c>
    </row>
    <row r="1078" spans="1:31" x14ac:dyDescent="0.25">
      <c r="A1078" s="2">
        <v>39424</v>
      </c>
      <c r="B1078">
        <v>11.25</v>
      </c>
      <c r="C1078">
        <v>11.656409999999999</v>
      </c>
      <c r="D1078">
        <v>12.59747</v>
      </c>
      <c r="E1078" t="s">
        <v>33</v>
      </c>
      <c r="F1078" t="s">
        <v>33</v>
      </c>
      <c r="G1078">
        <v>-29.4</v>
      </c>
      <c r="H1078">
        <v>32.299999999999997</v>
      </c>
      <c r="I1078">
        <v>-0.16800000000000001</v>
      </c>
      <c r="J1078">
        <v>1.3</v>
      </c>
      <c r="K1078">
        <v>14.1</v>
      </c>
      <c r="L1078">
        <v>-50.1</v>
      </c>
      <c r="M1078">
        <v>0.69338999999999995</v>
      </c>
      <c r="N1078">
        <v>-0.22594</v>
      </c>
      <c r="O1078">
        <v>-0.18190999999999999</v>
      </c>
      <c r="P1078">
        <v>-7.3</v>
      </c>
      <c r="Q1078">
        <v>237015</v>
      </c>
      <c r="R1078">
        <v>903.5</v>
      </c>
      <c r="S1078" t="s">
        <v>33</v>
      </c>
      <c r="T1078">
        <v>90.933999999999997</v>
      </c>
      <c r="U1078">
        <v>124.73099999999999</v>
      </c>
      <c r="V1078">
        <v>20.85</v>
      </c>
      <c r="W1078">
        <v>4.625</v>
      </c>
      <c r="X1078">
        <v>65638.539999999994</v>
      </c>
      <c r="Y1078">
        <v>0.83599999999999997</v>
      </c>
      <c r="Z1078">
        <v>0.68500000000000005</v>
      </c>
      <c r="AA1078">
        <v>-3.153</v>
      </c>
      <c r="AB1078">
        <v>107.2443</v>
      </c>
      <c r="AC1078">
        <v>4.41</v>
      </c>
      <c r="AD1078">
        <v>178.33459999999999</v>
      </c>
      <c r="AE1078">
        <v>4.0199999999999996</v>
      </c>
    </row>
    <row r="1079" spans="1:31" x14ac:dyDescent="0.25">
      <c r="A1079" s="2">
        <v>39425</v>
      </c>
      <c r="B1079">
        <v>11.25</v>
      </c>
      <c r="C1079">
        <v>11.656409999999999</v>
      </c>
      <c r="D1079">
        <v>12.59747</v>
      </c>
      <c r="E1079" t="s">
        <v>33</v>
      </c>
      <c r="F1079" t="s">
        <v>33</v>
      </c>
      <c r="G1079">
        <v>-29.4</v>
      </c>
      <c r="H1079">
        <v>32.299999999999997</v>
      </c>
      <c r="I1079">
        <v>-0.16800000000000001</v>
      </c>
      <c r="J1079">
        <v>1.3</v>
      </c>
      <c r="K1079">
        <v>14.1</v>
      </c>
      <c r="L1079">
        <v>-50.1</v>
      </c>
      <c r="M1079">
        <v>0.69338999999999995</v>
      </c>
      <c r="N1079">
        <v>-0.22594</v>
      </c>
      <c r="O1079">
        <v>-0.18190999999999999</v>
      </c>
      <c r="P1079">
        <v>-7.3</v>
      </c>
      <c r="Q1079">
        <v>237015</v>
      </c>
      <c r="R1079">
        <v>903.5</v>
      </c>
      <c r="S1079" t="s">
        <v>33</v>
      </c>
      <c r="T1079">
        <v>90.933999999999997</v>
      </c>
      <c r="U1079">
        <v>124.73099999999999</v>
      </c>
      <c r="V1079">
        <v>20.85</v>
      </c>
      <c r="W1079">
        <v>4.625</v>
      </c>
      <c r="X1079">
        <v>65638.539999999994</v>
      </c>
      <c r="Y1079">
        <v>0.83599999999999997</v>
      </c>
      <c r="Z1079">
        <v>0.68500000000000005</v>
      </c>
      <c r="AA1079">
        <v>-3.153</v>
      </c>
      <c r="AB1079">
        <v>107.25539999999999</v>
      </c>
      <c r="AC1079">
        <v>4.41</v>
      </c>
      <c r="AD1079">
        <v>178.33459999999999</v>
      </c>
      <c r="AE1079">
        <v>4.0199999999999996</v>
      </c>
    </row>
    <row r="1080" spans="1:31" x14ac:dyDescent="0.25">
      <c r="A1080" s="2">
        <v>39426</v>
      </c>
      <c r="B1080">
        <v>11.25</v>
      </c>
      <c r="C1080">
        <v>11.74785</v>
      </c>
      <c r="D1080">
        <v>12.76628</v>
      </c>
      <c r="E1080" t="s">
        <v>33</v>
      </c>
      <c r="F1080" t="s">
        <v>33</v>
      </c>
      <c r="G1080">
        <v>-25.4</v>
      </c>
      <c r="H1080">
        <v>32.299999999999997</v>
      </c>
      <c r="I1080">
        <v>-0.13800000000000001</v>
      </c>
      <c r="J1080">
        <v>3.5</v>
      </c>
      <c r="K1080">
        <v>14.6</v>
      </c>
      <c r="L1080">
        <v>-47.4</v>
      </c>
      <c r="M1080">
        <v>0.68991999999999998</v>
      </c>
      <c r="N1080">
        <v>-0.22481000000000001</v>
      </c>
      <c r="O1080">
        <v>-0.17519000000000001</v>
      </c>
      <c r="P1080">
        <v>-3.9</v>
      </c>
      <c r="Q1080">
        <v>237015</v>
      </c>
      <c r="R1080">
        <v>909</v>
      </c>
      <c r="S1080" t="s">
        <v>33</v>
      </c>
      <c r="T1080">
        <v>89.837999999999994</v>
      </c>
      <c r="U1080">
        <v>123.236</v>
      </c>
      <c r="V1080">
        <v>20.74</v>
      </c>
      <c r="W1080">
        <v>4.1500000000000004</v>
      </c>
      <c r="X1080">
        <v>65445.96</v>
      </c>
      <c r="Y1080">
        <v>0.83599999999999997</v>
      </c>
      <c r="Z1080">
        <v>0.69599999999999995</v>
      </c>
      <c r="AA1080">
        <v>-3.1309999999999998</v>
      </c>
      <c r="AB1080">
        <v>107.3317</v>
      </c>
      <c r="AC1080">
        <v>4.46</v>
      </c>
      <c r="AD1080">
        <v>178.2244</v>
      </c>
      <c r="AE1080">
        <v>4.04</v>
      </c>
    </row>
    <row r="1081" spans="1:31" x14ac:dyDescent="0.25">
      <c r="A1081" s="2">
        <v>39427</v>
      </c>
      <c r="B1081">
        <v>11.25</v>
      </c>
      <c r="C1081">
        <v>11.73499</v>
      </c>
      <c r="D1081">
        <v>12.62768</v>
      </c>
      <c r="E1081" t="s">
        <v>33</v>
      </c>
      <c r="F1081" t="s">
        <v>33</v>
      </c>
      <c r="G1081">
        <v>-23.5</v>
      </c>
      <c r="H1081">
        <v>26.9</v>
      </c>
      <c r="I1081">
        <v>-0.113</v>
      </c>
      <c r="J1081">
        <v>4.3</v>
      </c>
      <c r="K1081">
        <v>17.100000000000001</v>
      </c>
      <c r="L1081">
        <v>-47.5</v>
      </c>
      <c r="M1081">
        <v>0.68647000000000002</v>
      </c>
      <c r="N1081">
        <v>-0.22367999999999999</v>
      </c>
      <c r="O1081">
        <v>-0.19327</v>
      </c>
      <c r="P1081">
        <v>-4.3</v>
      </c>
      <c r="Q1081">
        <v>237015</v>
      </c>
      <c r="R1081">
        <v>894</v>
      </c>
      <c r="S1081" t="s">
        <v>33</v>
      </c>
      <c r="T1081">
        <v>101.52</v>
      </c>
      <c r="U1081">
        <v>135.5</v>
      </c>
      <c r="V1081">
        <v>23.59</v>
      </c>
      <c r="W1081">
        <v>4.1500000000000004</v>
      </c>
      <c r="X1081">
        <v>64512.26</v>
      </c>
      <c r="Y1081">
        <v>0.83599999999999997</v>
      </c>
      <c r="Z1081">
        <v>0.65900000000000003</v>
      </c>
      <c r="AA1081">
        <v>-3.4860000000000002</v>
      </c>
      <c r="AB1081">
        <v>107.18170000000001</v>
      </c>
      <c r="AC1081">
        <v>4.29</v>
      </c>
      <c r="AD1081">
        <v>179.55109999999999</v>
      </c>
      <c r="AE1081">
        <v>4.09</v>
      </c>
    </row>
    <row r="1082" spans="1:31" x14ac:dyDescent="0.25">
      <c r="A1082" s="2">
        <v>39428</v>
      </c>
      <c r="B1082">
        <v>11.25</v>
      </c>
      <c r="C1082">
        <v>11.816689999999999</v>
      </c>
      <c r="D1082">
        <v>12.761380000000001</v>
      </c>
      <c r="E1082" t="s">
        <v>33</v>
      </c>
      <c r="F1082" t="s">
        <v>33</v>
      </c>
      <c r="G1082">
        <v>-22.7</v>
      </c>
      <c r="H1082">
        <v>27</v>
      </c>
      <c r="I1082">
        <v>-0.113</v>
      </c>
      <c r="J1082">
        <v>7.5</v>
      </c>
      <c r="K1082">
        <v>23.9</v>
      </c>
      <c r="L1082">
        <v>-35.9</v>
      </c>
      <c r="M1082">
        <v>0.78434999999999999</v>
      </c>
      <c r="N1082">
        <v>-0.16319</v>
      </c>
      <c r="O1082">
        <v>-0.19750999999999999</v>
      </c>
      <c r="P1082">
        <v>-3.5</v>
      </c>
      <c r="Q1082">
        <v>237015</v>
      </c>
      <c r="R1082">
        <v>934</v>
      </c>
      <c r="S1082" t="s">
        <v>33</v>
      </c>
      <c r="T1082">
        <v>97.337999999999994</v>
      </c>
      <c r="U1082">
        <v>132.5</v>
      </c>
      <c r="V1082">
        <v>22.47</v>
      </c>
      <c r="W1082">
        <v>4.1500000000000004</v>
      </c>
      <c r="X1082">
        <v>64741.69</v>
      </c>
      <c r="Y1082">
        <v>0.83599999999999997</v>
      </c>
      <c r="Z1082">
        <v>0.64400000000000002</v>
      </c>
      <c r="AA1082">
        <v>-3.3490000000000002</v>
      </c>
      <c r="AB1082">
        <v>107.55670000000001</v>
      </c>
      <c r="AC1082">
        <v>4.28</v>
      </c>
      <c r="AD1082">
        <v>183.28739999999999</v>
      </c>
      <c r="AE1082">
        <v>4.09</v>
      </c>
    </row>
    <row r="1083" spans="1:31" x14ac:dyDescent="0.25">
      <c r="A1083" s="2">
        <v>39429</v>
      </c>
      <c r="B1083">
        <v>11.25</v>
      </c>
      <c r="C1083">
        <v>11.99733</v>
      </c>
      <c r="D1083">
        <v>13.058070000000001</v>
      </c>
      <c r="E1083" t="s">
        <v>33</v>
      </c>
      <c r="F1083" t="s">
        <v>33</v>
      </c>
      <c r="G1083">
        <v>0.8</v>
      </c>
      <c r="H1083">
        <v>27</v>
      </c>
      <c r="I1083">
        <v>-1.6E-2</v>
      </c>
      <c r="J1083">
        <v>15.2</v>
      </c>
      <c r="K1083">
        <v>26.4</v>
      </c>
      <c r="L1083">
        <v>-30.1</v>
      </c>
      <c r="M1083">
        <v>0.78042</v>
      </c>
      <c r="N1083">
        <v>-0.16236999999999999</v>
      </c>
      <c r="O1083">
        <v>-0.18654000000000001</v>
      </c>
      <c r="P1083">
        <v>7.8</v>
      </c>
      <c r="Q1083">
        <v>237015</v>
      </c>
      <c r="R1083">
        <v>934</v>
      </c>
      <c r="S1083" t="s">
        <v>33</v>
      </c>
      <c r="T1083">
        <v>99.3</v>
      </c>
      <c r="U1083">
        <v>133.17500000000001</v>
      </c>
      <c r="V1083">
        <v>22.56</v>
      </c>
      <c r="W1083">
        <v>4.4000000000000004</v>
      </c>
      <c r="X1083">
        <v>62860.99</v>
      </c>
      <c r="Y1083">
        <v>0.83599999999999997</v>
      </c>
      <c r="Z1083">
        <v>0.61199999999999999</v>
      </c>
      <c r="AA1083">
        <v>-3.0830000000000002</v>
      </c>
      <c r="AB1083">
        <v>107.65300000000001</v>
      </c>
      <c r="AC1083">
        <v>4.3</v>
      </c>
      <c r="AD1083">
        <v>180.96559999999999</v>
      </c>
      <c r="AE1083">
        <v>4.0999999999999996</v>
      </c>
    </row>
    <row r="1084" spans="1:31" x14ac:dyDescent="0.25">
      <c r="A1084" s="2">
        <v>39430</v>
      </c>
      <c r="B1084">
        <v>11.25</v>
      </c>
      <c r="C1084">
        <v>11.92548</v>
      </c>
      <c r="D1084">
        <v>12.917210000000001</v>
      </c>
      <c r="E1084" t="s">
        <v>33</v>
      </c>
      <c r="F1084" t="s">
        <v>33</v>
      </c>
      <c r="G1084">
        <v>6.4</v>
      </c>
      <c r="H1084">
        <v>27.2</v>
      </c>
      <c r="I1084">
        <v>-1.6E-2</v>
      </c>
      <c r="J1084">
        <v>15.5</v>
      </c>
      <c r="K1084">
        <v>28.6</v>
      </c>
      <c r="L1084">
        <v>-24.5</v>
      </c>
      <c r="M1084">
        <v>0.77651999999999999</v>
      </c>
      <c r="N1084">
        <v>-4.759E-2</v>
      </c>
      <c r="O1084">
        <v>-0.18964</v>
      </c>
      <c r="P1084">
        <v>6.7</v>
      </c>
      <c r="Q1084">
        <v>237015</v>
      </c>
      <c r="R1084">
        <v>939</v>
      </c>
      <c r="S1084" t="s">
        <v>33</v>
      </c>
      <c r="T1084">
        <v>99.665000000000006</v>
      </c>
      <c r="U1084">
        <v>134.429</v>
      </c>
      <c r="V1084">
        <v>23.27</v>
      </c>
      <c r="W1084">
        <v>4.4000000000000004</v>
      </c>
      <c r="X1084">
        <v>62444.97</v>
      </c>
      <c r="Y1084">
        <v>0.66649999999999998</v>
      </c>
      <c r="Z1084">
        <v>0.64200000000000002</v>
      </c>
      <c r="AA1084">
        <v>-3.0819999999999999</v>
      </c>
      <c r="AB1084">
        <v>107.82810000000001</v>
      </c>
      <c r="AC1084">
        <v>4.24</v>
      </c>
      <c r="AD1084">
        <v>180.65219999999999</v>
      </c>
      <c r="AE1084">
        <v>4.0999999999999996</v>
      </c>
    </row>
    <row r="1085" spans="1:31" x14ac:dyDescent="0.25">
      <c r="A1085" s="2">
        <v>39431</v>
      </c>
      <c r="B1085">
        <v>11.25</v>
      </c>
      <c r="C1085">
        <v>11.92548</v>
      </c>
      <c r="D1085">
        <v>12.917210000000001</v>
      </c>
      <c r="E1085" t="s">
        <v>33</v>
      </c>
      <c r="F1085" t="s">
        <v>33</v>
      </c>
      <c r="G1085">
        <v>6.4</v>
      </c>
      <c r="H1085">
        <v>27.2</v>
      </c>
      <c r="I1085">
        <v>-1.6E-2</v>
      </c>
      <c r="J1085">
        <v>15.5</v>
      </c>
      <c r="K1085">
        <v>28.6</v>
      </c>
      <c r="L1085">
        <v>-24.5</v>
      </c>
      <c r="M1085">
        <v>0.77651999999999999</v>
      </c>
      <c r="N1085">
        <v>-4.759E-2</v>
      </c>
      <c r="O1085">
        <v>-0.18964</v>
      </c>
      <c r="P1085">
        <v>6.7</v>
      </c>
      <c r="Q1085">
        <v>237015</v>
      </c>
      <c r="R1085">
        <v>939</v>
      </c>
      <c r="S1085" t="s">
        <v>33</v>
      </c>
      <c r="T1085">
        <v>99.665000000000006</v>
      </c>
      <c r="U1085">
        <v>134.429</v>
      </c>
      <c r="V1085">
        <v>23.27</v>
      </c>
      <c r="W1085">
        <v>4.4000000000000004</v>
      </c>
      <c r="X1085">
        <v>62444.97</v>
      </c>
      <c r="Y1085">
        <v>0.66649999999999998</v>
      </c>
      <c r="Z1085">
        <v>0.64200000000000002</v>
      </c>
      <c r="AA1085">
        <v>-3.0819999999999999</v>
      </c>
      <c r="AB1085">
        <v>107.8398</v>
      </c>
      <c r="AC1085">
        <v>4.24</v>
      </c>
      <c r="AD1085">
        <v>180.65219999999999</v>
      </c>
      <c r="AE1085">
        <v>4.0999999999999996</v>
      </c>
    </row>
    <row r="1086" spans="1:31" x14ac:dyDescent="0.25">
      <c r="A1086" s="2">
        <v>39432</v>
      </c>
      <c r="B1086">
        <v>11.25</v>
      </c>
      <c r="C1086">
        <v>11.92548</v>
      </c>
      <c r="D1086">
        <v>12.917210000000001</v>
      </c>
      <c r="E1086" t="s">
        <v>33</v>
      </c>
      <c r="F1086" t="s">
        <v>33</v>
      </c>
      <c r="G1086">
        <v>6.4</v>
      </c>
      <c r="H1086">
        <v>27.2</v>
      </c>
      <c r="I1086">
        <v>-1.6E-2</v>
      </c>
      <c r="J1086">
        <v>15.5</v>
      </c>
      <c r="K1086">
        <v>28.6</v>
      </c>
      <c r="L1086">
        <v>-24.5</v>
      </c>
      <c r="M1086">
        <v>0.77651999999999999</v>
      </c>
      <c r="N1086">
        <v>-4.759E-2</v>
      </c>
      <c r="O1086">
        <v>-0.18964</v>
      </c>
      <c r="P1086">
        <v>6.7</v>
      </c>
      <c r="Q1086">
        <v>237015</v>
      </c>
      <c r="R1086">
        <v>939</v>
      </c>
      <c r="S1086" t="s">
        <v>33</v>
      </c>
      <c r="T1086">
        <v>99.665000000000006</v>
      </c>
      <c r="U1086">
        <v>134.429</v>
      </c>
      <c r="V1086">
        <v>23.27</v>
      </c>
      <c r="W1086">
        <v>4.4000000000000004</v>
      </c>
      <c r="X1086">
        <v>62444.97</v>
      </c>
      <c r="Y1086">
        <v>0.66649999999999998</v>
      </c>
      <c r="Z1086">
        <v>0.64200000000000002</v>
      </c>
      <c r="AA1086">
        <v>-3.0819999999999999</v>
      </c>
      <c r="AB1086">
        <v>107.8516</v>
      </c>
      <c r="AC1086">
        <v>4.24</v>
      </c>
      <c r="AD1086">
        <v>180.65219999999999</v>
      </c>
      <c r="AE1086">
        <v>4.0999999999999996</v>
      </c>
    </row>
    <row r="1087" spans="1:31" x14ac:dyDescent="0.25">
      <c r="A1087" s="2">
        <v>39433</v>
      </c>
      <c r="B1087">
        <v>11.25</v>
      </c>
      <c r="C1087">
        <v>11.93966</v>
      </c>
      <c r="D1087">
        <v>12.88086</v>
      </c>
      <c r="E1087" t="s">
        <v>33</v>
      </c>
      <c r="F1087" t="s">
        <v>33</v>
      </c>
      <c r="G1087">
        <v>21.8</v>
      </c>
      <c r="H1087">
        <v>27.8</v>
      </c>
      <c r="I1087">
        <v>-7.1999999999999995E-2</v>
      </c>
      <c r="J1087">
        <v>19.600000000000001</v>
      </c>
      <c r="K1087">
        <v>28.5</v>
      </c>
      <c r="L1087">
        <v>-24.1</v>
      </c>
      <c r="M1087">
        <v>0.91700000000000004</v>
      </c>
      <c r="N1087">
        <v>-4.7350000000000003E-2</v>
      </c>
      <c r="O1087">
        <v>-0.18768000000000001</v>
      </c>
      <c r="P1087">
        <v>13.7</v>
      </c>
      <c r="Q1087">
        <v>237015</v>
      </c>
      <c r="R1087">
        <v>966</v>
      </c>
      <c r="S1087" t="s">
        <v>33</v>
      </c>
      <c r="T1087">
        <v>105.925</v>
      </c>
      <c r="U1087">
        <v>141.25</v>
      </c>
      <c r="V1087">
        <v>24.52</v>
      </c>
      <c r="W1087">
        <v>4.4000000000000004</v>
      </c>
      <c r="X1087">
        <v>59828.21</v>
      </c>
      <c r="Y1087">
        <v>0.66649999999999998</v>
      </c>
      <c r="Z1087">
        <v>0.60399999999999998</v>
      </c>
      <c r="AA1087">
        <v>-3.0659999999999998</v>
      </c>
      <c r="AB1087">
        <v>107.85250000000001</v>
      </c>
      <c r="AC1087">
        <v>4.3099999999999996</v>
      </c>
      <c r="AD1087">
        <v>180.10429999999999</v>
      </c>
      <c r="AE1087">
        <v>4.0999999999999996</v>
      </c>
    </row>
    <row r="1088" spans="1:31" x14ac:dyDescent="0.25">
      <c r="A1088" s="2">
        <v>39434</v>
      </c>
      <c r="B1088">
        <v>11.25</v>
      </c>
      <c r="C1088">
        <v>11.911060000000001</v>
      </c>
      <c r="D1088">
        <v>12.77506</v>
      </c>
      <c r="E1088" t="s">
        <v>33</v>
      </c>
      <c r="F1088" t="s">
        <v>33</v>
      </c>
      <c r="G1088">
        <v>21.7</v>
      </c>
      <c r="H1088">
        <v>27.8</v>
      </c>
      <c r="I1088">
        <v>-5.0999999999999997E-2</v>
      </c>
      <c r="J1088">
        <v>20.5</v>
      </c>
      <c r="K1088">
        <v>31.2</v>
      </c>
      <c r="L1088">
        <v>-23.8</v>
      </c>
      <c r="M1088">
        <v>0.91242000000000001</v>
      </c>
      <c r="N1088">
        <v>-4.7109999999999999E-2</v>
      </c>
      <c r="O1088">
        <v>-0.18522</v>
      </c>
      <c r="P1088">
        <v>13.3</v>
      </c>
      <c r="Q1088">
        <v>237015</v>
      </c>
      <c r="R1088">
        <v>952</v>
      </c>
      <c r="S1088" t="s">
        <v>33</v>
      </c>
      <c r="T1088">
        <v>103.622</v>
      </c>
      <c r="U1088">
        <v>138.886</v>
      </c>
      <c r="V1088">
        <v>22.64</v>
      </c>
      <c r="W1088">
        <v>4.4000000000000004</v>
      </c>
      <c r="X1088">
        <v>61096.28</v>
      </c>
      <c r="Y1088">
        <v>0.66649999999999998</v>
      </c>
      <c r="Z1088">
        <v>0.56499999999999995</v>
      </c>
      <c r="AA1088">
        <v>-2.8780000000000001</v>
      </c>
      <c r="AB1088">
        <v>107.81529999999999</v>
      </c>
      <c r="AC1088">
        <v>4.16</v>
      </c>
      <c r="AD1088">
        <v>179.7242</v>
      </c>
      <c r="AE1088">
        <v>4.1500000000000004</v>
      </c>
    </row>
    <row r="1089" spans="1:31" x14ac:dyDescent="0.25">
      <c r="A1089" s="2">
        <v>39435</v>
      </c>
      <c r="B1089">
        <v>11.25</v>
      </c>
      <c r="C1089">
        <v>11.87148</v>
      </c>
      <c r="D1089">
        <v>12.69889</v>
      </c>
      <c r="E1089" t="s">
        <v>33</v>
      </c>
      <c r="F1089" t="s">
        <v>33</v>
      </c>
      <c r="G1089">
        <v>22</v>
      </c>
      <c r="H1089">
        <v>16.399999999999999</v>
      </c>
      <c r="I1089">
        <v>-5.0999999999999997E-2</v>
      </c>
      <c r="J1089">
        <v>18.2</v>
      </c>
      <c r="K1089">
        <v>30.3</v>
      </c>
      <c r="L1089">
        <v>-22.9</v>
      </c>
      <c r="M1089">
        <v>0.91707000000000005</v>
      </c>
      <c r="N1089">
        <v>-4.6879999999999998E-2</v>
      </c>
      <c r="O1089">
        <v>-0.18429000000000001</v>
      </c>
      <c r="P1089">
        <v>10.1</v>
      </c>
      <c r="Q1089">
        <v>237015</v>
      </c>
      <c r="R1089">
        <v>973.5</v>
      </c>
      <c r="S1089" t="s">
        <v>33</v>
      </c>
      <c r="T1089">
        <v>104.399</v>
      </c>
      <c r="U1089">
        <v>139</v>
      </c>
      <c r="V1089">
        <v>21.68</v>
      </c>
      <c r="W1089">
        <v>4.4000000000000004</v>
      </c>
      <c r="X1089">
        <v>61721.71</v>
      </c>
      <c r="Y1089">
        <v>0.66649999999999998</v>
      </c>
      <c r="Z1089">
        <v>0.54200000000000004</v>
      </c>
      <c r="AA1089">
        <v>-3.0739999999999998</v>
      </c>
      <c r="AB1089">
        <v>107.80880000000001</v>
      </c>
      <c r="AC1089">
        <v>3.98</v>
      </c>
      <c r="AD1089">
        <v>181.37309999999999</v>
      </c>
      <c r="AE1089">
        <v>4.3099999999999996</v>
      </c>
    </row>
    <row r="1090" spans="1:31" x14ac:dyDescent="0.25">
      <c r="A1090" s="2">
        <v>39436</v>
      </c>
      <c r="B1090">
        <v>11.25</v>
      </c>
      <c r="C1090">
        <v>12.018509999999999</v>
      </c>
      <c r="D1090">
        <v>12.938000000000001</v>
      </c>
      <c r="E1090" t="s">
        <v>33</v>
      </c>
      <c r="F1090" t="s">
        <v>33</v>
      </c>
      <c r="G1090">
        <v>15.8</v>
      </c>
      <c r="H1090">
        <v>16.5</v>
      </c>
      <c r="I1090">
        <v>-0.13100000000000001</v>
      </c>
      <c r="J1090">
        <v>17</v>
      </c>
      <c r="K1090">
        <v>31</v>
      </c>
      <c r="L1090">
        <v>-19.899999999999999</v>
      </c>
      <c r="M1090">
        <v>1.00224</v>
      </c>
      <c r="N1090">
        <v>5.6660000000000002E-2</v>
      </c>
      <c r="O1090">
        <v>-0.21695</v>
      </c>
      <c r="P1090">
        <v>7.6</v>
      </c>
      <c r="Q1090">
        <v>237015</v>
      </c>
      <c r="R1090">
        <v>954</v>
      </c>
      <c r="S1090" t="s">
        <v>33</v>
      </c>
      <c r="T1090">
        <v>103.533</v>
      </c>
      <c r="U1090">
        <v>139.33500000000001</v>
      </c>
      <c r="V1090">
        <v>20.58</v>
      </c>
      <c r="W1090">
        <v>4.2173999999999996</v>
      </c>
      <c r="X1090">
        <v>61716.2</v>
      </c>
      <c r="Y1090">
        <v>0.66649999999999998</v>
      </c>
      <c r="Z1090">
        <v>0.48899999999999999</v>
      </c>
      <c r="AA1090">
        <v>-2.891</v>
      </c>
      <c r="AB1090">
        <v>107.7347</v>
      </c>
      <c r="AC1090">
        <v>4.37</v>
      </c>
      <c r="AD1090">
        <v>180.7989</v>
      </c>
      <c r="AE1090">
        <v>4.3099999999999996</v>
      </c>
    </row>
    <row r="1091" spans="1:31" x14ac:dyDescent="0.25">
      <c r="A1091" s="2">
        <v>39437</v>
      </c>
      <c r="B1091">
        <v>11.25</v>
      </c>
      <c r="C1091">
        <v>12.07409</v>
      </c>
      <c r="D1091">
        <v>12.942769999999999</v>
      </c>
      <c r="E1091" t="s">
        <v>33</v>
      </c>
      <c r="F1091" t="s">
        <v>33</v>
      </c>
      <c r="G1091">
        <v>17.100000000000001</v>
      </c>
      <c r="H1091">
        <v>18.5</v>
      </c>
      <c r="I1091">
        <v>-0.11</v>
      </c>
      <c r="J1091">
        <v>18</v>
      </c>
      <c r="K1091">
        <v>31.4</v>
      </c>
      <c r="L1091">
        <v>-14</v>
      </c>
      <c r="M1091">
        <v>0.99722999999999995</v>
      </c>
      <c r="N1091">
        <v>0.22338</v>
      </c>
      <c r="O1091">
        <v>-0.20413999999999999</v>
      </c>
      <c r="P1091">
        <v>9.1</v>
      </c>
      <c r="Q1091">
        <v>237015</v>
      </c>
      <c r="R1091">
        <v>949</v>
      </c>
      <c r="S1091" t="s">
        <v>33</v>
      </c>
      <c r="T1091">
        <v>100.33</v>
      </c>
      <c r="U1091">
        <v>136.32</v>
      </c>
      <c r="V1091">
        <v>18.47</v>
      </c>
      <c r="W1091">
        <v>3.95</v>
      </c>
      <c r="X1091">
        <v>63097.71</v>
      </c>
      <c r="Y1091">
        <v>0.58309999999999995</v>
      </c>
      <c r="Z1091">
        <v>0.46600000000000003</v>
      </c>
      <c r="AA1091">
        <v>-2.573</v>
      </c>
      <c r="AB1091">
        <v>107.8935</v>
      </c>
      <c r="AC1091">
        <v>4.28</v>
      </c>
      <c r="AD1091">
        <v>183.0264</v>
      </c>
      <c r="AE1091">
        <v>4.32</v>
      </c>
    </row>
    <row r="1092" spans="1:31" x14ac:dyDescent="0.25">
      <c r="A1092" s="2">
        <v>39438</v>
      </c>
      <c r="B1092">
        <v>11.25</v>
      </c>
      <c r="C1092">
        <v>12.07409</v>
      </c>
      <c r="D1092">
        <v>12.942769999999999</v>
      </c>
      <c r="E1092" t="s">
        <v>33</v>
      </c>
      <c r="F1092" t="s">
        <v>33</v>
      </c>
      <c r="G1092">
        <v>17.100000000000001</v>
      </c>
      <c r="H1092">
        <v>18.5</v>
      </c>
      <c r="I1092">
        <v>-0.11</v>
      </c>
      <c r="J1092">
        <v>18</v>
      </c>
      <c r="K1092">
        <v>31.4</v>
      </c>
      <c r="L1092">
        <v>-14</v>
      </c>
      <c r="M1092">
        <v>0.99722999999999995</v>
      </c>
      <c r="N1092">
        <v>0.22338</v>
      </c>
      <c r="O1092">
        <v>-0.20413999999999999</v>
      </c>
      <c r="P1092">
        <v>9.1</v>
      </c>
      <c r="Q1092">
        <v>237015</v>
      </c>
      <c r="R1092">
        <v>949</v>
      </c>
      <c r="S1092" t="s">
        <v>33</v>
      </c>
      <c r="T1092">
        <v>100.33</v>
      </c>
      <c r="U1092">
        <v>136.32</v>
      </c>
      <c r="V1092">
        <v>18.47</v>
      </c>
      <c r="W1092">
        <v>3.95</v>
      </c>
      <c r="X1092">
        <v>63097.71</v>
      </c>
      <c r="Y1092">
        <v>0.58309999999999995</v>
      </c>
      <c r="Z1092">
        <v>0.46600000000000003</v>
      </c>
      <c r="AA1092">
        <v>-2.573</v>
      </c>
      <c r="AB1092">
        <v>107.90349999999999</v>
      </c>
      <c r="AC1092">
        <v>4.28</v>
      </c>
      <c r="AD1092">
        <v>183.0264</v>
      </c>
      <c r="AE1092">
        <v>4.32</v>
      </c>
    </row>
    <row r="1093" spans="1:31" x14ac:dyDescent="0.25">
      <c r="A1093" s="2">
        <v>39439</v>
      </c>
      <c r="B1093">
        <v>11.25</v>
      </c>
      <c r="C1093">
        <v>12.07409</v>
      </c>
      <c r="D1093">
        <v>12.942769999999999</v>
      </c>
      <c r="E1093" t="s">
        <v>33</v>
      </c>
      <c r="F1093" t="s">
        <v>33</v>
      </c>
      <c r="G1093">
        <v>17.100000000000001</v>
      </c>
      <c r="H1093">
        <v>18.5</v>
      </c>
      <c r="I1093">
        <v>-0.11</v>
      </c>
      <c r="J1093">
        <v>18</v>
      </c>
      <c r="K1093">
        <v>31.4</v>
      </c>
      <c r="L1093">
        <v>-14</v>
      </c>
      <c r="M1093">
        <v>0.99722999999999995</v>
      </c>
      <c r="N1093">
        <v>0.22338</v>
      </c>
      <c r="O1093">
        <v>-0.20413999999999999</v>
      </c>
      <c r="P1093">
        <v>9.1</v>
      </c>
      <c r="Q1093">
        <v>237015</v>
      </c>
      <c r="R1093">
        <v>949</v>
      </c>
      <c r="S1093" t="s">
        <v>33</v>
      </c>
      <c r="T1093">
        <v>100.33</v>
      </c>
      <c r="U1093">
        <v>136.32</v>
      </c>
      <c r="V1093">
        <v>18.47</v>
      </c>
      <c r="W1093">
        <v>3.95</v>
      </c>
      <c r="X1093">
        <v>63097.71</v>
      </c>
      <c r="Y1093">
        <v>0.58309999999999995</v>
      </c>
      <c r="Z1093">
        <v>0.46600000000000003</v>
      </c>
      <c r="AA1093">
        <v>-2.573</v>
      </c>
      <c r="AB1093">
        <v>107.91379999999999</v>
      </c>
      <c r="AC1093">
        <v>4.28</v>
      </c>
      <c r="AD1093">
        <v>183.0264</v>
      </c>
      <c r="AE1093">
        <v>4.32</v>
      </c>
    </row>
    <row r="1094" spans="1:31" x14ac:dyDescent="0.25">
      <c r="A1094" s="2">
        <v>39440</v>
      </c>
      <c r="B1094">
        <v>11.25</v>
      </c>
      <c r="C1094">
        <v>12.07804</v>
      </c>
      <c r="D1094">
        <v>12.943099999999999</v>
      </c>
      <c r="E1094" t="s">
        <v>33</v>
      </c>
      <c r="F1094" t="s">
        <v>33</v>
      </c>
      <c r="G1094">
        <v>19.5</v>
      </c>
      <c r="H1094">
        <v>18.600000000000001</v>
      </c>
      <c r="I1094">
        <v>-0.11</v>
      </c>
      <c r="J1094">
        <v>18.600000000000001</v>
      </c>
      <c r="K1094">
        <v>31.3</v>
      </c>
      <c r="L1094">
        <v>-13.1</v>
      </c>
      <c r="M1094">
        <v>0.99224999999999997</v>
      </c>
      <c r="N1094">
        <v>0.22226000000000001</v>
      </c>
      <c r="O1094">
        <v>-0.20311999999999999</v>
      </c>
      <c r="P1094">
        <v>10.1</v>
      </c>
      <c r="Q1094">
        <v>237015</v>
      </c>
      <c r="R1094">
        <v>935.25</v>
      </c>
      <c r="S1094" t="s">
        <v>33</v>
      </c>
      <c r="T1094">
        <v>100.33</v>
      </c>
      <c r="U1094">
        <v>136.655</v>
      </c>
      <c r="V1094">
        <v>18.600000000000001</v>
      </c>
      <c r="W1094">
        <v>3.625</v>
      </c>
      <c r="X1094">
        <v>63097.71</v>
      </c>
      <c r="Y1094">
        <v>0.58309999999999995</v>
      </c>
      <c r="Z1094">
        <v>0.503</v>
      </c>
      <c r="AA1094">
        <v>-2.1840000000000002</v>
      </c>
      <c r="AB1094">
        <v>107.9379</v>
      </c>
      <c r="AC1094">
        <v>4</v>
      </c>
      <c r="AD1094">
        <v>182.97370000000001</v>
      </c>
      <c r="AE1094">
        <v>4.3099999999999996</v>
      </c>
    </row>
    <row r="1095" spans="1:31" x14ac:dyDescent="0.25">
      <c r="A1095" s="2">
        <v>39441</v>
      </c>
      <c r="B1095">
        <v>11.25</v>
      </c>
      <c r="C1095">
        <v>12.07804</v>
      </c>
      <c r="D1095">
        <v>12.943099999999999</v>
      </c>
      <c r="E1095" t="s">
        <v>33</v>
      </c>
      <c r="F1095" t="s">
        <v>33</v>
      </c>
      <c r="G1095">
        <v>19.5</v>
      </c>
      <c r="H1095">
        <v>18.600000000000001</v>
      </c>
      <c r="I1095">
        <v>-0.11</v>
      </c>
      <c r="J1095">
        <v>18.600000000000001</v>
      </c>
      <c r="K1095">
        <v>31.1</v>
      </c>
      <c r="L1095">
        <v>-13.1</v>
      </c>
      <c r="M1095">
        <v>0.98729</v>
      </c>
      <c r="N1095">
        <v>0.22115000000000001</v>
      </c>
      <c r="O1095">
        <v>-0.20211000000000001</v>
      </c>
      <c r="P1095">
        <v>10.1</v>
      </c>
      <c r="Q1095">
        <v>237015</v>
      </c>
      <c r="R1095">
        <v>935.25</v>
      </c>
      <c r="S1095" t="s">
        <v>33</v>
      </c>
      <c r="T1095">
        <v>101.101</v>
      </c>
      <c r="U1095">
        <v>137.292</v>
      </c>
      <c r="V1095">
        <v>18.600000000000001</v>
      </c>
      <c r="W1095">
        <v>3.625</v>
      </c>
      <c r="X1095">
        <v>63097.71</v>
      </c>
      <c r="Y1095">
        <v>0.58309999999999995</v>
      </c>
      <c r="Z1095">
        <v>0.49199999999999999</v>
      </c>
      <c r="AA1095">
        <v>-2.15</v>
      </c>
      <c r="AB1095">
        <v>107.94799999999999</v>
      </c>
      <c r="AC1095">
        <v>4</v>
      </c>
      <c r="AD1095">
        <v>182.97370000000001</v>
      </c>
      <c r="AE1095">
        <v>4.3099999999999996</v>
      </c>
    </row>
    <row r="1096" spans="1:31" x14ac:dyDescent="0.25">
      <c r="A1096" s="2">
        <v>39442</v>
      </c>
      <c r="B1096">
        <v>11.25</v>
      </c>
      <c r="C1096">
        <v>12.1305</v>
      </c>
      <c r="D1096">
        <v>12.959530000000001</v>
      </c>
      <c r="E1096" t="s">
        <v>33</v>
      </c>
      <c r="F1096" t="s">
        <v>33</v>
      </c>
      <c r="G1096">
        <v>19.600000000000001</v>
      </c>
      <c r="H1096">
        <v>19.100000000000001</v>
      </c>
      <c r="I1096">
        <v>-0.13200000000000001</v>
      </c>
      <c r="J1096">
        <v>18.899999999999999</v>
      </c>
      <c r="K1096">
        <v>31.9</v>
      </c>
      <c r="L1096">
        <v>-12.1</v>
      </c>
      <c r="M1096">
        <v>0.98234999999999995</v>
      </c>
      <c r="N1096">
        <v>0.18528</v>
      </c>
      <c r="O1096">
        <v>-0.20974999999999999</v>
      </c>
      <c r="P1096">
        <v>10.3</v>
      </c>
      <c r="Q1096">
        <v>237015</v>
      </c>
      <c r="R1096">
        <v>941.25</v>
      </c>
      <c r="S1096" t="s">
        <v>33</v>
      </c>
      <c r="T1096">
        <v>98.162999999999997</v>
      </c>
      <c r="U1096">
        <v>134.655</v>
      </c>
      <c r="V1096">
        <v>18.66</v>
      </c>
      <c r="W1096">
        <v>3.625</v>
      </c>
      <c r="X1096">
        <v>64288.26</v>
      </c>
      <c r="Y1096">
        <v>0.58309999999999995</v>
      </c>
      <c r="Z1096">
        <v>0.48699999999999999</v>
      </c>
      <c r="AA1096">
        <v>-2.149</v>
      </c>
      <c r="AB1096">
        <v>108.0699</v>
      </c>
      <c r="AC1096">
        <v>4.26</v>
      </c>
      <c r="AD1096">
        <v>185.38</v>
      </c>
      <c r="AE1096">
        <v>4.3099999999999996</v>
      </c>
    </row>
    <row r="1097" spans="1:31" x14ac:dyDescent="0.25">
      <c r="A1097" s="2">
        <v>39443</v>
      </c>
      <c r="B1097">
        <v>11.25</v>
      </c>
      <c r="C1097">
        <v>12.07769</v>
      </c>
      <c r="D1097">
        <v>13.2379</v>
      </c>
      <c r="E1097" t="s">
        <v>33</v>
      </c>
      <c r="F1097" t="s">
        <v>33</v>
      </c>
      <c r="G1097">
        <v>21.5</v>
      </c>
      <c r="H1097">
        <v>18.899999999999999</v>
      </c>
      <c r="I1097">
        <v>-0.13300000000000001</v>
      </c>
      <c r="J1097">
        <v>19.5</v>
      </c>
      <c r="K1097">
        <v>32.1</v>
      </c>
      <c r="L1097">
        <v>-11.8</v>
      </c>
      <c r="M1097">
        <v>1.0427999999999999</v>
      </c>
      <c r="N1097">
        <v>0.18435000000000001</v>
      </c>
      <c r="O1097">
        <v>-0.23319000000000001</v>
      </c>
      <c r="P1097">
        <v>11.1</v>
      </c>
      <c r="Q1097">
        <v>237015</v>
      </c>
      <c r="R1097">
        <v>915</v>
      </c>
      <c r="S1097" t="s">
        <v>33</v>
      </c>
      <c r="T1097">
        <v>100.84</v>
      </c>
      <c r="U1097">
        <v>136.83000000000001</v>
      </c>
      <c r="V1097">
        <v>20.260000000000002</v>
      </c>
      <c r="W1097">
        <v>3.75</v>
      </c>
      <c r="X1097">
        <v>63774.38</v>
      </c>
      <c r="Y1097">
        <v>0.58309999999999995</v>
      </c>
      <c r="Z1097">
        <v>0.46100000000000002</v>
      </c>
      <c r="AA1097">
        <v>-2.46</v>
      </c>
      <c r="AB1097">
        <v>108.1187</v>
      </c>
      <c r="AC1097">
        <v>4.1500000000000004</v>
      </c>
      <c r="AD1097">
        <v>185.56809999999999</v>
      </c>
      <c r="AE1097">
        <v>4.3099999999999996</v>
      </c>
    </row>
    <row r="1098" spans="1:31" x14ac:dyDescent="0.25">
      <c r="A1098" s="2">
        <v>39444</v>
      </c>
      <c r="B1098">
        <v>11.25</v>
      </c>
      <c r="C1098">
        <v>12.080579999999999</v>
      </c>
      <c r="D1098">
        <v>13.10253</v>
      </c>
      <c r="E1098" t="s">
        <v>33</v>
      </c>
      <c r="F1098" t="s">
        <v>33</v>
      </c>
      <c r="G1098">
        <v>27.3</v>
      </c>
      <c r="H1098">
        <v>18.7</v>
      </c>
      <c r="I1098">
        <v>-0.123</v>
      </c>
      <c r="J1098">
        <v>20.399999999999999</v>
      </c>
      <c r="K1098">
        <v>32.1</v>
      </c>
      <c r="L1098">
        <v>-10.1</v>
      </c>
      <c r="M1098">
        <v>1.03759</v>
      </c>
      <c r="N1098">
        <v>0.18343000000000001</v>
      </c>
      <c r="O1098">
        <v>-0.24665000000000001</v>
      </c>
      <c r="P1098">
        <v>12.6</v>
      </c>
      <c r="Q1098">
        <v>237015</v>
      </c>
      <c r="R1098">
        <v>885</v>
      </c>
      <c r="S1098" t="s">
        <v>33</v>
      </c>
      <c r="T1098">
        <v>102</v>
      </c>
      <c r="U1098">
        <v>137.66499999999999</v>
      </c>
      <c r="V1098">
        <v>20.74</v>
      </c>
      <c r="W1098">
        <v>3.75</v>
      </c>
      <c r="X1098">
        <v>63886.1</v>
      </c>
      <c r="Y1098">
        <v>0.3362</v>
      </c>
      <c r="Z1098">
        <v>0.45100000000000001</v>
      </c>
      <c r="AA1098">
        <v>-2.3889999999999998</v>
      </c>
      <c r="AB1098">
        <v>107.9787</v>
      </c>
      <c r="AC1098">
        <v>4.01</v>
      </c>
      <c r="AD1098">
        <v>184.76990000000001</v>
      </c>
      <c r="AE1098">
        <v>4.3</v>
      </c>
    </row>
    <row r="1099" spans="1:31" x14ac:dyDescent="0.25">
      <c r="A1099" s="2">
        <v>39445</v>
      </c>
      <c r="B1099">
        <v>11.25</v>
      </c>
      <c r="C1099">
        <v>12.080579999999999</v>
      </c>
      <c r="D1099">
        <v>13.10253</v>
      </c>
      <c r="E1099" t="s">
        <v>33</v>
      </c>
      <c r="F1099" t="s">
        <v>33</v>
      </c>
      <c r="G1099">
        <v>27.3</v>
      </c>
      <c r="H1099">
        <v>18.7</v>
      </c>
      <c r="I1099">
        <v>-0.123</v>
      </c>
      <c r="J1099">
        <v>20.399999999999999</v>
      </c>
      <c r="K1099">
        <v>32.1</v>
      </c>
      <c r="L1099">
        <v>-10.1</v>
      </c>
      <c r="M1099">
        <v>1.03759</v>
      </c>
      <c r="N1099">
        <v>0.18343000000000001</v>
      </c>
      <c r="O1099">
        <v>-0.24665000000000001</v>
      </c>
      <c r="P1099">
        <v>12.6</v>
      </c>
      <c r="Q1099">
        <v>237015</v>
      </c>
      <c r="R1099">
        <v>885</v>
      </c>
      <c r="S1099" t="s">
        <v>33</v>
      </c>
      <c r="T1099">
        <v>102</v>
      </c>
      <c r="U1099">
        <v>137.66499999999999</v>
      </c>
      <c r="V1099">
        <v>20.74</v>
      </c>
      <c r="W1099">
        <v>3.75</v>
      </c>
      <c r="X1099">
        <v>63886.1</v>
      </c>
      <c r="Y1099">
        <v>0.3362</v>
      </c>
      <c r="Z1099">
        <v>0.45100000000000001</v>
      </c>
      <c r="AA1099">
        <v>-2.3889999999999998</v>
      </c>
      <c r="AB1099">
        <v>107.9903</v>
      </c>
      <c r="AC1099">
        <v>4.01</v>
      </c>
      <c r="AD1099">
        <v>184.76990000000001</v>
      </c>
      <c r="AE1099">
        <v>4.3</v>
      </c>
    </row>
    <row r="1100" spans="1:31" x14ac:dyDescent="0.25">
      <c r="A1100" s="2">
        <v>39446</v>
      </c>
      <c r="B1100">
        <v>11.25</v>
      </c>
      <c r="C1100">
        <v>12.080579999999999</v>
      </c>
      <c r="D1100">
        <v>13.10253</v>
      </c>
      <c r="E1100" t="s">
        <v>33</v>
      </c>
      <c r="F1100" t="s">
        <v>33</v>
      </c>
      <c r="G1100">
        <v>27.3</v>
      </c>
      <c r="H1100">
        <v>18.7</v>
      </c>
      <c r="I1100">
        <v>-0.123</v>
      </c>
      <c r="J1100">
        <v>20.399999999999999</v>
      </c>
      <c r="K1100">
        <v>32.1</v>
      </c>
      <c r="L1100">
        <v>-10.1</v>
      </c>
      <c r="M1100">
        <v>1.03759</v>
      </c>
      <c r="N1100">
        <v>0.18343000000000001</v>
      </c>
      <c r="O1100">
        <v>-0.24665000000000001</v>
      </c>
      <c r="P1100">
        <v>12.6</v>
      </c>
      <c r="Q1100">
        <v>237015</v>
      </c>
      <c r="R1100">
        <v>885</v>
      </c>
      <c r="S1100" t="s">
        <v>33</v>
      </c>
      <c r="T1100">
        <v>102</v>
      </c>
      <c r="U1100">
        <v>137.66499999999999</v>
      </c>
      <c r="V1100">
        <v>20.74</v>
      </c>
      <c r="W1100">
        <v>3.75</v>
      </c>
      <c r="X1100">
        <v>63886.1</v>
      </c>
      <c r="Y1100">
        <v>0.3362</v>
      </c>
      <c r="Z1100">
        <v>0.45100000000000001</v>
      </c>
      <c r="AA1100">
        <v>-2.3889999999999998</v>
      </c>
      <c r="AB1100">
        <v>108.002</v>
      </c>
      <c r="AC1100">
        <v>4.01</v>
      </c>
      <c r="AD1100">
        <v>184.76990000000001</v>
      </c>
      <c r="AE1100">
        <v>4.3</v>
      </c>
    </row>
    <row r="1101" spans="1:31" x14ac:dyDescent="0.25">
      <c r="A1101" s="2">
        <v>39447</v>
      </c>
      <c r="B1101">
        <v>11.25</v>
      </c>
      <c r="C1101">
        <v>12.083</v>
      </c>
      <c r="D1101">
        <v>13.10299</v>
      </c>
      <c r="E1101" t="s">
        <v>33</v>
      </c>
      <c r="F1101" t="s">
        <v>33</v>
      </c>
      <c r="G1101">
        <v>24.6</v>
      </c>
      <c r="H1101">
        <v>18.100000000000001</v>
      </c>
      <c r="I1101">
        <v>-5.0000000000000001E-3</v>
      </c>
      <c r="J1101">
        <v>20.399999999999999</v>
      </c>
      <c r="K1101">
        <v>32.299999999999997</v>
      </c>
      <c r="L1101">
        <v>-8.9</v>
      </c>
      <c r="M1101">
        <v>1.0324</v>
      </c>
      <c r="N1101">
        <v>0.18251000000000001</v>
      </c>
      <c r="O1101">
        <v>-0.24113999999999999</v>
      </c>
      <c r="P1101">
        <v>12.4</v>
      </c>
      <c r="Q1101">
        <v>242240</v>
      </c>
      <c r="R1101">
        <v>885</v>
      </c>
      <c r="S1101" t="s">
        <v>33</v>
      </c>
      <c r="T1101">
        <v>103</v>
      </c>
      <c r="U1101">
        <v>138.66499999999999</v>
      </c>
      <c r="V1101">
        <v>22.5</v>
      </c>
      <c r="W1101">
        <v>3.75</v>
      </c>
      <c r="X1101">
        <v>63886.1</v>
      </c>
      <c r="Y1101">
        <v>0.3362</v>
      </c>
      <c r="Z1101">
        <v>0.43</v>
      </c>
      <c r="AA1101">
        <v>-2.3690000000000002</v>
      </c>
      <c r="AB1101">
        <v>108.07040000000001</v>
      </c>
      <c r="AC1101">
        <v>3.06</v>
      </c>
      <c r="AD1101">
        <v>184.964</v>
      </c>
      <c r="AE1101">
        <v>4.28</v>
      </c>
    </row>
    <row r="1102" spans="1:31" x14ac:dyDescent="0.25">
      <c r="A1102" s="2">
        <v>39448</v>
      </c>
      <c r="B1102">
        <v>11.25</v>
      </c>
      <c r="C1102">
        <v>12.083</v>
      </c>
      <c r="D1102">
        <v>13.10299</v>
      </c>
      <c r="E1102" t="s">
        <v>33</v>
      </c>
      <c r="F1102" t="s">
        <v>33</v>
      </c>
      <c r="G1102">
        <v>24.6</v>
      </c>
      <c r="H1102">
        <v>18.100000000000001</v>
      </c>
      <c r="I1102">
        <v>-5.0000000000000001E-3</v>
      </c>
      <c r="J1102">
        <v>20.399999999999999</v>
      </c>
      <c r="K1102">
        <v>32.299999999999997</v>
      </c>
      <c r="L1102">
        <v>-8.9</v>
      </c>
      <c r="M1102">
        <v>1.0272399999999999</v>
      </c>
      <c r="N1102">
        <v>0.18160000000000001</v>
      </c>
      <c r="O1102">
        <v>-0.23993999999999999</v>
      </c>
      <c r="P1102">
        <v>12.4</v>
      </c>
      <c r="Q1102">
        <v>242240</v>
      </c>
      <c r="R1102">
        <v>885</v>
      </c>
      <c r="S1102" t="s">
        <v>33</v>
      </c>
      <c r="T1102">
        <v>101.09099999999999</v>
      </c>
      <c r="U1102">
        <v>136.95699999999999</v>
      </c>
      <c r="V1102">
        <v>22.5</v>
      </c>
      <c r="W1102">
        <v>3.75</v>
      </c>
      <c r="X1102">
        <v>63886.1</v>
      </c>
      <c r="Y1102">
        <v>0.3362</v>
      </c>
      <c r="Z1102">
        <v>0.41499999999999998</v>
      </c>
      <c r="AA1102">
        <v>-2.2639999999999998</v>
      </c>
      <c r="AB1102">
        <v>108.0851</v>
      </c>
      <c r="AC1102">
        <v>3.06</v>
      </c>
      <c r="AD1102">
        <v>184.964</v>
      </c>
      <c r="AE1102">
        <v>4.28</v>
      </c>
    </row>
    <row r="1103" spans="1:31" x14ac:dyDescent="0.25">
      <c r="A1103" s="2">
        <v>39449</v>
      </c>
      <c r="B1103">
        <v>11.25</v>
      </c>
      <c r="C1103">
        <v>12.03271</v>
      </c>
      <c r="D1103">
        <v>13.12059</v>
      </c>
      <c r="E1103" t="s">
        <v>33</v>
      </c>
      <c r="F1103" t="s">
        <v>33</v>
      </c>
      <c r="G1103">
        <v>16</v>
      </c>
      <c r="H1103">
        <v>17.600000000000001</v>
      </c>
      <c r="I1103">
        <v>-2.5000000000000001E-2</v>
      </c>
      <c r="J1103">
        <v>17.600000000000001</v>
      </c>
      <c r="K1103">
        <v>31.7</v>
      </c>
      <c r="L1103">
        <v>-7.6</v>
      </c>
      <c r="M1103">
        <v>1.0221</v>
      </c>
      <c r="N1103">
        <v>0.19874</v>
      </c>
      <c r="O1103">
        <v>-0.25341999999999998</v>
      </c>
      <c r="P1103">
        <v>8.1999999999999993</v>
      </c>
      <c r="Q1103">
        <v>242240</v>
      </c>
      <c r="R1103">
        <v>915</v>
      </c>
      <c r="S1103" t="s">
        <v>33</v>
      </c>
      <c r="T1103">
        <v>106.8</v>
      </c>
      <c r="U1103">
        <v>142.55000000000001</v>
      </c>
      <c r="V1103">
        <v>23.17</v>
      </c>
      <c r="W1103">
        <v>3.75</v>
      </c>
      <c r="X1103">
        <v>62815.13</v>
      </c>
      <c r="Y1103">
        <v>0.3362</v>
      </c>
      <c r="Z1103">
        <v>0.373</v>
      </c>
      <c r="AA1103">
        <v>-2.3460000000000001</v>
      </c>
      <c r="AB1103">
        <v>108.1519</v>
      </c>
      <c r="AC1103">
        <v>4.1100000000000003</v>
      </c>
      <c r="AD1103">
        <v>189.58150000000001</v>
      </c>
      <c r="AE1103">
        <v>4.28</v>
      </c>
    </row>
    <row r="1104" spans="1:31" x14ac:dyDescent="0.25">
      <c r="A1104" s="2">
        <v>39450</v>
      </c>
      <c r="B1104">
        <v>11.25</v>
      </c>
      <c r="C1104">
        <v>11.968059999999999</v>
      </c>
      <c r="D1104">
        <v>13.02192</v>
      </c>
      <c r="E1104" t="s">
        <v>33</v>
      </c>
      <c r="F1104" t="s">
        <v>33</v>
      </c>
      <c r="G1104">
        <v>16.100000000000001</v>
      </c>
      <c r="H1104">
        <v>18.899999999999999</v>
      </c>
      <c r="I1104">
        <v>-0.01</v>
      </c>
      <c r="J1104">
        <v>16.100000000000001</v>
      </c>
      <c r="K1104">
        <v>27.1</v>
      </c>
      <c r="L1104">
        <v>-7.5</v>
      </c>
      <c r="M1104">
        <v>1.0169900000000001</v>
      </c>
      <c r="N1104">
        <v>0.19775000000000001</v>
      </c>
      <c r="O1104">
        <v>-0.22095000000000001</v>
      </c>
      <c r="P1104">
        <v>8.6999999999999993</v>
      </c>
      <c r="Q1104">
        <v>242240</v>
      </c>
      <c r="R1104">
        <v>945</v>
      </c>
      <c r="S1104" t="s">
        <v>33</v>
      </c>
      <c r="T1104">
        <v>109.8</v>
      </c>
      <c r="U1104">
        <v>145.5</v>
      </c>
      <c r="V1104">
        <v>22.49</v>
      </c>
      <c r="W1104">
        <v>3.75</v>
      </c>
      <c r="X1104">
        <v>62891.97</v>
      </c>
      <c r="Y1104">
        <v>0.3362</v>
      </c>
      <c r="Z1104">
        <v>0.37</v>
      </c>
      <c r="AA1104">
        <v>-2.3090000000000002</v>
      </c>
      <c r="AB1104">
        <v>108.2217</v>
      </c>
      <c r="AC1104">
        <v>4.25</v>
      </c>
      <c r="AD1104">
        <v>190.92439999999999</v>
      </c>
      <c r="AE1104">
        <v>4.2699999999999996</v>
      </c>
    </row>
    <row r="1105" spans="1:31" x14ac:dyDescent="0.25">
      <c r="A1105" s="2">
        <v>39451</v>
      </c>
      <c r="B1105">
        <v>11.25</v>
      </c>
      <c r="C1105">
        <v>12.0616</v>
      </c>
      <c r="D1105">
        <v>13.07131</v>
      </c>
      <c r="E1105" t="s">
        <v>33</v>
      </c>
      <c r="F1105" t="s">
        <v>33</v>
      </c>
      <c r="G1105">
        <v>7.8</v>
      </c>
      <c r="H1105">
        <v>18.600000000000001</v>
      </c>
      <c r="I1105">
        <v>-8.5999999999999993E-2</v>
      </c>
      <c r="J1105">
        <v>14.4</v>
      </c>
      <c r="K1105">
        <v>26.7</v>
      </c>
      <c r="L1105">
        <v>-7.4</v>
      </c>
      <c r="M1105">
        <v>0.98584000000000005</v>
      </c>
      <c r="N1105">
        <v>0.19675999999999999</v>
      </c>
      <c r="O1105">
        <v>-0.23557</v>
      </c>
      <c r="P1105">
        <v>6.2</v>
      </c>
      <c r="Q1105">
        <v>242240</v>
      </c>
      <c r="R1105">
        <v>931.5</v>
      </c>
      <c r="S1105" t="s">
        <v>33</v>
      </c>
      <c r="T1105">
        <v>115.599</v>
      </c>
      <c r="U1105">
        <v>153.005</v>
      </c>
      <c r="V1105">
        <v>23.94</v>
      </c>
      <c r="W1105">
        <v>3.75</v>
      </c>
      <c r="X1105">
        <v>61036.61</v>
      </c>
      <c r="Y1105">
        <v>0.25309999999999999</v>
      </c>
      <c r="Z1105">
        <v>0.34399999999999997</v>
      </c>
      <c r="AA1105">
        <v>-2.44</v>
      </c>
      <c r="AB1105">
        <v>108.0637</v>
      </c>
      <c r="AC1105">
        <v>4.18</v>
      </c>
      <c r="AD1105">
        <v>189.8383</v>
      </c>
      <c r="AE1105">
        <v>4.26</v>
      </c>
    </row>
    <row r="1106" spans="1:31" x14ac:dyDescent="0.25">
      <c r="A1106" s="2">
        <v>39452</v>
      </c>
      <c r="B1106">
        <v>11.25</v>
      </c>
      <c r="C1106">
        <v>12.0616</v>
      </c>
      <c r="D1106">
        <v>13.07131</v>
      </c>
      <c r="E1106" t="s">
        <v>33</v>
      </c>
      <c r="F1106" t="s">
        <v>33</v>
      </c>
      <c r="G1106">
        <v>7.8</v>
      </c>
      <c r="H1106">
        <v>18.600000000000001</v>
      </c>
      <c r="I1106">
        <v>-8.5999999999999993E-2</v>
      </c>
      <c r="J1106">
        <v>14.4</v>
      </c>
      <c r="K1106">
        <v>26.7</v>
      </c>
      <c r="L1106">
        <v>-7.4</v>
      </c>
      <c r="M1106">
        <v>0.98584000000000005</v>
      </c>
      <c r="N1106">
        <v>0.19675999999999999</v>
      </c>
      <c r="O1106">
        <v>-0.23557</v>
      </c>
      <c r="P1106">
        <v>6.2</v>
      </c>
      <c r="Q1106">
        <v>242240</v>
      </c>
      <c r="R1106">
        <v>931.5</v>
      </c>
      <c r="S1106" t="s">
        <v>33</v>
      </c>
      <c r="T1106">
        <v>115.599</v>
      </c>
      <c r="U1106">
        <v>153.005</v>
      </c>
      <c r="V1106">
        <v>23.94</v>
      </c>
      <c r="W1106">
        <v>3.75</v>
      </c>
      <c r="X1106">
        <v>61036.61</v>
      </c>
      <c r="Y1106">
        <v>0.25309999999999999</v>
      </c>
      <c r="Z1106">
        <v>0.34399999999999997</v>
      </c>
      <c r="AA1106">
        <v>-2.44</v>
      </c>
      <c r="AB1106">
        <v>108.07559999999999</v>
      </c>
      <c r="AC1106">
        <v>4.18</v>
      </c>
      <c r="AD1106">
        <v>189.8383</v>
      </c>
      <c r="AE1106">
        <v>4.26</v>
      </c>
    </row>
    <row r="1107" spans="1:31" x14ac:dyDescent="0.25">
      <c r="A1107" s="2">
        <v>39453</v>
      </c>
      <c r="B1107">
        <v>11.25</v>
      </c>
      <c r="C1107">
        <v>12.0616</v>
      </c>
      <c r="D1107">
        <v>13.07131</v>
      </c>
      <c r="E1107" t="s">
        <v>33</v>
      </c>
      <c r="F1107" t="s">
        <v>33</v>
      </c>
      <c r="G1107">
        <v>7.8</v>
      </c>
      <c r="H1107">
        <v>18.600000000000001</v>
      </c>
      <c r="I1107">
        <v>-8.5999999999999993E-2</v>
      </c>
      <c r="J1107">
        <v>14.4</v>
      </c>
      <c r="K1107">
        <v>26.7</v>
      </c>
      <c r="L1107">
        <v>-7.4</v>
      </c>
      <c r="M1107">
        <v>0.98584000000000005</v>
      </c>
      <c r="N1107">
        <v>0.19675999999999999</v>
      </c>
      <c r="O1107">
        <v>-0.23557</v>
      </c>
      <c r="P1107">
        <v>6.2</v>
      </c>
      <c r="Q1107">
        <v>242240</v>
      </c>
      <c r="R1107">
        <v>931.5</v>
      </c>
      <c r="S1107" t="s">
        <v>33</v>
      </c>
      <c r="T1107">
        <v>115.599</v>
      </c>
      <c r="U1107">
        <v>153.005</v>
      </c>
      <c r="V1107">
        <v>23.94</v>
      </c>
      <c r="W1107">
        <v>3.75</v>
      </c>
      <c r="X1107">
        <v>61036.61</v>
      </c>
      <c r="Y1107">
        <v>0.25309999999999999</v>
      </c>
      <c r="Z1107">
        <v>0.34399999999999997</v>
      </c>
      <c r="AA1107">
        <v>-2.44</v>
      </c>
      <c r="AB1107">
        <v>108.08759999999999</v>
      </c>
      <c r="AC1107">
        <v>4.18</v>
      </c>
      <c r="AD1107">
        <v>189.8383</v>
      </c>
      <c r="AE1107">
        <v>4.26</v>
      </c>
    </row>
    <row r="1108" spans="1:31" x14ac:dyDescent="0.25">
      <c r="A1108" s="2">
        <v>39454</v>
      </c>
      <c r="B1108">
        <v>11.25</v>
      </c>
      <c r="C1108">
        <v>12.07809</v>
      </c>
      <c r="D1108">
        <v>13.03364</v>
      </c>
      <c r="E1108" t="s">
        <v>33</v>
      </c>
      <c r="F1108" t="s">
        <v>33</v>
      </c>
      <c r="G1108">
        <v>8.1</v>
      </c>
      <c r="H1108">
        <v>14.1</v>
      </c>
      <c r="I1108">
        <v>-8.5999999999999993E-2</v>
      </c>
      <c r="J1108">
        <v>14.6</v>
      </c>
      <c r="K1108">
        <v>29.1</v>
      </c>
      <c r="L1108">
        <v>-2.9</v>
      </c>
      <c r="M1108">
        <v>0.98090999999999995</v>
      </c>
      <c r="N1108">
        <v>0.19578000000000001</v>
      </c>
      <c r="O1108">
        <v>-0.23438999999999999</v>
      </c>
      <c r="P1108">
        <v>5</v>
      </c>
      <c r="Q1108">
        <v>242240</v>
      </c>
      <c r="R1108">
        <v>903</v>
      </c>
      <c r="S1108" t="s">
        <v>33</v>
      </c>
      <c r="T1108">
        <v>115</v>
      </c>
      <c r="U1108">
        <v>153.37100000000001</v>
      </c>
      <c r="V1108">
        <v>23.79</v>
      </c>
      <c r="W1108">
        <v>3.75</v>
      </c>
      <c r="X1108">
        <v>60772.15</v>
      </c>
      <c r="Y1108">
        <v>0.25309999999999999</v>
      </c>
      <c r="Z1108">
        <v>0.32</v>
      </c>
      <c r="AA1108">
        <v>-2.2669999999999999</v>
      </c>
      <c r="AB1108">
        <v>107.8986</v>
      </c>
      <c r="AC1108">
        <v>4.2699999999999996</v>
      </c>
      <c r="AD1108">
        <v>187.69820000000001</v>
      </c>
      <c r="AE1108">
        <v>4.25</v>
      </c>
    </row>
    <row r="1109" spans="1:31" x14ac:dyDescent="0.25">
      <c r="A1109" s="2">
        <v>39455</v>
      </c>
      <c r="B1109">
        <v>11.25</v>
      </c>
      <c r="C1109">
        <v>12.05186</v>
      </c>
      <c r="D1109">
        <v>12.930289999999999</v>
      </c>
      <c r="E1109" t="s">
        <v>33</v>
      </c>
      <c r="F1109" t="s">
        <v>33</v>
      </c>
      <c r="G1109">
        <v>7.9</v>
      </c>
      <c r="H1109">
        <v>44.1</v>
      </c>
      <c r="I1109">
        <v>-7.0000000000000007E-2</v>
      </c>
      <c r="J1109">
        <v>20.100000000000001</v>
      </c>
      <c r="K1109">
        <v>29.1</v>
      </c>
      <c r="L1109">
        <v>-2.8</v>
      </c>
      <c r="M1109">
        <v>0.94510000000000005</v>
      </c>
      <c r="N1109">
        <v>0.1948</v>
      </c>
      <c r="O1109">
        <v>-0.22506999999999999</v>
      </c>
      <c r="P1109">
        <v>14.1</v>
      </c>
      <c r="Q1109">
        <v>242240</v>
      </c>
      <c r="R1109">
        <v>907.5</v>
      </c>
      <c r="S1109" t="s">
        <v>33</v>
      </c>
      <c r="T1109">
        <v>117.97499999999999</v>
      </c>
      <c r="U1109">
        <v>155.4</v>
      </c>
      <c r="V1109">
        <v>25.43</v>
      </c>
      <c r="W1109">
        <v>3.75</v>
      </c>
      <c r="X1109">
        <v>62080.73</v>
      </c>
      <c r="Y1109">
        <v>0.25309999999999999</v>
      </c>
      <c r="Z1109">
        <v>0.34799999999999998</v>
      </c>
      <c r="AA1109">
        <v>-2.3439999999999999</v>
      </c>
      <c r="AB1109">
        <v>107.9259</v>
      </c>
      <c r="AC1109">
        <v>4.2699999999999996</v>
      </c>
      <c r="AD1109">
        <v>190.80330000000001</v>
      </c>
      <c r="AE1109">
        <v>4.24</v>
      </c>
    </row>
    <row r="1110" spans="1:31" x14ac:dyDescent="0.25">
      <c r="A1110" s="2">
        <v>39456</v>
      </c>
      <c r="B1110">
        <v>11.25</v>
      </c>
      <c r="C1110">
        <v>12.089600000000001</v>
      </c>
      <c r="D1110">
        <v>13.00468</v>
      </c>
      <c r="E1110" t="s">
        <v>33</v>
      </c>
      <c r="F1110" t="s">
        <v>33</v>
      </c>
      <c r="G1110">
        <v>8.6</v>
      </c>
      <c r="H1110">
        <v>33.4</v>
      </c>
      <c r="I1110">
        <v>-7.0000000000000007E-2</v>
      </c>
      <c r="J1110">
        <v>17.899999999999999</v>
      </c>
      <c r="K1110">
        <v>28.1</v>
      </c>
      <c r="L1110">
        <v>-2.7</v>
      </c>
      <c r="M1110">
        <v>0.94037000000000004</v>
      </c>
      <c r="N1110">
        <v>0.19383</v>
      </c>
      <c r="O1110">
        <v>-0.22395000000000001</v>
      </c>
      <c r="P1110">
        <v>11.1</v>
      </c>
      <c r="Q1110">
        <v>242240</v>
      </c>
      <c r="R1110">
        <v>889.5</v>
      </c>
      <c r="S1110" t="s">
        <v>33</v>
      </c>
      <c r="T1110">
        <v>121.163</v>
      </c>
      <c r="U1110">
        <v>157.108</v>
      </c>
      <c r="V1110">
        <v>24.12</v>
      </c>
      <c r="W1110">
        <v>3.75</v>
      </c>
      <c r="X1110">
        <v>62673.69</v>
      </c>
      <c r="Y1110">
        <v>0.25309999999999999</v>
      </c>
      <c r="Z1110">
        <v>0.39700000000000002</v>
      </c>
      <c r="AA1110">
        <v>-2.1339999999999999</v>
      </c>
      <c r="AB1110">
        <v>107.6875</v>
      </c>
      <c r="AC1110">
        <v>4.26</v>
      </c>
      <c r="AD1110">
        <v>190.0384</v>
      </c>
      <c r="AE1110">
        <v>4.2300000000000004</v>
      </c>
    </row>
    <row r="1111" spans="1:31" x14ac:dyDescent="0.25">
      <c r="A1111" s="2">
        <v>39457</v>
      </c>
      <c r="B1111">
        <v>11.25</v>
      </c>
      <c r="C1111">
        <v>12.14517</v>
      </c>
      <c r="D1111">
        <v>13.084809999999999</v>
      </c>
      <c r="E1111" t="s">
        <v>33</v>
      </c>
      <c r="F1111" t="s">
        <v>33</v>
      </c>
      <c r="G1111">
        <v>9.6999999999999993</v>
      </c>
      <c r="H1111">
        <v>32.799999999999997</v>
      </c>
      <c r="I1111">
        <v>-6.8000000000000005E-2</v>
      </c>
      <c r="J1111">
        <v>18.8</v>
      </c>
      <c r="K1111">
        <v>29.4</v>
      </c>
      <c r="L1111">
        <v>9.1</v>
      </c>
      <c r="M1111">
        <v>0.94488000000000005</v>
      </c>
      <c r="N1111">
        <v>0.19286</v>
      </c>
      <c r="O1111">
        <v>-0.21062</v>
      </c>
      <c r="P1111">
        <v>11.8</v>
      </c>
      <c r="Q1111">
        <v>242240</v>
      </c>
      <c r="R1111">
        <v>882.5</v>
      </c>
      <c r="S1111" t="s">
        <v>33</v>
      </c>
      <c r="T1111">
        <v>119.5</v>
      </c>
      <c r="U1111">
        <v>156.667</v>
      </c>
      <c r="V1111">
        <v>23.45</v>
      </c>
      <c r="W1111">
        <v>3.9203999999999999</v>
      </c>
      <c r="X1111">
        <v>63515.48</v>
      </c>
      <c r="Y1111">
        <v>0.25309999999999999</v>
      </c>
      <c r="Z1111">
        <v>0.39100000000000001</v>
      </c>
      <c r="AA1111">
        <v>-2.0259999999999998</v>
      </c>
      <c r="AB1111">
        <v>107.6482</v>
      </c>
      <c r="AC1111">
        <v>4.26</v>
      </c>
      <c r="AD1111">
        <v>189.09200000000001</v>
      </c>
      <c r="AE1111">
        <v>4.22</v>
      </c>
    </row>
    <row r="1112" spans="1:31" x14ac:dyDescent="0.25">
      <c r="A1112" s="2">
        <v>39458</v>
      </c>
      <c r="B1112">
        <v>11.25</v>
      </c>
      <c r="C1112">
        <v>12.08123</v>
      </c>
      <c r="D1112">
        <v>12.97648</v>
      </c>
      <c r="E1112" t="s">
        <v>33</v>
      </c>
      <c r="F1112" t="s">
        <v>33</v>
      </c>
      <c r="G1112">
        <v>-4.4000000000000004</v>
      </c>
      <c r="H1112">
        <v>32.200000000000003</v>
      </c>
      <c r="I1112">
        <v>-6.8000000000000005E-2</v>
      </c>
      <c r="J1112">
        <v>12.3</v>
      </c>
      <c r="K1112">
        <v>24.3</v>
      </c>
      <c r="L1112">
        <v>9.1</v>
      </c>
      <c r="M1112">
        <v>0.92434000000000005</v>
      </c>
      <c r="N1112">
        <v>0.20366000000000001</v>
      </c>
      <c r="O1112">
        <v>-0.23035</v>
      </c>
      <c r="P1112">
        <v>4.3</v>
      </c>
      <c r="Q1112">
        <v>242240</v>
      </c>
      <c r="R1112">
        <v>909.25</v>
      </c>
      <c r="S1112" t="s">
        <v>33</v>
      </c>
      <c r="T1112">
        <v>122.52500000000001</v>
      </c>
      <c r="U1112">
        <v>159.94</v>
      </c>
      <c r="V1112">
        <v>23.68</v>
      </c>
      <c r="W1112">
        <v>3.75</v>
      </c>
      <c r="X1112">
        <v>61942.36</v>
      </c>
      <c r="Y1112">
        <v>0.25650000000000001</v>
      </c>
      <c r="Z1112">
        <v>0.38600000000000001</v>
      </c>
      <c r="AA1112">
        <v>-2.081</v>
      </c>
      <c r="AB1112">
        <v>107.7582</v>
      </c>
      <c r="AC1112">
        <v>4.2300000000000004</v>
      </c>
      <c r="AD1112">
        <v>190.21559999999999</v>
      </c>
      <c r="AE1112">
        <v>4.22</v>
      </c>
    </row>
    <row r="1113" spans="1:31" x14ac:dyDescent="0.25">
      <c r="A1113" s="2">
        <v>39459</v>
      </c>
      <c r="B1113">
        <v>11.25</v>
      </c>
      <c r="C1113">
        <v>12.08123</v>
      </c>
      <c r="D1113">
        <v>12.97648</v>
      </c>
      <c r="E1113" t="s">
        <v>33</v>
      </c>
      <c r="F1113" t="s">
        <v>33</v>
      </c>
      <c r="G1113">
        <v>-4.4000000000000004</v>
      </c>
      <c r="H1113">
        <v>32.200000000000003</v>
      </c>
      <c r="I1113">
        <v>-6.8000000000000005E-2</v>
      </c>
      <c r="J1113">
        <v>12.3</v>
      </c>
      <c r="K1113">
        <v>24.3</v>
      </c>
      <c r="L1113">
        <v>9.1</v>
      </c>
      <c r="M1113">
        <v>0.92434000000000005</v>
      </c>
      <c r="N1113">
        <v>0.20366000000000001</v>
      </c>
      <c r="O1113">
        <v>-0.23035</v>
      </c>
      <c r="P1113">
        <v>4.3</v>
      </c>
      <c r="Q1113">
        <v>242240</v>
      </c>
      <c r="R1113">
        <v>909.25</v>
      </c>
      <c r="S1113" t="s">
        <v>33</v>
      </c>
      <c r="T1113">
        <v>122.52500000000001</v>
      </c>
      <c r="U1113">
        <v>159.94</v>
      </c>
      <c r="V1113">
        <v>23.68</v>
      </c>
      <c r="W1113">
        <v>3.75</v>
      </c>
      <c r="X1113">
        <v>61942.36</v>
      </c>
      <c r="Y1113">
        <v>0.25650000000000001</v>
      </c>
      <c r="Z1113">
        <v>0.38600000000000001</v>
      </c>
      <c r="AA1113">
        <v>-2.081</v>
      </c>
      <c r="AB1113">
        <v>107.7702</v>
      </c>
      <c r="AC1113">
        <v>4.2300000000000004</v>
      </c>
      <c r="AD1113">
        <v>190.21559999999999</v>
      </c>
      <c r="AE1113">
        <v>4.22</v>
      </c>
    </row>
    <row r="1114" spans="1:31" x14ac:dyDescent="0.25">
      <c r="A1114" s="2">
        <v>39460</v>
      </c>
      <c r="B1114">
        <v>11.25</v>
      </c>
      <c r="C1114">
        <v>12.08123</v>
      </c>
      <c r="D1114">
        <v>12.97648</v>
      </c>
      <c r="E1114" t="s">
        <v>33</v>
      </c>
      <c r="F1114" t="s">
        <v>33</v>
      </c>
      <c r="G1114">
        <v>-4.4000000000000004</v>
      </c>
      <c r="H1114">
        <v>32.200000000000003</v>
      </c>
      <c r="I1114">
        <v>-6.8000000000000005E-2</v>
      </c>
      <c r="J1114">
        <v>12.3</v>
      </c>
      <c r="K1114">
        <v>24.3</v>
      </c>
      <c r="L1114">
        <v>9.1</v>
      </c>
      <c r="M1114">
        <v>0.92434000000000005</v>
      </c>
      <c r="N1114">
        <v>0.20366000000000001</v>
      </c>
      <c r="O1114">
        <v>-0.23035</v>
      </c>
      <c r="P1114">
        <v>4.3</v>
      </c>
      <c r="Q1114">
        <v>242240</v>
      </c>
      <c r="R1114">
        <v>909.25</v>
      </c>
      <c r="S1114" t="s">
        <v>33</v>
      </c>
      <c r="T1114">
        <v>122.52500000000001</v>
      </c>
      <c r="U1114">
        <v>159.94</v>
      </c>
      <c r="V1114">
        <v>23.68</v>
      </c>
      <c r="W1114">
        <v>3.75</v>
      </c>
      <c r="X1114">
        <v>61942.36</v>
      </c>
      <c r="Y1114">
        <v>0.25650000000000001</v>
      </c>
      <c r="Z1114">
        <v>0.38600000000000001</v>
      </c>
      <c r="AA1114">
        <v>-2.081</v>
      </c>
      <c r="AB1114">
        <v>107.78230000000001</v>
      </c>
      <c r="AC1114">
        <v>4.2300000000000004</v>
      </c>
      <c r="AD1114">
        <v>190.21559999999999</v>
      </c>
      <c r="AE1114">
        <v>4.22</v>
      </c>
    </row>
    <row r="1115" spans="1:31" x14ac:dyDescent="0.25">
      <c r="A1115" s="2">
        <v>39461</v>
      </c>
      <c r="B1115">
        <v>11.25</v>
      </c>
      <c r="C1115">
        <v>12.09186</v>
      </c>
      <c r="D1115">
        <v>13.00883</v>
      </c>
      <c r="E1115" t="s">
        <v>33</v>
      </c>
      <c r="F1115" t="s">
        <v>33</v>
      </c>
      <c r="G1115">
        <v>2.1</v>
      </c>
      <c r="H1115">
        <v>29.6</v>
      </c>
      <c r="I1115">
        <v>-6.8000000000000005E-2</v>
      </c>
      <c r="J1115">
        <v>13</v>
      </c>
      <c r="K1115">
        <v>23.8</v>
      </c>
      <c r="L1115">
        <v>8.6</v>
      </c>
      <c r="M1115">
        <v>0.91971999999999998</v>
      </c>
      <c r="N1115">
        <v>0.20263999999999999</v>
      </c>
      <c r="O1115">
        <v>-0.22919999999999999</v>
      </c>
      <c r="P1115">
        <v>5.8</v>
      </c>
      <c r="Q1115">
        <v>242240</v>
      </c>
      <c r="R1115">
        <v>917</v>
      </c>
      <c r="S1115" t="s">
        <v>33</v>
      </c>
      <c r="T1115">
        <v>119.833</v>
      </c>
      <c r="U1115">
        <v>157</v>
      </c>
      <c r="V1115">
        <v>22.9</v>
      </c>
      <c r="W1115">
        <v>3.75</v>
      </c>
      <c r="X1115">
        <v>62187.78</v>
      </c>
      <c r="Y1115">
        <v>0.25650000000000001</v>
      </c>
      <c r="Z1115">
        <v>0.33700000000000002</v>
      </c>
      <c r="AA1115">
        <v>-1.625</v>
      </c>
      <c r="AB1115">
        <v>107.8899</v>
      </c>
      <c r="AC1115">
        <v>4.24</v>
      </c>
      <c r="AD1115">
        <v>192.48310000000001</v>
      </c>
      <c r="AE1115">
        <v>4.29</v>
      </c>
    </row>
    <row r="1116" spans="1:31" x14ac:dyDescent="0.25">
      <c r="A1116" s="2">
        <v>39462</v>
      </c>
      <c r="B1116">
        <v>11.25</v>
      </c>
      <c r="C1116">
        <v>12.04378</v>
      </c>
      <c r="D1116">
        <v>12.9971</v>
      </c>
      <c r="E1116" t="s">
        <v>33</v>
      </c>
      <c r="F1116" t="s">
        <v>33</v>
      </c>
      <c r="G1116">
        <v>-4</v>
      </c>
      <c r="H1116">
        <v>26.2</v>
      </c>
      <c r="I1116">
        <v>-0.121</v>
      </c>
      <c r="J1116">
        <v>9.8000000000000007</v>
      </c>
      <c r="K1116">
        <v>20.7</v>
      </c>
      <c r="L1116">
        <v>-2.7</v>
      </c>
      <c r="M1116">
        <v>0.91512000000000004</v>
      </c>
      <c r="N1116">
        <v>0.20163</v>
      </c>
      <c r="O1116">
        <v>-0.24065</v>
      </c>
      <c r="P1116">
        <v>2.5</v>
      </c>
      <c r="Q1116">
        <v>242240</v>
      </c>
      <c r="R1116">
        <v>932</v>
      </c>
      <c r="S1116" t="s">
        <v>33</v>
      </c>
      <c r="T1116">
        <v>127.501</v>
      </c>
      <c r="U1116">
        <v>164.958</v>
      </c>
      <c r="V1116">
        <v>23.34</v>
      </c>
      <c r="W1116">
        <v>3.75</v>
      </c>
      <c r="X1116">
        <v>59907.06</v>
      </c>
      <c r="Y1116">
        <v>0.25650000000000001</v>
      </c>
      <c r="Z1116">
        <v>0.26600000000000001</v>
      </c>
      <c r="AA1116">
        <v>-1.589</v>
      </c>
      <c r="AB1116">
        <v>107.7899</v>
      </c>
      <c r="AC1116">
        <v>4.24</v>
      </c>
      <c r="AD1116">
        <v>190.03469999999999</v>
      </c>
      <c r="AE1116">
        <v>4.3</v>
      </c>
    </row>
    <row r="1117" spans="1:31" x14ac:dyDescent="0.25">
      <c r="A1117" s="2">
        <v>39463</v>
      </c>
      <c r="B1117">
        <v>11.25</v>
      </c>
      <c r="C1117">
        <v>12.060499999999999</v>
      </c>
      <c r="D1117">
        <v>13.085330000000001</v>
      </c>
      <c r="E1117" t="s">
        <v>33</v>
      </c>
      <c r="F1117" t="s">
        <v>33</v>
      </c>
      <c r="G1117">
        <v>6.7</v>
      </c>
      <c r="H1117">
        <v>26</v>
      </c>
      <c r="I1117">
        <v>-9.6000000000000002E-2</v>
      </c>
      <c r="J1117">
        <v>13.3</v>
      </c>
      <c r="K1117">
        <v>21.5</v>
      </c>
      <c r="L1117">
        <v>3.5</v>
      </c>
      <c r="M1117">
        <v>0.91054999999999997</v>
      </c>
      <c r="N1117">
        <v>0.22364999999999999</v>
      </c>
      <c r="O1117">
        <v>-0.20522000000000001</v>
      </c>
      <c r="P1117">
        <v>7.8</v>
      </c>
      <c r="Q1117">
        <v>242240</v>
      </c>
      <c r="R1117">
        <v>926.5</v>
      </c>
      <c r="S1117" t="s">
        <v>33</v>
      </c>
      <c r="T1117">
        <v>127.36</v>
      </c>
      <c r="U1117">
        <v>166.04</v>
      </c>
      <c r="V1117">
        <v>24.38</v>
      </c>
      <c r="W1117">
        <v>3.75</v>
      </c>
      <c r="X1117">
        <v>58777.45</v>
      </c>
      <c r="Y1117">
        <v>0.25650000000000001</v>
      </c>
      <c r="Z1117">
        <v>0.17699999999999999</v>
      </c>
      <c r="AA1117">
        <v>-1.532</v>
      </c>
      <c r="AB1117">
        <v>107.5736</v>
      </c>
      <c r="AC1117">
        <v>4.22</v>
      </c>
      <c r="AD1117">
        <v>187.64179999999999</v>
      </c>
      <c r="AE1117">
        <v>4.3</v>
      </c>
    </row>
    <row r="1118" spans="1:31" x14ac:dyDescent="0.25">
      <c r="A1118" s="2">
        <v>39464</v>
      </c>
      <c r="B1118">
        <v>11.25</v>
      </c>
      <c r="C1118">
        <v>12.059749999999999</v>
      </c>
      <c r="D1118">
        <v>13.142049999999999</v>
      </c>
      <c r="E1118" t="s">
        <v>33</v>
      </c>
      <c r="F1118" t="s">
        <v>33</v>
      </c>
      <c r="G1118">
        <v>-7.8</v>
      </c>
      <c r="H1118">
        <v>25.7</v>
      </c>
      <c r="I1118">
        <v>-0.19500000000000001</v>
      </c>
      <c r="J1118">
        <v>9.6</v>
      </c>
      <c r="K1118">
        <v>21.5</v>
      </c>
      <c r="L1118">
        <v>2.8</v>
      </c>
      <c r="M1118">
        <v>0.90598999999999996</v>
      </c>
      <c r="N1118">
        <v>0.22253000000000001</v>
      </c>
      <c r="O1118">
        <v>-0.26288</v>
      </c>
      <c r="P1118">
        <v>1.7</v>
      </c>
      <c r="Q1118">
        <v>242240</v>
      </c>
      <c r="R1118">
        <v>940.5</v>
      </c>
      <c r="S1118" t="s">
        <v>33</v>
      </c>
      <c r="T1118">
        <v>136.80000000000001</v>
      </c>
      <c r="U1118">
        <v>176.42500000000001</v>
      </c>
      <c r="V1118">
        <v>28.46</v>
      </c>
      <c r="W1118">
        <v>4.1679000000000004</v>
      </c>
      <c r="X1118">
        <v>57036.85</v>
      </c>
      <c r="Y1118">
        <v>0.25650000000000001</v>
      </c>
      <c r="Z1118">
        <v>7.2999999999999995E-2</v>
      </c>
      <c r="AA1118">
        <v>-1.9850000000000001</v>
      </c>
      <c r="AB1118">
        <v>107.408</v>
      </c>
      <c r="AC1118">
        <v>4.2300000000000004</v>
      </c>
      <c r="AD1118">
        <v>187.69630000000001</v>
      </c>
      <c r="AE1118">
        <v>4.3</v>
      </c>
    </row>
    <row r="1119" spans="1:31" x14ac:dyDescent="0.25">
      <c r="A1119" s="2">
        <v>39465</v>
      </c>
      <c r="B1119">
        <v>11.25</v>
      </c>
      <c r="C1119">
        <v>12.01064</v>
      </c>
      <c r="D1119">
        <v>13.1279</v>
      </c>
      <c r="E1119" t="s">
        <v>33</v>
      </c>
      <c r="F1119" t="s">
        <v>33</v>
      </c>
      <c r="G1119">
        <v>-3.8</v>
      </c>
      <c r="H1119">
        <v>25.4</v>
      </c>
      <c r="I1119">
        <v>-0.18099999999999999</v>
      </c>
      <c r="J1119">
        <v>9.6</v>
      </c>
      <c r="K1119">
        <v>19.7</v>
      </c>
      <c r="L1119">
        <v>3.3</v>
      </c>
      <c r="M1119">
        <v>0.78461000000000003</v>
      </c>
      <c r="N1119">
        <v>0.22142000000000001</v>
      </c>
      <c r="O1119">
        <v>-0.24465999999999999</v>
      </c>
      <c r="P1119">
        <v>2.9</v>
      </c>
      <c r="Q1119">
        <v>242240</v>
      </c>
      <c r="R1119">
        <v>962.5</v>
      </c>
      <c r="S1119" t="s">
        <v>33</v>
      </c>
      <c r="T1119">
        <v>138.51</v>
      </c>
      <c r="U1119">
        <v>179.76900000000001</v>
      </c>
      <c r="V1119">
        <v>27.18</v>
      </c>
      <c r="W1119">
        <v>3.75</v>
      </c>
      <c r="X1119">
        <v>57506.47</v>
      </c>
      <c r="Y1119">
        <v>0.3014</v>
      </c>
      <c r="Z1119">
        <v>4.2999999999999997E-2</v>
      </c>
      <c r="AA1119">
        <v>-2.0960000000000001</v>
      </c>
      <c r="AB1119">
        <v>107.36709999999999</v>
      </c>
      <c r="AC1119">
        <v>4.17</v>
      </c>
      <c r="AD1119">
        <v>188.17400000000001</v>
      </c>
      <c r="AE1119">
        <v>4.3099999999999996</v>
      </c>
    </row>
    <row r="1120" spans="1:31" x14ac:dyDescent="0.25">
      <c r="A1120" s="2">
        <v>39466</v>
      </c>
      <c r="B1120">
        <v>11.25</v>
      </c>
      <c r="C1120">
        <v>12.01064</v>
      </c>
      <c r="D1120">
        <v>13.1279</v>
      </c>
      <c r="E1120" t="s">
        <v>33</v>
      </c>
      <c r="F1120" t="s">
        <v>33</v>
      </c>
      <c r="G1120">
        <v>-3.8</v>
      </c>
      <c r="H1120">
        <v>25.4</v>
      </c>
      <c r="I1120">
        <v>-0.18099999999999999</v>
      </c>
      <c r="J1120">
        <v>9.6</v>
      </c>
      <c r="K1120">
        <v>19.7</v>
      </c>
      <c r="L1120">
        <v>3.3</v>
      </c>
      <c r="M1120">
        <v>0.78461000000000003</v>
      </c>
      <c r="N1120">
        <v>0.22142000000000001</v>
      </c>
      <c r="O1120">
        <v>-0.24465999999999999</v>
      </c>
      <c r="P1120">
        <v>2.9</v>
      </c>
      <c r="Q1120">
        <v>242240</v>
      </c>
      <c r="R1120">
        <v>962.5</v>
      </c>
      <c r="S1120" t="s">
        <v>33</v>
      </c>
      <c r="T1120">
        <v>138.51</v>
      </c>
      <c r="U1120">
        <v>179.76900000000001</v>
      </c>
      <c r="V1120">
        <v>27.18</v>
      </c>
      <c r="W1120">
        <v>3.75</v>
      </c>
      <c r="X1120">
        <v>57506.47</v>
      </c>
      <c r="Y1120">
        <v>0.3014</v>
      </c>
      <c r="Z1120">
        <v>4.2999999999999997E-2</v>
      </c>
      <c r="AA1120">
        <v>-2.0960000000000001</v>
      </c>
      <c r="AB1120">
        <v>107.378</v>
      </c>
      <c r="AC1120">
        <v>4.17</v>
      </c>
      <c r="AD1120">
        <v>188.17400000000001</v>
      </c>
      <c r="AE1120">
        <v>4.3099999999999996</v>
      </c>
    </row>
    <row r="1121" spans="1:31" x14ac:dyDescent="0.25">
      <c r="A1121" s="2">
        <v>39467</v>
      </c>
      <c r="B1121">
        <v>11.25</v>
      </c>
      <c r="C1121">
        <v>12.01064</v>
      </c>
      <c r="D1121">
        <v>13.1279</v>
      </c>
      <c r="E1121" t="s">
        <v>33</v>
      </c>
      <c r="F1121" t="s">
        <v>33</v>
      </c>
      <c r="G1121">
        <v>-3.8</v>
      </c>
      <c r="H1121">
        <v>25.4</v>
      </c>
      <c r="I1121">
        <v>-0.18099999999999999</v>
      </c>
      <c r="J1121">
        <v>9.6</v>
      </c>
      <c r="K1121">
        <v>19.7</v>
      </c>
      <c r="L1121">
        <v>3.3</v>
      </c>
      <c r="M1121">
        <v>0.78461000000000003</v>
      </c>
      <c r="N1121">
        <v>0.22142000000000001</v>
      </c>
      <c r="O1121">
        <v>-0.24465999999999999</v>
      </c>
      <c r="P1121">
        <v>2.9</v>
      </c>
      <c r="Q1121">
        <v>242240</v>
      </c>
      <c r="R1121">
        <v>962.5</v>
      </c>
      <c r="S1121" t="s">
        <v>33</v>
      </c>
      <c r="T1121">
        <v>138.51</v>
      </c>
      <c r="U1121">
        <v>179.76900000000001</v>
      </c>
      <c r="V1121">
        <v>27.18</v>
      </c>
      <c r="W1121">
        <v>3.75</v>
      </c>
      <c r="X1121">
        <v>57506.47</v>
      </c>
      <c r="Y1121">
        <v>0.3014</v>
      </c>
      <c r="Z1121">
        <v>4.2999999999999997E-2</v>
      </c>
      <c r="AA1121">
        <v>-2.0960000000000001</v>
      </c>
      <c r="AB1121">
        <v>107.389</v>
      </c>
      <c r="AC1121">
        <v>4.17</v>
      </c>
      <c r="AD1121">
        <v>188.17400000000001</v>
      </c>
      <c r="AE1121">
        <v>4.3099999999999996</v>
      </c>
    </row>
    <row r="1122" spans="1:31" x14ac:dyDescent="0.25">
      <c r="A1122" s="2">
        <v>39468</v>
      </c>
      <c r="B1122">
        <v>11.25</v>
      </c>
      <c r="C1122">
        <v>12.01064</v>
      </c>
      <c r="D1122">
        <v>13.1279</v>
      </c>
      <c r="E1122" t="s">
        <v>33</v>
      </c>
      <c r="F1122" t="s">
        <v>33</v>
      </c>
      <c r="G1122">
        <v>-3.9</v>
      </c>
      <c r="H1122">
        <v>23.6</v>
      </c>
      <c r="I1122">
        <v>-0.18099999999999999</v>
      </c>
      <c r="J1122">
        <v>9.1</v>
      </c>
      <c r="K1122">
        <v>19.100000000000001</v>
      </c>
      <c r="L1122">
        <v>5.5</v>
      </c>
      <c r="M1122">
        <v>0.78069</v>
      </c>
      <c r="N1122">
        <v>0.22031000000000001</v>
      </c>
      <c r="O1122">
        <v>-0.24343000000000001</v>
      </c>
      <c r="P1122">
        <v>2.5</v>
      </c>
      <c r="Q1122">
        <v>242240</v>
      </c>
      <c r="R1122">
        <v>962.5</v>
      </c>
      <c r="S1122" t="s">
        <v>33</v>
      </c>
      <c r="T1122">
        <v>143.94399999999999</v>
      </c>
      <c r="U1122">
        <v>183.06100000000001</v>
      </c>
      <c r="V1122">
        <v>27.18</v>
      </c>
      <c r="W1122">
        <v>3.75</v>
      </c>
      <c r="X1122">
        <v>53709.11</v>
      </c>
      <c r="Y1122">
        <v>0.3014</v>
      </c>
      <c r="Z1122">
        <v>-4.1000000000000002E-2</v>
      </c>
      <c r="AA1122">
        <v>-2.0819999999999999</v>
      </c>
      <c r="AB1122">
        <v>107.40009999999999</v>
      </c>
      <c r="AC1122">
        <v>4.17</v>
      </c>
      <c r="AD1122">
        <v>188.17400000000001</v>
      </c>
      <c r="AE1122">
        <v>4.3499999999999996</v>
      </c>
    </row>
    <row r="1123" spans="1:31" x14ac:dyDescent="0.25">
      <c r="A1123" s="2">
        <v>39469</v>
      </c>
      <c r="B1123">
        <v>11.25</v>
      </c>
      <c r="C1123">
        <v>12.08639</v>
      </c>
      <c r="D1123">
        <v>13.361000000000001</v>
      </c>
      <c r="E1123" t="s">
        <v>33</v>
      </c>
      <c r="F1123" t="s">
        <v>33</v>
      </c>
      <c r="G1123">
        <v>-3.7</v>
      </c>
      <c r="H1123">
        <v>23.4</v>
      </c>
      <c r="I1123">
        <v>-0.186</v>
      </c>
      <c r="J1123">
        <v>9.3000000000000007</v>
      </c>
      <c r="K1123">
        <v>16.8</v>
      </c>
      <c r="L1123">
        <v>5.7</v>
      </c>
      <c r="M1123">
        <v>0.77678000000000003</v>
      </c>
      <c r="N1123">
        <v>0.21920999999999999</v>
      </c>
      <c r="O1123">
        <v>-0.24740999999999999</v>
      </c>
      <c r="P1123">
        <v>4.3</v>
      </c>
      <c r="Q1123">
        <v>242240</v>
      </c>
      <c r="R1123">
        <v>934</v>
      </c>
      <c r="S1123" t="s">
        <v>33</v>
      </c>
      <c r="T1123">
        <v>149.43299999999999</v>
      </c>
      <c r="U1123">
        <v>188.965</v>
      </c>
      <c r="V1123">
        <v>31.01</v>
      </c>
      <c r="W1123">
        <v>3.75</v>
      </c>
      <c r="X1123">
        <v>56097.18</v>
      </c>
      <c r="Y1123">
        <v>0.3014</v>
      </c>
      <c r="Z1123">
        <v>-0.182</v>
      </c>
      <c r="AA1123">
        <v>-3.0409999999999999</v>
      </c>
      <c r="AB1123">
        <v>107.07940000000001</v>
      </c>
      <c r="AC1123">
        <v>3.68</v>
      </c>
      <c r="AD1123">
        <v>185.31569999999999</v>
      </c>
      <c r="AE1123">
        <v>4.3499999999999996</v>
      </c>
    </row>
    <row r="1124" spans="1:31" x14ac:dyDescent="0.25">
      <c r="A1124" s="2">
        <v>39470</v>
      </c>
      <c r="B1124">
        <v>11.25</v>
      </c>
      <c r="C1124">
        <v>12.08639</v>
      </c>
      <c r="D1124">
        <v>13.361000000000001</v>
      </c>
      <c r="E1124" t="s">
        <v>33</v>
      </c>
      <c r="F1124" t="s">
        <v>33</v>
      </c>
      <c r="G1124">
        <v>-4</v>
      </c>
      <c r="H1124">
        <v>30.3</v>
      </c>
      <c r="I1124">
        <v>-0.186</v>
      </c>
      <c r="J1124">
        <v>10.3</v>
      </c>
      <c r="K1124">
        <v>15.3</v>
      </c>
      <c r="L1124">
        <v>6.4</v>
      </c>
      <c r="M1124">
        <v>0.77290000000000003</v>
      </c>
      <c r="N1124">
        <v>0.21812000000000001</v>
      </c>
      <c r="O1124">
        <v>-0.24617</v>
      </c>
      <c r="P1124">
        <v>7</v>
      </c>
      <c r="Q1124">
        <v>242240</v>
      </c>
      <c r="R1124">
        <v>905</v>
      </c>
      <c r="S1124" t="s">
        <v>33</v>
      </c>
      <c r="T1124">
        <v>143.667</v>
      </c>
      <c r="U1124">
        <v>182.5</v>
      </c>
      <c r="V1124">
        <v>29.02</v>
      </c>
      <c r="W1124">
        <v>5</v>
      </c>
      <c r="X1124">
        <v>54234.82</v>
      </c>
      <c r="Y1124">
        <v>0.3014</v>
      </c>
      <c r="Z1124">
        <v>-0.251</v>
      </c>
      <c r="AA1124">
        <v>-2.2469999999999999</v>
      </c>
      <c r="AB1124">
        <v>106.9269</v>
      </c>
      <c r="AC1124">
        <v>3.43</v>
      </c>
      <c r="AD1124">
        <v>181.15700000000001</v>
      </c>
      <c r="AE1124">
        <v>4.34</v>
      </c>
    </row>
    <row r="1125" spans="1:31" x14ac:dyDescent="0.25">
      <c r="A1125" s="2">
        <v>39471</v>
      </c>
      <c r="B1125">
        <v>11.25</v>
      </c>
      <c r="C1125">
        <v>12.014530000000001</v>
      </c>
      <c r="D1125">
        <v>13.11187</v>
      </c>
      <c r="E1125" t="s">
        <v>33</v>
      </c>
      <c r="F1125" t="s">
        <v>33</v>
      </c>
      <c r="G1125">
        <v>-4.5</v>
      </c>
      <c r="H1125">
        <v>46.4</v>
      </c>
      <c r="I1125">
        <v>-0.17699999999999999</v>
      </c>
      <c r="J1125">
        <v>13.8</v>
      </c>
      <c r="K1125">
        <v>17</v>
      </c>
      <c r="L1125">
        <v>4.8</v>
      </c>
      <c r="M1125">
        <v>0.78698999999999997</v>
      </c>
      <c r="N1125">
        <v>0.21701999999999999</v>
      </c>
      <c r="O1125">
        <v>-0.24917</v>
      </c>
      <c r="P1125">
        <v>11.6</v>
      </c>
      <c r="Q1125">
        <v>242240</v>
      </c>
      <c r="R1125">
        <v>909</v>
      </c>
      <c r="S1125" t="s">
        <v>33</v>
      </c>
      <c r="T1125">
        <v>136.16</v>
      </c>
      <c r="U1125">
        <v>174.375</v>
      </c>
      <c r="V1125">
        <v>27.78</v>
      </c>
      <c r="W1125">
        <v>5</v>
      </c>
      <c r="X1125">
        <v>57463.31</v>
      </c>
      <c r="Y1125">
        <v>0.3014</v>
      </c>
      <c r="Z1125">
        <v>-0.311</v>
      </c>
      <c r="AA1125">
        <v>-1.726</v>
      </c>
      <c r="AB1125">
        <v>107.3215</v>
      </c>
      <c r="AC1125">
        <v>3.47</v>
      </c>
      <c r="AD1125">
        <v>185.35919999999999</v>
      </c>
      <c r="AE1125">
        <v>4.3499999999999996</v>
      </c>
    </row>
    <row r="1126" spans="1:31" x14ac:dyDescent="0.25">
      <c r="A1126" s="2">
        <v>39472</v>
      </c>
      <c r="B1126">
        <v>11.25</v>
      </c>
      <c r="C1126">
        <v>12.01882</v>
      </c>
      <c r="D1126">
        <v>13.112270000000001</v>
      </c>
      <c r="E1126" t="s">
        <v>33</v>
      </c>
      <c r="F1126" t="s">
        <v>33</v>
      </c>
      <c r="G1126">
        <v>-5.0999999999999996</v>
      </c>
      <c r="H1126">
        <v>46.7</v>
      </c>
      <c r="I1126">
        <v>-0.17699999999999999</v>
      </c>
      <c r="J1126">
        <v>14.6</v>
      </c>
      <c r="K1126">
        <v>19.399999999999999</v>
      </c>
      <c r="L1126">
        <v>5.7</v>
      </c>
      <c r="M1126">
        <v>0.78305000000000002</v>
      </c>
      <c r="N1126">
        <v>0.21593999999999999</v>
      </c>
      <c r="O1126">
        <v>-0.24793000000000001</v>
      </c>
      <c r="P1126">
        <v>11.4</v>
      </c>
      <c r="Q1126">
        <v>242240</v>
      </c>
      <c r="R1126">
        <v>933</v>
      </c>
      <c r="S1126" t="s">
        <v>33</v>
      </c>
      <c r="T1126">
        <v>137.59899999999999</v>
      </c>
      <c r="U1126">
        <v>175.28800000000001</v>
      </c>
      <c r="V1126">
        <v>29.08</v>
      </c>
      <c r="W1126">
        <v>4.4154</v>
      </c>
      <c r="X1126">
        <v>57463.31</v>
      </c>
      <c r="Y1126">
        <v>1.3643000000000001</v>
      </c>
      <c r="Z1126">
        <v>-0.19700000000000001</v>
      </c>
      <c r="AA1126">
        <v>-2.2000000000000002</v>
      </c>
      <c r="AB1126">
        <v>107.4541</v>
      </c>
      <c r="AC1126">
        <v>3.6</v>
      </c>
      <c r="AD1126">
        <v>187.67500000000001</v>
      </c>
      <c r="AE1126">
        <v>4.3499999999999996</v>
      </c>
    </row>
    <row r="1127" spans="1:31" x14ac:dyDescent="0.25">
      <c r="A1127" s="2">
        <v>39473</v>
      </c>
      <c r="B1127">
        <v>11.25</v>
      </c>
      <c r="C1127">
        <v>12.01882</v>
      </c>
      <c r="D1127">
        <v>13.112270000000001</v>
      </c>
      <c r="E1127" t="s">
        <v>33</v>
      </c>
      <c r="F1127" t="s">
        <v>33</v>
      </c>
      <c r="G1127">
        <v>-5.0999999999999996</v>
      </c>
      <c r="H1127">
        <v>46.7</v>
      </c>
      <c r="I1127">
        <v>-0.17699999999999999</v>
      </c>
      <c r="J1127">
        <v>14.6</v>
      </c>
      <c r="K1127">
        <v>19.399999999999999</v>
      </c>
      <c r="L1127">
        <v>5.7</v>
      </c>
      <c r="M1127">
        <v>0.78305000000000002</v>
      </c>
      <c r="N1127">
        <v>0.21593999999999999</v>
      </c>
      <c r="O1127">
        <v>-0.24793000000000001</v>
      </c>
      <c r="P1127">
        <v>11.4</v>
      </c>
      <c r="Q1127">
        <v>242240</v>
      </c>
      <c r="R1127">
        <v>933</v>
      </c>
      <c r="S1127" t="s">
        <v>33</v>
      </c>
      <c r="T1127">
        <v>137.59899999999999</v>
      </c>
      <c r="U1127">
        <v>175.28800000000001</v>
      </c>
      <c r="V1127">
        <v>29.08</v>
      </c>
      <c r="W1127">
        <v>4.4154</v>
      </c>
      <c r="X1127">
        <v>57463.31</v>
      </c>
      <c r="Y1127">
        <v>1.3643000000000001</v>
      </c>
      <c r="Z1127">
        <v>-0.19700000000000001</v>
      </c>
      <c r="AA1127">
        <v>-2.2000000000000002</v>
      </c>
      <c r="AB1127">
        <v>107.4623</v>
      </c>
      <c r="AC1127">
        <v>3.6</v>
      </c>
      <c r="AD1127">
        <v>187.67500000000001</v>
      </c>
      <c r="AE1127">
        <v>4.3499999999999996</v>
      </c>
    </row>
    <row r="1128" spans="1:31" x14ac:dyDescent="0.25">
      <c r="A1128" s="2">
        <v>39474</v>
      </c>
      <c r="B1128">
        <v>11.25</v>
      </c>
      <c r="C1128">
        <v>12.01882</v>
      </c>
      <c r="D1128">
        <v>13.112270000000001</v>
      </c>
      <c r="E1128" t="s">
        <v>33</v>
      </c>
      <c r="F1128" t="s">
        <v>33</v>
      </c>
      <c r="G1128">
        <v>-5.0999999999999996</v>
      </c>
      <c r="H1128">
        <v>46.7</v>
      </c>
      <c r="I1128">
        <v>-0.17699999999999999</v>
      </c>
      <c r="J1128">
        <v>14.6</v>
      </c>
      <c r="K1128">
        <v>19.399999999999999</v>
      </c>
      <c r="L1128">
        <v>5.7</v>
      </c>
      <c r="M1128">
        <v>0.78305000000000002</v>
      </c>
      <c r="N1128">
        <v>0.21593999999999999</v>
      </c>
      <c r="O1128">
        <v>-0.24793000000000001</v>
      </c>
      <c r="P1128">
        <v>11.4</v>
      </c>
      <c r="Q1128">
        <v>242240</v>
      </c>
      <c r="R1128">
        <v>933</v>
      </c>
      <c r="S1128" t="s">
        <v>33</v>
      </c>
      <c r="T1128">
        <v>137.59899999999999</v>
      </c>
      <c r="U1128">
        <v>175.28800000000001</v>
      </c>
      <c r="V1128">
        <v>29.08</v>
      </c>
      <c r="W1128">
        <v>4.4154</v>
      </c>
      <c r="X1128">
        <v>57463.31</v>
      </c>
      <c r="Y1128">
        <v>1.3643000000000001</v>
      </c>
      <c r="Z1128">
        <v>-0.19700000000000001</v>
      </c>
      <c r="AA1128">
        <v>-2.2000000000000002</v>
      </c>
      <c r="AB1128">
        <v>107.4705</v>
      </c>
      <c r="AC1128">
        <v>3.6</v>
      </c>
      <c r="AD1128">
        <v>187.67500000000001</v>
      </c>
      <c r="AE1128">
        <v>4.3499999999999996</v>
      </c>
    </row>
    <row r="1129" spans="1:31" x14ac:dyDescent="0.25">
      <c r="A1129" s="2">
        <v>39475</v>
      </c>
      <c r="B1129">
        <v>11.25</v>
      </c>
      <c r="C1129">
        <v>12.011329999999999</v>
      </c>
      <c r="D1129">
        <v>13.00135</v>
      </c>
      <c r="E1129" t="s">
        <v>33</v>
      </c>
      <c r="F1129" t="s">
        <v>33</v>
      </c>
      <c r="G1129">
        <v>-10.5</v>
      </c>
      <c r="H1129">
        <v>37.5</v>
      </c>
      <c r="I1129">
        <v>-0.186</v>
      </c>
      <c r="J1129">
        <v>11.2</v>
      </c>
      <c r="K1129">
        <v>18.5</v>
      </c>
      <c r="L1129">
        <v>8.9</v>
      </c>
      <c r="M1129">
        <v>0.77914000000000005</v>
      </c>
      <c r="N1129">
        <v>0.21486</v>
      </c>
      <c r="O1129">
        <v>-0.26644000000000001</v>
      </c>
      <c r="P1129">
        <v>6.4</v>
      </c>
      <c r="Q1129">
        <v>242240</v>
      </c>
      <c r="R1129">
        <v>963</v>
      </c>
      <c r="S1129" t="s">
        <v>33</v>
      </c>
      <c r="T1129">
        <v>136.25</v>
      </c>
      <c r="U1129">
        <v>175</v>
      </c>
      <c r="V1129">
        <v>27.78</v>
      </c>
      <c r="W1129">
        <v>5</v>
      </c>
      <c r="X1129">
        <v>58593.78</v>
      </c>
      <c r="Y1129">
        <v>1.3643000000000001</v>
      </c>
      <c r="Z1129">
        <v>-0.155</v>
      </c>
      <c r="AA1129">
        <v>-2.0510000000000002</v>
      </c>
      <c r="AB1129">
        <v>107.5368</v>
      </c>
      <c r="AC1129">
        <v>3.5</v>
      </c>
      <c r="AD1129">
        <v>189.35480000000001</v>
      </c>
      <c r="AE1129">
        <v>4.33</v>
      </c>
    </row>
    <row r="1130" spans="1:31" x14ac:dyDescent="0.25">
      <c r="A1130" s="2">
        <v>39476</v>
      </c>
      <c r="B1130">
        <v>11.25</v>
      </c>
      <c r="C1130">
        <v>12.0113</v>
      </c>
      <c r="D1130">
        <v>13.0014</v>
      </c>
      <c r="E1130" t="s">
        <v>33</v>
      </c>
      <c r="F1130" t="s">
        <v>33</v>
      </c>
      <c r="G1130">
        <v>-5.9</v>
      </c>
      <c r="H1130">
        <v>38.9</v>
      </c>
      <c r="I1130">
        <v>-0.154</v>
      </c>
      <c r="J1130">
        <v>12.8</v>
      </c>
      <c r="K1130">
        <v>18.3</v>
      </c>
      <c r="L1130">
        <v>9.9</v>
      </c>
      <c r="M1130">
        <v>0.73839999999999995</v>
      </c>
      <c r="N1130">
        <v>0.16356000000000001</v>
      </c>
      <c r="O1130">
        <v>-0.21229999999999999</v>
      </c>
      <c r="P1130">
        <v>9.1</v>
      </c>
      <c r="Q1130">
        <v>242240</v>
      </c>
      <c r="R1130">
        <v>944</v>
      </c>
      <c r="S1130" t="s">
        <v>33</v>
      </c>
      <c r="T1130">
        <v>132.94499999999999</v>
      </c>
      <c r="U1130">
        <v>171.35499999999999</v>
      </c>
      <c r="V1130">
        <v>27.32</v>
      </c>
      <c r="W1130">
        <v>5</v>
      </c>
      <c r="X1130">
        <v>59529.58</v>
      </c>
      <c r="Y1130">
        <v>1.3643000000000001</v>
      </c>
      <c r="Z1130">
        <v>-6.9000000000000006E-2</v>
      </c>
      <c r="AA1130">
        <v>-1.8859999999999999</v>
      </c>
      <c r="AB1130">
        <v>107.8973</v>
      </c>
      <c r="AC1130">
        <v>3.47</v>
      </c>
      <c r="AD1130">
        <v>191.06389999999999</v>
      </c>
      <c r="AE1130">
        <v>4.32</v>
      </c>
    </row>
    <row r="1131" spans="1:31" x14ac:dyDescent="0.25">
      <c r="A1131" s="2">
        <v>39477</v>
      </c>
      <c r="B1131">
        <v>11.25</v>
      </c>
      <c r="C1131">
        <v>12.057700000000001</v>
      </c>
      <c r="D1131">
        <v>12.995799999999999</v>
      </c>
      <c r="E1131" t="s">
        <v>33</v>
      </c>
      <c r="F1131" t="s">
        <v>33</v>
      </c>
      <c r="G1131">
        <v>-19.5</v>
      </c>
      <c r="H1131">
        <v>39.299999999999997</v>
      </c>
      <c r="I1131">
        <v>-0.13300000000000001</v>
      </c>
      <c r="J1131">
        <v>8.1999999999999993</v>
      </c>
      <c r="K1131">
        <v>17.7</v>
      </c>
      <c r="L1131">
        <v>11.1</v>
      </c>
      <c r="M1131">
        <v>0.78818999999999995</v>
      </c>
      <c r="N1131">
        <v>0.16274</v>
      </c>
      <c r="O1131">
        <v>-0.21226999999999999</v>
      </c>
      <c r="P1131">
        <v>1.8</v>
      </c>
      <c r="Q1131">
        <v>242240</v>
      </c>
      <c r="R1131">
        <v>922.5</v>
      </c>
      <c r="S1131" t="s">
        <v>33</v>
      </c>
      <c r="T1131">
        <v>131.77500000000001</v>
      </c>
      <c r="U1131">
        <v>170.55</v>
      </c>
      <c r="V1131">
        <v>27.62</v>
      </c>
      <c r="W1131">
        <v>5</v>
      </c>
      <c r="X1131">
        <v>60289.41</v>
      </c>
      <c r="Y1131">
        <v>1.3643000000000001</v>
      </c>
      <c r="Z1131">
        <v>5.3999999999999999E-2</v>
      </c>
      <c r="AA1131">
        <v>-2.1930000000000001</v>
      </c>
      <c r="AB1131">
        <v>108.03100000000001</v>
      </c>
      <c r="AC1131">
        <v>3.26</v>
      </c>
      <c r="AD1131">
        <v>191.12309999999999</v>
      </c>
      <c r="AE1131">
        <v>4.3099999999999996</v>
      </c>
    </row>
    <row r="1132" spans="1:31" x14ac:dyDescent="0.25">
      <c r="A1132" s="2">
        <v>39478</v>
      </c>
      <c r="B1132">
        <v>11.25</v>
      </c>
      <c r="C1132">
        <v>12.1274</v>
      </c>
      <c r="D1132">
        <v>13.0319</v>
      </c>
      <c r="E1132" t="s">
        <v>33</v>
      </c>
      <c r="F1132" t="s">
        <v>33</v>
      </c>
      <c r="G1132">
        <v>-20.399999999999999</v>
      </c>
      <c r="H1132">
        <v>34.700000000000003</v>
      </c>
      <c r="I1132">
        <v>-0.13600000000000001</v>
      </c>
      <c r="J1132">
        <v>8</v>
      </c>
      <c r="K1132">
        <v>18.899999999999999</v>
      </c>
      <c r="L1132">
        <v>8.4</v>
      </c>
      <c r="M1132">
        <v>0.78425</v>
      </c>
      <c r="N1132">
        <v>0.17806</v>
      </c>
      <c r="O1132">
        <v>-0.22367000000000001</v>
      </c>
      <c r="P1132">
        <v>0.7</v>
      </c>
      <c r="Q1132">
        <v>214959</v>
      </c>
      <c r="R1132">
        <v>929.5</v>
      </c>
      <c r="S1132" t="s">
        <v>33</v>
      </c>
      <c r="T1132">
        <v>135.68700000000001</v>
      </c>
      <c r="U1132">
        <v>173.93899999999999</v>
      </c>
      <c r="V1132">
        <v>26.2</v>
      </c>
      <c r="W1132">
        <v>4.25</v>
      </c>
      <c r="X1132">
        <v>59490.400000000001</v>
      </c>
      <c r="Y1132">
        <v>1.3643000000000001</v>
      </c>
      <c r="Z1132">
        <v>8.1000000000000003E-2</v>
      </c>
      <c r="AA1132">
        <v>-2.1869999999999998</v>
      </c>
      <c r="AB1132">
        <v>108.08620000000001</v>
      </c>
      <c r="AC1132">
        <v>3.22</v>
      </c>
      <c r="AD1132">
        <v>192.2861</v>
      </c>
      <c r="AE1132">
        <v>4.3</v>
      </c>
    </row>
    <row r="1133" spans="1:31" x14ac:dyDescent="0.25">
      <c r="A1133" s="2">
        <v>39479</v>
      </c>
      <c r="B1133">
        <v>11.25</v>
      </c>
      <c r="C1133">
        <v>12.165900000000001</v>
      </c>
      <c r="D1133">
        <v>12.975199999999999</v>
      </c>
      <c r="E1133" t="s">
        <v>33</v>
      </c>
      <c r="F1133" t="s">
        <v>33</v>
      </c>
      <c r="G1133">
        <v>-17.600000000000001</v>
      </c>
      <c r="H1133">
        <v>21.7</v>
      </c>
      <c r="I1133">
        <v>-0.20399999999999999</v>
      </c>
      <c r="J1133">
        <v>7</v>
      </c>
      <c r="K1133">
        <v>20.3</v>
      </c>
      <c r="L1133">
        <v>10.4</v>
      </c>
      <c r="M1133">
        <v>0.74914000000000003</v>
      </c>
      <c r="N1133">
        <v>0.22531000000000001</v>
      </c>
      <c r="O1133">
        <v>-0.23851</v>
      </c>
      <c r="P1133">
        <v>-1.9</v>
      </c>
      <c r="Q1133">
        <v>214959</v>
      </c>
      <c r="R1133">
        <v>943</v>
      </c>
      <c r="S1133" t="s">
        <v>33</v>
      </c>
      <c r="T1133">
        <v>132.55799999999999</v>
      </c>
      <c r="U1133">
        <v>170.39599999999999</v>
      </c>
      <c r="V1133">
        <v>24.02</v>
      </c>
      <c r="W1133">
        <v>4.25</v>
      </c>
      <c r="X1133">
        <v>61079.83</v>
      </c>
      <c r="Y1133">
        <v>1.8745000000000001</v>
      </c>
      <c r="Z1133">
        <v>0.14000000000000001</v>
      </c>
      <c r="AA1133">
        <v>-1.8839999999999999</v>
      </c>
      <c r="AB1133">
        <v>107.7645</v>
      </c>
      <c r="AC1133">
        <v>3.12</v>
      </c>
      <c r="AD1133">
        <v>189.84540000000001</v>
      </c>
      <c r="AE1133">
        <v>4.3</v>
      </c>
    </row>
    <row r="1134" spans="1:31" x14ac:dyDescent="0.25">
      <c r="A1134" s="2">
        <v>39480</v>
      </c>
      <c r="B1134">
        <v>11.25</v>
      </c>
      <c r="C1134">
        <v>12.165900000000001</v>
      </c>
      <c r="D1134">
        <v>12.975199999999999</v>
      </c>
      <c r="E1134" t="s">
        <v>33</v>
      </c>
      <c r="F1134" t="s">
        <v>33</v>
      </c>
      <c r="G1134">
        <v>-17.600000000000001</v>
      </c>
      <c r="H1134">
        <v>21.7</v>
      </c>
      <c r="I1134">
        <v>-0.20399999999999999</v>
      </c>
      <c r="J1134">
        <v>7</v>
      </c>
      <c r="K1134">
        <v>20.3</v>
      </c>
      <c r="L1134">
        <v>10.4</v>
      </c>
      <c r="M1134">
        <v>0.74914000000000003</v>
      </c>
      <c r="N1134">
        <v>0.22531000000000001</v>
      </c>
      <c r="O1134">
        <v>-0.23851</v>
      </c>
      <c r="P1134">
        <v>-1.9</v>
      </c>
      <c r="Q1134">
        <v>214959</v>
      </c>
      <c r="R1134">
        <v>943</v>
      </c>
      <c r="S1134" t="s">
        <v>33</v>
      </c>
      <c r="T1134">
        <v>132.55799999999999</v>
      </c>
      <c r="U1134">
        <v>170.39599999999999</v>
      </c>
      <c r="V1134">
        <v>24.02</v>
      </c>
      <c r="W1134">
        <v>4.25</v>
      </c>
      <c r="X1134">
        <v>61079.83</v>
      </c>
      <c r="Y1134">
        <v>1.8745000000000001</v>
      </c>
      <c r="Z1134">
        <v>0.14000000000000001</v>
      </c>
      <c r="AA1134">
        <v>-1.8839999999999999</v>
      </c>
      <c r="AB1134">
        <v>107.7732</v>
      </c>
      <c r="AC1134">
        <v>3.12</v>
      </c>
      <c r="AD1134">
        <v>189.84540000000001</v>
      </c>
      <c r="AE1134">
        <v>4.3</v>
      </c>
    </row>
    <row r="1135" spans="1:31" x14ac:dyDescent="0.25">
      <c r="A1135" s="2">
        <v>39481</v>
      </c>
      <c r="B1135">
        <v>11.25</v>
      </c>
      <c r="C1135">
        <v>12.165900000000001</v>
      </c>
      <c r="D1135">
        <v>12.975199999999999</v>
      </c>
      <c r="E1135" t="s">
        <v>33</v>
      </c>
      <c r="F1135" t="s">
        <v>33</v>
      </c>
      <c r="G1135">
        <v>-17.600000000000001</v>
      </c>
      <c r="H1135">
        <v>21.7</v>
      </c>
      <c r="I1135">
        <v>-0.20399999999999999</v>
      </c>
      <c r="J1135">
        <v>7</v>
      </c>
      <c r="K1135">
        <v>20.3</v>
      </c>
      <c r="L1135">
        <v>10.4</v>
      </c>
      <c r="M1135">
        <v>0.74914000000000003</v>
      </c>
      <c r="N1135">
        <v>0.22531000000000001</v>
      </c>
      <c r="O1135">
        <v>-0.23851</v>
      </c>
      <c r="P1135">
        <v>-1.9</v>
      </c>
      <c r="Q1135">
        <v>214959</v>
      </c>
      <c r="R1135">
        <v>943</v>
      </c>
      <c r="S1135" t="s">
        <v>33</v>
      </c>
      <c r="T1135">
        <v>132.55799999999999</v>
      </c>
      <c r="U1135">
        <v>170.39599999999999</v>
      </c>
      <c r="V1135">
        <v>24.02</v>
      </c>
      <c r="W1135">
        <v>4.25</v>
      </c>
      <c r="X1135">
        <v>61079.83</v>
      </c>
      <c r="Y1135">
        <v>1.8745000000000001</v>
      </c>
      <c r="Z1135">
        <v>0.14000000000000001</v>
      </c>
      <c r="AA1135">
        <v>-1.8839999999999999</v>
      </c>
      <c r="AB1135">
        <v>107.78189999999999</v>
      </c>
      <c r="AC1135">
        <v>3.12</v>
      </c>
      <c r="AD1135">
        <v>189.84540000000001</v>
      </c>
      <c r="AE1135">
        <v>4.3</v>
      </c>
    </row>
    <row r="1136" spans="1:31" x14ac:dyDescent="0.25">
      <c r="A1136" s="2">
        <v>39482</v>
      </c>
      <c r="B1136">
        <v>11.25</v>
      </c>
      <c r="C1136">
        <v>12.165900000000001</v>
      </c>
      <c r="D1136">
        <v>12.975199999999999</v>
      </c>
      <c r="E1136" t="s">
        <v>33</v>
      </c>
      <c r="F1136" t="s">
        <v>33</v>
      </c>
      <c r="G1136">
        <v>-18.100000000000001</v>
      </c>
      <c r="H1136">
        <v>23.7</v>
      </c>
      <c r="I1136">
        <v>-0.21199999999999999</v>
      </c>
      <c r="J1136">
        <v>8.9</v>
      </c>
      <c r="K1136">
        <v>23.2</v>
      </c>
      <c r="L1136">
        <v>16.3</v>
      </c>
      <c r="M1136">
        <v>0.74539</v>
      </c>
      <c r="N1136">
        <v>0.22419</v>
      </c>
      <c r="O1136">
        <v>-0.24267</v>
      </c>
      <c r="P1136">
        <v>-0.6</v>
      </c>
      <c r="Q1136">
        <v>214959</v>
      </c>
      <c r="R1136">
        <v>973</v>
      </c>
      <c r="S1136" t="s">
        <v>33</v>
      </c>
      <c r="T1136">
        <v>133.05000000000001</v>
      </c>
      <c r="U1136">
        <v>171.2</v>
      </c>
      <c r="V1136">
        <v>25.99</v>
      </c>
      <c r="W1136">
        <v>4.25</v>
      </c>
      <c r="X1136">
        <v>61079.83</v>
      </c>
      <c r="Y1136">
        <v>1.8745000000000001</v>
      </c>
      <c r="Z1136">
        <v>0.159</v>
      </c>
      <c r="AA1136">
        <v>-1.8859999999999999</v>
      </c>
      <c r="AB1136">
        <v>107.69450000000001</v>
      </c>
      <c r="AC1136">
        <v>2.82</v>
      </c>
      <c r="AD1136">
        <v>191.79400000000001</v>
      </c>
      <c r="AE1136">
        <v>4.3</v>
      </c>
    </row>
    <row r="1137" spans="1:31" x14ac:dyDescent="0.25">
      <c r="A1137" s="2">
        <v>39483</v>
      </c>
      <c r="B1137">
        <v>11.25</v>
      </c>
      <c r="C1137">
        <v>12.165900000000001</v>
      </c>
      <c r="D1137">
        <v>12.975199999999999</v>
      </c>
      <c r="E1137" t="s">
        <v>33</v>
      </c>
      <c r="F1137" t="s">
        <v>33</v>
      </c>
      <c r="G1137">
        <v>-41.3</v>
      </c>
      <c r="H1137">
        <v>24.1</v>
      </c>
      <c r="I1137">
        <v>-0.21199999999999999</v>
      </c>
      <c r="J1137">
        <v>3.3</v>
      </c>
      <c r="K1137">
        <v>22.9</v>
      </c>
      <c r="L1137">
        <v>12.2</v>
      </c>
      <c r="M1137">
        <v>0.74167000000000005</v>
      </c>
      <c r="N1137">
        <v>0.22306999999999999</v>
      </c>
      <c r="O1137">
        <v>-0.29544999999999999</v>
      </c>
      <c r="P1137">
        <v>-9.6999999999999993</v>
      </c>
      <c r="Q1137">
        <v>214959</v>
      </c>
      <c r="R1137">
        <v>1003</v>
      </c>
      <c r="S1137" t="s">
        <v>33</v>
      </c>
      <c r="T1137">
        <v>145.09</v>
      </c>
      <c r="U1137">
        <v>184.54</v>
      </c>
      <c r="V1137">
        <v>28.24</v>
      </c>
      <c r="W1137">
        <v>4.25</v>
      </c>
      <c r="X1137">
        <v>61079.83</v>
      </c>
      <c r="Y1137">
        <v>1.8745000000000001</v>
      </c>
      <c r="Z1137">
        <v>0.17199999999999999</v>
      </c>
      <c r="AA1137">
        <v>-2.27</v>
      </c>
      <c r="AB1137">
        <v>107.4669</v>
      </c>
      <c r="AC1137">
        <v>2.71</v>
      </c>
      <c r="AD1137">
        <v>189.9871</v>
      </c>
      <c r="AE1137">
        <v>4.3</v>
      </c>
    </row>
    <row r="1138" spans="1:31" x14ac:dyDescent="0.25">
      <c r="A1138" s="2">
        <v>39484</v>
      </c>
      <c r="B1138">
        <v>11.25</v>
      </c>
      <c r="C1138">
        <v>12.209899999999999</v>
      </c>
      <c r="D1138">
        <v>12.9841</v>
      </c>
      <c r="E1138" t="s">
        <v>33</v>
      </c>
      <c r="F1138" t="s">
        <v>33</v>
      </c>
      <c r="G1138">
        <v>-41.4</v>
      </c>
      <c r="H1138">
        <v>24.7</v>
      </c>
      <c r="I1138">
        <v>-0.21199999999999999</v>
      </c>
      <c r="J1138">
        <v>4.7</v>
      </c>
      <c r="K1138">
        <v>25.2</v>
      </c>
      <c r="L1138">
        <v>17.600000000000001</v>
      </c>
      <c r="M1138">
        <v>0.73795999999999995</v>
      </c>
      <c r="N1138">
        <v>0.18769</v>
      </c>
      <c r="O1138">
        <v>-0.27565000000000001</v>
      </c>
      <c r="P1138">
        <v>-8.9</v>
      </c>
      <c r="Q1138">
        <v>214959</v>
      </c>
      <c r="R1138">
        <v>1033</v>
      </c>
      <c r="S1138" t="s">
        <v>33</v>
      </c>
      <c r="T1138">
        <v>146.31700000000001</v>
      </c>
      <c r="U1138">
        <v>186.46299999999999</v>
      </c>
      <c r="V1138">
        <v>28.97</v>
      </c>
      <c r="W1138">
        <v>4.25</v>
      </c>
      <c r="X1138">
        <v>58968.53</v>
      </c>
      <c r="Y1138">
        <v>1.8745000000000001</v>
      </c>
      <c r="Z1138">
        <v>0.13400000000000001</v>
      </c>
      <c r="AA1138">
        <v>-2.3239999999999998</v>
      </c>
      <c r="AB1138">
        <v>107.3967</v>
      </c>
      <c r="AC1138">
        <v>2.94</v>
      </c>
      <c r="AD1138">
        <v>190.69929999999999</v>
      </c>
      <c r="AE1138">
        <v>4.2699999999999996</v>
      </c>
    </row>
    <row r="1139" spans="1:31" x14ac:dyDescent="0.25">
      <c r="A1139" s="2">
        <v>39485</v>
      </c>
      <c r="B1139">
        <v>11.25</v>
      </c>
      <c r="C1139">
        <v>12.1434</v>
      </c>
      <c r="D1139">
        <v>12.94</v>
      </c>
      <c r="E1139" t="s">
        <v>33</v>
      </c>
      <c r="F1139" t="s">
        <v>33</v>
      </c>
      <c r="G1139">
        <v>-41.1</v>
      </c>
      <c r="H1139">
        <v>27</v>
      </c>
      <c r="I1139">
        <v>-0.22500000000000001</v>
      </c>
      <c r="J1139">
        <v>5</v>
      </c>
      <c r="K1139">
        <v>25.2</v>
      </c>
      <c r="L1139">
        <v>18.3</v>
      </c>
      <c r="M1139">
        <v>0.63866000000000001</v>
      </c>
      <c r="N1139">
        <v>0.18675</v>
      </c>
      <c r="O1139">
        <v>-0.28871999999999998</v>
      </c>
      <c r="P1139">
        <v>-8.5</v>
      </c>
      <c r="Q1139">
        <v>214959</v>
      </c>
      <c r="R1139">
        <v>1063</v>
      </c>
      <c r="S1139" t="s">
        <v>33</v>
      </c>
      <c r="T1139">
        <v>152.047</v>
      </c>
      <c r="U1139">
        <v>192.03800000000001</v>
      </c>
      <c r="V1139">
        <v>27.66</v>
      </c>
      <c r="W1139">
        <v>4.25</v>
      </c>
      <c r="X1139">
        <v>58965.48</v>
      </c>
      <c r="Y1139">
        <v>1.8745000000000001</v>
      </c>
      <c r="Z1139">
        <v>0.14000000000000001</v>
      </c>
      <c r="AA1139">
        <v>-1.988</v>
      </c>
      <c r="AB1139">
        <v>107.4689</v>
      </c>
      <c r="AC1139">
        <v>3.03</v>
      </c>
      <c r="AD1139">
        <v>192.86080000000001</v>
      </c>
      <c r="AE1139">
        <v>4.2699999999999996</v>
      </c>
    </row>
    <row r="1140" spans="1:31" x14ac:dyDescent="0.25">
      <c r="A1140" s="2">
        <v>39486</v>
      </c>
      <c r="B1140">
        <v>11.25</v>
      </c>
      <c r="C1140">
        <v>12.075699999999999</v>
      </c>
      <c r="D1140">
        <v>12.7964</v>
      </c>
      <c r="E1140" t="s">
        <v>33</v>
      </c>
      <c r="F1140" t="s">
        <v>33</v>
      </c>
      <c r="G1140">
        <v>-40.799999999999997</v>
      </c>
      <c r="H1140">
        <v>26.8</v>
      </c>
      <c r="I1140">
        <v>-0.25700000000000001</v>
      </c>
      <c r="J1140">
        <v>4</v>
      </c>
      <c r="K1140">
        <v>20.5</v>
      </c>
      <c r="L1140">
        <v>21</v>
      </c>
      <c r="M1140">
        <v>0.63546999999999998</v>
      </c>
      <c r="N1140">
        <v>0.18582000000000001</v>
      </c>
      <c r="O1140">
        <v>-0.25695000000000001</v>
      </c>
      <c r="P1140">
        <v>-7</v>
      </c>
      <c r="Q1140">
        <v>214959</v>
      </c>
      <c r="R1140">
        <v>1093</v>
      </c>
      <c r="S1140" t="s">
        <v>33</v>
      </c>
      <c r="T1140">
        <v>162.09700000000001</v>
      </c>
      <c r="U1140">
        <v>200.38300000000001</v>
      </c>
      <c r="V1140">
        <v>28.01</v>
      </c>
      <c r="W1140">
        <v>4.25</v>
      </c>
      <c r="X1140">
        <v>59075.98</v>
      </c>
      <c r="Y1140">
        <v>2.0640999999999998</v>
      </c>
      <c r="Z1140">
        <v>0.13800000000000001</v>
      </c>
      <c r="AA1140">
        <v>-2.0670000000000002</v>
      </c>
      <c r="AB1140">
        <v>107.7525</v>
      </c>
      <c r="AC1140">
        <v>3.05</v>
      </c>
      <c r="AD1140">
        <v>197.06720000000001</v>
      </c>
      <c r="AE1140">
        <v>4.26</v>
      </c>
    </row>
    <row r="1141" spans="1:31" x14ac:dyDescent="0.25">
      <c r="A1141" s="2">
        <v>39487</v>
      </c>
      <c r="B1141">
        <v>11.25</v>
      </c>
      <c r="C1141">
        <v>12.075699999999999</v>
      </c>
      <c r="D1141">
        <v>12.7964</v>
      </c>
      <c r="E1141" t="s">
        <v>33</v>
      </c>
      <c r="F1141" t="s">
        <v>33</v>
      </c>
      <c r="G1141">
        <v>-40.799999999999997</v>
      </c>
      <c r="H1141">
        <v>26.8</v>
      </c>
      <c r="I1141">
        <v>-0.25700000000000001</v>
      </c>
      <c r="J1141">
        <v>4</v>
      </c>
      <c r="K1141">
        <v>20.5</v>
      </c>
      <c r="L1141">
        <v>21</v>
      </c>
      <c r="M1141">
        <v>0.63546999999999998</v>
      </c>
      <c r="N1141">
        <v>0.18582000000000001</v>
      </c>
      <c r="O1141">
        <v>-0.25695000000000001</v>
      </c>
      <c r="P1141">
        <v>-7</v>
      </c>
      <c r="Q1141">
        <v>214959</v>
      </c>
      <c r="R1141">
        <v>1093</v>
      </c>
      <c r="S1141" t="s">
        <v>33</v>
      </c>
      <c r="T1141">
        <v>162.09700000000001</v>
      </c>
      <c r="U1141">
        <v>200.38300000000001</v>
      </c>
      <c r="V1141">
        <v>28.01</v>
      </c>
      <c r="W1141">
        <v>4.25</v>
      </c>
      <c r="X1141">
        <v>59075.98</v>
      </c>
      <c r="Y1141">
        <v>2.0640999999999998</v>
      </c>
      <c r="Z1141">
        <v>0.13800000000000001</v>
      </c>
      <c r="AA1141">
        <v>-2.0670000000000002</v>
      </c>
      <c r="AB1141">
        <v>107.7597</v>
      </c>
      <c r="AC1141">
        <v>3.05</v>
      </c>
      <c r="AD1141">
        <v>197.06720000000001</v>
      </c>
      <c r="AE1141">
        <v>4.26</v>
      </c>
    </row>
    <row r="1142" spans="1:31" x14ac:dyDescent="0.25">
      <c r="A1142" s="2">
        <v>39488</v>
      </c>
      <c r="B1142">
        <v>11.25</v>
      </c>
      <c r="C1142">
        <v>12.075699999999999</v>
      </c>
      <c r="D1142">
        <v>12.7964</v>
      </c>
      <c r="E1142" t="s">
        <v>33</v>
      </c>
      <c r="F1142" t="s">
        <v>33</v>
      </c>
      <c r="G1142">
        <v>-40.799999999999997</v>
      </c>
      <c r="H1142">
        <v>26.8</v>
      </c>
      <c r="I1142">
        <v>-0.25700000000000001</v>
      </c>
      <c r="J1142">
        <v>4</v>
      </c>
      <c r="K1142">
        <v>20.5</v>
      </c>
      <c r="L1142">
        <v>21</v>
      </c>
      <c r="M1142">
        <v>0.63546999999999998</v>
      </c>
      <c r="N1142">
        <v>0.18582000000000001</v>
      </c>
      <c r="O1142">
        <v>-0.25695000000000001</v>
      </c>
      <c r="P1142">
        <v>-7</v>
      </c>
      <c r="Q1142">
        <v>214959</v>
      </c>
      <c r="R1142">
        <v>1093</v>
      </c>
      <c r="S1142" t="s">
        <v>33</v>
      </c>
      <c r="T1142">
        <v>162.09700000000001</v>
      </c>
      <c r="U1142">
        <v>200.38300000000001</v>
      </c>
      <c r="V1142">
        <v>28.01</v>
      </c>
      <c r="W1142">
        <v>4.25</v>
      </c>
      <c r="X1142">
        <v>59075.98</v>
      </c>
      <c r="Y1142">
        <v>2.0640999999999998</v>
      </c>
      <c r="Z1142">
        <v>0.13800000000000001</v>
      </c>
      <c r="AA1142">
        <v>-2.0670000000000002</v>
      </c>
      <c r="AB1142">
        <v>107.7671</v>
      </c>
      <c r="AC1142">
        <v>3.05</v>
      </c>
      <c r="AD1142">
        <v>197.06720000000001</v>
      </c>
      <c r="AE1142">
        <v>4.26</v>
      </c>
    </row>
    <row r="1143" spans="1:31" x14ac:dyDescent="0.25">
      <c r="A1143" s="2">
        <v>39489</v>
      </c>
      <c r="B1143">
        <v>11.25</v>
      </c>
      <c r="C1143">
        <v>12.036199999999999</v>
      </c>
      <c r="D1143">
        <v>12.724299999999999</v>
      </c>
      <c r="E1143" t="s">
        <v>33</v>
      </c>
      <c r="F1143" t="s">
        <v>33</v>
      </c>
      <c r="G1143">
        <v>-39.4</v>
      </c>
      <c r="H1143">
        <v>31.3</v>
      </c>
      <c r="I1143">
        <v>-0.25700000000000001</v>
      </c>
      <c r="J1143">
        <v>5.3</v>
      </c>
      <c r="K1143">
        <v>20.8</v>
      </c>
      <c r="L1143">
        <v>25.8</v>
      </c>
      <c r="M1143">
        <v>0.63229000000000002</v>
      </c>
      <c r="N1143">
        <v>0.18489</v>
      </c>
      <c r="O1143">
        <v>-0.25566</v>
      </c>
      <c r="P1143">
        <v>-5.0999999999999996</v>
      </c>
      <c r="Q1143">
        <v>214959</v>
      </c>
      <c r="R1143">
        <v>1048</v>
      </c>
      <c r="S1143" t="s">
        <v>33</v>
      </c>
      <c r="T1143">
        <v>162.40100000000001</v>
      </c>
      <c r="U1143">
        <v>204.637</v>
      </c>
      <c r="V1143">
        <v>27.6</v>
      </c>
      <c r="W1143">
        <v>4.25</v>
      </c>
      <c r="X1143">
        <v>60643.22</v>
      </c>
      <c r="Y1143">
        <v>2.0640999999999998</v>
      </c>
      <c r="Z1143">
        <v>0.10199999999999999</v>
      </c>
      <c r="AA1143">
        <v>-1.9970000000000001</v>
      </c>
      <c r="AB1143">
        <v>107.8407</v>
      </c>
      <c r="AC1143">
        <v>2.88</v>
      </c>
      <c r="AD1143">
        <v>197.8734</v>
      </c>
      <c r="AE1143">
        <v>4.2300000000000004</v>
      </c>
    </row>
    <row r="1144" spans="1:31" x14ac:dyDescent="0.25">
      <c r="A1144" s="2">
        <v>39490</v>
      </c>
      <c r="B1144">
        <v>11.25</v>
      </c>
      <c r="C1144">
        <v>11.9641</v>
      </c>
      <c r="D1144">
        <v>12.680400000000001</v>
      </c>
      <c r="E1144" t="s">
        <v>33</v>
      </c>
      <c r="F1144" t="s">
        <v>33</v>
      </c>
      <c r="G1144">
        <v>-38.700000000000003</v>
      </c>
      <c r="H1144">
        <v>42</v>
      </c>
      <c r="I1144">
        <v>-0.25700000000000001</v>
      </c>
      <c r="J1144">
        <v>7.1</v>
      </c>
      <c r="K1144">
        <v>20.5</v>
      </c>
      <c r="L1144">
        <v>26.2</v>
      </c>
      <c r="M1144">
        <v>0.53703999999999996</v>
      </c>
      <c r="N1144">
        <v>0.18396000000000001</v>
      </c>
      <c r="O1144">
        <v>-0.25629000000000002</v>
      </c>
      <c r="P1144">
        <v>-1.9</v>
      </c>
      <c r="Q1144">
        <v>214959</v>
      </c>
      <c r="R1144">
        <v>1007</v>
      </c>
      <c r="S1144" t="s">
        <v>33</v>
      </c>
      <c r="T1144">
        <v>159.00200000000001</v>
      </c>
      <c r="U1144">
        <v>201.04499999999999</v>
      </c>
      <c r="V1144">
        <v>26.33</v>
      </c>
      <c r="W1144">
        <v>3.875</v>
      </c>
      <c r="X1144">
        <v>61805.47</v>
      </c>
      <c r="Y1144">
        <v>2.0640999999999998</v>
      </c>
      <c r="Z1144">
        <v>0.11899999999999999</v>
      </c>
      <c r="AA1144">
        <v>-1.86</v>
      </c>
      <c r="AB1144">
        <v>107.89060000000001</v>
      </c>
      <c r="AC1144">
        <v>2.91</v>
      </c>
      <c r="AD1144">
        <v>196.1</v>
      </c>
      <c r="AE1144">
        <v>4.2300000000000004</v>
      </c>
    </row>
    <row r="1145" spans="1:31" x14ac:dyDescent="0.25">
      <c r="A1145" s="2">
        <v>39491</v>
      </c>
      <c r="B1145">
        <v>11.25</v>
      </c>
      <c r="C1145">
        <v>11.840299999999999</v>
      </c>
      <c r="D1145">
        <v>12.582800000000001</v>
      </c>
      <c r="E1145" t="s">
        <v>33</v>
      </c>
      <c r="F1145" t="s">
        <v>33</v>
      </c>
      <c r="G1145">
        <v>-34.6</v>
      </c>
      <c r="H1145">
        <v>41.3</v>
      </c>
      <c r="I1145">
        <v>-0.249</v>
      </c>
      <c r="J1145">
        <v>7.5</v>
      </c>
      <c r="K1145">
        <v>19.600000000000001</v>
      </c>
      <c r="L1145">
        <v>28</v>
      </c>
      <c r="M1145">
        <v>0.43947000000000003</v>
      </c>
      <c r="N1145">
        <v>0.18304000000000001</v>
      </c>
      <c r="O1145">
        <v>-0.23558000000000001</v>
      </c>
      <c r="P1145">
        <v>-0.6</v>
      </c>
      <c r="Q1145">
        <v>214959</v>
      </c>
      <c r="R1145">
        <v>991.5</v>
      </c>
      <c r="S1145" t="s">
        <v>33</v>
      </c>
      <c r="T1145">
        <v>151.93799999999999</v>
      </c>
      <c r="U1145">
        <v>193.18799999999999</v>
      </c>
      <c r="V1145">
        <v>24.88</v>
      </c>
      <c r="W1145">
        <v>3.7</v>
      </c>
      <c r="X1145">
        <v>62590.65</v>
      </c>
      <c r="Y1145">
        <v>2.0640999999999998</v>
      </c>
      <c r="Z1145">
        <v>0.115</v>
      </c>
      <c r="AA1145">
        <v>-1.77</v>
      </c>
      <c r="AB1145">
        <v>107.7161</v>
      </c>
      <c r="AC1145">
        <v>3.02</v>
      </c>
      <c r="AD1145">
        <v>196.126</v>
      </c>
      <c r="AE1145">
        <v>4.22</v>
      </c>
    </row>
    <row r="1146" spans="1:31" x14ac:dyDescent="0.25">
      <c r="A1146" s="2">
        <v>39492</v>
      </c>
      <c r="B1146">
        <v>11.25</v>
      </c>
      <c r="C1146">
        <v>11.8423</v>
      </c>
      <c r="D1146">
        <v>12.6144</v>
      </c>
      <c r="E1146" t="s">
        <v>33</v>
      </c>
      <c r="F1146" t="s">
        <v>33</v>
      </c>
      <c r="G1146">
        <v>-24.3</v>
      </c>
      <c r="H1146">
        <v>40.6</v>
      </c>
      <c r="I1146">
        <v>-0.246</v>
      </c>
      <c r="J1146">
        <v>11.5</v>
      </c>
      <c r="K1146">
        <v>18.100000000000001</v>
      </c>
      <c r="L1146">
        <v>27</v>
      </c>
      <c r="M1146">
        <v>0.43726999999999999</v>
      </c>
      <c r="N1146">
        <v>0.18212999999999999</v>
      </c>
      <c r="O1146">
        <v>-0.22055</v>
      </c>
      <c r="P1146">
        <v>7.1</v>
      </c>
      <c r="Q1146">
        <v>214959</v>
      </c>
      <c r="R1146">
        <v>1032</v>
      </c>
      <c r="S1146" t="s">
        <v>33</v>
      </c>
      <c r="T1146">
        <v>151.47200000000001</v>
      </c>
      <c r="U1146">
        <v>193.066</v>
      </c>
      <c r="V1146">
        <v>25.54</v>
      </c>
      <c r="W1146">
        <v>3.65</v>
      </c>
      <c r="X1146">
        <v>61818.99</v>
      </c>
      <c r="Y1146">
        <v>2.0640999999999998</v>
      </c>
      <c r="Z1146">
        <v>0.122</v>
      </c>
      <c r="AA1146">
        <v>-1.8029999999999999</v>
      </c>
      <c r="AB1146">
        <v>107.9804</v>
      </c>
      <c r="AC1146">
        <v>3.03</v>
      </c>
      <c r="AD1146">
        <v>199.87700000000001</v>
      </c>
      <c r="AE1146">
        <v>4.22</v>
      </c>
    </row>
    <row r="1147" spans="1:31" x14ac:dyDescent="0.25">
      <c r="A1147" s="2">
        <v>39493</v>
      </c>
      <c r="B1147">
        <v>11.25</v>
      </c>
      <c r="C1147">
        <v>11.915900000000001</v>
      </c>
      <c r="D1147">
        <v>12.7552</v>
      </c>
      <c r="E1147" t="s">
        <v>33</v>
      </c>
      <c r="F1147" t="s">
        <v>33</v>
      </c>
      <c r="G1147">
        <v>-39.4</v>
      </c>
      <c r="H1147">
        <v>39.9</v>
      </c>
      <c r="I1147">
        <v>-0.313</v>
      </c>
      <c r="J1147">
        <v>9.5</v>
      </c>
      <c r="K1147">
        <v>24.3</v>
      </c>
      <c r="L1147">
        <v>32.1</v>
      </c>
      <c r="M1147">
        <v>0.42659000000000002</v>
      </c>
      <c r="N1147">
        <v>0.29693000000000003</v>
      </c>
      <c r="O1147">
        <v>-0.26518999999999998</v>
      </c>
      <c r="P1147">
        <v>-0.4</v>
      </c>
      <c r="Q1147">
        <v>214959</v>
      </c>
      <c r="R1147">
        <v>1027.5</v>
      </c>
      <c r="S1147" t="s">
        <v>33</v>
      </c>
      <c r="T1147">
        <v>155.24600000000001</v>
      </c>
      <c r="U1147">
        <v>196.24600000000001</v>
      </c>
      <c r="V1147">
        <v>25.02</v>
      </c>
      <c r="W1147">
        <v>3.65</v>
      </c>
      <c r="X1147">
        <v>61271.87</v>
      </c>
      <c r="Y1147">
        <v>2.0377000000000001</v>
      </c>
      <c r="Z1147">
        <v>0.17199999999999999</v>
      </c>
      <c r="AA1147">
        <v>-1.944</v>
      </c>
      <c r="AB1147">
        <v>107.93049999999999</v>
      </c>
      <c r="AC1147">
        <v>2.97</v>
      </c>
      <c r="AD1147">
        <v>199.57060000000001</v>
      </c>
      <c r="AE1147">
        <v>4.26</v>
      </c>
    </row>
    <row r="1148" spans="1:31" x14ac:dyDescent="0.25">
      <c r="A1148" s="2">
        <v>39494</v>
      </c>
      <c r="B1148">
        <v>11.25</v>
      </c>
      <c r="C1148">
        <v>11.915900000000001</v>
      </c>
      <c r="D1148">
        <v>12.7552</v>
      </c>
      <c r="E1148" t="s">
        <v>33</v>
      </c>
      <c r="F1148" t="s">
        <v>33</v>
      </c>
      <c r="G1148">
        <v>-39.4</v>
      </c>
      <c r="H1148">
        <v>39.9</v>
      </c>
      <c r="I1148">
        <v>-0.313</v>
      </c>
      <c r="J1148">
        <v>9.5</v>
      </c>
      <c r="K1148">
        <v>24.3</v>
      </c>
      <c r="L1148">
        <v>32.1</v>
      </c>
      <c r="M1148">
        <v>0.42659000000000002</v>
      </c>
      <c r="N1148">
        <v>0.29693000000000003</v>
      </c>
      <c r="O1148">
        <v>-0.26518999999999998</v>
      </c>
      <c r="P1148">
        <v>-0.4</v>
      </c>
      <c r="Q1148">
        <v>214959</v>
      </c>
      <c r="R1148">
        <v>1027.5</v>
      </c>
      <c r="S1148" t="s">
        <v>33</v>
      </c>
      <c r="T1148">
        <v>155.24600000000001</v>
      </c>
      <c r="U1148">
        <v>196.24600000000001</v>
      </c>
      <c r="V1148">
        <v>25.02</v>
      </c>
      <c r="W1148">
        <v>3.65</v>
      </c>
      <c r="X1148">
        <v>61271.87</v>
      </c>
      <c r="Y1148">
        <v>2.0377000000000001</v>
      </c>
      <c r="Z1148">
        <v>0.17199999999999999</v>
      </c>
      <c r="AA1148">
        <v>-1.944</v>
      </c>
      <c r="AB1148">
        <v>107.9388</v>
      </c>
      <c r="AC1148">
        <v>2.97</v>
      </c>
      <c r="AD1148">
        <v>199.57060000000001</v>
      </c>
      <c r="AE1148">
        <v>4.26</v>
      </c>
    </row>
    <row r="1149" spans="1:31" x14ac:dyDescent="0.25">
      <c r="A1149" s="2">
        <v>39495</v>
      </c>
      <c r="B1149">
        <v>11.25</v>
      </c>
      <c r="C1149">
        <v>11.915900000000001</v>
      </c>
      <c r="D1149">
        <v>12.7552</v>
      </c>
      <c r="E1149" t="s">
        <v>33</v>
      </c>
      <c r="F1149" t="s">
        <v>33</v>
      </c>
      <c r="G1149">
        <v>-39.4</v>
      </c>
      <c r="H1149">
        <v>39.9</v>
      </c>
      <c r="I1149">
        <v>-0.313</v>
      </c>
      <c r="J1149">
        <v>9.5</v>
      </c>
      <c r="K1149">
        <v>24.3</v>
      </c>
      <c r="L1149">
        <v>32.1</v>
      </c>
      <c r="M1149">
        <v>0.42659000000000002</v>
      </c>
      <c r="N1149">
        <v>0.29693000000000003</v>
      </c>
      <c r="O1149">
        <v>-0.26518999999999998</v>
      </c>
      <c r="P1149">
        <v>-0.4</v>
      </c>
      <c r="Q1149">
        <v>214959</v>
      </c>
      <c r="R1149">
        <v>1027.5</v>
      </c>
      <c r="S1149" t="s">
        <v>33</v>
      </c>
      <c r="T1149">
        <v>155.24600000000001</v>
      </c>
      <c r="U1149">
        <v>196.24600000000001</v>
      </c>
      <c r="V1149">
        <v>25.02</v>
      </c>
      <c r="W1149">
        <v>3.65</v>
      </c>
      <c r="X1149">
        <v>61271.87</v>
      </c>
      <c r="Y1149">
        <v>2.0377000000000001</v>
      </c>
      <c r="Z1149">
        <v>0.17199999999999999</v>
      </c>
      <c r="AA1149">
        <v>-1.944</v>
      </c>
      <c r="AB1149">
        <v>107.94710000000001</v>
      </c>
      <c r="AC1149">
        <v>2.97</v>
      </c>
      <c r="AD1149">
        <v>199.57060000000001</v>
      </c>
      <c r="AE1149">
        <v>4.26</v>
      </c>
    </row>
    <row r="1150" spans="1:31" x14ac:dyDescent="0.25">
      <c r="A1150" s="2">
        <v>39496</v>
      </c>
      <c r="B1150">
        <v>11.25</v>
      </c>
      <c r="C1150">
        <v>11.8216</v>
      </c>
      <c r="D1150">
        <v>12.587199999999999</v>
      </c>
      <c r="E1150" t="s">
        <v>33</v>
      </c>
      <c r="F1150" t="s">
        <v>33</v>
      </c>
      <c r="G1150">
        <v>-39.799999999999997</v>
      </c>
      <c r="H1150">
        <v>37.299999999999997</v>
      </c>
      <c r="I1150">
        <v>-0.313</v>
      </c>
      <c r="J1150">
        <v>8.6</v>
      </c>
      <c r="K1150">
        <v>22.8</v>
      </c>
      <c r="L1150">
        <v>31.6</v>
      </c>
      <c r="M1150">
        <v>0.42446</v>
      </c>
      <c r="N1150">
        <v>0.29543999999999998</v>
      </c>
      <c r="O1150">
        <v>-0.26386999999999999</v>
      </c>
      <c r="P1150">
        <v>-0.9</v>
      </c>
      <c r="Q1150">
        <v>214959</v>
      </c>
      <c r="R1150">
        <v>1027.5</v>
      </c>
      <c r="S1150" t="s">
        <v>33</v>
      </c>
      <c r="T1150">
        <v>155</v>
      </c>
      <c r="U1150">
        <v>199.553</v>
      </c>
      <c r="V1150">
        <v>25.02</v>
      </c>
      <c r="W1150">
        <v>3.65</v>
      </c>
      <c r="X1150">
        <v>62801.43</v>
      </c>
      <c r="Y1150">
        <v>2.0377000000000001</v>
      </c>
      <c r="Z1150">
        <v>0.20799999999999999</v>
      </c>
      <c r="AA1150">
        <v>-1.9350000000000001</v>
      </c>
      <c r="AB1150">
        <v>107.9555</v>
      </c>
      <c r="AC1150">
        <v>2.97</v>
      </c>
      <c r="AD1150">
        <v>199.57060000000001</v>
      </c>
      <c r="AE1150">
        <v>4.25</v>
      </c>
    </row>
    <row r="1151" spans="1:31" x14ac:dyDescent="0.25">
      <c r="A1151" s="2">
        <v>39497</v>
      </c>
      <c r="B1151">
        <v>11.25</v>
      </c>
      <c r="C1151">
        <v>11.8931</v>
      </c>
      <c r="D1151">
        <v>12.5937</v>
      </c>
      <c r="E1151" t="s">
        <v>33</v>
      </c>
      <c r="F1151" t="s">
        <v>33</v>
      </c>
      <c r="G1151">
        <v>-39.700000000000003</v>
      </c>
      <c r="H1151">
        <v>36.299999999999997</v>
      </c>
      <c r="I1151">
        <v>-0.30499999999999999</v>
      </c>
      <c r="J1151">
        <v>9.8000000000000007</v>
      </c>
      <c r="K1151">
        <v>27.3</v>
      </c>
      <c r="L1151">
        <v>41</v>
      </c>
      <c r="M1151">
        <v>0.44074999999999998</v>
      </c>
      <c r="N1151">
        <v>0.29396</v>
      </c>
      <c r="O1151">
        <v>-0.25806000000000001</v>
      </c>
      <c r="P1151">
        <v>-1.8</v>
      </c>
      <c r="Q1151">
        <v>214959</v>
      </c>
      <c r="R1151">
        <v>1036</v>
      </c>
      <c r="S1151" t="s">
        <v>33</v>
      </c>
      <c r="T1151">
        <v>152.45400000000001</v>
      </c>
      <c r="U1151">
        <v>193.45</v>
      </c>
      <c r="V1151">
        <v>25.59</v>
      </c>
      <c r="W1151">
        <v>3.65</v>
      </c>
      <c r="X1151">
        <v>62296.54</v>
      </c>
      <c r="Y1151">
        <v>2.0377000000000001</v>
      </c>
      <c r="Z1151">
        <v>0.222</v>
      </c>
      <c r="AA1151">
        <v>-1.8460000000000001</v>
      </c>
      <c r="AB1151">
        <v>108.33799999999999</v>
      </c>
      <c r="AC1151">
        <v>2.94</v>
      </c>
      <c r="AD1151">
        <v>205.25399999999999</v>
      </c>
      <c r="AE1151">
        <v>4.25</v>
      </c>
    </row>
    <row r="1152" spans="1:31" x14ac:dyDescent="0.25">
      <c r="A1152" s="2">
        <v>39498</v>
      </c>
      <c r="B1152">
        <v>11.25</v>
      </c>
      <c r="C1152">
        <v>11.863099999999999</v>
      </c>
      <c r="D1152">
        <v>12.612500000000001</v>
      </c>
      <c r="E1152" t="s">
        <v>33</v>
      </c>
      <c r="F1152" t="s">
        <v>33</v>
      </c>
      <c r="G1152">
        <v>-35.200000000000003</v>
      </c>
      <c r="H1152">
        <v>35.5</v>
      </c>
      <c r="I1152">
        <v>-0.28199999999999997</v>
      </c>
      <c r="J1152">
        <v>9.9</v>
      </c>
      <c r="K1152">
        <v>24.7</v>
      </c>
      <c r="L1152">
        <v>34.299999999999997</v>
      </c>
      <c r="M1152">
        <v>0.43855</v>
      </c>
      <c r="N1152">
        <v>0.38839000000000001</v>
      </c>
      <c r="O1152">
        <v>-0.25707999999999998</v>
      </c>
      <c r="P1152">
        <v>0.1</v>
      </c>
      <c r="Q1152">
        <v>214959</v>
      </c>
      <c r="R1152">
        <v>1020</v>
      </c>
      <c r="S1152" t="s">
        <v>33</v>
      </c>
      <c r="T1152">
        <v>152.125</v>
      </c>
      <c r="U1152">
        <v>192.67500000000001</v>
      </c>
      <c r="V1152">
        <v>24.4</v>
      </c>
      <c r="W1152">
        <v>3.7</v>
      </c>
      <c r="X1152">
        <v>63747.49</v>
      </c>
      <c r="Y1152">
        <v>2.0377000000000001</v>
      </c>
      <c r="Z1152">
        <v>0.224</v>
      </c>
      <c r="AA1152">
        <v>-1.839</v>
      </c>
      <c r="AB1152">
        <v>108.6919</v>
      </c>
      <c r="AC1152">
        <v>3</v>
      </c>
      <c r="AD1152">
        <v>205.40620000000001</v>
      </c>
      <c r="AE1152">
        <v>4.25</v>
      </c>
    </row>
    <row r="1153" spans="1:31" x14ac:dyDescent="0.25">
      <c r="A1153" s="2">
        <v>39499</v>
      </c>
      <c r="B1153">
        <v>11.25</v>
      </c>
      <c r="C1153">
        <v>11.845000000000001</v>
      </c>
      <c r="D1153">
        <v>12.570499999999999</v>
      </c>
      <c r="E1153" t="s">
        <v>33</v>
      </c>
      <c r="F1153" t="s">
        <v>33</v>
      </c>
      <c r="G1153">
        <v>-42.9</v>
      </c>
      <c r="H1153">
        <v>33.6</v>
      </c>
      <c r="I1153">
        <v>-0.29299999999999998</v>
      </c>
      <c r="J1153">
        <v>7.7</v>
      </c>
      <c r="K1153">
        <v>23.7</v>
      </c>
      <c r="L1153">
        <v>29.9</v>
      </c>
      <c r="M1153">
        <v>0.43636000000000003</v>
      </c>
      <c r="N1153">
        <v>0.38645000000000002</v>
      </c>
      <c r="O1153">
        <v>-0.27899000000000002</v>
      </c>
      <c r="P1153">
        <v>-2.9</v>
      </c>
      <c r="Q1153">
        <v>214959</v>
      </c>
      <c r="R1153">
        <v>1029.5</v>
      </c>
      <c r="S1153" t="s">
        <v>33</v>
      </c>
      <c r="T1153">
        <v>152.1</v>
      </c>
      <c r="U1153">
        <v>191.51300000000001</v>
      </c>
      <c r="V1153">
        <v>25.12</v>
      </c>
      <c r="W1153">
        <v>3.7</v>
      </c>
      <c r="X1153">
        <v>63792.23</v>
      </c>
      <c r="Y1153">
        <v>2.0377000000000001</v>
      </c>
      <c r="Z1153">
        <v>0.20699999999999999</v>
      </c>
      <c r="AA1153">
        <v>-2.077</v>
      </c>
      <c r="AB1153">
        <v>108.4915</v>
      </c>
      <c r="AC1153">
        <v>3.01</v>
      </c>
      <c r="AD1153">
        <v>206.68690000000001</v>
      </c>
      <c r="AE1153">
        <v>4.26</v>
      </c>
    </row>
    <row r="1154" spans="1:31" x14ac:dyDescent="0.25">
      <c r="A1154" s="2">
        <v>39500</v>
      </c>
      <c r="B1154">
        <v>11.25</v>
      </c>
      <c r="C1154">
        <v>11.879200000000001</v>
      </c>
      <c r="D1154">
        <v>12.5709</v>
      </c>
      <c r="E1154" t="s">
        <v>33</v>
      </c>
      <c r="F1154" t="s">
        <v>33</v>
      </c>
      <c r="G1154">
        <v>-42.6</v>
      </c>
      <c r="H1154">
        <v>23.9</v>
      </c>
      <c r="I1154">
        <v>-0.29299999999999998</v>
      </c>
      <c r="J1154">
        <v>5.2</v>
      </c>
      <c r="K1154">
        <v>22.8</v>
      </c>
      <c r="L1154">
        <v>29.7</v>
      </c>
      <c r="M1154">
        <v>0.43418000000000001</v>
      </c>
      <c r="N1154">
        <v>0.38451999999999997</v>
      </c>
      <c r="O1154">
        <v>-0.27760000000000001</v>
      </c>
      <c r="P1154">
        <v>-6.5</v>
      </c>
      <c r="Q1154">
        <v>214959</v>
      </c>
      <c r="R1154">
        <v>1049.5</v>
      </c>
      <c r="S1154" t="s">
        <v>33</v>
      </c>
      <c r="T1154">
        <v>148</v>
      </c>
      <c r="U1154">
        <v>188.09899999999999</v>
      </c>
      <c r="V1154">
        <v>24.06</v>
      </c>
      <c r="W1154">
        <v>3.7</v>
      </c>
      <c r="X1154">
        <v>64608.78</v>
      </c>
      <c r="Y1154">
        <v>1.3711</v>
      </c>
      <c r="Z1154">
        <v>0.20200000000000001</v>
      </c>
      <c r="AA1154">
        <v>-1.9770000000000001</v>
      </c>
      <c r="AB1154">
        <v>108.508</v>
      </c>
      <c r="AC1154">
        <v>2.97</v>
      </c>
      <c r="AD1154">
        <v>207.71629999999999</v>
      </c>
      <c r="AE1154">
        <v>4.25</v>
      </c>
    </row>
    <row r="1155" spans="1:31" x14ac:dyDescent="0.25">
      <c r="A1155" s="2">
        <v>39501</v>
      </c>
      <c r="B1155">
        <v>11.25</v>
      </c>
      <c r="C1155">
        <v>11.879200000000001</v>
      </c>
      <c r="D1155">
        <v>12.5709</v>
      </c>
      <c r="E1155" t="s">
        <v>33</v>
      </c>
      <c r="F1155" t="s">
        <v>33</v>
      </c>
      <c r="G1155">
        <v>-42.6</v>
      </c>
      <c r="H1155">
        <v>23.9</v>
      </c>
      <c r="I1155">
        <v>-0.29299999999999998</v>
      </c>
      <c r="J1155">
        <v>5.2</v>
      </c>
      <c r="K1155">
        <v>22.8</v>
      </c>
      <c r="L1155">
        <v>29.7</v>
      </c>
      <c r="M1155">
        <v>0.43418000000000001</v>
      </c>
      <c r="N1155">
        <v>0.38451999999999997</v>
      </c>
      <c r="O1155">
        <v>-0.27760000000000001</v>
      </c>
      <c r="P1155">
        <v>-6.5</v>
      </c>
      <c r="Q1155">
        <v>214959</v>
      </c>
      <c r="R1155">
        <v>1049.5</v>
      </c>
      <c r="S1155" t="s">
        <v>33</v>
      </c>
      <c r="T1155">
        <v>148</v>
      </c>
      <c r="U1155">
        <v>188.09899999999999</v>
      </c>
      <c r="V1155">
        <v>24.06</v>
      </c>
      <c r="W1155">
        <v>3.7</v>
      </c>
      <c r="X1155">
        <v>64608.78</v>
      </c>
      <c r="Y1155">
        <v>1.3711</v>
      </c>
      <c r="Z1155">
        <v>0.20200000000000001</v>
      </c>
      <c r="AA1155">
        <v>-1.9770000000000001</v>
      </c>
      <c r="AB1155">
        <v>108.5164</v>
      </c>
      <c r="AC1155">
        <v>2.97</v>
      </c>
      <c r="AD1155">
        <v>207.71629999999999</v>
      </c>
      <c r="AE1155">
        <v>4.25</v>
      </c>
    </row>
    <row r="1156" spans="1:31" x14ac:dyDescent="0.25">
      <c r="A1156" s="2">
        <v>39502</v>
      </c>
      <c r="B1156">
        <v>11.25</v>
      </c>
      <c r="C1156">
        <v>11.879200000000001</v>
      </c>
      <c r="D1156">
        <v>12.5709</v>
      </c>
      <c r="E1156" t="s">
        <v>33</v>
      </c>
      <c r="F1156" t="s">
        <v>33</v>
      </c>
      <c r="G1156">
        <v>-42.6</v>
      </c>
      <c r="H1156">
        <v>23.9</v>
      </c>
      <c r="I1156">
        <v>-0.29299999999999998</v>
      </c>
      <c r="J1156">
        <v>5.2</v>
      </c>
      <c r="K1156">
        <v>22.8</v>
      </c>
      <c r="L1156">
        <v>29.7</v>
      </c>
      <c r="M1156">
        <v>0.43418000000000001</v>
      </c>
      <c r="N1156">
        <v>0.38451999999999997</v>
      </c>
      <c r="O1156">
        <v>-0.27760000000000001</v>
      </c>
      <c r="P1156">
        <v>-6.5</v>
      </c>
      <c r="Q1156">
        <v>214959</v>
      </c>
      <c r="R1156">
        <v>1049.5</v>
      </c>
      <c r="S1156" t="s">
        <v>33</v>
      </c>
      <c r="T1156">
        <v>148</v>
      </c>
      <c r="U1156">
        <v>188.09899999999999</v>
      </c>
      <c r="V1156">
        <v>24.06</v>
      </c>
      <c r="W1156">
        <v>3.7</v>
      </c>
      <c r="X1156">
        <v>64608.78</v>
      </c>
      <c r="Y1156">
        <v>1.3711</v>
      </c>
      <c r="Z1156">
        <v>0.20200000000000001</v>
      </c>
      <c r="AA1156">
        <v>-1.9770000000000001</v>
      </c>
      <c r="AB1156">
        <v>108.5248</v>
      </c>
      <c r="AC1156">
        <v>2.97</v>
      </c>
      <c r="AD1156">
        <v>207.71629999999999</v>
      </c>
      <c r="AE1156">
        <v>4.25</v>
      </c>
    </row>
    <row r="1157" spans="1:31" x14ac:dyDescent="0.25">
      <c r="A1157" s="2">
        <v>39503</v>
      </c>
      <c r="B1157">
        <v>11.25</v>
      </c>
      <c r="C1157">
        <v>11.9406</v>
      </c>
      <c r="D1157">
        <v>12.7201</v>
      </c>
      <c r="E1157" t="s">
        <v>33</v>
      </c>
      <c r="F1157" t="s">
        <v>33</v>
      </c>
      <c r="G1157">
        <v>-41.6</v>
      </c>
      <c r="H1157">
        <v>13.4</v>
      </c>
      <c r="I1157">
        <v>-0.27900000000000003</v>
      </c>
      <c r="J1157">
        <v>3.1</v>
      </c>
      <c r="K1157">
        <v>21.3</v>
      </c>
      <c r="L1157">
        <v>28.8</v>
      </c>
      <c r="M1157">
        <v>0.432</v>
      </c>
      <c r="N1157">
        <v>0.38258999999999999</v>
      </c>
      <c r="O1157">
        <v>-0.26251000000000002</v>
      </c>
      <c r="P1157">
        <v>-9</v>
      </c>
      <c r="Q1157">
        <v>214959</v>
      </c>
      <c r="R1157">
        <v>1109.5</v>
      </c>
      <c r="S1157" t="s">
        <v>33</v>
      </c>
      <c r="T1157">
        <v>138.833</v>
      </c>
      <c r="U1157">
        <v>179.333</v>
      </c>
      <c r="V1157">
        <v>23.03</v>
      </c>
      <c r="W1157">
        <v>3.7</v>
      </c>
      <c r="X1157">
        <v>65000.94</v>
      </c>
      <c r="Y1157">
        <v>1.3711</v>
      </c>
      <c r="Z1157">
        <v>0.21299999999999999</v>
      </c>
      <c r="AA1157">
        <v>-1.9179999999999999</v>
      </c>
      <c r="AB1157">
        <v>108.8228</v>
      </c>
      <c r="AC1157">
        <v>3</v>
      </c>
      <c r="AD1157">
        <v>209.00219999999999</v>
      </c>
      <c r="AE1157">
        <v>4.2699999999999996</v>
      </c>
    </row>
    <row r="1158" spans="1:31" x14ac:dyDescent="0.25">
      <c r="A1158" s="2">
        <v>39504</v>
      </c>
      <c r="B1158">
        <v>11.25</v>
      </c>
      <c r="C1158">
        <v>11.911799999999999</v>
      </c>
      <c r="D1158">
        <v>12.648</v>
      </c>
      <c r="E1158" t="s">
        <v>33</v>
      </c>
      <c r="F1158" t="s">
        <v>33</v>
      </c>
      <c r="G1158">
        <v>-52.5</v>
      </c>
      <c r="H1158">
        <v>30.3</v>
      </c>
      <c r="I1158">
        <v>-0.26900000000000002</v>
      </c>
      <c r="J1158">
        <v>4</v>
      </c>
      <c r="K1158">
        <v>22.5</v>
      </c>
      <c r="L1158">
        <v>28.9</v>
      </c>
      <c r="M1158">
        <v>0.48347000000000001</v>
      </c>
      <c r="N1158">
        <v>0.42318</v>
      </c>
      <c r="O1158">
        <v>-0.27052999999999999</v>
      </c>
      <c r="P1158">
        <v>-8.3000000000000007</v>
      </c>
      <c r="Q1158">
        <v>214959</v>
      </c>
      <c r="R1158">
        <v>1199.5</v>
      </c>
      <c r="S1158" t="s">
        <v>33</v>
      </c>
      <c r="T1158">
        <v>131.5</v>
      </c>
      <c r="U1158">
        <v>168.5</v>
      </c>
      <c r="V1158">
        <v>21.9</v>
      </c>
      <c r="W1158">
        <v>3.7</v>
      </c>
      <c r="X1158">
        <v>65182.61</v>
      </c>
      <c r="Y1158">
        <v>1.3711</v>
      </c>
      <c r="Z1158">
        <v>0.28499999999999998</v>
      </c>
      <c r="AA1158">
        <v>-2.024</v>
      </c>
      <c r="AB1158">
        <v>109.07550000000001</v>
      </c>
      <c r="AC1158">
        <v>2.85</v>
      </c>
      <c r="AD1158">
        <v>211.74529999999999</v>
      </c>
      <c r="AE1158">
        <v>4.26</v>
      </c>
    </row>
    <row r="1159" spans="1:31" x14ac:dyDescent="0.25">
      <c r="A1159" s="2">
        <v>39505</v>
      </c>
      <c r="B1159">
        <v>11.25</v>
      </c>
      <c r="C1159">
        <v>11.922599999999999</v>
      </c>
      <c r="D1159">
        <v>12.647</v>
      </c>
      <c r="E1159" t="s">
        <v>33</v>
      </c>
      <c r="F1159" t="s">
        <v>33</v>
      </c>
      <c r="G1159">
        <v>-55.6</v>
      </c>
      <c r="H1159">
        <v>32.799999999999997</v>
      </c>
      <c r="I1159">
        <v>-0.27</v>
      </c>
      <c r="J1159">
        <v>4.3</v>
      </c>
      <c r="K1159">
        <v>24</v>
      </c>
      <c r="L1159">
        <v>28.4</v>
      </c>
      <c r="M1159">
        <v>0.48104999999999998</v>
      </c>
      <c r="N1159">
        <v>0.42105999999999999</v>
      </c>
      <c r="O1159">
        <v>-0.28645999999999999</v>
      </c>
      <c r="P1159">
        <v>-8.8000000000000007</v>
      </c>
      <c r="Q1159">
        <v>214959</v>
      </c>
      <c r="R1159">
        <v>1280</v>
      </c>
      <c r="S1159" t="s">
        <v>33</v>
      </c>
      <c r="T1159">
        <v>134.90100000000001</v>
      </c>
      <c r="U1159">
        <v>171.51</v>
      </c>
      <c r="V1159">
        <v>22.69</v>
      </c>
      <c r="W1159">
        <v>3.7</v>
      </c>
      <c r="X1159">
        <v>65494.85</v>
      </c>
      <c r="Y1159">
        <v>1.3711</v>
      </c>
      <c r="Z1159">
        <v>0.42299999999999999</v>
      </c>
      <c r="AA1159">
        <v>-2.3159999999999998</v>
      </c>
      <c r="AB1159">
        <v>109.0188</v>
      </c>
      <c r="AC1159">
        <v>2.93</v>
      </c>
      <c r="AD1159">
        <v>212.68899999999999</v>
      </c>
      <c r="AE1159">
        <v>4.26</v>
      </c>
    </row>
    <row r="1160" spans="1:31" x14ac:dyDescent="0.25">
      <c r="A1160" s="2">
        <v>39506</v>
      </c>
      <c r="B1160">
        <v>11.25</v>
      </c>
      <c r="C1160">
        <v>11.9642</v>
      </c>
      <c r="D1160">
        <v>12.683999999999999</v>
      </c>
      <c r="E1160" t="s">
        <v>33</v>
      </c>
      <c r="F1160" t="s">
        <v>33</v>
      </c>
      <c r="G1160">
        <v>-59.3</v>
      </c>
      <c r="H1160">
        <v>32.299999999999997</v>
      </c>
      <c r="I1160">
        <v>-0.28000000000000003</v>
      </c>
      <c r="J1160">
        <v>2.6</v>
      </c>
      <c r="K1160">
        <v>26.1</v>
      </c>
      <c r="L1160">
        <v>30.8</v>
      </c>
      <c r="M1160">
        <v>0.49647999999999998</v>
      </c>
      <c r="N1160">
        <v>0.43789</v>
      </c>
      <c r="O1160">
        <v>-0.30118</v>
      </c>
      <c r="P1160">
        <v>-13</v>
      </c>
      <c r="Q1160">
        <v>214959</v>
      </c>
      <c r="R1160">
        <v>1169</v>
      </c>
      <c r="S1160" t="s">
        <v>33</v>
      </c>
      <c r="T1160">
        <v>142.256</v>
      </c>
      <c r="U1160">
        <v>179.916</v>
      </c>
      <c r="V1160">
        <v>23.53</v>
      </c>
      <c r="W1160">
        <v>3.7</v>
      </c>
      <c r="X1160">
        <v>65555.08</v>
      </c>
      <c r="Y1160">
        <v>1.3711</v>
      </c>
      <c r="Z1160">
        <v>0.46500000000000002</v>
      </c>
      <c r="AA1160">
        <v>-2.6560000000000001</v>
      </c>
      <c r="AB1160">
        <v>109.1052</v>
      </c>
      <c r="AC1160">
        <v>3.06</v>
      </c>
      <c r="AD1160">
        <v>216.46170000000001</v>
      </c>
      <c r="AE1160">
        <v>4.2699999999999996</v>
      </c>
    </row>
    <row r="1161" spans="1:31" x14ac:dyDescent="0.25">
      <c r="A1161" s="2">
        <v>39507</v>
      </c>
      <c r="B1161">
        <v>11.25</v>
      </c>
      <c r="C1161">
        <v>11.9666</v>
      </c>
      <c r="D1161">
        <v>12.7079</v>
      </c>
      <c r="E1161" t="s">
        <v>33</v>
      </c>
      <c r="F1161" t="s">
        <v>33</v>
      </c>
      <c r="G1161">
        <v>-64.599999999999994</v>
      </c>
      <c r="H1161">
        <v>29.5</v>
      </c>
      <c r="I1161">
        <v>-0.29499999999999998</v>
      </c>
      <c r="J1161">
        <v>1</v>
      </c>
      <c r="K1161">
        <v>25.5</v>
      </c>
      <c r="L1161">
        <v>28.2</v>
      </c>
      <c r="M1161">
        <v>0.49398999999999998</v>
      </c>
      <c r="N1161">
        <v>0.51353000000000004</v>
      </c>
      <c r="O1161">
        <v>-0.30758000000000002</v>
      </c>
      <c r="P1161">
        <v>-15.4</v>
      </c>
      <c r="Q1161">
        <v>200844</v>
      </c>
      <c r="R1161">
        <v>1073</v>
      </c>
      <c r="S1161" t="s">
        <v>33</v>
      </c>
      <c r="T1161">
        <v>152.375</v>
      </c>
      <c r="U1161">
        <v>191.833</v>
      </c>
      <c r="V1161">
        <v>26.54</v>
      </c>
      <c r="W1161">
        <v>3.7</v>
      </c>
      <c r="X1161">
        <v>63489.3</v>
      </c>
      <c r="Y1161">
        <v>0.86460000000000004</v>
      </c>
      <c r="Z1161">
        <v>0.51900000000000002</v>
      </c>
      <c r="AA1161">
        <v>-3.1</v>
      </c>
      <c r="AB1161">
        <v>108.97150000000001</v>
      </c>
      <c r="AC1161">
        <v>3.01</v>
      </c>
      <c r="AD1161">
        <v>215.52080000000001</v>
      </c>
      <c r="AE1161">
        <v>4.26</v>
      </c>
    </row>
    <row r="1162" spans="1:31" x14ac:dyDescent="0.25">
      <c r="A1162" s="2">
        <v>39508</v>
      </c>
      <c r="B1162">
        <v>11.25</v>
      </c>
      <c r="C1162">
        <v>11.9666</v>
      </c>
      <c r="D1162">
        <v>12.7079</v>
      </c>
      <c r="E1162" t="s">
        <v>33</v>
      </c>
      <c r="F1162" t="s">
        <v>33</v>
      </c>
      <c r="G1162">
        <v>-64.599999999999994</v>
      </c>
      <c r="H1162">
        <v>29.5</v>
      </c>
      <c r="I1162">
        <v>-0.29499999999999998</v>
      </c>
      <c r="J1162">
        <v>1</v>
      </c>
      <c r="K1162">
        <v>25.5</v>
      </c>
      <c r="L1162">
        <v>28.2</v>
      </c>
      <c r="M1162">
        <v>0.49398999999999998</v>
      </c>
      <c r="N1162">
        <v>0.51353000000000004</v>
      </c>
      <c r="O1162">
        <v>-0.30758000000000002</v>
      </c>
      <c r="P1162">
        <v>-15.4</v>
      </c>
      <c r="Q1162">
        <v>200844</v>
      </c>
      <c r="R1162">
        <v>1073</v>
      </c>
      <c r="S1162" t="s">
        <v>33</v>
      </c>
      <c r="T1162">
        <v>152.375</v>
      </c>
      <c r="U1162">
        <v>191.833</v>
      </c>
      <c r="V1162">
        <v>26.54</v>
      </c>
      <c r="W1162">
        <v>3.7</v>
      </c>
      <c r="X1162">
        <v>63489.3</v>
      </c>
      <c r="Y1162">
        <v>0.86460000000000004</v>
      </c>
      <c r="Z1162">
        <v>0.51900000000000002</v>
      </c>
      <c r="AA1162">
        <v>-3.1</v>
      </c>
      <c r="AB1162">
        <v>108.9785</v>
      </c>
      <c r="AC1162">
        <v>3.01</v>
      </c>
      <c r="AD1162">
        <v>215.52080000000001</v>
      </c>
      <c r="AE1162">
        <v>4.26</v>
      </c>
    </row>
    <row r="1163" spans="1:31" x14ac:dyDescent="0.25">
      <c r="A1163" s="2">
        <v>39509</v>
      </c>
      <c r="B1163">
        <v>11.25</v>
      </c>
      <c r="C1163">
        <v>11.9666</v>
      </c>
      <c r="D1163">
        <v>12.7079</v>
      </c>
      <c r="E1163" t="s">
        <v>33</v>
      </c>
      <c r="F1163" t="s">
        <v>33</v>
      </c>
      <c r="G1163">
        <v>-64.599999999999994</v>
      </c>
      <c r="H1163">
        <v>29.5</v>
      </c>
      <c r="I1163">
        <v>-0.29499999999999998</v>
      </c>
      <c r="J1163">
        <v>1</v>
      </c>
      <c r="K1163">
        <v>25.5</v>
      </c>
      <c r="L1163">
        <v>28.2</v>
      </c>
      <c r="M1163">
        <v>0.49398999999999998</v>
      </c>
      <c r="N1163">
        <v>0.51353000000000004</v>
      </c>
      <c r="O1163">
        <v>-0.30758000000000002</v>
      </c>
      <c r="P1163">
        <v>-15.4</v>
      </c>
      <c r="Q1163">
        <v>200844</v>
      </c>
      <c r="R1163">
        <v>1073</v>
      </c>
      <c r="S1163" t="s">
        <v>33</v>
      </c>
      <c r="T1163">
        <v>152.375</v>
      </c>
      <c r="U1163">
        <v>191.833</v>
      </c>
      <c r="V1163">
        <v>26.54</v>
      </c>
      <c r="W1163">
        <v>3.7</v>
      </c>
      <c r="X1163">
        <v>63489.3</v>
      </c>
      <c r="Y1163">
        <v>0.86460000000000004</v>
      </c>
      <c r="Z1163">
        <v>0.51900000000000002</v>
      </c>
      <c r="AA1163">
        <v>-3.1</v>
      </c>
      <c r="AB1163">
        <v>108.9855</v>
      </c>
      <c r="AC1163">
        <v>3.01</v>
      </c>
      <c r="AD1163">
        <v>215.52080000000001</v>
      </c>
      <c r="AE1163">
        <v>4.26</v>
      </c>
    </row>
    <row r="1164" spans="1:31" x14ac:dyDescent="0.25">
      <c r="A1164" s="2">
        <v>39510</v>
      </c>
      <c r="B1164">
        <v>11.25</v>
      </c>
      <c r="C1164">
        <v>11.9666</v>
      </c>
      <c r="D1164">
        <v>12.7079</v>
      </c>
      <c r="E1164" t="s">
        <v>33</v>
      </c>
      <c r="F1164" t="s">
        <v>33</v>
      </c>
      <c r="G1164">
        <v>-64.3</v>
      </c>
      <c r="H1164">
        <v>26.5</v>
      </c>
      <c r="I1164">
        <v>-0.33800000000000002</v>
      </c>
      <c r="J1164">
        <v>-0.3</v>
      </c>
      <c r="K1164">
        <v>25.4</v>
      </c>
      <c r="L1164">
        <v>26.1</v>
      </c>
      <c r="M1164">
        <v>0.42914000000000002</v>
      </c>
      <c r="N1164">
        <v>0.52300000000000002</v>
      </c>
      <c r="O1164">
        <v>-0.32255</v>
      </c>
      <c r="P1164">
        <v>-17.399999999999999</v>
      </c>
      <c r="Q1164">
        <v>200844</v>
      </c>
      <c r="R1164">
        <v>1093</v>
      </c>
      <c r="S1164" t="s">
        <v>33</v>
      </c>
      <c r="T1164">
        <v>154.4</v>
      </c>
      <c r="U1164">
        <v>191.833</v>
      </c>
      <c r="V1164">
        <v>26.28</v>
      </c>
      <c r="W1164">
        <v>3.7</v>
      </c>
      <c r="X1164">
        <v>64490.46</v>
      </c>
      <c r="Y1164">
        <v>0.86460000000000004</v>
      </c>
      <c r="Z1164">
        <v>0.55000000000000004</v>
      </c>
      <c r="AA1164">
        <v>-3.1930000000000001</v>
      </c>
      <c r="AB1164">
        <v>109.09869999999999</v>
      </c>
      <c r="AC1164">
        <v>3.1</v>
      </c>
      <c r="AD1164">
        <v>217.9588</v>
      </c>
      <c r="AE1164">
        <v>4.24</v>
      </c>
    </row>
    <row r="1165" spans="1:31" x14ac:dyDescent="0.25">
      <c r="A1165" s="2">
        <v>39511</v>
      </c>
      <c r="B1165">
        <v>11.25</v>
      </c>
      <c r="C1165">
        <v>11.937799999999999</v>
      </c>
      <c r="D1165">
        <v>12.721500000000001</v>
      </c>
      <c r="E1165" t="s">
        <v>33</v>
      </c>
      <c r="F1165" t="s">
        <v>33</v>
      </c>
      <c r="G1165">
        <v>-64.900000000000006</v>
      </c>
      <c r="H1165">
        <v>24.2</v>
      </c>
      <c r="I1165">
        <v>-0.33800000000000002</v>
      </c>
      <c r="J1165">
        <v>0.8</v>
      </c>
      <c r="K1165">
        <v>29.5</v>
      </c>
      <c r="L1165">
        <v>25.3</v>
      </c>
      <c r="M1165">
        <v>0.42698999999999998</v>
      </c>
      <c r="N1165">
        <v>0.52037999999999995</v>
      </c>
      <c r="O1165">
        <v>-0.32094</v>
      </c>
      <c r="P1165">
        <v>-18.399999999999999</v>
      </c>
      <c r="Q1165">
        <v>200844</v>
      </c>
      <c r="R1165">
        <v>1077.5</v>
      </c>
      <c r="S1165" t="s">
        <v>33</v>
      </c>
      <c r="T1165">
        <v>154</v>
      </c>
      <c r="U1165">
        <v>193.333</v>
      </c>
      <c r="V1165">
        <v>25.52</v>
      </c>
      <c r="W1165">
        <v>3.7</v>
      </c>
      <c r="X1165">
        <v>63655.54</v>
      </c>
      <c r="Y1165">
        <v>0.86460000000000004</v>
      </c>
      <c r="Z1165">
        <v>0.52300000000000002</v>
      </c>
      <c r="AA1165">
        <v>-3.0510000000000002</v>
      </c>
      <c r="AB1165">
        <v>109.11450000000001</v>
      </c>
      <c r="AC1165">
        <v>2.9</v>
      </c>
      <c r="AD1165">
        <v>213.85890000000001</v>
      </c>
      <c r="AE1165">
        <v>4.25</v>
      </c>
    </row>
    <row r="1166" spans="1:31" x14ac:dyDescent="0.25">
      <c r="A1166" s="2">
        <v>39512</v>
      </c>
      <c r="B1166">
        <v>11.25</v>
      </c>
      <c r="C1166">
        <v>11.9099</v>
      </c>
      <c r="D1166">
        <v>12.6637</v>
      </c>
      <c r="E1166" t="s">
        <v>33</v>
      </c>
      <c r="F1166" t="s">
        <v>33</v>
      </c>
      <c r="G1166">
        <v>-61.5</v>
      </c>
      <c r="H1166">
        <v>24.3</v>
      </c>
      <c r="I1166">
        <v>-0.372</v>
      </c>
      <c r="J1166">
        <v>0.6</v>
      </c>
      <c r="K1166">
        <v>25.6</v>
      </c>
      <c r="L1166">
        <v>10.4</v>
      </c>
      <c r="M1166">
        <v>0.46831</v>
      </c>
      <c r="N1166">
        <v>0.53285000000000005</v>
      </c>
      <c r="O1166">
        <v>-0.30708000000000002</v>
      </c>
      <c r="P1166">
        <v>-16</v>
      </c>
      <c r="Q1166">
        <v>200844</v>
      </c>
      <c r="R1166">
        <v>1096</v>
      </c>
      <c r="S1166" t="s">
        <v>33</v>
      </c>
      <c r="T1166">
        <v>148.833</v>
      </c>
      <c r="U1166">
        <v>188.411</v>
      </c>
      <c r="V1166">
        <v>24.6</v>
      </c>
      <c r="W1166">
        <v>3.7</v>
      </c>
      <c r="X1166">
        <v>64629.48</v>
      </c>
      <c r="Y1166">
        <v>0.86460000000000004</v>
      </c>
      <c r="Z1166">
        <v>0.49299999999999999</v>
      </c>
      <c r="AA1166">
        <v>-3.101</v>
      </c>
      <c r="AB1166">
        <v>109.4207</v>
      </c>
      <c r="AC1166">
        <v>2.93</v>
      </c>
      <c r="AD1166">
        <v>219.09309999999999</v>
      </c>
      <c r="AE1166">
        <v>4.25</v>
      </c>
    </row>
    <row r="1167" spans="1:31" x14ac:dyDescent="0.25">
      <c r="A1167" s="2">
        <v>39513</v>
      </c>
      <c r="B1167">
        <v>11.25</v>
      </c>
      <c r="C1167">
        <v>12.0136</v>
      </c>
      <c r="D1167">
        <v>12.9435</v>
      </c>
      <c r="E1167" t="s">
        <v>33</v>
      </c>
      <c r="F1167" t="s">
        <v>33</v>
      </c>
      <c r="G1167">
        <v>-62.1</v>
      </c>
      <c r="H1167">
        <v>19.100000000000001</v>
      </c>
      <c r="I1167">
        <v>-0.34599999999999997</v>
      </c>
      <c r="J1167">
        <v>-0.4</v>
      </c>
      <c r="K1167">
        <v>26.1</v>
      </c>
      <c r="L1167">
        <v>9.4</v>
      </c>
      <c r="M1167">
        <v>0.46597</v>
      </c>
      <c r="N1167">
        <v>0.53019000000000005</v>
      </c>
      <c r="O1167">
        <v>-0.30187000000000003</v>
      </c>
      <c r="P1167">
        <v>-18</v>
      </c>
      <c r="Q1167">
        <v>200844</v>
      </c>
      <c r="R1167">
        <v>1114</v>
      </c>
      <c r="S1167" t="s">
        <v>33</v>
      </c>
      <c r="T1167">
        <v>158.02799999999999</v>
      </c>
      <c r="U1167">
        <v>197.917</v>
      </c>
      <c r="V1167">
        <v>27.55</v>
      </c>
      <c r="W1167">
        <v>3.7</v>
      </c>
      <c r="X1167">
        <v>62974.65</v>
      </c>
      <c r="Y1167">
        <v>0.86460000000000004</v>
      </c>
      <c r="Z1167">
        <v>0.48399999999999999</v>
      </c>
      <c r="AA1167">
        <v>-3.5139999999999998</v>
      </c>
      <c r="AB1167">
        <v>109.2739</v>
      </c>
      <c r="AC1167">
        <v>2.99</v>
      </c>
      <c r="AD1167">
        <v>216.74680000000001</v>
      </c>
      <c r="AE1167">
        <v>4.25</v>
      </c>
    </row>
    <row r="1168" spans="1:31" x14ac:dyDescent="0.25">
      <c r="A1168" s="2">
        <v>39514</v>
      </c>
      <c r="B1168">
        <v>11.25</v>
      </c>
      <c r="C1168">
        <v>12.1394</v>
      </c>
      <c r="D1168">
        <v>13.0329</v>
      </c>
      <c r="E1168" t="s">
        <v>33</v>
      </c>
      <c r="F1168" t="s">
        <v>33</v>
      </c>
      <c r="G1168">
        <v>-69.5</v>
      </c>
      <c r="H1168">
        <v>29.4</v>
      </c>
      <c r="I1168">
        <v>-0.34300000000000003</v>
      </c>
      <c r="J1168">
        <v>0.5</v>
      </c>
      <c r="K1168">
        <v>27.1</v>
      </c>
      <c r="L1168">
        <v>8.3000000000000007</v>
      </c>
      <c r="M1168">
        <v>0.46364</v>
      </c>
      <c r="N1168">
        <v>0.52753000000000005</v>
      </c>
      <c r="O1168">
        <v>-0.30523</v>
      </c>
      <c r="P1168">
        <v>-17.2</v>
      </c>
      <c r="Q1168">
        <v>200844</v>
      </c>
      <c r="R1168">
        <v>1092.5</v>
      </c>
      <c r="S1168" t="s">
        <v>33</v>
      </c>
      <c r="T1168">
        <v>169.22200000000001</v>
      </c>
      <c r="U1168">
        <v>213.44499999999999</v>
      </c>
      <c r="V1168">
        <v>27.49</v>
      </c>
      <c r="W1168">
        <v>3.7</v>
      </c>
      <c r="X1168">
        <v>61867.99</v>
      </c>
      <c r="Y1168">
        <v>0.68520000000000003</v>
      </c>
      <c r="Z1168">
        <v>0.42299999999999999</v>
      </c>
      <c r="AA1168">
        <v>-3.34</v>
      </c>
      <c r="AB1168">
        <v>109.396</v>
      </c>
      <c r="AC1168">
        <v>2.96</v>
      </c>
      <c r="AD1168">
        <v>215.01249999999999</v>
      </c>
      <c r="AE1168">
        <v>4.25</v>
      </c>
    </row>
    <row r="1169" spans="1:31" x14ac:dyDescent="0.25">
      <c r="A1169" s="2">
        <v>39515</v>
      </c>
      <c r="B1169">
        <v>11.25</v>
      </c>
      <c r="C1169">
        <v>12.1394</v>
      </c>
      <c r="D1169">
        <v>13.0329</v>
      </c>
      <c r="E1169" t="s">
        <v>33</v>
      </c>
      <c r="F1169" t="s">
        <v>33</v>
      </c>
      <c r="G1169">
        <v>-69.5</v>
      </c>
      <c r="H1169">
        <v>29.4</v>
      </c>
      <c r="I1169">
        <v>-0.34300000000000003</v>
      </c>
      <c r="J1169">
        <v>0.5</v>
      </c>
      <c r="K1169">
        <v>27.1</v>
      </c>
      <c r="L1169">
        <v>8.3000000000000007</v>
      </c>
      <c r="M1169">
        <v>0.46364</v>
      </c>
      <c r="N1169">
        <v>0.52753000000000005</v>
      </c>
      <c r="O1169">
        <v>-0.30523</v>
      </c>
      <c r="P1169">
        <v>-17.2</v>
      </c>
      <c r="Q1169">
        <v>200844</v>
      </c>
      <c r="R1169">
        <v>1092.5</v>
      </c>
      <c r="S1169" t="s">
        <v>33</v>
      </c>
      <c r="T1169">
        <v>169.22200000000001</v>
      </c>
      <c r="U1169">
        <v>213.44499999999999</v>
      </c>
      <c r="V1169">
        <v>27.49</v>
      </c>
      <c r="W1169">
        <v>3.7</v>
      </c>
      <c r="X1169">
        <v>61867.99</v>
      </c>
      <c r="Y1169">
        <v>0.68520000000000003</v>
      </c>
      <c r="Z1169">
        <v>0.42299999999999999</v>
      </c>
      <c r="AA1169">
        <v>-3.34</v>
      </c>
      <c r="AB1169">
        <v>109.4019</v>
      </c>
      <c r="AC1169">
        <v>2.96</v>
      </c>
      <c r="AD1169">
        <v>215.01249999999999</v>
      </c>
      <c r="AE1169">
        <v>4.25</v>
      </c>
    </row>
    <row r="1170" spans="1:31" x14ac:dyDescent="0.25">
      <c r="A1170" s="2">
        <v>39516</v>
      </c>
      <c r="B1170">
        <v>11.25</v>
      </c>
      <c r="C1170">
        <v>12.1394</v>
      </c>
      <c r="D1170">
        <v>13.0329</v>
      </c>
      <c r="E1170" t="s">
        <v>33</v>
      </c>
      <c r="F1170" t="s">
        <v>33</v>
      </c>
      <c r="G1170">
        <v>-69.5</v>
      </c>
      <c r="H1170">
        <v>29.4</v>
      </c>
      <c r="I1170">
        <v>-0.34300000000000003</v>
      </c>
      <c r="J1170">
        <v>0.5</v>
      </c>
      <c r="K1170">
        <v>27.1</v>
      </c>
      <c r="L1170">
        <v>8.3000000000000007</v>
      </c>
      <c r="M1170">
        <v>0.46364</v>
      </c>
      <c r="N1170">
        <v>0.52753000000000005</v>
      </c>
      <c r="O1170">
        <v>-0.30523</v>
      </c>
      <c r="P1170">
        <v>-17.2</v>
      </c>
      <c r="Q1170">
        <v>200844</v>
      </c>
      <c r="R1170">
        <v>1092.5</v>
      </c>
      <c r="S1170" t="s">
        <v>33</v>
      </c>
      <c r="T1170">
        <v>169.22200000000001</v>
      </c>
      <c r="U1170">
        <v>213.44499999999999</v>
      </c>
      <c r="V1170">
        <v>27.49</v>
      </c>
      <c r="W1170">
        <v>3.7</v>
      </c>
      <c r="X1170">
        <v>61867.99</v>
      </c>
      <c r="Y1170">
        <v>0.68520000000000003</v>
      </c>
      <c r="Z1170">
        <v>0.42299999999999999</v>
      </c>
      <c r="AA1170">
        <v>-3.34</v>
      </c>
      <c r="AB1170">
        <v>109.40779999999999</v>
      </c>
      <c r="AC1170">
        <v>2.96</v>
      </c>
      <c r="AD1170">
        <v>215.01249999999999</v>
      </c>
      <c r="AE1170">
        <v>4.25</v>
      </c>
    </row>
    <row r="1171" spans="1:31" x14ac:dyDescent="0.25">
      <c r="A1171" s="2">
        <v>39517</v>
      </c>
      <c r="B1171">
        <v>11.25</v>
      </c>
      <c r="C1171">
        <v>12.241199999999999</v>
      </c>
      <c r="D1171">
        <v>13.176299999999999</v>
      </c>
      <c r="E1171" t="s">
        <v>33</v>
      </c>
      <c r="F1171" t="s">
        <v>33</v>
      </c>
      <c r="G1171">
        <v>-73.400000000000006</v>
      </c>
      <c r="H1171">
        <v>30.9</v>
      </c>
      <c r="I1171">
        <v>-0.35099999999999998</v>
      </c>
      <c r="J1171">
        <v>-0.5</v>
      </c>
      <c r="K1171">
        <v>17</v>
      </c>
      <c r="L1171">
        <v>2.2999999999999998</v>
      </c>
      <c r="M1171">
        <v>0.44586999999999999</v>
      </c>
      <c r="N1171">
        <v>0.52490000000000003</v>
      </c>
      <c r="O1171">
        <v>-0.29232999999999998</v>
      </c>
      <c r="P1171">
        <v>-12.2</v>
      </c>
      <c r="Q1171">
        <v>200844</v>
      </c>
      <c r="R1171">
        <v>1140</v>
      </c>
      <c r="S1171" t="s">
        <v>33</v>
      </c>
      <c r="T1171">
        <v>185</v>
      </c>
      <c r="U1171">
        <v>228</v>
      </c>
      <c r="V1171">
        <v>29.38</v>
      </c>
      <c r="W1171">
        <v>3.7</v>
      </c>
      <c r="X1171">
        <v>59999.27</v>
      </c>
      <c r="Y1171">
        <v>0.68520000000000003</v>
      </c>
      <c r="Z1171">
        <v>0.29699999999999999</v>
      </c>
      <c r="AA1171">
        <v>-3.581</v>
      </c>
      <c r="AB1171">
        <v>109.35469999999999</v>
      </c>
      <c r="AC1171">
        <v>2.99</v>
      </c>
      <c r="AD1171">
        <v>215.2073</v>
      </c>
      <c r="AE1171">
        <v>4.25</v>
      </c>
    </row>
    <row r="1172" spans="1:31" x14ac:dyDescent="0.25">
      <c r="A1172" s="2">
        <v>39518</v>
      </c>
      <c r="B1172">
        <v>11.25</v>
      </c>
      <c r="C1172">
        <v>12.209199999999999</v>
      </c>
      <c r="D1172">
        <v>12.9985</v>
      </c>
      <c r="E1172" t="s">
        <v>33</v>
      </c>
      <c r="F1172" t="s">
        <v>33</v>
      </c>
      <c r="G1172">
        <v>-72.099999999999994</v>
      </c>
      <c r="H1172">
        <v>47.4</v>
      </c>
      <c r="I1172">
        <v>-0.35099999999999998</v>
      </c>
      <c r="J1172">
        <v>2.4</v>
      </c>
      <c r="K1172">
        <v>16.3</v>
      </c>
      <c r="L1172">
        <v>0.8</v>
      </c>
      <c r="M1172">
        <v>0.49830999999999998</v>
      </c>
      <c r="N1172">
        <v>0.52227000000000001</v>
      </c>
      <c r="O1172">
        <v>-0.28388999999999998</v>
      </c>
      <c r="P1172">
        <v>-6.9</v>
      </c>
      <c r="Q1172">
        <v>200844</v>
      </c>
      <c r="R1172">
        <v>1240</v>
      </c>
      <c r="S1172" t="s">
        <v>33</v>
      </c>
      <c r="T1172">
        <v>168.85</v>
      </c>
      <c r="U1172">
        <v>212.64099999999999</v>
      </c>
      <c r="V1172">
        <v>26.36</v>
      </c>
      <c r="W1172">
        <v>3.7</v>
      </c>
      <c r="X1172">
        <v>62367.72</v>
      </c>
      <c r="Y1172">
        <v>0.68520000000000003</v>
      </c>
      <c r="Z1172">
        <v>0.24099999999999999</v>
      </c>
      <c r="AA1172">
        <v>-3.0379999999999998</v>
      </c>
      <c r="AB1172">
        <v>109.45310000000001</v>
      </c>
      <c r="AC1172">
        <v>2.95</v>
      </c>
      <c r="AD1172">
        <v>216.33770000000001</v>
      </c>
      <c r="AE1172">
        <v>4.29</v>
      </c>
    </row>
    <row r="1173" spans="1:31" x14ac:dyDescent="0.25">
      <c r="A1173" s="2">
        <v>39519</v>
      </c>
      <c r="B1173">
        <v>11.25</v>
      </c>
      <c r="C1173">
        <v>12.292400000000001</v>
      </c>
      <c r="D1173">
        <v>13.0169</v>
      </c>
      <c r="E1173" t="s">
        <v>33</v>
      </c>
      <c r="F1173" t="s">
        <v>33</v>
      </c>
      <c r="G1173">
        <v>-72.7</v>
      </c>
      <c r="H1173">
        <v>47.5</v>
      </c>
      <c r="I1173">
        <v>-0.35099999999999998</v>
      </c>
      <c r="J1173">
        <v>3</v>
      </c>
      <c r="K1173">
        <v>14.7</v>
      </c>
      <c r="L1173">
        <v>8.8000000000000007</v>
      </c>
      <c r="M1173">
        <v>0.49581999999999998</v>
      </c>
      <c r="N1173">
        <v>0.51966000000000001</v>
      </c>
      <c r="O1173">
        <v>-0.28732000000000002</v>
      </c>
      <c r="P1173">
        <v>-4.8</v>
      </c>
      <c r="Q1173">
        <v>200844</v>
      </c>
      <c r="R1173">
        <v>1270</v>
      </c>
      <c r="S1173" t="s">
        <v>33</v>
      </c>
      <c r="T1173">
        <v>176.5</v>
      </c>
      <c r="U1173">
        <v>220</v>
      </c>
      <c r="V1173">
        <v>27.22</v>
      </c>
      <c r="W1173">
        <v>3.7</v>
      </c>
      <c r="X1173">
        <v>62176.58</v>
      </c>
      <c r="Y1173">
        <v>0.68520000000000003</v>
      </c>
      <c r="Z1173">
        <v>0.214</v>
      </c>
      <c r="AA1173">
        <v>-3.2519999999999998</v>
      </c>
      <c r="AB1173">
        <v>109.4766</v>
      </c>
      <c r="AC1173">
        <v>2.97</v>
      </c>
      <c r="AD1173">
        <v>217.87569999999999</v>
      </c>
      <c r="AE1173">
        <v>4.29</v>
      </c>
    </row>
    <row r="1174" spans="1:31" x14ac:dyDescent="0.25">
      <c r="A1174" s="2">
        <v>39520</v>
      </c>
      <c r="B1174">
        <v>11.25</v>
      </c>
      <c r="C1174">
        <v>12.437799999999999</v>
      </c>
      <c r="D1174">
        <v>13.1259</v>
      </c>
      <c r="E1174" t="s">
        <v>33</v>
      </c>
      <c r="F1174" t="s">
        <v>33</v>
      </c>
      <c r="G1174">
        <v>-80.099999999999994</v>
      </c>
      <c r="H1174">
        <v>47.7</v>
      </c>
      <c r="I1174">
        <v>-0.436</v>
      </c>
      <c r="J1174">
        <v>1.5</v>
      </c>
      <c r="K1174">
        <v>15.1</v>
      </c>
      <c r="L1174">
        <v>8.5</v>
      </c>
      <c r="M1174">
        <v>0.49334</v>
      </c>
      <c r="N1174">
        <v>0.48135</v>
      </c>
      <c r="O1174">
        <v>-0.27978999999999998</v>
      </c>
      <c r="P1174">
        <v>-7.6</v>
      </c>
      <c r="Q1174">
        <v>200844</v>
      </c>
      <c r="R1174">
        <v>1234</v>
      </c>
      <c r="S1174" t="s">
        <v>33</v>
      </c>
      <c r="T1174">
        <v>187.73099999999999</v>
      </c>
      <c r="U1174">
        <v>225.833</v>
      </c>
      <c r="V1174">
        <v>27.29</v>
      </c>
      <c r="W1174">
        <v>3.7</v>
      </c>
      <c r="X1174">
        <v>62279.71</v>
      </c>
      <c r="Y1174">
        <v>0.68520000000000003</v>
      </c>
      <c r="Z1174">
        <v>0.12</v>
      </c>
      <c r="AA1174">
        <v>-3.286</v>
      </c>
      <c r="AB1174">
        <v>109.42749999999999</v>
      </c>
      <c r="AC1174">
        <v>2.98</v>
      </c>
      <c r="AD1174">
        <v>218.96789999999999</v>
      </c>
      <c r="AE1174">
        <v>4.2699999999999996</v>
      </c>
    </row>
    <row r="1175" spans="1:31" x14ac:dyDescent="0.25">
      <c r="A1175" s="2">
        <v>39521</v>
      </c>
      <c r="B1175">
        <v>11.25</v>
      </c>
      <c r="C1175">
        <v>12.5533</v>
      </c>
      <c r="D1175">
        <v>13.2798</v>
      </c>
      <c r="E1175" t="s">
        <v>33</v>
      </c>
      <c r="F1175" t="s">
        <v>33</v>
      </c>
      <c r="G1175">
        <v>-87.5</v>
      </c>
      <c r="H1175">
        <v>48</v>
      </c>
      <c r="I1175">
        <v>-0.43</v>
      </c>
      <c r="J1175">
        <v>0.5</v>
      </c>
      <c r="K1175">
        <v>17.2</v>
      </c>
      <c r="L1175">
        <v>10.4</v>
      </c>
      <c r="M1175">
        <v>0.49087999999999998</v>
      </c>
      <c r="N1175">
        <v>0.26912000000000003</v>
      </c>
      <c r="O1175">
        <v>-0.27217000000000002</v>
      </c>
      <c r="P1175">
        <v>-10.6</v>
      </c>
      <c r="Q1175">
        <v>200844</v>
      </c>
      <c r="R1175">
        <v>1160</v>
      </c>
      <c r="S1175" t="s">
        <v>33</v>
      </c>
      <c r="T1175">
        <v>195.5</v>
      </c>
      <c r="U1175">
        <v>239</v>
      </c>
      <c r="V1175">
        <v>31.16</v>
      </c>
      <c r="W1175">
        <v>3.7</v>
      </c>
      <c r="X1175">
        <v>61990.99</v>
      </c>
      <c r="Y1175">
        <v>0.74539999999999995</v>
      </c>
      <c r="Z1175">
        <v>0.10199999999999999</v>
      </c>
      <c r="AA1175">
        <v>-3.8079999999999998</v>
      </c>
      <c r="AB1175">
        <v>108.7277</v>
      </c>
      <c r="AC1175">
        <v>2.99</v>
      </c>
      <c r="AD1175">
        <v>215.83080000000001</v>
      </c>
      <c r="AE1175">
        <v>4.29</v>
      </c>
    </row>
    <row r="1176" spans="1:31" x14ac:dyDescent="0.25">
      <c r="A1176" s="2">
        <v>39522</v>
      </c>
      <c r="B1176">
        <v>11.25</v>
      </c>
      <c r="C1176">
        <v>12.5533</v>
      </c>
      <c r="D1176">
        <v>13.2798</v>
      </c>
      <c r="E1176" t="s">
        <v>33</v>
      </c>
      <c r="F1176" t="s">
        <v>33</v>
      </c>
      <c r="G1176">
        <v>-87.5</v>
      </c>
      <c r="H1176">
        <v>48</v>
      </c>
      <c r="I1176">
        <v>-0.43</v>
      </c>
      <c r="J1176">
        <v>0.5</v>
      </c>
      <c r="K1176">
        <v>17.2</v>
      </c>
      <c r="L1176">
        <v>10.4</v>
      </c>
      <c r="M1176">
        <v>0.49087999999999998</v>
      </c>
      <c r="N1176">
        <v>0.26912000000000003</v>
      </c>
      <c r="O1176">
        <v>-0.27217000000000002</v>
      </c>
      <c r="P1176">
        <v>-10.6</v>
      </c>
      <c r="Q1176">
        <v>200844</v>
      </c>
      <c r="R1176">
        <v>1160</v>
      </c>
      <c r="S1176" t="s">
        <v>33</v>
      </c>
      <c r="T1176">
        <v>195.5</v>
      </c>
      <c r="U1176">
        <v>239</v>
      </c>
      <c r="V1176">
        <v>31.16</v>
      </c>
      <c r="W1176">
        <v>3.7</v>
      </c>
      <c r="X1176">
        <v>61990.99</v>
      </c>
      <c r="Y1176">
        <v>0.74539999999999995</v>
      </c>
      <c r="Z1176">
        <v>0.10199999999999999</v>
      </c>
      <c r="AA1176">
        <v>-3.8079999999999998</v>
      </c>
      <c r="AB1176">
        <v>108.73220000000001</v>
      </c>
      <c r="AC1176">
        <v>2.99</v>
      </c>
      <c r="AD1176">
        <v>215.83080000000001</v>
      </c>
      <c r="AE1176">
        <v>4.29</v>
      </c>
    </row>
    <row r="1177" spans="1:31" x14ac:dyDescent="0.25">
      <c r="A1177" s="2">
        <v>39523</v>
      </c>
      <c r="B1177">
        <v>11.25</v>
      </c>
      <c r="C1177">
        <v>12.5533</v>
      </c>
      <c r="D1177">
        <v>13.2798</v>
      </c>
      <c r="E1177" t="s">
        <v>33</v>
      </c>
      <c r="F1177" t="s">
        <v>33</v>
      </c>
      <c r="G1177">
        <v>-87.5</v>
      </c>
      <c r="H1177">
        <v>48</v>
      </c>
      <c r="I1177">
        <v>-0.43</v>
      </c>
      <c r="J1177">
        <v>0.5</v>
      </c>
      <c r="K1177">
        <v>17.2</v>
      </c>
      <c r="L1177">
        <v>10.4</v>
      </c>
      <c r="M1177">
        <v>0.49087999999999998</v>
      </c>
      <c r="N1177">
        <v>0.26912000000000003</v>
      </c>
      <c r="O1177">
        <v>-0.27217000000000002</v>
      </c>
      <c r="P1177">
        <v>-10.6</v>
      </c>
      <c r="Q1177">
        <v>200844</v>
      </c>
      <c r="R1177">
        <v>1160</v>
      </c>
      <c r="S1177" t="s">
        <v>33</v>
      </c>
      <c r="T1177">
        <v>195.5</v>
      </c>
      <c r="U1177">
        <v>239</v>
      </c>
      <c r="V1177">
        <v>31.16</v>
      </c>
      <c r="W1177">
        <v>3.7</v>
      </c>
      <c r="X1177">
        <v>61990.99</v>
      </c>
      <c r="Y1177">
        <v>0.74539999999999995</v>
      </c>
      <c r="Z1177">
        <v>0.10199999999999999</v>
      </c>
      <c r="AA1177">
        <v>-3.8079999999999998</v>
      </c>
      <c r="AB1177">
        <v>108.73699999999999</v>
      </c>
      <c r="AC1177">
        <v>2.99</v>
      </c>
      <c r="AD1177">
        <v>215.83080000000001</v>
      </c>
      <c r="AE1177">
        <v>4.29</v>
      </c>
    </row>
    <row r="1178" spans="1:31" x14ac:dyDescent="0.25">
      <c r="A1178" s="2">
        <v>39524</v>
      </c>
      <c r="B1178">
        <v>11.25</v>
      </c>
      <c r="C1178">
        <v>12.591900000000001</v>
      </c>
      <c r="D1178">
        <v>13.3169</v>
      </c>
      <c r="E1178" t="s">
        <v>33</v>
      </c>
      <c r="F1178" t="s">
        <v>33</v>
      </c>
      <c r="G1178">
        <v>-94</v>
      </c>
      <c r="H1178">
        <v>50.8</v>
      </c>
      <c r="I1178">
        <v>-0.498</v>
      </c>
      <c r="J1178">
        <v>-0.3</v>
      </c>
      <c r="K1178">
        <v>17.8</v>
      </c>
      <c r="L1178">
        <v>15.5</v>
      </c>
      <c r="M1178">
        <v>0.54786999999999997</v>
      </c>
      <c r="N1178">
        <v>0.26778000000000002</v>
      </c>
      <c r="O1178">
        <v>-0.32768999999999998</v>
      </c>
      <c r="P1178">
        <v>-12.4</v>
      </c>
      <c r="Q1178">
        <v>200844</v>
      </c>
      <c r="R1178">
        <v>1131.5</v>
      </c>
      <c r="S1178" t="s">
        <v>33</v>
      </c>
      <c r="T1178">
        <v>199.333</v>
      </c>
      <c r="U1178">
        <v>244.333</v>
      </c>
      <c r="V1178">
        <v>32.24</v>
      </c>
      <c r="W1178">
        <v>3.7</v>
      </c>
      <c r="X1178">
        <v>60011.839999999997</v>
      </c>
      <c r="Y1178">
        <v>0.74539999999999995</v>
      </c>
      <c r="Z1178">
        <v>1.0999999999999999E-2</v>
      </c>
      <c r="AA1178">
        <v>-3.9350000000000001</v>
      </c>
      <c r="AB1178">
        <v>107.8824</v>
      </c>
      <c r="AC1178">
        <v>2.69</v>
      </c>
      <c r="AD1178">
        <v>206.1157</v>
      </c>
      <c r="AE1178">
        <v>4.3099999999999996</v>
      </c>
    </row>
    <row r="1179" spans="1:31" x14ac:dyDescent="0.25">
      <c r="A1179" s="2">
        <v>39525</v>
      </c>
      <c r="B1179">
        <v>11.25</v>
      </c>
      <c r="C1179">
        <v>12.520300000000001</v>
      </c>
      <c r="D1179">
        <v>13.1891</v>
      </c>
      <c r="E1179" t="s">
        <v>33</v>
      </c>
      <c r="F1179" t="s">
        <v>33</v>
      </c>
      <c r="G1179">
        <v>-90.9</v>
      </c>
      <c r="H1179">
        <v>50.5</v>
      </c>
      <c r="I1179">
        <v>-0.46899999999999997</v>
      </c>
      <c r="J1179">
        <v>0.8</v>
      </c>
      <c r="K1179">
        <v>18.600000000000001</v>
      </c>
      <c r="L1179">
        <v>14.4</v>
      </c>
      <c r="M1179">
        <v>0.54513</v>
      </c>
      <c r="N1179">
        <v>0.26644000000000001</v>
      </c>
      <c r="O1179">
        <v>-0.32995999999999998</v>
      </c>
      <c r="P1179">
        <v>-11</v>
      </c>
      <c r="Q1179">
        <v>200844</v>
      </c>
      <c r="R1179">
        <v>1164</v>
      </c>
      <c r="S1179" t="s">
        <v>33</v>
      </c>
      <c r="T1179">
        <v>175.39599999999999</v>
      </c>
      <c r="U1179">
        <v>220.25</v>
      </c>
      <c r="V1179">
        <v>25.79</v>
      </c>
      <c r="W1179">
        <v>3.7</v>
      </c>
      <c r="X1179">
        <v>61932.78</v>
      </c>
      <c r="Y1179">
        <v>0.74539999999999995</v>
      </c>
      <c r="Z1179">
        <v>-4.1000000000000002E-2</v>
      </c>
      <c r="AA1179">
        <v>-3.4319999999999999</v>
      </c>
      <c r="AB1179">
        <v>108.4598</v>
      </c>
      <c r="AC1179">
        <v>2.16</v>
      </c>
      <c r="AD1179">
        <v>210.2002</v>
      </c>
      <c r="AE1179">
        <v>4.3099999999999996</v>
      </c>
    </row>
    <row r="1180" spans="1:31" x14ac:dyDescent="0.25">
      <c r="A1180" s="2">
        <v>39526</v>
      </c>
      <c r="B1180">
        <v>11.25</v>
      </c>
      <c r="C1180">
        <v>12.585900000000001</v>
      </c>
      <c r="D1180">
        <v>13.357200000000001</v>
      </c>
      <c r="E1180" t="s">
        <v>33</v>
      </c>
      <c r="F1180" t="s">
        <v>33</v>
      </c>
      <c r="G1180">
        <v>-90.4</v>
      </c>
      <c r="H1180">
        <v>50.2</v>
      </c>
      <c r="I1180">
        <v>-0.46899999999999997</v>
      </c>
      <c r="J1180">
        <v>2.5</v>
      </c>
      <c r="K1180">
        <v>23</v>
      </c>
      <c r="L1180">
        <v>23.6</v>
      </c>
      <c r="M1180">
        <v>0.54239999999999999</v>
      </c>
      <c r="N1180">
        <v>0.26511000000000001</v>
      </c>
      <c r="O1180">
        <v>-0.32830999999999999</v>
      </c>
      <c r="P1180">
        <v>-11.2</v>
      </c>
      <c r="Q1180">
        <v>200844</v>
      </c>
      <c r="R1180">
        <v>1074</v>
      </c>
      <c r="S1180" t="s">
        <v>33</v>
      </c>
      <c r="T1180">
        <v>175.14</v>
      </c>
      <c r="U1180">
        <v>216.965</v>
      </c>
      <c r="V1180">
        <v>29.84</v>
      </c>
      <c r="W1180">
        <v>3.7</v>
      </c>
      <c r="X1180">
        <v>58827.360000000001</v>
      </c>
      <c r="Y1180">
        <v>0.74539999999999995</v>
      </c>
      <c r="Z1180">
        <v>-8.2000000000000003E-2</v>
      </c>
      <c r="AA1180">
        <v>-4.1779999999999999</v>
      </c>
      <c r="AB1180">
        <v>108.0796</v>
      </c>
      <c r="AC1180">
        <v>2.08</v>
      </c>
      <c r="AD1180">
        <v>201.38849999999999</v>
      </c>
      <c r="AE1180">
        <v>4.3099999999999996</v>
      </c>
    </row>
    <row r="1181" spans="1:31" x14ac:dyDescent="0.25">
      <c r="A1181" s="2">
        <v>39527</v>
      </c>
      <c r="B1181">
        <v>11.25</v>
      </c>
      <c r="C1181">
        <v>12.559200000000001</v>
      </c>
      <c r="D1181">
        <v>13.3927</v>
      </c>
      <c r="E1181" t="s">
        <v>33</v>
      </c>
      <c r="F1181" t="s">
        <v>33</v>
      </c>
      <c r="G1181">
        <v>-88.9</v>
      </c>
      <c r="H1181">
        <v>49.9</v>
      </c>
      <c r="I1181">
        <v>-0.438</v>
      </c>
      <c r="J1181">
        <v>3.9</v>
      </c>
      <c r="K1181">
        <v>23</v>
      </c>
      <c r="L1181">
        <v>23.4</v>
      </c>
      <c r="M1181">
        <v>0.53969</v>
      </c>
      <c r="N1181">
        <v>0.26378000000000001</v>
      </c>
      <c r="O1181">
        <v>-0.32796999999999998</v>
      </c>
      <c r="P1181">
        <v>-8.9</v>
      </c>
      <c r="Q1181">
        <v>200844</v>
      </c>
      <c r="R1181">
        <v>987.5</v>
      </c>
      <c r="S1181" t="s">
        <v>33</v>
      </c>
      <c r="T1181">
        <v>177.32900000000001</v>
      </c>
      <c r="U1181">
        <v>220.27600000000001</v>
      </c>
      <c r="V1181">
        <v>26.62</v>
      </c>
      <c r="W1181">
        <v>3.7</v>
      </c>
      <c r="X1181">
        <v>58987.31</v>
      </c>
      <c r="Y1181">
        <v>0.74539999999999995</v>
      </c>
      <c r="Z1181">
        <v>-0.14199999999999999</v>
      </c>
      <c r="AA1181">
        <v>-3.9830000000000001</v>
      </c>
      <c r="AB1181">
        <v>108.14449999999999</v>
      </c>
      <c r="AC1181">
        <v>2.2200000000000002</v>
      </c>
      <c r="AD1181">
        <v>197.33369999999999</v>
      </c>
      <c r="AE1181">
        <v>4.33</v>
      </c>
    </row>
    <row r="1182" spans="1:31" x14ac:dyDescent="0.25">
      <c r="A1182" s="2">
        <v>39528</v>
      </c>
      <c r="B1182">
        <v>11.25</v>
      </c>
      <c r="C1182">
        <v>12.559200000000001</v>
      </c>
      <c r="D1182">
        <v>13.3927</v>
      </c>
      <c r="E1182" t="s">
        <v>33</v>
      </c>
      <c r="F1182" t="s">
        <v>33</v>
      </c>
      <c r="G1182">
        <v>-88.9</v>
      </c>
      <c r="H1182">
        <v>49.9</v>
      </c>
      <c r="I1182">
        <v>-0.438</v>
      </c>
      <c r="J1182">
        <v>3.9</v>
      </c>
      <c r="K1182">
        <v>23</v>
      </c>
      <c r="L1182">
        <v>23.4</v>
      </c>
      <c r="M1182">
        <v>0.53698999999999997</v>
      </c>
      <c r="N1182">
        <v>0.26246000000000003</v>
      </c>
      <c r="O1182">
        <v>-0.32633000000000001</v>
      </c>
      <c r="P1182">
        <v>-8.9</v>
      </c>
      <c r="Q1182">
        <v>200844</v>
      </c>
      <c r="R1182">
        <v>987.5</v>
      </c>
      <c r="S1182" t="s">
        <v>33</v>
      </c>
      <c r="T1182">
        <v>177.40100000000001</v>
      </c>
      <c r="U1182">
        <v>222.005</v>
      </c>
      <c r="V1182">
        <v>26.62</v>
      </c>
      <c r="W1182">
        <v>3.7</v>
      </c>
      <c r="X1182">
        <v>58987.31</v>
      </c>
      <c r="Y1182">
        <v>1.1404000000000001</v>
      </c>
      <c r="Z1182">
        <v>-0.183</v>
      </c>
      <c r="AA1182">
        <v>-3.9830000000000001</v>
      </c>
      <c r="AB1182">
        <v>108.1491</v>
      </c>
      <c r="AC1182">
        <v>2.08</v>
      </c>
      <c r="AD1182">
        <v>197.33369999999999</v>
      </c>
      <c r="AE1182">
        <v>4.33</v>
      </c>
    </row>
    <row r="1183" spans="1:31" x14ac:dyDescent="0.25">
      <c r="A1183" s="2">
        <v>39529</v>
      </c>
      <c r="B1183">
        <v>11.25</v>
      </c>
      <c r="C1183">
        <v>12.559200000000001</v>
      </c>
      <c r="D1183">
        <v>13.3927</v>
      </c>
      <c r="E1183" t="s">
        <v>33</v>
      </c>
      <c r="F1183" t="s">
        <v>33</v>
      </c>
      <c r="G1183">
        <v>-88.9</v>
      </c>
      <c r="H1183">
        <v>49.9</v>
      </c>
      <c r="I1183">
        <v>-0.438</v>
      </c>
      <c r="J1183">
        <v>3.9</v>
      </c>
      <c r="K1183">
        <v>23</v>
      </c>
      <c r="L1183">
        <v>23.4</v>
      </c>
      <c r="M1183">
        <v>0.53698999999999997</v>
      </c>
      <c r="N1183">
        <v>0.26246000000000003</v>
      </c>
      <c r="O1183">
        <v>-0.32633000000000001</v>
      </c>
      <c r="P1183">
        <v>-8.9</v>
      </c>
      <c r="Q1183">
        <v>200844</v>
      </c>
      <c r="R1183">
        <v>987.5</v>
      </c>
      <c r="S1183" t="s">
        <v>33</v>
      </c>
      <c r="T1183">
        <v>177.40100000000001</v>
      </c>
      <c r="U1183">
        <v>222.005</v>
      </c>
      <c r="V1183">
        <v>26.62</v>
      </c>
      <c r="W1183">
        <v>3.7</v>
      </c>
      <c r="X1183">
        <v>58987.31</v>
      </c>
      <c r="Y1183">
        <v>1.1404000000000001</v>
      </c>
      <c r="Z1183">
        <v>-0.183</v>
      </c>
      <c r="AA1183">
        <v>-3.9830000000000001</v>
      </c>
      <c r="AB1183">
        <v>108.15349999999999</v>
      </c>
      <c r="AC1183">
        <v>2.08</v>
      </c>
      <c r="AD1183">
        <v>197.33369999999999</v>
      </c>
      <c r="AE1183">
        <v>4.33</v>
      </c>
    </row>
    <row r="1184" spans="1:31" x14ac:dyDescent="0.25">
      <c r="A1184" s="2">
        <v>39530</v>
      </c>
      <c r="B1184">
        <v>11.25</v>
      </c>
      <c r="C1184">
        <v>12.559200000000001</v>
      </c>
      <c r="D1184">
        <v>13.3927</v>
      </c>
      <c r="E1184" t="s">
        <v>33</v>
      </c>
      <c r="F1184" t="s">
        <v>33</v>
      </c>
      <c r="G1184">
        <v>-88.9</v>
      </c>
      <c r="H1184">
        <v>49.9</v>
      </c>
      <c r="I1184">
        <v>-0.438</v>
      </c>
      <c r="J1184">
        <v>3.9</v>
      </c>
      <c r="K1184">
        <v>23</v>
      </c>
      <c r="L1184">
        <v>23.4</v>
      </c>
      <c r="M1184">
        <v>0.53698999999999997</v>
      </c>
      <c r="N1184">
        <v>0.26246000000000003</v>
      </c>
      <c r="O1184">
        <v>-0.32633000000000001</v>
      </c>
      <c r="P1184">
        <v>-8.9</v>
      </c>
      <c r="Q1184">
        <v>200844</v>
      </c>
      <c r="R1184">
        <v>987.5</v>
      </c>
      <c r="S1184" t="s">
        <v>33</v>
      </c>
      <c r="T1184">
        <v>177.40100000000001</v>
      </c>
      <c r="U1184">
        <v>222.005</v>
      </c>
      <c r="V1184">
        <v>26.62</v>
      </c>
      <c r="W1184">
        <v>3.7</v>
      </c>
      <c r="X1184">
        <v>58987.31</v>
      </c>
      <c r="Y1184">
        <v>1.1404000000000001</v>
      </c>
      <c r="Z1184">
        <v>-0.183</v>
      </c>
      <c r="AA1184">
        <v>-3.9830000000000001</v>
      </c>
      <c r="AB1184">
        <v>108.1576</v>
      </c>
      <c r="AC1184">
        <v>2.08</v>
      </c>
      <c r="AD1184">
        <v>197.33369999999999</v>
      </c>
      <c r="AE1184">
        <v>4.33</v>
      </c>
    </row>
    <row r="1185" spans="1:31" x14ac:dyDescent="0.25">
      <c r="A1185" s="2">
        <v>39531</v>
      </c>
      <c r="B1185">
        <v>11.25</v>
      </c>
      <c r="C1185">
        <v>12.5686</v>
      </c>
      <c r="D1185">
        <v>13.3766</v>
      </c>
      <c r="E1185" t="s">
        <v>33</v>
      </c>
      <c r="F1185" t="s">
        <v>33</v>
      </c>
      <c r="G1185">
        <v>-88.9</v>
      </c>
      <c r="H1185">
        <v>49.9</v>
      </c>
      <c r="I1185">
        <v>-0.40400000000000003</v>
      </c>
      <c r="J1185">
        <v>3.9</v>
      </c>
      <c r="K1185">
        <v>23</v>
      </c>
      <c r="L1185">
        <v>23.4</v>
      </c>
      <c r="M1185">
        <v>0.53430999999999995</v>
      </c>
      <c r="N1185">
        <v>0.26114999999999999</v>
      </c>
      <c r="O1185">
        <v>-0.29331000000000002</v>
      </c>
      <c r="P1185">
        <v>-8.9</v>
      </c>
      <c r="Q1185">
        <v>200844</v>
      </c>
      <c r="R1185">
        <v>1020</v>
      </c>
      <c r="S1185" t="s">
        <v>33</v>
      </c>
      <c r="T1185">
        <v>160</v>
      </c>
      <c r="U1185">
        <v>203</v>
      </c>
      <c r="V1185">
        <v>25.73</v>
      </c>
      <c r="W1185">
        <v>3.7</v>
      </c>
      <c r="X1185">
        <v>59812.53</v>
      </c>
      <c r="Y1185">
        <v>1.1404000000000001</v>
      </c>
      <c r="Z1185">
        <v>-0.16400000000000001</v>
      </c>
      <c r="AA1185">
        <v>-3.214</v>
      </c>
      <c r="AB1185">
        <v>108.1472</v>
      </c>
      <c r="AC1185">
        <v>2.08</v>
      </c>
      <c r="AD1185">
        <v>199.51589999999999</v>
      </c>
      <c r="AE1185">
        <v>4.33</v>
      </c>
    </row>
    <row r="1186" spans="1:31" x14ac:dyDescent="0.25">
      <c r="A1186" s="2">
        <v>39532</v>
      </c>
      <c r="B1186">
        <v>11.25</v>
      </c>
      <c r="C1186">
        <v>12.5868</v>
      </c>
      <c r="D1186">
        <v>13.577999999999999</v>
      </c>
      <c r="E1186" t="s">
        <v>33</v>
      </c>
      <c r="F1186" t="s">
        <v>33</v>
      </c>
      <c r="G1186">
        <v>-98.8</v>
      </c>
      <c r="H1186">
        <v>51.7</v>
      </c>
      <c r="I1186">
        <v>-0.38900000000000001</v>
      </c>
      <c r="J1186">
        <v>2.9</v>
      </c>
      <c r="K1186">
        <v>25.2</v>
      </c>
      <c r="L1186">
        <v>24.9</v>
      </c>
      <c r="M1186">
        <v>0.53163000000000005</v>
      </c>
      <c r="N1186">
        <v>0.24439</v>
      </c>
      <c r="O1186">
        <v>-0.30037999999999998</v>
      </c>
      <c r="P1186">
        <v>-11.9</v>
      </c>
      <c r="Q1186">
        <v>200844</v>
      </c>
      <c r="R1186">
        <v>1067.5</v>
      </c>
      <c r="S1186" t="s">
        <v>33</v>
      </c>
      <c r="T1186">
        <v>158.52199999999999</v>
      </c>
      <c r="U1186">
        <v>201.7</v>
      </c>
      <c r="V1186">
        <v>25.72</v>
      </c>
      <c r="W1186">
        <v>3.7</v>
      </c>
      <c r="X1186">
        <v>61234.06</v>
      </c>
      <c r="Y1186">
        <v>1.1404000000000001</v>
      </c>
      <c r="Z1186">
        <v>-0.16500000000000001</v>
      </c>
      <c r="AA1186">
        <v>-3.1</v>
      </c>
      <c r="AB1186">
        <v>108.0921</v>
      </c>
      <c r="AC1186">
        <v>2.42</v>
      </c>
      <c r="AD1186">
        <v>203.3014</v>
      </c>
      <c r="AE1186">
        <v>4.38</v>
      </c>
    </row>
    <row r="1187" spans="1:31" x14ac:dyDescent="0.25">
      <c r="A1187" s="2">
        <v>39533</v>
      </c>
      <c r="B1187">
        <v>11.25</v>
      </c>
      <c r="C1187">
        <v>12.6029</v>
      </c>
      <c r="D1187">
        <v>13.6181</v>
      </c>
      <c r="E1187" t="s">
        <v>33</v>
      </c>
      <c r="F1187" t="s">
        <v>33</v>
      </c>
      <c r="G1187">
        <v>-100.6</v>
      </c>
      <c r="H1187">
        <v>78.5</v>
      </c>
      <c r="I1187">
        <v>-0.38300000000000001</v>
      </c>
      <c r="J1187">
        <v>8.6</v>
      </c>
      <c r="K1187">
        <v>25.9</v>
      </c>
      <c r="L1187">
        <v>24.4</v>
      </c>
      <c r="M1187">
        <v>0.51149</v>
      </c>
      <c r="N1187">
        <v>0.24317</v>
      </c>
      <c r="O1187">
        <v>-0.33638000000000001</v>
      </c>
      <c r="P1187">
        <v>-3</v>
      </c>
      <c r="Q1187">
        <v>200844</v>
      </c>
      <c r="R1187">
        <v>1033</v>
      </c>
      <c r="S1187" t="s">
        <v>33</v>
      </c>
      <c r="T1187">
        <v>165.405</v>
      </c>
      <c r="U1187">
        <v>206.42</v>
      </c>
      <c r="V1187">
        <v>26.08</v>
      </c>
      <c r="W1187">
        <v>3.7</v>
      </c>
      <c r="X1187">
        <v>61415.28</v>
      </c>
      <c r="Y1187">
        <v>1.1404000000000001</v>
      </c>
      <c r="Z1187">
        <v>-0.13900000000000001</v>
      </c>
      <c r="AA1187">
        <v>-3.226</v>
      </c>
      <c r="AB1187">
        <v>108.37949999999999</v>
      </c>
      <c r="AC1187">
        <v>2.2999999999999998</v>
      </c>
      <c r="AD1187">
        <v>206.4273</v>
      </c>
      <c r="AE1187">
        <v>4.38</v>
      </c>
    </row>
    <row r="1188" spans="1:31" x14ac:dyDescent="0.25">
      <c r="A1188" s="2">
        <v>39534</v>
      </c>
      <c r="B1188">
        <v>11.25</v>
      </c>
      <c r="C1188">
        <v>12.678599999999999</v>
      </c>
      <c r="D1188">
        <v>13.564</v>
      </c>
      <c r="E1188" t="s">
        <v>33</v>
      </c>
      <c r="F1188" t="s">
        <v>33</v>
      </c>
      <c r="G1188">
        <v>-99.4</v>
      </c>
      <c r="H1188">
        <v>77.900000000000006</v>
      </c>
      <c r="I1188">
        <v>-0.371</v>
      </c>
      <c r="J1188">
        <v>8.6999999999999993</v>
      </c>
      <c r="K1188">
        <v>25.7</v>
      </c>
      <c r="L1188">
        <v>22.3</v>
      </c>
      <c r="M1188">
        <v>0.50892999999999999</v>
      </c>
      <c r="N1188">
        <v>0.16880999999999999</v>
      </c>
      <c r="O1188">
        <v>-0.32103999999999999</v>
      </c>
      <c r="P1188">
        <v>-2.7</v>
      </c>
      <c r="Q1188">
        <v>200844</v>
      </c>
      <c r="R1188">
        <v>1014</v>
      </c>
      <c r="S1188" t="s">
        <v>33</v>
      </c>
      <c r="T1188">
        <v>164.208</v>
      </c>
      <c r="U1188">
        <v>208.02500000000001</v>
      </c>
      <c r="V1188">
        <v>25.88</v>
      </c>
      <c r="W1188">
        <v>3.2</v>
      </c>
      <c r="X1188">
        <v>60761.68</v>
      </c>
      <c r="Y1188">
        <v>1.1404000000000001</v>
      </c>
      <c r="Z1188">
        <v>-7.5999999999999998E-2</v>
      </c>
      <c r="AA1188">
        <v>-3.2679999999999998</v>
      </c>
      <c r="AB1188">
        <v>108.7868</v>
      </c>
      <c r="AC1188">
        <v>2.27</v>
      </c>
      <c r="AD1188">
        <v>207.91679999999999</v>
      </c>
      <c r="AE1188">
        <v>4.38</v>
      </c>
    </row>
    <row r="1189" spans="1:31" x14ac:dyDescent="0.25">
      <c r="A1189" s="2">
        <v>39535</v>
      </c>
      <c r="B1189">
        <v>11.25</v>
      </c>
      <c r="C1189">
        <v>12.661300000000001</v>
      </c>
      <c r="D1189">
        <v>13.4236</v>
      </c>
      <c r="E1189" t="s">
        <v>33</v>
      </c>
      <c r="F1189" t="s">
        <v>33</v>
      </c>
      <c r="G1189">
        <v>-98.5</v>
      </c>
      <c r="H1189">
        <v>77.3</v>
      </c>
      <c r="I1189">
        <v>-0.35299999999999998</v>
      </c>
      <c r="J1189">
        <v>9</v>
      </c>
      <c r="K1189">
        <v>27.4</v>
      </c>
      <c r="L1189">
        <v>28.1</v>
      </c>
      <c r="M1189">
        <v>0.45290000000000002</v>
      </c>
      <c r="N1189">
        <v>0.1152</v>
      </c>
      <c r="O1189">
        <v>-0.32529999999999998</v>
      </c>
      <c r="P1189">
        <v>-3.2</v>
      </c>
      <c r="Q1189">
        <v>200844</v>
      </c>
      <c r="R1189">
        <v>989</v>
      </c>
      <c r="S1189" t="s">
        <v>33</v>
      </c>
      <c r="T1189">
        <v>168.07599999999999</v>
      </c>
      <c r="U1189">
        <v>211.04300000000001</v>
      </c>
      <c r="V1189">
        <v>25.71</v>
      </c>
      <c r="W1189">
        <v>3.2</v>
      </c>
      <c r="X1189">
        <v>60452.12</v>
      </c>
      <c r="Y1189">
        <v>1.4144000000000001</v>
      </c>
      <c r="Z1189">
        <v>-5.0999999999999997E-2</v>
      </c>
      <c r="AA1189">
        <v>-3.2170000000000001</v>
      </c>
      <c r="AB1189">
        <v>108.8357</v>
      </c>
      <c r="AC1189">
        <v>2.09</v>
      </c>
      <c r="AD1189">
        <v>205.08519999999999</v>
      </c>
      <c r="AE1189">
        <v>4.38</v>
      </c>
    </row>
    <row r="1190" spans="1:31" x14ac:dyDescent="0.25">
      <c r="A1190" s="2">
        <v>39536</v>
      </c>
      <c r="B1190">
        <v>11.25</v>
      </c>
      <c r="C1190">
        <v>12.661300000000001</v>
      </c>
      <c r="D1190">
        <v>13.4236</v>
      </c>
      <c r="E1190" t="s">
        <v>33</v>
      </c>
      <c r="F1190" t="s">
        <v>33</v>
      </c>
      <c r="G1190">
        <v>-98.5</v>
      </c>
      <c r="H1190">
        <v>77.3</v>
      </c>
      <c r="I1190">
        <v>-0.35299999999999998</v>
      </c>
      <c r="J1190">
        <v>9</v>
      </c>
      <c r="K1190">
        <v>27.4</v>
      </c>
      <c r="L1190">
        <v>28.1</v>
      </c>
      <c r="M1190">
        <v>0.45290000000000002</v>
      </c>
      <c r="N1190">
        <v>0.1152</v>
      </c>
      <c r="O1190">
        <v>-0.32529999999999998</v>
      </c>
      <c r="P1190">
        <v>-3.2</v>
      </c>
      <c r="Q1190">
        <v>200844</v>
      </c>
      <c r="R1190">
        <v>989</v>
      </c>
      <c r="S1190" t="s">
        <v>33</v>
      </c>
      <c r="T1190">
        <v>168.07599999999999</v>
      </c>
      <c r="U1190">
        <v>211.04300000000001</v>
      </c>
      <c r="V1190">
        <v>25.71</v>
      </c>
      <c r="W1190">
        <v>3.2</v>
      </c>
      <c r="X1190">
        <v>60452.12</v>
      </c>
      <c r="Y1190">
        <v>1.4144000000000001</v>
      </c>
      <c r="Z1190">
        <v>-5.0999999999999997E-2</v>
      </c>
      <c r="AA1190">
        <v>-3.2170000000000001</v>
      </c>
      <c r="AB1190">
        <v>108.8428</v>
      </c>
      <c r="AC1190">
        <v>2.09</v>
      </c>
      <c r="AD1190">
        <v>205.08519999999999</v>
      </c>
      <c r="AE1190">
        <v>4.38</v>
      </c>
    </row>
    <row r="1191" spans="1:31" x14ac:dyDescent="0.25">
      <c r="A1191" s="2">
        <v>39537</v>
      </c>
      <c r="B1191">
        <v>11.25</v>
      </c>
      <c r="C1191">
        <v>12.661300000000001</v>
      </c>
      <c r="D1191">
        <v>13.4236</v>
      </c>
      <c r="E1191" t="s">
        <v>33</v>
      </c>
      <c r="F1191" t="s">
        <v>33</v>
      </c>
      <c r="G1191">
        <v>-98.5</v>
      </c>
      <c r="H1191">
        <v>77.3</v>
      </c>
      <c r="I1191">
        <v>-0.35299999999999998</v>
      </c>
      <c r="J1191">
        <v>9</v>
      </c>
      <c r="K1191">
        <v>27.4</v>
      </c>
      <c r="L1191">
        <v>28.1</v>
      </c>
      <c r="M1191">
        <v>0.45290000000000002</v>
      </c>
      <c r="N1191">
        <v>0.1152</v>
      </c>
      <c r="O1191">
        <v>-0.32529999999999998</v>
      </c>
      <c r="P1191">
        <v>-3.2</v>
      </c>
      <c r="Q1191">
        <v>200844</v>
      </c>
      <c r="R1191">
        <v>989</v>
      </c>
      <c r="S1191" t="s">
        <v>33</v>
      </c>
      <c r="T1191">
        <v>168.07599999999999</v>
      </c>
      <c r="U1191">
        <v>211.04300000000001</v>
      </c>
      <c r="V1191">
        <v>25.71</v>
      </c>
      <c r="W1191">
        <v>3.2</v>
      </c>
      <c r="X1191">
        <v>60452.12</v>
      </c>
      <c r="Y1191">
        <v>1.4144000000000001</v>
      </c>
      <c r="Z1191">
        <v>-5.0999999999999997E-2</v>
      </c>
      <c r="AA1191">
        <v>-3.2170000000000001</v>
      </c>
      <c r="AB1191">
        <v>108.8502</v>
      </c>
      <c r="AC1191">
        <v>2.09</v>
      </c>
      <c r="AD1191">
        <v>205.08519999999999</v>
      </c>
      <c r="AE1191">
        <v>4.38</v>
      </c>
    </row>
    <row r="1192" spans="1:31" x14ac:dyDescent="0.25">
      <c r="A1192" s="2">
        <v>39538</v>
      </c>
      <c r="B1192">
        <v>11.25</v>
      </c>
      <c r="C1192">
        <v>12.661300000000001</v>
      </c>
      <c r="D1192">
        <v>13.4236</v>
      </c>
      <c r="E1192" t="s">
        <v>33</v>
      </c>
      <c r="F1192" t="s">
        <v>33</v>
      </c>
      <c r="G1192">
        <v>-89.9</v>
      </c>
      <c r="H1192">
        <v>69.599999999999994</v>
      </c>
      <c r="I1192">
        <v>-0.34300000000000003</v>
      </c>
      <c r="J1192">
        <v>10.7</v>
      </c>
      <c r="K1192">
        <v>27.4</v>
      </c>
      <c r="L1192">
        <v>27.5</v>
      </c>
      <c r="M1192">
        <v>0.45063999999999999</v>
      </c>
      <c r="N1192">
        <v>0.11463</v>
      </c>
      <c r="O1192">
        <v>-0.31607000000000002</v>
      </c>
      <c r="P1192">
        <v>-0.5</v>
      </c>
      <c r="Q1192">
        <v>232147</v>
      </c>
      <c r="R1192">
        <v>929</v>
      </c>
      <c r="S1192" t="s">
        <v>33</v>
      </c>
      <c r="T1192">
        <v>177.667</v>
      </c>
      <c r="U1192">
        <v>221.5</v>
      </c>
      <c r="V1192">
        <v>25.61</v>
      </c>
      <c r="W1192">
        <v>3.2749999999999999</v>
      </c>
      <c r="X1192">
        <v>60968.07</v>
      </c>
      <c r="Y1192">
        <v>1.4144000000000001</v>
      </c>
      <c r="Z1192">
        <v>-0.1</v>
      </c>
      <c r="AA1192">
        <v>-3.302</v>
      </c>
      <c r="AB1192">
        <v>108.8734</v>
      </c>
      <c r="AC1192">
        <v>2.5099999999999998</v>
      </c>
      <c r="AD1192">
        <v>201.59829999999999</v>
      </c>
      <c r="AE1192">
        <v>4.3499999999999996</v>
      </c>
    </row>
    <row r="1193" spans="1:31" x14ac:dyDescent="0.25">
      <c r="A1193" s="2">
        <v>39539</v>
      </c>
      <c r="B1193">
        <v>11.25</v>
      </c>
      <c r="C1193">
        <v>12.701000000000001</v>
      </c>
      <c r="D1193">
        <v>13.3703</v>
      </c>
      <c r="E1193" t="s">
        <v>33</v>
      </c>
      <c r="F1193" t="s">
        <v>33</v>
      </c>
      <c r="G1193">
        <v>-85</v>
      </c>
      <c r="H1193">
        <v>68.599999999999994</v>
      </c>
      <c r="I1193">
        <v>-0.33300000000000002</v>
      </c>
      <c r="J1193">
        <v>9.9</v>
      </c>
      <c r="K1193">
        <v>25.1</v>
      </c>
      <c r="L1193">
        <v>28</v>
      </c>
      <c r="M1193">
        <v>0.54196</v>
      </c>
      <c r="N1193">
        <v>0.16521</v>
      </c>
      <c r="O1193">
        <v>-0.29735</v>
      </c>
      <c r="P1193">
        <v>-0.3</v>
      </c>
      <c r="Q1193">
        <v>232147</v>
      </c>
      <c r="R1193">
        <v>895</v>
      </c>
      <c r="S1193" t="s">
        <v>33</v>
      </c>
      <c r="T1193">
        <v>163.929</v>
      </c>
      <c r="U1193">
        <v>208.5</v>
      </c>
      <c r="V1193">
        <v>22.68</v>
      </c>
      <c r="W1193">
        <v>3.3725000000000001</v>
      </c>
      <c r="X1193">
        <v>62774.85</v>
      </c>
      <c r="Y1193">
        <v>1.4144000000000001</v>
      </c>
      <c r="Z1193">
        <v>-0.107</v>
      </c>
      <c r="AA1193">
        <v>-2.927</v>
      </c>
      <c r="AB1193">
        <v>108.9465</v>
      </c>
      <c r="AC1193">
        <v>2.38</v>
      </c>
      <c r="AD1193">
        <v>199.56630000000001</v>
      </c>
      <c r="AE1193">
        <v>4.3499999999999996</v>
      </c>
    </row>
    <row r="1194" spans="1:31" x14ac:dyDescent="0.25">
      <c r="A1194" s="2">
        <v>39540</v>
      </c>
      <c r="B1194">
        <v>11.25</v>
      </c>
      <c r="C1194">
        <v>12.662000000000001</v>
      </c>
      <c r="D1194">
        <v>13.376300000000001</v>
      </c>
      <c r="E1194" t="s">
        <v>33</v>
      </c>
      <c r="F1194" t="s">
        <v>33</v>
      </c>
      <c r="G1194">
        <v>-82.8</v>
      </c>
      <c r="H1194">
        <v>67.8</v>
      </c>
      <c r="I1194">
        <v>-0.35</v>
      </c>
      <c r="J1194">
        <v>10.9</v>
      </c>
      <c r="K1194">
        <v>26.4</v>
      </c>
      <c r="L1194">
        <v>27.5</v>
      </c>
      <c r="M1194">
        <v>0.53925000000000001</v>
      </c>
      <c r="N1194">
        <v>0.16438</v>
      </c>
      <c r="O1194">
        <v>-0.30293999999999999</v>
      </c>
      <c r="P1194">
        <v>0.6</v>
      </c>
      <c r="Q1194">
        <v>232147</v>
      </c>
      <c r="R1194">
        <v>936.5</v>
      </c>
      <c r="S1194" t="s">
        <v>33</v>
      </c>
      <c r="T1194">
        <v>156.46799999999999</v>
      </c>
      <c r="U1194">
        <v>199.749</v>
      </c>
      <c r="V1194">
        <v>23.43</v>
      </c>
      <c r="W1194">
        <v>3.1375000000000002</v>
      </c>
      <c r="X1194">
        <v>63364.36</v>
      </c>
      <c r="Y1194">
        <v>1.4144000000000001</v>
      </c>
      <c r="Z1194">
        <v>-0.111</v>
      </c>
      <c r="AA1194">
        <v>-2.9860000000000002</v>
      </c>
      <c r="AB1194">
        <v>109.06570000000001</v>
      </c>
      <c r="AC1194">
        <v>2.1800000000000002</v>
      </c>
      <c r="AD1194">
        <v>203.12299999999999</v>
      </c>
      <c r="AE1194">
        <v>4.3600000000000003</v>
      </c>
    </row>
    <row r="1195" spans="1:31" x14ac:dyDescent="0.25">
      <c r="A1195" s="2">
        <v>39541</v>
      </c>
      <c r="B1195">
        <v>11.25</v>
      </c>
      <c r="C1195">
        <v>12.6191</v>
      </c>
      <c r="D1195">
        <v>13.3024</v>
      </c>
      <c r="E1195" t="s">
        <v>33</v>
      </c>
      <c r="F1195" t="s">
        <v>33</v>
      </c>
      <c r="G1195">
        <v>-79.599999999999994</v>
      </c>
      <c r="H1195">
        <v>66.8</v>
      </c>
      <c r="I1195">
        <v>-0.36399999999999999</v>
      </c>
      <c r="J1195">
        <v>11.4</v>
      </c>
      <c r="K1195">
        <v>26.8</v>
      </c>
      <c r="L1195">
        <v>27.6</v>
      </c>
      <c r="M1195">
        <v>0.54525000000000001</v>
      </c>
      <c r="N1195">
        <v>0.16356000000000001</v>
      </c>
      <c r="O1195">
        <v>-0.30529000000000001</v>
      </c>
      <c r="P1195">
        <v>1.2</v>
      </c>
      <c r="Q1195">
        <v>232147</v>
      </c>
      <c r="R1195">
        <v>937</v>
      </c>
      <c r="S1195" t="s">
        <v>33</v>
      </c>
      <c r="T1195">
        <v>151</v>
      </c>
      <c r="U1195">
        <v>193</v>
      </c>
      <c r="V1195">
        <v>23.21</v>
      </c>
      <c r="W1195">
        <v>3.0449999999999999</v>
      </c>
      <c r="X1195">
        <v>64175.05</v>
      </c>
      <c r="Y1195">
        <v>1.4144000000000001</v>
      </c>
      <c r="Z1195">
        <v>-0.106</v>
      </c>
      <c r="AA1195">
        <v>-3.0209999999999999</v>
      </c>
      <c r="AB1195">
        <v>108.9605</v>
      </c>
      <c r="AC1195">
        <v>2.19</v>
      </c>
      <c r="AD1195">
        <v>202.55070000000001</v>
      </c>
      <c r="AE1195">
        <v>4.3600000000000003</v>
      </c>
    </row>
    <row r="1196" spans="1:31" x14ac:dyDescent="0.25">
      <c r="A1196" s="2">
        <v>39542</v>
      </c>
      <c r="B1196">
        <v>11.25</v>
      </c>
      <c r="C1196">
        <v>12.613300000000001</v>
      </c>
      <c r="D1196">
        <v>13.271800000000001</v>
      </c>
      <c r="E1196" t="s">
        <v>33</v>
      </c>
      <c r="F1196" t="s">
        <v>33</v>
      </c>
      <c r="G1196">
        <v>-83.8</v>
      </c>
      <c r="H1196">
        <v>58.7</v>
      </c>
      <c r="I1196">
        <v>-0.38</v>
      </c>
      <c r="J1196">
        <v>8.6999999999999993</v>
      </c>
      <c r="K1196">
        <v>26.5</v>
      </c>
      <c r="L1196">
        <v>26.8</v>
      </c>
      <c r="M1196">
        <v>0.54252</v>
      </c>
      <c r="N1196">
        <v>0.16274</v>
      </c>
      <c r="O1196">
        <v>-0.31292999999999999</v>
      </c>
      <c r="P1196">
        <v>-3.2</v>
      </c>
      <c r="Q1196">
        <v>232147</v>
      </c>
      <c r="R1196">
        <v>974.25</v>
      </c>
      <c r="S1196" t="s">
        <v>33</v>
      </c>
      <c r="T1196">
        <v>146.83000000000001</v>
      </c>
      <c r="U1196">
        <v>191.221</v>
      </c>
      <c r="V1196">
        <v>22.45</v>
      </c>
      <c r="W1196">
        <v>2.9224999999999999</v>
      </c>
      <c r="X1196">
        <v>64445.97</v>
      </c>
      <c r="Y1196">
        <v>1.4821</v>
      </c>
      <c r="Z1196">
        <v>-0.104</v>
      </c>
      <c r="AA1196">
        <v>-3.052</v>
      </c>
      <c r="AB1196">
        <v>108.82899999999999</v>
      </c>
      <c r="AC1196">
        <v>2.2599999999999998</v>
      </c>
      <c r="AD1196">
        <v>204.70070000000001</v>
      </c>
      <c r="AE1196">
        <v>4.3600000000000003</v>
      </c>
    </row>
    <row r="1197" spans="1:31" x14ac:dyDescent="0.25">
      <c r="A1197" s="2">
        <v>39543</v>
      </c>
      <c r="B1197">
        <v>11.25</v>
      </c>
      <c r="C1197">
        <v>12.613300000000001</v>
      </c>
      <c r="D1197">
        <v>13.271800000000001</v>
      </c>
      <c r="E1197" t="s">
        <v>33</v>
      </c>
      <c r="F1197" t="s">
        <v>33</v>
      </c>
      <c r="G1197">
        <v>-83.8</v>
      </c>
      <c r="H1197">
        <v>58.7</v>
      </c>
      <c r="I1197">
        <v>-0.38</v>
      </c>
      <c r="J1197">
        <v>8.6999999999999993</v>
      </c>
      <c r="K1197">
        <v>26.5</v>
      </c>
      <c r="L1197">
        <v>26.8</v>
      </c>
      <c r="M1197">
        <v>0.54252</v>
      </c>
      <c r="N1197">
        <v>0.16274</v>
      </c>
      <c r="O1197">
        <v>-0.31292999999999999</v>
      </c>
      <c r="P1197">
        <v>-3.2</v>
      </c>
      <c r="Q1197">
        <v>232147</v>
      </c>
      <c r="R1197">
        <v>974.25</v>
      </c>
      <c r="S1197" t="s">
        <v>33</v>
      </c>
      <c r="T1197">
        <v>146.83000000000001</v>
      </c>
      <c r="U1197">
        <v>191.221</v>
      </c>
      <c r="V1197">
        <v>22.45</v>
      </c>
      <c r="W1197">
        <v>2.9224999999999999</v>
      </c>
      <c r="X1197">
        <v>64445.97</v>
      </c>
      <c r="Y1197">
        <v>1.4821</v>
      </c>
      <c r="Z1197">
        <v>-0.104</v>
      </c>
      <c r="AA1197">
        <v>-3.052</v>
      </c>
      <c r="AB1197">
        <v>108.8353</v>
      </c>
      <c r="AC1197">
        <v>2.2599999999999998</v>
      </c>
      <c r="AD1197">
        <v>204.70070000000001</v>
      </c>
      <c r="AE1197">
        <v>4.3600000000000003</v>
      </c>
    </row>
    <row r="1198" spans="1:31" x14ac:dyDescent="0.25">
      <c r="A1198" s="2">
        <v>39544</v>
      </c>
      <c r="B1198">
        <v>11.25</v>
      </c>
      <c r="C1198">
        <v>12.613300000000001</v>
      </c>
      <c r="D1198">
        <v>13.271800000000001</v>
      </c>
      <c r="E1198" t="s">
        <v>33</v>
      </c>
      <c r="F1198" t="s">
        <v>33</v>
      </c>
      <c r="G1198">
        <v>-83.8</v>
      </c>
      <c r="H1198">
        <v>58.7</v>
      </c>
      <c r="I1198">
        <v>-0.38</v>
      </c>
      <c r="J1198">
        <v>8.6999999999999993</v>
      </c>
      <c r="K1198">
        <v>26.5</v>
      </c>
      <c r="L1198">
        <v>26.8</v>
      </c>
      <c r="M1198">
        <v>0.54252</v>
      </c>
      <c r="N1198">
        <v>0.16274</v>
      </c>
      <c r="O1198">
        <v>-0.31292999999999999</v>
      </c>
      <c r="P1198">
        <v>-3.2</v>
      </c>
      <c r="Q1198">
        <v>232147</v>
      </c>
      <c r="R1198">
        <v>974.25</v>
      </c>
      <c r="S1198" t="s">
        <v>33</v>
      </c>
      <c r="T1198">
        <v>146.83000000000001</v>
      </c>
      <c r="U1198">
        <v>191.221</v>
      </c>
      <c r="V1198">
        <v>22.45</v>
      </c>
      <c r="W1198">
        <v>2.9224999999999999</v>
      </c>
      <c r="X1198">
        <v>64445.97</v>
      </c>
      <c r="Y1198">
        <v>1.4821</v>
      </c>
      <c r="Z1198">
        <v>-0.104</v>
      </c>
      <c r="AA1198">
        <v>-3.052</v>
      </c>
      <c r="AB1198">
        <v>108.8417</v>
      </c>
      <c r="AC1198">
        <v>2.2599999999999998</v>
      </c>
      <c r="AD1198">
        <v>204.70070000000001</v>
      </c>
      <c r="AE1198">
        <v>4.3600000000000003</v>
      </c>
    </row>
    <row r="1199" spans="1:31" x14ac:dyDescent="0.25">
      <c r="A1199" s="2">
        <v>39545</v>
      </c>
      <c r="B1199">
        <v>11.25</v>
      </c>
      <c r="C1199">
        <v>12.704800000000001</v>
      </c>
      <c r="D1199">
        <v>13.373699999999999</v>
      </c>
      <c r="E1199" t="s">
        <v>33</v>
      </c>
      <c r="F1199" t="s">
        <v>33</v>
      </c>
      <c r="G1199">
        <v>-79.900000000000006</v>
      </c>
      <c r="H1199">
        <v>60.2</v>
      </c>
      <c r="I1199">
        <v>-0.38500000000000001</v>
      </c>
      <c r="J1199">
        <v>9.9</v>
      </c>
      <c r="K1199">
        <v>27.4</v>
      </c>
      <c r="L1199">
        <v>28.7</v>
      </c>
      <c r="M1199">
        <v>0.52049999999999996</v>
      </c>
      <c r="N1199">
        <v>0.16192999999999999</v>
      </c>
      <c r="O1199">
        <v>-0.31279000000000001</v>
      </c>
      <c r="P1199">
        <v>-1.8</v>
      </c>
      <c r="Q1199">
        <v>232147</v>
      </c>
      <c r="R1199">
        <v>921.25</v>
      </c>
      <c r="S1199" t="s">
        <v>33</v>
      </c>
      <c r="T1199">
        <v>142.43299999999999</v>
      </c>
      <c r="U1199">
        <v>187.8</v>
      </c>
      <c r="V1199">
        <v>22.42</v>
      </c>
      <c r="W1199">
        <v>2.8424999999999998</v>
      </c>
      <c r="X1199">
        <v>64175.58</v>
      </c>
      <c r="Y1199">
        <v>1.4821</v>
      </c>
      <c r="Z1199">
        <v>-0.11700000000000001</v>
      </c>
      <c r="AA1199">
        <v>-2.9249999999999998</v>
      </c>
      <c r="AB1199">
        <v>109.1069</v>
      </c>
      <c r="AC1199">
        <v>2.2400000000000002</v>
      </c>
      <c r="AD1199">
        <v>207.328</v>
      </c>
      <c r="AE1199">
        <v>4.37</v>
      </c>
    </row>
    <row r="1200" spans="1:31" x14ac:dyDescent="0.25">
      <c r="A1200" s="2">
        <v>39546</v>
      </c>
      <c r="B1200">
        <v>11.25</v>
      </c>
      <c r="C1200">
        <v>12.683999999999999</v>
      </c>
      <c r="D1200">
        <v>13.385999999999999</v>
      </c>
      <c r="E1200" t="s">
        <v>33</v>
      </c>
      <c r="F1200" t="s">
        <v>33</v>
      </c>
      <c r="G1200">
        <v>-78</v>
      </c>
      <c r="H1200">
        <v>59.9</v>
      </c>
      <c r="I1200">
        <v>-0.39300000000000002</v>
      </c>
      <c r="J1200">
        <v>11.6</v>
      </c>
      <c r="K1200">
        <v>30.2</v>
      </c>
      <c r="L1200">
        <v>27</v>
      </c>
      <c r="M1200">
        <v>0.59067999999999998</v>
      </c>
      <c r="N1200">
        <v>0.16112000000000001</v>
      </c>
      <c r="O1200">
        <v>-0.3145</v>
      </c>
      <c r="P1200">
        <v>-0.8</v>
      </c>
      <c r="Q1200">
        <v>232147</v>
      </c>
      <c r="R1200">
        <v>934</v>
      </c>
      <c r="S1200" t="s">
        <v>33</v>
      </c>
      <c r="T1200">
        <v>144.578</v>
      </c>
      <c r="U1200">
        <v>188.078</v>
      </c>
      <c r="V1200">
        <v>22.36</v>
      </c>
      <c r="W1200">
        <v>2.77</v>
      </c>
      <c r="X1200">
        <v>64539.54</v>
      </c>
      <c r="Y1200">
        <v>1.4821</v>
      </c>
      <c r="Z1200">
        <v>-0.13400000000000001</v>
      </c>
      <c r="AA1200">
        <v>-2.9489999999999998</v>
      </c>
      <c r="AB1200">
        <v>108.9927</v>
      </c>
      <c r="AC1200">
        <v>2.23</v>
      </c>
      <c r="AD1200">
        <v>205.8468</v>
      </c>
      <c r="AE1200">
        <v>4.3899999999999997</v>
      </c>
    </row>
    <row r="1201" spans="1:31" x14ac:dyDescent="0.25">
      <c r="A1201" s="2">
        <v>39547</v>
      </c>
      <c r="B1201">
        <v>11.25</v>
      </c>
      <c r="C1201">
        <v>12.8109</v>
      </c>
      <c r="D1201">
        <v>13.463200000000001</v>
      </c>
      <c r="E1201" t="s">
        <v>33</v>
      </c>
      <c r="F1201" t="s">
        <v>33</v>
      </c>
      <c r="G1201">
        <v>-75.2</v>
      </c>
      <c r="H1201">
        <v>59.7</v>
      </c>
      <c r="I1201">
        <v>-0.41699999999999998</v>
      </c>
      <c r="J1201">
        <v>13.3</v>
      </c>
      <c r="K1201">
        <v>32.4</v>
      </c>
      <c r="L1201">
        <v>27.3</v>
      </c>
      <c r="M1201">
        <v>0.77749000000000001</v>
      </c>
      <c r="N1201">
        <v>0.16031000000000001</v>
      </c>
      <c r="O1201">
        <v>-0.29017999999999999</v>
      </c>
      <c r="P1201">
        <v>0.6</v>
      </c>
      <c r="Q1201">
        <v>232147</v>
      </c>
      <c r="R1201">
        <v>934</v>
      </c>
      <c r="S1201" t="s">
        <v>33</v>
      </c>
      <c r="T1201">
        <v>146</v>
      </c>
      <c r="U1201">
        <v>190</v>
      </c>
      <c r="V1201">
        <v>22.81</v>
      </c>
      <c r="W1201">
        <v>2.4474999999999998</v>
      </c>
      <c r="X1201">
        <v>63476.92</v>
      </c>
      <c r="Y1201">
        <v>1.4821</v>
      </c>
      <c r="Z1201">
        <v>-0.161</v>
      </c>
      <c r="AA1201">
        <v>-3.089</v>
      </c>
      <c r="AB1201">
        <v>108.9876</v>
      </c>
      <c r="AC1201">
        <v>2.2000000000000002</v>
      </c>
      <c r="AD1201">
        <v>210.96639999999999</v>
      </c>
      <c r="AE1201">
        <v>4.38</v>
      </c>
    </row>
    <row r="1202" spans="1:31" x14ac:dyDescent="0.25">
      <c r="A1202" s="2">
        <v>39548</v>
      </c>
      <c r="B1202">
        <v>11.25</v>
      </c>
      <c r="C1202">
        <v>12.8047</v>
      </c>
      <c r="D1202">
        <v>13.436500000000001</v>
      </c>
      <c r="E1202" t="s">
        <v>33</v>
      </c>
      <c r="F1202" t="s">
        <v>33</v>
      </c>
      <c r="G1202">
        <v>-93.2</v>
      </c>
      <c r="H1202">
        <v>59.4</v>
      </c>
      <c r="I1202">
        <v>-0.40799999999999997</v>
      </c>
      <c r="J1202">
        <v>9</v>
      </c>
      <c r="K1202">
        <v>32.5</v>
      </c>
      <c r="L1202">
        <v>27.5</v>
      </c>
      <c r="M1202">
        <v>0.80123</v>
      </c>
      <c r="N1202">
        <v>0.15951000000000001</v>
      </c>
      <c r="O1202">
        <v>-0.29187999999999997</v>
      </c>
      <c r="P1202">
        <v>-6.7</v>
      </c>
      <c r="Q1202">
        <v>232147</v>
      </c>
      <c r="R1202">
        <v>923</v>
      </c>
      <c r="S1202" t="s">
        <v>33</v>
      </c>
      <c r="T1202">
        <v>142.02799999999999</v>
      </c>
      <c r="U1202">
        <v>187.64500000000001</v>
      </c>
      <c r="V1202">
        <v>21.98</v>
      </c>
      <c r="W1202">
        <v>2.5724999999999998</v>
      </c>
      <c r="X1202">
        <v>63527.11</v>
      </c>
      <c r="Y1202">
        <v>1.4821</v>
      </c>
      <c r="Z1202">
        <v>-0.111</v>
      </c>
      <c r="AA1202">
        <v>-3.1040000000000001</v>
      </c>
      <c r="AB1202">
        <v>108.9619</v>
      </c>
      <c r="AC1202">
        <v>2.2999999999999998</v>
      </c>
      <c r="AD1202">
        <v>210.67590000000001</v>
      </c>
      <c r="AE1202">
        <v>4.37</v>
      </c>
    </row>
    <row r="1203" spans="1:31" x14ac:dyDescent="0.25">
      <c r="A1203" s="2">
        <v>39549</v>
      </c>
      <c r="B1203">
        <v>11.25</v>
      </c>
      <c r="C1203">
        <v>12.841100000000001</v>
      </c>
      <c r="D1203">
        <v>13.4527</v>
      </c>
      <c r="E1203" t="s">
        <v>33</v>
      </c>
      <c r="F1203" t="s">
        <v>33</v>
      </c>
      <c r="G1203">
        <v>-98.2</v>
      </c>
      <c r="H1203">
        <v>59.1</v>
      </c>
      <c r="I1203">
        <v>-0.42299999999999999</v>
      </c>
      <c r="J1203">
        <v>8.8000000000000007</v>
      </c>
      <c r="K1203">
        <v>35.5</v>
      </c>
      <c r="L1203">
        <v>27.9</v>
      </c>
      <c r="M1203">
        <v>0.79722999999999999</v>
      </c>
      <c r="N1203">
        <v>0.25505</v>
      </c>
      <c r="O1203">
        <v>-0.31447000000000003</v>
      </c>
      <c r="P1203">
        <v>-9</v>
      </c>
      <c r="Q1203">
        <v>232147</v>
      </c>
      <c r="R1203">
        <v>896.5</v>
      </c>
      <c r="S1203" t="s">
        <v>33</v>
      </c>
      <c r="T1203">
        <v>145.73599999999999</v>
      </c>
      <c r="U1203">
        <v>191.09399999999999</v>
      </c>
      <c r="V1203">
        <v>23.46</v>
      </c>
      <c r="W1203">
        <v>2.4500000000000002</v>
      </c>
      <c r="X1203">
        <v>62585.21</v>
      </c>
      <c r="Y1203">
        <v>1.3227</v>
      </c>
      <c r="Z1203">
        <v>-9.0999999999999998E-2</v>
      </c>
      <c r="AA1203">
        <v>-3.2719999999999998</v>
      </c>
      <c r="AB1203">
        <v>108.9199</v>
      </c>
      <c r="AC1203">
        <v>2.37</v>
      </c>
      <c r="AD1203">
        <v>209.21780000000001</v>
      </c>
      <c r="AE1203">
        <v>4.37</v>
      </c>
    </row>
    <row r="1204" spans="1:31" x14ac:dyDescent="0.25">
      <c r="A1204" s="2">
        <v>39550</v>
      </c>
      <c r="B1204">
        <v>11.25</v>
      </c>
      <c r="C1204">
        <v>12.841100000000001</v>
      </c>
      <c r="D1204">
        <v>13.4527</v>
      </c>
      <c r="E1204" t="s">
        <v>33</v>
      </c>
      <c r="F1204" t="s">
        <v>33</v>
      </c>
      <c r="G1204">
        <v>-98.2</v>
      </c>
      <c r="H1204">
        <v>59.1</v>
      </c>
      <c r="I1204">
        <v>-0.42299999999999999</v>
      </c>
      <c r="J1204">
        <v>8.8000000000000007</v>
      </c>
      <c r="K1204">
        <v>35.5</v>
      </c>
      <c r="L1204">
        <v>27.9</v>
      </c>
      <c r="M1204">
        <v>0.79722999999999999</v>
      </c>
      <c r="N1204">
        <v>0.25505</v>
      </c>
      <c r="O1204">
        <v>-0.31447000000000003</v>
      </c>
      <c r="P1204">
        <v>-9</v>
      </c>
      <c r="Q1204">
        <v>232147</v>
      </c>
      <c r="R1204">
        <v>896.5</v>
      </c>
      <c r="S1204" t="s">
        <v>33</v>
      </c>
      <c r="T1204">
        <v>145.73599999999999</v>
      </c>
      <c r="U1204">
        <v>191.09399999999999</v>
      </c>
      <c r="V1204">
        <v>23.46</v>
      </c>
      <c r="W1204">
        <v>2.4500000000000002</v>
      </c>
      <c r="X1204">
        <v>62585.21</v>
      </c>
      <c r="Y1204">
        <v>1.3227</v>
      </c>
      <c r="Z1204">
        <v>-9.0999999999999998E-2</v>
      </c>
      <c r="AA1204">
        <v>-3.2719999999999998</v>
      </c>
      <c r="AB1204">
        <v>108.92619999999999</v>
      </c>
      <c r="AC1204">
        <v>2.37</v>
      </c>
      <c r="AD1204">
        <v>209.21780000000001</v>
      </c>
      <c r="AE1204">
        <v>4.37</v>
      </c>
    </row>
    <row r="1205" spans="1:31" x14ac:dyDescent="0.25">
      <c r="A1205" s="2">
        <v>39551</v>
      </c>
      <c r="B1205">
        <v>11.25</v>
      </c>
      <c r="C1205">
        <v>12.841100000000001</v>
      </c>
      <c r="D1205">
        <v>13.4527</v>
      </c>
      <c r="E1205" t="s">
        <v>33</v>
      </c>
      <c r="F1205" t="s">
        <v>33</v>
      </c>
      <c r="G1205">
        <v>-98.2</v>
      </c>
      <c r="H1205">
        <v>59.1</v>
      </c>
      <c r="I1205">
        <v>-0.42299999999999999</v>
      </c>
      <c r="J1205">
        <v>8.8000000000000007</v>
      </c>
      <c r="K1205">
        <v>35.5</v>
      </c>
      <c r="L1205">
        <v>27.9</v>
      </c>
      <c r="M1205">
        <v>0.79722999999999999</v>
      </c>
      <c r="N1205">
        <v>0.25505</v>
      </c>
      <c r="O1205">
        <v>-0.31447000000000003</v>
      </c>
      <c r="P1205">
        <v>-9</v>
      </c>
      <c r="Q1205">
        <v>232147</v>
      </c>
      <c r="R1205">
        <v>896.5</v>
      </c>
      <c r="S1205" t="s">
        <v>33</v>
      </c>
      <c r="T1205">
        <v>145.73599999999999</v>
      </c>
      <c r="U1205">
        <v>191.09399999999999</v>
      </c>
      <c r="V1205">
        <v>23.46</v>
      </c>
      <c r="W1205">
        <v>2.4500000000000002</v>
      </c>
      <c r="X1205">
        <v>62585.21</v>
      </c>
      <c r="Y1205">
        <v>1.3227</v>
      </c>
      <c r="Z1205">
        <v>-9.0999999999999998E-2</v>
      </c>
      <c r="AA1205">
        <v>-3.2719999999999998</v>
      </c>
      <c r="AB1205">
        <v>108.9325</v>
      </c>
      <c r="AC1205">
        <v>2.37</v>
      </c>
      <c r="AD1205">
        <v>209.21780000000001</v>
      </c>
      <c r="AE1205">
        <v>4.37</v>
      </c>
    </row>
    <row r="1206" spans="1:31" x14ac:dyDescent="0.25">
      <c r="A1206" s="2">
        <v>39552</v>
      </c>
      <c r="B1206">
        <v>11.25</v>
      </c>
      <c r="C1206">
        <v>12.8536</v>
      </c>
      <c r="D1206">
        <v>13.4717</v>
      </c>
      <c r="E1206" t="s">
        <v>33</v>
      </c>
      <c r="F1206" t="s">
        <v>33</v>
      </c>
      <c r="G1206">
        <v>-96</v>
      </c>
      <c r="H1206">
        <v>58.4</v>
      </c>
      <c r="I1206">
        <v>-0.42</v>
      </c>
      <c r="J1206">
        <v>8.6</v>
      </c>
      <c r="K1206">
        <v>34.799999999999997</v>
      </c>
      <c r="L1206">
        <v>28.8</v>
      </c>
      <c r="M1206">
        <v>0.79323999999999995</v>
      </c>
      <c r="N1206">
        <v>0.25377</v>
      </c>
      <c r="O1206">
        <v>-0.30969000000000002</v>
      </c>
      <c r="P1206">
        <v>-8.8000000000000007</v>
      </c>
      <c r="Q1206">
        <v>232147</v>
      </c>
      <c r="R1206">
        <v>896</v>
      </c>
      <c r="S1206" t="s">
        <v>33</v>
      </c>
      <c r="T1206">
        <v>141.93299999999999</v>
      </c>
      <c r="U1206">
        <v>187.3</v>
      </c>
      <c r="V1206">
        <v>23.82</v>
      </c>
      <c r="W1206">
        <v>2.6375000000000002</v>
      </c>
      <c r="X1206">
        <v>62153.45</v>
      </c>
      <c r="Y1206">
        <v>1.3227</v>
      </c>
      <c r="Z1206">
        <v>-0.13200000000000001</v>
      </c>
      <c r="AA1206">
        <v>-3.3690000000000002</v>
      </c>
      <c r="AB1206">
        <v>108.9965</v>
      </c>
      <c r="AC1206">
        <v>2.3199999999999998</v>
      </c>
      <c r="AD1206">
        <v>210.53540000000001</v>
      </c>
      <c r="AE1206">
        <v>4.38</v>
      </c>
    </row>
    <row r="1207" spans="1:31" x14ac:dyDescent="0.25">
      <c r="A1207" s="2">
        <v>39553</v>
      </c>
      <c r="B1207">
        <v>11.25</v>
      </c>
      <c r="C1207">
        <v>12.9122</v>
      </c>
      <c r="D1207">
        <v>13.5517</v>
      </c>
      <c r="E1207" t="s">
        <v>33</v>
      </c>
      <c r="F1207" t="s">
        <v>33</v>
      </c>
      <c r="G1207">
        <v>-86.3</v>
      </c>
      <c r="H1207">
        <v>36</v>
      </c>
      <c r="I1207">
        <v>-0.371</v>
      </c>
      <c r="J1207">
        <v>7.9</v>
      </c>
      <c r="K1207">
        <v>38.299999999999997</v>
      </c>
      <c r="L1207">
        <v>43.8</v>
      </c>
      <c r="M1207">
        <v>0.78927999999999998</v>
      </c>
      <c r="N1207">
        <v>0.2525</v>
      </c>
      <c r="O1207">
        <v>-0.28503000000000001</v>
      </c>
      <c r="P1207">
        <v>-12.3</v>
      </c>
      <c r="Q1207">
        <v>232147</v>
      </c>
      <c r="R1207">
        <v>895.75</v>
      </c>
      <c r="S1207" t="s">
        <v>33</v>
      </c>
      <c r="T1207">
        <v>136.833</v>
      </c>
      <c r="U1207">
        <v>183</v>
      </c>
      <c r="V1207">
        <v>22.78</v>
      </c>
      <c r="W1207">
        <v>2.7050000000000001</v>
      </c>
      <c r="X1207">
        <v>62618.39</v>
      </c>
      <c r="Y1207">
        <v>1.3227</v>
      </c>
      <c r="Z1207">
        <v>-0.14699999999999999</v>
      </c>
      <c r="AA1207">
        <v>-3.1960000000000002</v>
      </c>
      <c r="AB1207">
        <v>109.1622</v>
      </c>
      <c r="AC1207">
        <v>2.3199999999999998</v>
      </c>
      <c r="AD1207">
        <v>212.74160000000001</v>
      </c>
      <c r="AE1207">
        <v>4.38</v>
      </c>
    </row>
    <row r="1208" spans="1:31" x14ac:dyDescent="0.25">
      <c r="A1208" s="2">
        <v>39554</v>
      </c>
      <c r="B1208">
        <v>11.75</v>
      </c>
      <c r="C1208">
        <v>12.9458</v>
      </c>
      <c r="D1208">
        <v>13.660600000000001</v>
      </c>
      <c r="E1208" t="s">
        <v>33</v>
      </c>
      <c r="F1208" t="s">
        <v>33</v>
      </c>
      <c r="G1208">
        <v>-83.8</v>
      </c>
      <c r="H1208">
        <v>35.299999999999997</v>
      </c>
      <c r="I1208">
        <v>-0.36</v>
      </c>
      <c r="J1208">
        <v>17.899999999999999</v>
      </c>
      <c r="K1208">
        <v>61.6</v>
      </c>
      <c r="L1208">
        <v>43.7</v>
      </c>
      <c r="M1208">
        <v>0.82691999999999999</v>
      </c>
      <c r="N1208">
        <v>0.25146000000000002</v>
      </c>
      <c r="O1208">
        <v>-0.27839999999999998</v>
      </c>
      <c r="P1208">
        <v>-11.2</v>
      </c>
      <c r="Q1208">
        <v>232147</v>
      </c>
      <c r="R1208">
        <v>924.5</v>
      </c>
      <c r="S1208" t="s">
        <v>33</v>
      </c>
      <c r="T1208">
        <v>127.92400000000001</v>
      </c>
      <c r="U1208">
        <v>173.28700000000001</v>
      </c>
      <c r="V1208">
        <v>20.53</v>
      </c>
      <c r="W1208">
        <v>2.72</v>
      </c>
      <c r="X1208">
        <v>64151.94</v>
      </c>
      <c r="Y1208">
        <v>1.3227</v>
      </c>
      <c r="Z1208">
        <v>-9.7000000000000003E-2</v>
      </c>
      <c r="AA1208">
        <v>-3.0659999999999998</v>
      </c>
      <c r="AB1208">
        <v>109.2453</v>
      </c>
      <c r="AC1208">
        <v>2.35</v>
      </c>
      <c r="AD1208">
        <v>215.0017</v>
      </c>
      <c r="AE1208">
        <v>4.38</v>
      </c>
    </row>
    <row r="1209" spans="1:31" x14ac:dyDescent="0.25">
      <c r="A1209" s="2">
        <v>39555</v>
      </c>
      <c r="B1209">
        <v>11.75</v>
      </c>
      <c r="C1209">
        <v>13.011699999999999</v>
      </c>
      <c r="D1209">
        <v>13.557499999999999</v>
      </c>
      <c r="E1209" t="s">
        <v>33</v>
      </c>
      <c r="F1209" t="s">
        <v>33</v>
      </c>
      <c r="G1209">
        <v>-88.7</v>
      </c>
      <c r="H1209">
        <v>34.6</v>
      </c>
      <c r="I1209">
        <v>-0.35799999999999998</v>
      </c>
      <c r="J1209">
        <v>17.7</v>
      </c>
      <c r="K1209">
        <v>65</v>
      </c>
      <c r="L1209">
        <v>64.2</v>
      </c>
      <c r="M1209">
        <v>0.82279000000000002</v>
      </c>
      <c r="N1209">
        <v>0.25019999999999998</v>
      </c>
      <c r="O1209">
        <v>-0.29405999999999999</v>
      </c>
      <c r="P1209">
        <v>-13.8</v>
      </c>
      <c r="Q1209">
        <v>232147</v>
      </c>
      <c r="R1209">
        <v>913</v>
      </c>
      <c r="S1209" t="s">
        <v>33</v>
      </c>
      <c r="T1209">
        <v>125.03</v>
      </c>
      <c r="U1209">
        <v>170.04599999999999</v>
      </c>
      <c r="V1209">
        <v>20.37</v>
      </c>
      <c r="W1209">
        <v>2.66</v>
      </c>
      <c r="X1209">
        <v>64552.42</v>
      </c>
      <c r="Y1209">
        <v>1.3227</v>
      </c>
      <c r="Z1209">
        <v>-0.03</v>
      </c>
      <c r="AA1209">
        <v>-3.028</v>
      </c>
      <c r="AB1209">
        <v>109.1356</v>
      </c>
      <c r="AC1209">
        <v>2.37</v>
      </c>
      <c r="AD1209">
        <v>214.3955</v>
      </c>
      <c r="AE1209">
        <v>4.37</v>
      </c>
    </row>
    <row r="1210" spans="1:31" x14ac:dyDescent="0.25">
      <c r="A1210" s="2">
        <v>39556</v>
      </c>
      <c r="B1210">
        <v>11.75</v>
      </c>
      <c r="C1210">
        <v>13.080399999999999</v>
      </c>
      <c r="D1210">
        <v>13.7578</v>
      </c>
      <c r="E1210" t="s">
        <v>33</v>
      </c>
      <c r="F1210" t="s">
        <v>33</v>
      </c>
      <c r="G1210">
        <v>-88</v>
      </c>
      <c r="H1210">
        <v>33.700000000000003</v>
      </c>
      <c r="I1210">
        <v>-0.35799999999999998</v>
      </c>
      <c r="J1210">
        <v>15.8</v>
      </c>
      <c r="K1210">
        <v>60.6</v>
      </c>
      <c r="L1210">
        <v>63.2</v>
      </c>
      <c r="M1210">
        <v>0.75922999999999996</v>
      </c>
      <c r="N1210">
        <v>0.24895</v>
      </c>
      <c r="O1210">
        <v>-0.29259000000000002</v>
      </c>
      <c r="P1210">
        <v>-14</v>
      </c>
      <c r="Q1210">
        <v>232147</v>
      </c>
      <c r="R1210">
        <v>870</v>
      </c>
      <c r="S1210" t="s">
        <v>33</v>
      </c>
      <c r="T1210">
        <v>116.248</v>
      </c>
      <c r="U1210">
        <v>162.489</v>
      </c>
      <c r="V1210">
        <v>20.13</v>
      </c>
      <c r="W1210">
        <v>2.3624999999999998</v>
      </c>
      <c r="X1210">
        <v>64922.67</v>
      </c>
      <c r="Y1210">
        <v>0.93589999999999995</v>
      </c>
      <c r="Z1210">
        <v>4.0000000000000001E-3</v>
      </c>
      <c r="AA1210">
        <v>-3.0379999999999998</v>
      </c>
      <c r="AB1210">
        <v>109.2257</v>
      </c>
      <c r="AC1210">
        <v>2.3199999999999998</v>
      </c>
      <c r="AD1210">
        <v>214.31020000000001</v>
      </c>
      <c r="AE1210">
        <v>4.37</v>
      </c>
    </row>
    <row r="1211" spans="1:31" x14ac:dyDescent="0.25">
      <c r="A1211" s="2">
        <v>39557</v>
      </c>
      <c r="B1211">
        <v>11.75</v>
      </c>
      <c r="C1211">
        <v>13.080399999999999</v>
      </c>
      <c r="D1211">
        <v>13.7578</v>
      </c>
      <c r="E1211" t="s">
        <v>33</v>
      </c>
      <c r="F1211" t="s">
        <v>33</v>
      </c>
      <c r="G1211">
        <v>-88</v>
      </c>
      <c r="H1211">
        <v>33.700000000000003</v>
      </c>
      <c r="I1211">
        <v>-0.35799999999999998</v>
      </c>
      <c r="J1211">
        <v>15.8</v>
      </c>
      <c r="K1211">
        <v>60.6</v>
      </c>
      <c r="L1211">
        <v>63.2</v>
      </c>
      <c r="M1211">
        <v>0.75922999999999996</v>
      </c>
      <c r="N1211">
        <v>0.24895</v>
      </c>
      <c r="O1211">
        <v>-0.29259000000000002</v>
      </c>
      <c r="P1211">
        <v>-14</v>
      </c>
      <c r="Q1211">
        <v>232147</v>
      </c>
      <c r="R1211">
        <v>870</v>
      </c>
      <c r="S1211" t="s">
        <v>33</v>
      </c>
      <c r="T1211">
        <v>116.248</v>
      </c>
      <c r="U1211">
        <v>162.489</v>
      </c>
      <c r="V1211">
        <v>20.13</v>
      </c>
      <c r="W1211">
        <v>2.3624999999999998</v>
      </c>
      <c r="X1211">
        <v>64922.67</v>
      </c>
      <c r="Y1211">
        <v>0.93589999999999995</v>
      </c>
      <c r="Z1211">
        <v>4.0000000000000001E-3</v>
      </c>
      <c r="AA1211">
        <v>-3.0379999999999998</v>
      </c>
      <c r="AB1211">
        <v>109.2319</v>
      </c>
      <c r="AC1211">
        <v>2.3199999999999998</v>
      </c>
      <c r="AD1211">
        <v>214.31020000000001</v>
      </c>
      <c r="AE1211">
        <v>4.37</v>
      </c>
    </row>
    <row r="1212" spans="1:31" x14ac:dyDescent="0.25">
      <c r="A1212" s="2">
        <v>39558</v>
      </c>
      <c r="B1212">
        <v>11.75</v>
      </c>
      <c r="C1212">
        <v>13.080399999999999</v>
      </c>
      <c r="D1212">
        <v>13.7578</v>
      </c>
      <c r="E1212" t="s">
        <v>33</v>
      </c>
      <c r="F1212" t="s">
        <v>33</v>
      </c>
      <c r="G1212">
        <v>-88</v>
      </c>
      <c r="H1212">
        <v>33.700000000000003</v>
      </c>
      <c r="I1212">
        <v>-0.35799999999999998</v>
      </c>
      <c r="J1212">
        <v>15.8</v>
      </c>
      <c r="K1212">
        <v>60.6</v>
      </c>
      <c r="L1212">
        <v>63.2</v>
      </c>
      <c r="M1212">
        <v>0.75922999999999996</v>
      </c>
      <c r="N1212">
        <v>0.24895</v>
      </c>
      <c r="O1212">
        <v>-0.29259000000000002</v>
      </c>
      <c r="P1212">
        <v>-14</v>
      </c>
      <c r="Q1212">
        <v>232147</v>
      </c>
      <c r="R1212">
        <v>870</v>
      </c>
      <c r="S1212" t="s">
        <v>33</v>
      </c>
      <c r="T1212">
        <v>116.248</v>
      </c>
      <c r="U1212">
        <v>162.489</v>
      </c>
      <c r="V1212">
        <v>20.13</v>
      </c>
      <c r="W1212">
        <v>2.3624999999999998</v>
      </c>
      <c r="X1212">
        <v>64922.67</v>
      </c>
      <c r="Y1212">
        <v>0.93589999999999995</v>
      </c>
      <c r="Z1212">
        <v>4.0000000000000001E-3</v>
      </c>
      <c r="AA1212">
        <v>-3.0379999999999998</v>
      </c>
      <c r="AB1212">
        <v>109.2381</v>
      </c>
      <c r="AC1212">
        <v>2.3199999999999998</v>
      </c>
      <c r="AD1212">
        <v>214.31020000000001</v>
      </c>
      <c r="AE1212">
        <v>4.37</v>
      </c>
    </row>
    <row r="1213" spans="1:31" x14ac:dyDescent="0.25">
      <c r="A1213" s="2">
        <v>39559</v>
      </c>
      <c r="B1213">
        <v>11.75</v>
      </c>
      <c r="C1213">
        <v>13.080399999999999</v>
      </c>
      <c r="D1213">
        <v>13.7578</v>
      </c>
      <c r="E1213" t="s">
        <v>33</v>
      </c>
      <c r="F1213" t="s">
        <v>33</v>
      </c>
      <c r="G1213">
        <v>-85.5</v>
      </c>
      <c r="H1213">
        <v>29.1</v>
      </c>
      <c r="I1213">
        <v>-0.35799999999999998</v>
      </c>
      <c r="J1213">
        <v>14.2</v>
      </c>
      <c r="K1213">
        <v>60.2</v>
      </c>
      <c r="L1213">
        <v>65.099999999999994</v>
      </c>
      <c r="M1213">
        <v>0.75543000000000005</v>
      </c>
      <c r="N1213">
        <v>0.2477</v>
      </c>
      <c r="O1213">
        <v>-0.29113</v>
      </c>
      <c r="P1213">
        <v>-16.399999999999999</v>
      </c>
      <c r="Q1213">
        <v>232147</v>
      </c>
      <c r="R1213">
        <v>845.75</v>
      </c>
      <c r="S1213" t="s">
        <v>33</v>
      </c>
      <c r="T1213">
        <v>121</v>
      </c>
      <c r="U1213">
        <v>165.375</v>
      </c>
      <c r="V1213">
        <v>20.5</v>
      </c>
      <c r="W1213">
        <v>2.6175000000000002</v>
      </c>
      <c r="X1213">
        <v>64922.67</v>
      </c>
      <c r="Y1213">
        <v>0.93589999999999995</v>
      </c>
      <c r="Z1213">
        <v>4.7E-2</v>
      </c>
      <c r="AA1213">
        <v>-3.1080000000000001</v>
      </c>
      <c r="AB1213">
        <v>109.1891</v>
      </c>
      <c r="AC1213">
        <v>2.2799999999999998</v>
      </c>
      <c r="AD1213">
        <v>212.25210000000001</v>
      </c>
      <c r="AE1213">
        <v>4.37</v>
      </c>
    </row>
    <row r="1214" spans="1:31" x14ac:dyDescent="0.25">
      <c r="A1214" s="2">
        <v>39560</v>
      </c>
      <c r="B1214">
        <v>11.75</v>
      </c>
      <c r="C1214">
        <v>13.183009999999999</v>
      </c>
      <c r="D1214">
        <v>14.04013</v>
      </c>
      <c r="E1214" t="s">
        <v>33</v>
      </c>
      <c r="F1214" t="s">
        <v>33</v>
      </c>
      <c r="G1214">
        <v>-84.6</v>
      </c>
      <c r="H1214">
        <v>26.9</v>
      </c>
      <c r="I1214">
        <v>-0.35199999999999998</v>
      </c>
      <c r="J1214">
        <v>14.3</v>
      </c>
      <c r="K1214">
        <v>61</v>
      </c>
      <c r="L1214">
        <v>69.5</v>
      </c>
      <c r="M1214">
        <v>0.75165000000000004</v>
      </c>
      <c r="N1214">
        <v>0.36592999999999998</v>
      </c>
      <c r="O1214">
        <v>-0.28582000000000002</v>
      </c>
      <c r="P1214">
        <v>-16.8</v>
      </c>
      <c r="Q1214">
        <v>232147</v>
      </c>
      <c r="R1214">
        <v>851.75</v>
      </c>
      <c r="S1214" t="s">
        <v>33</v>
      </c>
      <c r="T1214">
        <v>122.267</v>
      </c>
      <c r="U1214">
        <v>167.23400000000001</v>
      </c>
      <c r="V1214">
        <v>20.87</v>
      </c>
      <c r="W1214">
        <v>2.4874999999999998</v>
      </c>
      <c r="X1214">
        <v>65412.66</v>
      </c>
      <c r="Y1214">
        <v>0.93589999999999995</v>
      </c>
      <c r="Z1214">
        <v>5.5E-2</v>
      </c>
      <c r="AA1214">
        <v>-3.173</v>
      </c>
      <c r="AB1214">
        <v>109.5509</v>
      </c>
      <c r="AC1214">
        <v>1.99</v>
      </c>
      <c r="AD1214">
        <v>215.20959999999999</v>
      </c>
      <c r="AE1214">
        <v>4.3600000000000003</v>
      </c>
    </row>
    <row r="1215" spans="1:31" x14ac:dyDescent="0.25">
      <c r="A1215" s="2">
        <v>39561</v>
      </c>
      <c r="B1215">
        <v>11.75</v>
      </c>
      <c r="C1215">
        <v>13.08647</v>
      </c>
      <c r="D1215">
        <v>13.87049</v>
      </c>
      <c r="E1215" t="s">
        <v>33</v>
      </c>
      <c r="F1215" t="s">
        <v>33</v>
      </c>
      <c r="G1215">
        <v>-83.6</v>
      </c>
      <c r="H1215">
        <v>19.2</v>
      </c>
      <c r="I1215">
        <v>-0.35199999999999998</v>
      </c>
      <c r="J1215">
        <v>11.9</v>
      </c>
      <c r="K1215">
        <v>58.2</v>
      </c>
      <c r="L1215">
        <v>69.3</v>
      </c>
      <c r="M1215">
        <v>0.7167</v>
      </c>
      <c r="N1215">
        <v>0.36409999999999998</v>
      </c>
      <c r="O1215">
        <v>-0.28438999999999998</v>
      </c>
      <c r="P1215">
        <v>-19</v>
      </c>
      <c r="Q1215">
        <v>232147</v>
      </c>
      <c r="R1215">
        <v>817.75</v>
      </c>
      <c r="S1215" t="s">
        <v>33</v>
      </c>
      <c r="T1215">
        <v>121.20099999999999</v>
      </c>
      <c r="U1215">
        <v>166.33500000000001</v>
      </c>
      <c r="V1215">
        <v>20.260000000000002</v>
      </c>
      <c r="W1215">
        <v>2.4500000000000002</v>
      </c>
      <c r="X1215">
        <v>64947.54</v>
      </c>
      <c r="Y1215">
        <v>0.93589999999999995</v>
      </c>
      <c r="Z1215">
        <v>3.5000000000000003E-2</v>
      </c>
      <c r="AA1215">
        <v>-3.1779999999999999</v>
      </c>
      <c r="AB1215">
        <v>109.5442</v>
      </c>
      <c r="AC1215">
        <v>2.1800000000000002</v>
      </c>
      <c r="AD1215">
        <v>214.78190000000001</v>
      </c>
      <c r="AE1215">
        <v>4.3600000000000003</v>
      </c>
    </row>
    <row r="1216" spans="1:31" x14ac:dyDescent="0.25">
      <c r="A1216" s="2">
        <v>39562</v>
      </c>
      <c r="B1216">
        <v>11.75</v>
      </c>
      <c r="C1216">
        <v>13.08647</v>
      </c>
      <c r="D1216">
        <v>13.87049</v>
      </c>
      <c r="E1216" t="s">
        <v>33</v>
      </c>
      <c r="F1216" t="s">
        <v>33</v>
      </c>
      <c r="G1216">
        <v>-86.1</v>
      </c>
      <c r="H1216">
        <v>-14.2</v>
      </c>
      <c r="I1216">
        <v>-0.36199999999999999</v>
      </c>
      <c r="J1216">
        <v>4.5999999999999996</v>
      </c>
      <c r="K1216">
        <v>57.2</v>
      </c>
      <c r="L1216">
        <v>72.900000000000006</v>
      </c>
      <c r="M1216">
        <v>0.71311999999999998</v>
      </c>
      <c r="N1216">
        <v>0.36227999999999999</v>
      </c>
      <c r="O1216">
        <v>-0.29210999999999998</v>
      </c>
      <c r="P1216">
        <v>-30.4</v>
      </c>
      <c r="Q1216">
        <v>232147</v>
      </c>
      <c r="R1216">
        <v>809.25</v>
      </c>
      <c r="S1216" t="s">
        <v>33</v>
      </c>
      <c r="T1216">
        <v>117.596</v>
      </c>
      <c r="U1216">
        <v>162.5</v>
      </c>
      <c r="V1216">
        <v>20.059999999999999</v>
      </c>
      <c r="W1216">
        <v>2.5074999999999998</v>
      </c>
      <c r="X1216">
        <v>64576.26</v>
      </c>
      <c r="Y1216">
        <v>0.93589999999999995</v>
      </c>
      <c r="Z1216">
        <v>8.9999999999999993E-3</v>
      </c>
      <c r="AA1216">
        <v>-3.089</v>
      </c>
      <c r="AB1216">
        <v>109.5086</v>
      </c>
      <c r="AC1216">
        <v>2.2599999999999998</v>
      </c>
      <c r="AD1216">
        <v>211.57339999999999</v>
      </c>
      <c r="AE1216">
        <v>4.42</v>
      </c>
    </row>
    <row r="1217" spans="1:31" x14ac:dyDescent="0.25">
      <c r="A1217" s="2">
        <v>39563</v>
      </c>
      <c r="B1217">
        <v>11.75</v>
      </c>
      <c r="C1217">
        <v>13.159700000000001</v>
      </c>
      <c r="D1217">
        <v>13.9086</v>
      </c>
      <c r="E1217" t="s">
        <v>33</v>
      </c>
      <c r="F1217" t="s">
        <v>33</v>
      </c>
      <c r="G1217">
        <v>-85.5</v>
      </c>
      <c r="H1217">
        <v>-17.7</v>
      </c>
      <c r="I1217">
        <v>-0.36199999999999999</v>
      </c>
      <c r="J1217">
        <v>5.4</v>
      </c>
      <c r="K1217">
        <v>60.4</v>
      </c>
      <c r="L1217">
        <v>72.8</v>
      </c>
      <c r="M1217">
        <v>0.70955000000000001</v>
      </c>
      <c r="N1217">
        <v>0.36047000000000001</v>
      </c>
      <c r="O1217">
        <v>-0.29768</v>
      </c>
      <c r="P1217">
        <v>-31.3</v>
      </c>
      <c r="Q1217">
        <v>232147</v>
      </c>
      <c r="R1217">
        <v>800.5</v>
      </c>
      <c r="S1217" t="s">
        <v>33</v>
      </c>
      <c r="T1217">
        <v>118.86799999999999</v>
      </c>
      <c r="U1217">
        <v>163.505</v>
      </c>
      <c r="V1217">
        <v>19.59</v>
      </c>
      <c r="W1217">
        <v>2.4725000000000001</v>
      </c>
      <c r="X1217">
        <v>65187.34</v>
      </c>
      <c r="Y1217">
        <v>0.61129999999999995</v>
      </c>
      <c r="Z1217">
        <v>-1.0999999999999999E-2</v>
      </c>
      <c r="AA1217">
        <v>-2.8940000000000001</v>
      </c>
      <c r="AB1217">
        <v>109.5921</v>
      </c>
      <c r="AC1217">
        <v>2.2799999999999998</v>
      </c>
      <c r="AD1217">
        <v>212.93729999999999</v>
      </c>
      <c r="AE1217">
        <v>4.43</v>
      </c>
    </row>
    <row r="1218" spans="1:31" x14ac:dyDescent="0.25">
      <c r="A1218" s="2">
        <v>39564</v>
      </c>
      <c r="B1218">
        <v>11.75</v>
      </c>
      <c r="C1218">
        <v>13.159700000000001</v>
      </c>
      <c r="D1218">
        <v>13.9086</v>
      </c>
      <c r="E1218" t="s">
        <v>33</v>
      </c>
      <c r="F1218" t="s">
        <v>33</v>
      </c>
      <c r="G1218">
        <v>-85.5</v>
      </c>
      <c r="H1218">
        <v>-17.7</v>
      </c>
      <c r="I1218">
        <v>-0.36199999999999999</v>
      </c>
      <c r="J1218">
        <v>5.4</v>
      </c>
      <c r="K1218">
        <v>60.4</v>
      </c>
      <c r="L1218">
        <v>72.8</v>
      </c>
      <c r="M1218">
        <v>0.70955000000000001</v>
      </c>
      <c r="N1218">
        <v>0.36047000000000001</v>
      </c>
      <c r="O1218">
        <v>-0.29768</v>
      </c>
      <c r="P1218">
        <v>-31.3</v>
      </c>
      <c r="Q1218">
        <v>232147</v>
      </c>
      <c r="R1218">
        <v>800.5</v>
      </c>
      <c r="S1218" t="s">
        <v>33</v>
      </c>
      <c r="T1218">
        <v>118.86799999999999</v>
      </c>
      <c r="U1218">
        <v>163.505</v>
      </c>
      <c r="V1218">
        <v>19.59</v>
      </c>
      <c r="W1218">
        <v>2.4725000000000001</v>
      </c>
      <c r="X1218">
        <v>65187.34</v>
      </c>
      <c r="Y1218">
        <v>0.61129999999999995</v>
      </c>
      <c r="Z1218">
        <v>-1.0999999999999999E-2</v>
      </c>
      <c r="AA1218">
        <v>-2.8940000000000001</v>
      </c>
      <c r="AB1218">
        <v>109.5981</v>
      </c>
      <c r="AC1218">
        <v>2.2799999999999998</v>
      </c>
      <c r="AD1218">
        <v>212.93729999999999</v>
      </c>
      <c r="AE1218">
        <v>4.43</v>
      </c>
    </row>
    <row r="1219" spans="1:31" x14ac:dyDescent="0.25">
      <c r="A1219" s="2">
        <v>39565</v>
      </c>
      <c r="B1219">
        <v>11.75</v>
      </c>
      <c r="C1219">
        <v>13.159700000000001</v>
      </c>
      <c r="D1219">
        <v>13.9086</v>
      </c>
      <c r="E1219" t="s">
        <v>33</v>
      </c>
      <c r="F1219" t="s">
        <v>33</v>
      </c>
      <c r="G1219">
        <v>-85.5</v>
      </c>
      <c r="H1219">
        <v>-17.7</v>
      </c>
      <c r="I1219">
        <v>-0.36199999999999999</v>
      </c>
      <c r="J1219">
        <v>5.4</v>
      </c>
      <c r="K1219">
        <v>60.4</v>
      </c>
      <c r="L1219">
        <v>72.8</v>
      </c>
      <c r="M1219">
        <v>0.70955000000000001</v>
      </c>
      <c r="N1219">
        <v>0.36047000000000001</v>
      </c>
      <c r="O1219">
        <v>-0.29768</v>
      </c>
      <c r="P1219">
        <v>-31.3</v>
      </c>
      <c r="Q1219">
        <v>232147</v>
      </c>
      <c r="R1219">
        <v>800.5</v>
      </c>
      <c r="S1219" t="s">
        <v>33</v>
      </c>
      <c r="T1219">
        <v>118.86799999999999</v>
      </c>
      <c r="U1219">
        <v>163.505</v>
      </c>
      <c r="V1219">
        <v>19.59</v>
      </c>
      <c r="W1219">
        <v>2.4725000000000001</v>
      </c>
      <c r="X1219">
        <v>65187.34</v>
      </c>
      <c r="Y1219">
        <v>0.61129999999999995</v>
      </c>
      <c r="Z1219">
        <v>-1.0999999999999999E-2</v>
      </c>
      <c r="AA1219">
        <v>-2.8940000000000001</v>
      </c>
      <c r="AB1219">
        <v>109.6041</v>
      </c>
      <c r="AC1219">
        <v>2.2799999999999998</v>
      </c>
      <c r="AD1219">
        <v>212.93729999999999</v>
      </c>
      <c r="AE1219">
        <v>4.43</v>
      </c>
    </row>
    <row r="1220" spans="1:31" x14ac:dyDescent="0.25">
      <c r="A1220" s="2">
        <v>39566</v>
      </c>
      <c r="B1220">
        <v>11.75</v>
      </c>
      <c r="C1220">
        <v>13.2902</v>
      </c>
      <c r="D1220">
        <v>14.051299999999999</v>
      </c>
      <c r="E1220" t="s">
        <v>33</v>
      </c>
      <c r="F1220" t="s">
        <v>33</v>
      </c>
      <c r="G1220">
        <v>-80.400000000000006</v>
      </c>
      <c r="H1220">
        <v>-20.7</v>
      </c>
      <c r="I1220">
        <v>-0.36199999999999999</v>
      </c>
      <c r="J1220">
        <v>5.7</v>
      </c>
      <c r="K1220">
        <v>59.2</v>
      </c>
      <c r="L1220">
        <v>72.7</v>
      </c>
      <c r="M1220">
        <v>0.70601000000000003</v>
      </c>
      <c r="N1220">
        <v>0.35866999999999999</v>
      </c>
      <c r="O1220">
        <v>-0.29619000000000001</v>
      </c>
      <c r="P1220">
        <v>-30</v>
      </c>
      <c r="Q1220">
        <v>232147</v>
      </c>
      <c r="R1220">
        <v>826</v>
      </c>
      <c r="S1220" t="s">
        <v>33</v>
      </c>
      <c r="T1220">
        <v>118.181</v>
      </c>
      <c r="U1220">
        <v>162.875</v>
      </c>
      <c r="V1220">
        <v>19.64</v>
      </c>
      <c r="W1220">
        <v>2.5674999999999999</v>
      </c>
      <c r="X1220">
        <v>65677.740000000005</v>
      </c>
      <c r="Y1220">
        <v>0.61129999999999995</v>
      </c>
      <c r="Z1220">
        <v>2E-3</v>
      </c>
      <c r="AA1220">
        <v>-2.8740000000000001</v>
      </c>
      <c r="AB1220">
        <v>109.578</v>
      </c>
      <c r="AC1220">
        <v>2.29</v>
      </c>
      <c r="AD1220">
        <v>213.94909999999999</v>
      </c>
      <c r="AE1220">
        <v>4.42</v>
      </c>
    </row>
    <row r="1221" spans="1:31" x14ac:dyDescent="0.25">
      <c r="A1221" s="2">
        <v>39567</v>
      </c>
      <c r="B1221">
        <v>11.75</v>
      </c>
      <c r="C1221">
        <v>13.3489</v>
      </c>
      <c r="D1221">
        <v>14.077400000000001</v>
      </c>
      <c r="E1221" t="s">
        <v>33</v>
      </c>
      <c r="F1221" t="s">
        <v>33</v>
      </c>
      <c r="G1221">
        <v>-77.2</v>
      </c>
      <c r="H1221">
        <v>-19.7</v>
      </c>
      <c r="I1221">
        <v>-0.33900000000000002</v>
      </c>
      <c r="J1221">
        <v>6.8</v>
      </c>
      <c r="K1221">
        <v>60.1</v>
      </c>
      <c r="L1221">
        <v>73</v>
      </c>
      <c r="M1221">
        <v>0.82726999999999995</v>
      </c>
      <c r="N1221">
        <v>0.30279</v>
      </c>
      <c r="O1221">
        <v>-0.29072999999999999</v>
      </c>
      <c r="P1221">
        <v>-28.8</v>
      </c>
      <c r="Q1221">
        <v>232147</v>
      </c>
      <c r="R1221">
        <v>794</v>
      </c>
      <c r="S1221" t="s">
        <v>33</v>
      </c>
      <c r="T1221">
        <v>120.35</v>
      </c>
      <c r="U1221">
        <v>164.517</v>
      </c>
      <c r="V1221">
        <v>20.239999999999998</v>
      </c>
      <c r="W1221">
        <v>2.5449999999999999</v>
      </c>
      <c r="X1221">
        <v>63825.74</v>
      </c>
      <c r="Y1221">
        <v>0.61129999999999995</v>
      </c>
      <c r="Z1221">
        <v>-6.0000000000000001E-3</v>
      </c>
      <c r="AA1221">
        <v>-2.762</v>
      </c>
      <c r="AB1221">
        <v>109.3764</v>
      </c>
      <c r="AC1221">
        <v>2.21</v>
      </c>
      <c r="AD1221">
        <v>209.2551</v>
      </c>
      <c r="AE1221">
        <v>4.42</v>
      </c>
    </row>
    <row r="1222" spans="1:31" x14ac:dyDescent="0.25">
      <c r="A1222" s="2">
        <v>39568</v>
      </c>
      <c r="B1222">
        <v>11.75</v>
      </c>
      <c r="C1222">
        <v>13.254200000000001</v>
      </c>
      <c r="D1222">
        <v>13.8217</v>
      </c>
      <c r="E1222" t="s">
        <v>33</v>
      </c>
      <c r="F1222" t="s">
        <v>33</v>
      </c>
      <c r="G1222">
        <v>-73.2</v>
      </c>
      <c r="H1222">
        <v>-18.8</v>
      </c>
      <c r="I1222">
        <v>-0.33600000000000002</v>
      </c>
      <c r="J1222">
        <v>1.5</v>
      </c>
      <c r="K1222">
        <v>56.8</v>
      </c>
      <c r="L1222">
        <v>69.3</v>
      </c>
      <c r="M1222">
        <v>0.82313000000000003</v>
      </c>
      <c r="N1222">
        <v>0.26358999999999999</v>
      </c>
      <c r="O1222">
        <v>-0.27527000000000001</v>
      </c>
      <c r="P1222">
        <v>-35.299999999999997</v>
      </c>
      <c r="Q1222">
        <v>261246</v>
      </c>
      <c r="R1222">
        <v>787.25</v>
      </c>
      <c r="S1222" t="s">
        <v>33</v>
      </c>
      <c r="T1222">
        <v>108.5</v>
      </c>
      <c r="U1222">
        <v>151</v>
      </c>
      <c r="V1222">
        <v>20.79</v>
      </c>
      <c r="W1222">
        <v>2.4925000000000002</v>
      </c>
      <c r="X1222">
        <v>67868.460000000006</v>
      </c>
      <c r="Y1222">
        <v>0.61129999999999995</v>
      </c>
      <c r="Z1222">
        <v>0.01</v>
      </c>
      <c r="AA1222">
        <v>-2.94</v>
      </c>
      <c r="AB1222">
        <v>109.4102</v>
      </c>
      <c r="AC1222">
        <v>2.37</v>
      </c>
      <c r="AD1222">
        <v>208.5523</v>
      </c>
      <c r="AE1222">
        <v>4.41</v>
      </c>
    </row>
    <row r="1223" spans="1:31" x14ac:dyDescent="0.25">
      <c r="A1223" s="2">
        <v>39569</v>
      </c>
      <c r="B1223">
        <v>11.75</v>
      </c>
      <c r="C1223">
        <v>13.254200000000001</v>
      </c>
      <c r="D1223">
        <v>13.8217</v>
      </c>
      <c r="E1223" t="s">
        <v>33</v>
      </c>
      <c r="F1223" t="s">
        <v>33</v>
      </c>
      <c r="G1223">
        <v>-69.8</v>
      </c>
      <c r="H1223">
        <v>-19.100000000000001</v>
      </c>
      <c r="I1223">
        <v>-0.35099999999999998</v>
      </c>
      <c r="J1223">
        <v>3.4</v>
      </c>
      <c r="K1223">
        <v>59.7</v>
      </c>
      <c r="L1223">
        <v>68.900000000000006</v>
      </c>
      <c r="M1223">
        <v>0.81901999999999997</v>
      </c>
      <c r="N1223">
        <v>0.36924000000000001</v>
      </c>
      <c r="O1223">
        <v>-0.28233999999999998</v>
      </c>
      <c r="P1223">
        <v>-34.1</v>
      </c>
      <c r="Q1223">
        <v>261246</v>
      </c>
      <c r="R1223">
        <v>776.5</v>
      </c>
      <c r="S1223" t="s">
        <v>33</v>
      </c>
      <c r="T1223">
        <v>101.434</v>
      </c>
      <c r="U1223">
        <v>141.334</v>
      </c>
      <c r="V1223">
        <v>18.88</v>
      </c>
      <c r="W1223">
        <v>2.4325000000000001</v>
      </c>
      <c r="X1223">
        <v>67868.460000000006</v>
      </c>
      <c r="Y1223">
        <v>0.61129999999999995</v>
      </c>
      <c r="Z1223">
        <v>-4.7E-2</v>
      </c>
      <c r="AA1223">
        <v>-2.6539999999999999</v>
      </c>
      <c r="AB1223">
        <v>109.4508</v>
      </c>
      <c r="AC1223">
        <v>2.16</v>
      </c>
      <c r="AD1223">
        <v>204.0035</v>
      </c>
      <c r="AE1223">
        <v>4.41</v>
      </c>
    </row>
    <row r="1224" spans="1:31" x14ac:dyDescent="0.25">
      <c r="A1224" s="2">
        <v>39570</v>
      </c>
      <c r="B1224">
        <v>11.75</v>
      </c>
      <c r="C1224">
        <v>13.283799999999999</v>
      </c>
      <c r="D1224">
        <v>13.5623</v>
      </c>
      <c r="E1224" t="s">
        <v>33</v>
      </c>
      <c r="F1224" t="s">
        <v>33</v>
      </c>
      <c r="G1224">
        <v>-58.2</v>
      </c>
      <c r="H1224">
        <v>-19.5</v>
      </c>
      <c r="I1224">
        <v>-0.28199999999999997</v>
      </c>
      <c r="J1224">
        <v>6.6</v>
      </c>
      <c r="K1224">
        <v>60.8</v>
      </c>
      <c r="L1224">
        <v>68.599999999999994</v>
      </c>
      <c r="M1224">
        <v>0.81491999999999998</v>
      </c>
      <c r="N1224">
        <v>0.36738999999999999</v>
      </c>
      <c r="O1224">
        <v>-0.2379</v>
      </c>
      <c r="P1224">
        <v>-29.6</v>
      </c>
      <c r="Q1224">
        <v>261246</v>
      </c>
      <c r="R1224">
        <v>796</v>
      </c>
      <c r="S1224" t="s">
        <v>33</v>
      </c>
      <c r="T1224">
        <v>98.603999999999999</v>
      </c>
      <c r="U1224">
        <v>133.40100000000001</v>
      </c>
      <c r="V1224">
        <v>18.18</v>
      </c>
      <c r="W1224">
        <v>2.0049999999999999</v>
      </c>
      <c r="X1224">
        <v>69366.39</v>
      </c>
      <c r="Y1224">
        <v>0.40789999999999998</v>
      </c>
      <c r="Z1224">
        <v>-8.5000000000000006E-2</v>
      </c>
      <c r="AA1224">
        <v>-2.387</v>
      </c>
      <c r="AB1224">
        <v>109.7808</v>
      </c>
      <c r="AC1224">
        <v>1.88</v>
      </c>
      <c r="AD1224">
        <v>208.12309999999999</v>
      </c>
      <c r="AE1224">
        <v>4.42</v>
      </c>
    </row>
    <row r="1225" spans="1:31" x14ac:dyDescent="0.25">
      <c r="A1225" s="2">
        <v>39571</v>
      </c>
      <c r="B1225">
        <v>11.75</v>
      </c>
      <c r="C1225">
        <v>13.283799999999999</v>
      </c>
      <c r="D1225">
        <v>13.5623</v>
      </c>
      <c r="E1225" t="s">
        <v>33</v>
      </c>
      <c r="F1225" t="s">
        <v>33</v>
      </c>
      <c r="G1225">
        <v>-58.2</v>
      </c>
      <c r="H1225">
        <v>-19.5</v>
      </c>
      <c r="I1225">
        <v>-0.28199999999999997</v>
      </c>
      <c r="J1225">
        <v>6.6</v>
      </c>
      <c r="K1225">
        <v>60.8</v>
      </c>
      <c r="L1225">
        <v>68.599999999999994</v>
      </c>
      <c r="M1225">
        <v>0.81491999999999998</v>
      </c>
      <c r="N1225">
        <v>0.36738999999999999</v>
      </c>
      <c r="O1225">
        <v>-0.2379</v>
      </c>
      <c r="P1225">
        <v>-29.6</v>
      </c>
      <c r="Q1225">
        <v>261246</v>
      </c>
      <c r="R1225">
        <v>796</v>
      </c>
      <c r="S1225" t="s">
        <v>33</v>
      </c>
      <c r="T1225">
        <v>98.603999999999999</v>
      </c>
      <c r="U1225">
        <v>133.40100000000001</v>
      </c>
      <c r="V1225">
        <v>18.18</v>
      </c>
      <c r="W1225">
        <v>2.0049999999999999</v>
      </c>
      <c r="X1225">
        <v>69366.39</v>
      </c>
      <c r="Y1225">
        <v>0.40789999999999998</v>
      </c>
      <c r="Z1225">
        <v>-8.5000000000000006E-2</v>
      </c>
      <c r="AA1225">
        <v>-2.387</v>
      </c>
      <c r="AB1225">
        <v>109.7868</v>
      </c>
      <c r="AC1225">
        <v>1.88</v>
      </c>
      <c r="AD1225">
        <v>208.12309999999999</v>
      </c>
      <c r="AE1225">
        <v>4.42</v>
      </c>
    </row>
    <row r="1226" spans="1:31" x14ac:dyDescent="0.25">
      <c r="A1226" s="2">
        <v>39572</v>
      </c>
      <c r="B1226">
        <v>11.75</v>
      </c>
      <c r="C1226">
        <v>13.283799999999999</v>
      </c>
      <c r="D1226">
        <v>13.5623</v>
      </c>
      <c r="E1226" t="s">
        <v>33</v>
      </c>
      <c r="F1226" t="s">
        <v>33</v>
      </c>
      <c r="G1226">
        <v>-58.2</v>
      </c>
      <c r="H1226">
        <v>-19.5</v>
      </c>
      <c r="I1226">
        <v>-0.28199999999999997</v>
      </c>
      <c r="J1226">
        <v>6.6</v>
      </c>
      <c r="K1226">
        <v>60.8</v>
      </c>
      <c r="L1226">
        <v>68.599999999999994</v>
      </c>
      <c r="M1226">
        <v>0.81491999999999998</v>
      </c>
      <c r="N1226">
        <v>0.36738999999999999</v>
      </c>
      <c r="O1226">
        <v>-0.2379</v>
      </c>
      <c r="P1226">
        <v>-29.6</v>
      </c>
      <c r="Q1226">
        <v>261246</v>
      </c>
      <c r="R1226">
        <v>796</v>
      </c>
      <c r="S1226" t="s">
        <v>33</v>
      </c>
      <c r="T1226">
        <v>98.603999999999999</v>
      </c>
      <c r="U1226">
        <v>133.40100000000001</v>
      </c>
      <c r="V1226">
        <v>18.18</v>
      </c>
      <c r="W1226">
        <v>2.0049999999999999</v>
      </c>
      <c r="X1226">
        <v>69366.39</v>
      </c>
      <c r="Y1226">
        <v>0.40789999999999998</v>
      </c>
      <c r="Z1226">
        <v>-8.5000000000000006E-2</v>
      </c>
      <c r="AA1226">
        <v>-2.387</v>
      </c>
      <c r="AB1226">
        <v>109.7928</v>
      </c>
      <c r="AC1226">
        <v>1.88</v>
      </c>
      <c r="AD1226">
        <v>208.12309999999999</v>
      </c>
      <c r="AE1226">
        <v>4.42</v>
      </c>
    </row>
    <row r="1227" spans="1:31" x14ac:dyDescent="0.25">
      <c r="A1227" s="2">
        <v>39573</v>
      </c>
      <c r="B1227">
        <v>11.75</v>
      </c>
      <c r="C1227">
        <v>13.340299999999999</v>
      </c>
      <c r="D1227">
        <v>13.7494</v>
      </c>
      <c r="E1227" t="s">
        <v>33</v>
      </c>
      <c r="F1227" t="s">
        <v>33</v>
      </c>
      <c r="G1227">
        <v>-58.2</v>
      </c>
      <c r="H1227">
        <v>-19.5</v>
      </c>
      <c r="I1227">
        <v>-0.34699999999999998</v>
      </c>
      <c r="J1227">
        <v>6.6</v>
      </c>
      <c r="K1227">
        <v>60.8</v>
      </c>
      <c r="L1227">
        <v>68.599999999999994</v>
      </c>
      <c r="M1227">
        <v>0.82123999999999997</v>
      </c>
      <c r="N1227">
        <v>0.36556</v>
      </c>
      <c r="O1227">
        <v>-0.23241999999999999</v>
      </c>
      <c r="P1227">
        <v>-29.6</v>
      </c>
      <c r="Q1227">
        <v>261246</v>
      </c>
      <c r="R1227">
        <v>792.5</v>
      </c>
      <c r="S1227" t="s">
        <v>33</v>
      </c>
      <c r="T1227">
        <v>100.066</v>
      </c>
      <c r="U1227">
        <v>134.89599999999999</v>
      </c>
      <c r="V1227">
        <v>18.899999999999999</v>
      </c>
      <c r="W1227">
        <v>2.0225</v>
      </c>
      <c r="X1227">
        <v>70174.880000000005</v>
      </c>
      <c r="Y1227">
        <v>0.40789999999999998</v>
      </c>
      <c r="Z1227">
        <v>-0.113</v>
      </c>
      <c r="AA1227">
        <v>-2.29</v>
      </c>
      <c r="AB1227">
        <v>110.041</v>
      </c>
      <c r="AC1227">
        <v>1.85</v>
      </c>
      <c r="AD1227">
        <v>211.00819999999999</v>
      </c>
      <c r="AE1227">
        <v>4.43</v>
      </c>
    </row>
    <row r="1228" spans="1:31" x14ac:dyDescent="0.25">
      <c r="A1228" s="2">
        <v>39574</v>
      </c>
      <c r="B1228">
        <v>11.75</v>
      </c>
      <c r="C1228">
        <v>13.5251</v>
      </c>
      <c r="D1228">
        <v>14.0114</v>
      </c>
      <c r="E1228" t="s">
        <v>33</v>
      </c>
      <c r="F1228" t="s">
        <v>33</v>
      </c>
      <c r="G1228">
        <v>-44.6</v>
      </c>
      <c r="H1228">
        <v>-21.5</v>
      </c>
      <c r="I1228">
        <v>-0.34699999999999998</v>
      </c>
      <c r="J1228">
        <v>4.7</v>
      </c>
      <c r="K1228">
        <v>50.9</v>
      </c>
      <c r="L1228">
        <v>35.299999999999997</v>
      </c>
      <c r="M1228">
        <v>0.84321000000000002</v>
      </c>
      <c r="N1228">
        <v>0.36373</v>
      </c>
      <c r="O1228">
        <v>-0.23125999999999999</v>
      </c>
      <c r="P1228">
        <v>-26.1</v>
      </c>
      <c r="Q1228">
        <v>261246</v>
      </c>
      <c r="R1228">
        <v>806</v>
      </c>
      <c r="S1228" t="s">
        <v>33</v>
      </c>
      <c r="T1228">
        <v>99</v>
      </c>
      <c r="U1228">
        <v>133.35</v>
      </c>
      <c r="V1228">
        <v>18.21</v>
      </c>
      <c r="W1228">
        <v>2.1349999999999998</v>
      </c>
      <c r="X1228">
        <v>70195.27</v>
      </c>
      <c r="Y1228">
        <v>0.40789999999999998</v>
      </c>
      <c r="Z1228">
        <v>-0.155</v>
      </c>
      <c r="AA1228">
        <v>-2.1880000000000002</v>
      </c>
      <c r="AB1228">
        <v>110.1561</v>
      </c>
      <c r="AC1228">
        <v>1.91</v>
      </c>
      <c r="AD1228">
        <v>212.72909999999999</v>
      </c>
      <c r="AE1228">
        <v>4.4000000000000004</v>
      </c>
    </row>
    <row r="1229" spans="1:31" x14ac:dyDescent="0.25">
      <c r="A1229" s="2">
        <v>39575</v>
      </c>
      <c r="B1229">
        <v>11.75</v>
      </c>
      <c r="C1229">
        <v>13.6267</v>
      </c>
      <c r="D1229">
        <v>14.2323</v>
      </c>
      <c r="E1229" t="s">
        <v>33</v>
      </c>
      <c r="F1229" t="s">
        <v>33</v>
      </c>
      <c r="G1229">
        <v>-44.1</v>
      </c>
      <c r="H1229">
        <v>-26.4</v>
      </c>
      <c r="I1229">
        <v>-0.29199999999999998</v>
      </c>
      <c r="J1229">
        <v>3.1</v>
      </c>
      <c r="K1229">
        <v>49.7</v>
      </c>
      <c r="L1229">
        <v>34.700000000000003</v>
      </c>
      <c r="M1229">
        <v>0.94716</v>
      </c>
      <c r="N1229">
        <v>0.35211999999999999</v>
      </c>
      <c r="O1229">
        <v>-0.20133000000000001</v>
      </c>
      <c r="P1229">
        <v>-28</v>
      </c>
      <c r="Q1229">
        <v>261246</v>
      </c>
      <c r="R1229">
        <v>795</v>
      </c>
      <c r="S1229" t="s">
        <v>33</v>
      </c>
      <c r="T1229">
        <v>104.438</v>
      </c>
      <c r="U1229">
        <v>139.292</v>
      </c>
      <c r="V1229">
        <v>19.73</v>
      </c>
      <c r="W1229">
        <v>2.1274999999999999</v>
      </c>
      <c r="X1229">
        <v>69017.66</v>
      </c>
      <c r="Y1229">
        <v>0.40789999999999998</v>
      </c>
      <c r="Z1229">
        <v>-0.20100000000000001</v>
      </c>
      <c r="AA1229">
        <v>-2.218</v>
      </c>
      <c r="AB1229">
        <v>110.11790000000001</v>
      </c>
      <c r="AC1229">
        <v>2.0099999999999998</v>
      </c>
      <c r="AD1229">
        <v>213.64869999999999</v>
      </c>
      <c r="AE1229">
        <v>4.3899999999999997</v>
      </c>
    </row>
    <row r="1230" spans="1:31" x14ac:dyDescent="0.25">
      <c r="A1230" s="2">
        <v>39576</v>
      </c>
      <c r="B1230">
        <v>11.75</v>
      </c>
      <c r="C1230">
        <v>13.665100000000001</v>
      </c>
      <c r="D1230">
        <v>14.350300000000001</v>
      </c>
      <c r="E1230" t="s">
        <v>33</v>
      </c>
      <c r="F1230" t="s">
        <v>33</v>
      </c>
      <c r="G1230">
        <v>-43.6</v>
      </c>
      <c r="H1230">
        <v>-27.1</v>
      </c>
      <c r="I1230">
        <v>-0.247</v>
      </c>
      <c r="J1230">
        <v>1.3</v>
      </c>
      <c r="K1230">
        <v>45.4</v>
      </c>
      <c r="L1230">
        <v>34.4</v>
      </c>
      <c r="M1230">
        <v>0.94242000000000004</v>
      </c>
      <c r="N1230">
        <v>0.35036</v>
      </c>
      <c r="O1230">
        <v>-0.22228999999999999</v>
      </c>
      <c r="P1230">
        <v>-28.1</v>
      </c>
      <c r="Q1230">
        <v>261246</v>
      </c>
      <c r="R1230">
        <v>809</v>
      </c>
      <c r="S1230" t="s">
        <v>33</v>
      </c>
      <c r="T1230">
        <v>103.901</v>
      </c>
      <c r="U1230">
        <v>138.571</v>
      </c>
      <c r="V1230">
        <v>19.399999999999999</v>
      </c>
      <c r="W1230">
        <v>2.09</v>
      </c>
      <c r="X1230">
        <v>69722.25</v>
      </c>
      <c r="Y1230">
        <v>0.40789999999999998</v>
      </c>
      <c r="Z1230">
        <v>-0.312</v>
      </c>
      <c r="AA1230">
        <v>-2.2029999999999998</v>
      </c>
      <c r="AB1230">
        <v>110.1724</v>
      </c>
      <c r="AC1230">
        <v>1.99</v>
      </c>
      <c r="AD1230">
        <v>214.1473</v>
      </c>
      <c r="AE1230">
        <v>4.38</v>
      </c>
    </row>
    <row r="1231" spans="1:31" x14ac:dyDescent="0.25">
      <c r="A1231" s="2">
        <v>39577</v>
      </c>
      <c r="B1231">
        <v>11.75</v>
      </c>
      <c r="C1231">
        <v>13.805099999999999</v>
      </c>
      <c r="D1231">
        <v>14.508100000000001</v>
      </c>
      <c r="E1231" t="s">
        <v>33</v>
      </c>
      <c r="F1231" t="s">
        <v>33</v>
      </c>
      <c r="G1231">
        <v>-32.299999999999997</v>
      </c>
      <c r="H1231">
        <v>-27.9</v>
      </c>
      <c r="I1231">
        <v>-0.247</v>
      </c>
      <c r="J1231">
        <v>3.5</v>
      </c>
      <c r="K1231">
        <v>43.9</v>
      </c>
      <c r="L1231">
        <v>34.1</v>
      </c>
      <c r="M1231">
        <v>0.93047999999999997</v>
      </c>
      <c r="N1231">
        <v>0.34860999999999998</v>
      </c>
      <c r="O1231">
        <v>-0.20616000000000001</v>
      </c>
      <c r="P1231">
        <v>-23.5</v>
      </c>
      <c r="Q1231">
        <v>261246</v>
      </c>
      <c r="R1231">
        <v>791.5</v>
      </c>
      <c r="S1231" t="s">
        <v>33</v>
      </c>
      <c r="T1231">
        <v>106.901</v>
      </c>
      <c r="U1231">
        <v>142.33500000000001</v>
      </c>
      <c r="V1231">
        <v>19.41</v>
      </c>
      <c r="W1231">
        <v>2.1575000000000002</v>
      </c>
      <c r="X1231">
        <v>69645.7</v>
      </c>
      <c r="Y1231">
        <v>0.3972</v>
      </c>
      <c r="Z1231">
        <v>-0.32100000000000001</v>
      </c>
      <c r="AA1231">
        <v>-2.0950000000000002</v>
      </c>
      <c r="AB1231">
        <v>110.38890000000001</v>
      </c>
      <c r="AC1231">
        <v>1.97</v>
      </c>
      <c r="AD1231">
        <v>216.51079999999999</v>
      </c>
      <c r="AE1231">
        <v>4.41</v>
      </c>
    </row>
    <row r="1232" spans="1:31" x14ac:dyDescent="0.25">
      <c r="A1232" s="2">
        <v>39578</v>
      </c>
      <c r="B1232">
        <v>11.75</v>
      </c>
      <c r="C1232">
        <v>13.805099999999999</v>
      </c>
      <c r="D1232">
        <v>14.508100000000001</v>
      </c>
      <c r="E1232" t="s">
        <v>33</v>
      </c>
      <c r="F1232" t="s">
        <v>33</v>
      </c>
      <c r="G1232">
        <v>-32.299999999999997</v>
      </c>
      <c r="H1232">
        <v>-27.9</v>
      </c>
      <c r="I1232">
        <v>-0.247</v>
      </c>
      <c r="J1232">
        <v>3.5</v>
      </c>
      <c r="K1232">
        <v>43.9</v>
      </c>
      <c r="L1232">
        <v>34.1</v>
      </c>
      <c r="M1232">
        <v>0.93047999999999997</v>
      </c>
      <c r="N1232">
        <v>0.34860999999999998</v>
      </c>
      <c r="O1232">
        <v>-0.20616000000000001</v>
      </c>
      <c r="P1232">
        <v>-23.5</v>
      </c>
      <c r="Q1232">
        <v>261246</v>
      </c>
      <c r="R1232">
        <v>791.5</v>
      </c>
      <c r="S1232" t="s">
        <v>33</v>
      </c>
      <c r="T1232">
        <v>106.901</v>
      </c>
      <c r="U1232">
        <v>142.33500000000001</v>
      </c>
      <c r="V1232">
        <v>19.41</v>
      </c>
      <c r="W1232">
        <v>2.1575000000000002</v>
      </c>
      <c r="X1232">
        <v>69645.7</v>
      </c>
      <c r="Y1232">
        <v>0.3972</v>
      </c>
      <c r="Z1232">
        <v>-0.32100000000000001</v>
      </c>
      <c r="AA1232">
        <v>-2.0950000000000002</v>
      </c>
      <c r="AB1232">
        <v>110.39490000000001</v>
      </c>
      <c r="AC1232">
        <v>1.97</v>
      </c>
      <c r="AD1232">
        <v>216.51079999999999</v>
      </c>
      <c r="AE1232">
        <v>4.41</v>
      </c>
    </row>
    <row r="1233" spans="1:31" x14ac:dyDescent="0.25">
      <c r="A1233" s="2">
        <v>39579</v>
      </c>
      <c r="B1233">
        <v>11.75</v>
      </c>
      <c r="C1233">
        <v>13.805099999999999</v>
      </c>
      <c r="D1233">
        <v>14.508100000000001</v>
      </c>
      <c r="E1233" t="s">
        <v>33</v>
      </c>
      <c r="F1233" t="s">
        <v>33</v>
      </c>
      <c r="G1233">
        <v>-32.299999999999997</v>
      </c>
      <c r="H1233">
        <v>-27.9</v>
      </c>
      <c r="I1233">
        <v>-0.247</v>
      </c>
      <c r="J1233">
        <v>3.5</v>
      </c>
      <c r="K1233">
        <v>43.9</v>
      </c>
      <c r="L1233">
        <v>34.1</v>
      </c>
      <c r="M1233">
        <v>0.93047999999999997</v>
      </c>
      <c r="N1233">
        <v>0.34860999999999998</v>
      </c>
      <c r="O1233">
        <v>-0.20616000000000001</v>
      </c>
      <c r="P1233">
        <v>-23.5</v>
      </c>
      <c r="Q1233">
        <v>261246</v>
      </c>
      <c r="R1233">
        <v>791.5</v>
      </c>
      <c r="S1233" t="s">
        <v>33</v>
      </c>
      <c r="T1233">
        <v>106.901</v>
      </c>
      <c r="U1233">
        <v>142.33500000000001</v>
      </c>
      <c r="V1233">
        <v>19.41</v>
      </c>
      <c r="W1233">
        <v>2.1575000000000002</v>
      </c>
      <c r="X1233">
        <v>69645.7</v>
      </c>
      <c r="Y1233">
        <v>0.3972</v>
      </c>
      <c r="Z1233">
        <v>-0.32100000000000001</v>
      </c>
      <c r="AA1233">
        <v>-2.0950000000000002</v>
      </c>
      <c r="AB1233">
        <v>110.4004</v>
      </c>
      <c r="AC1233">
        <v>1.97</v>
      </c>
      <c r="AD1233">
        <v>216.51079999999999</v>
      </c>
      <c r="AE1233">
        <v>4.41</v>
      </c>
    </row>
    <row r="1234" spans="1:31" x14ac:dyDescent="0.25">
      <c r="A1234" s="2">
        <v>39580</v>
      </c>
      <c r="B1234">
        <v>11.75</v>
      </c>
      <c r="C1234">
        <v>13.732900000000001</v>
      </c>
      <c r="D1234">
        <v>14.378</v>
      </c>
      <c r="E1234" t="s">
        <v>33</v>
      </c>
      <c r="F1234" t="s">
        <v>33</v>
      </c>
      <c r="G1234">
        <v>-31.1</v>
      </c>
      <c r="H1234">
        <v>-31.2</v>
      </c>
      <c r="I1234">
        <v>-0.247</v>
      </c>
      <c r="J1234">
        <v>-0.4</v>
      </c>
      <c r="K1234">
        <v>35.1</v>
      </c>
      <c r="L1234">
        <v>32.799999999999997</v>
      </c>
      <c r="M1234">
        <v>1.0271300000000001</v>
      </c>
      <c r="N1234">
        <v>0.34687000000000001</v>
      </c>
      <c r="O1234">
        <v>-0.20573</v>
      </c>
      <c r="P1234">
        <v>-24.1</v>
      </c>
      <c r="Q1234">
        <v>261246</v>
      </c>
      <c r="R1234">
        <v>793.5</v>
      </c>
      <c r="S1234" t="s">
        <v>33</v>
      </c>
      <c r="T1234">
        <v>105.267</v>
      </c>
      <c r="U1234">
        <v>141.292</v>
      </c>
      <c r="V1234">
        <v>17.79</v>
      </c>
      <c r="W1234">
        <v>2.1150000000000002</v>
      </c>
      <c r="X1234">
        <v>70415.820000000007</v>
      </c>
      <c r="Y1234">
        <v>0.3972</v>
      </c>
      <c r="Z1234">
        <v>-0.44700000000000001</v>
      </c>
      <c r="AA1234">
        <v>-1.889</v>
      </c>
      <c r="AB1234">
        <v>110.31619999999999</v>
      </c>
      <c r="AC1234">
        <v>1.88</v>
      </c>
      <c r="AD1234">
        <v>215.0891</v>
      </c>
      <c r="AE1234">
        <v>4.45</v>
      </c>
    </row>
    <row r="1235" spans="1:31" x14ac:dyDescent="0.25">
      <c r="A1235" s="2">
        <v>39581</v>
      </c>
      <c r="B1235">
        <v>11.75</v>
      </c>
      <c r="C1235">
        <v>13.743600000000001</v>
      </c>
      <c r="D1235">
        <v>14.3842</v>
      </c>
      <c r="E1235" t="s">
        <v>33</v>
      </c>
      <c r="F1235" t="s">
        <v>33</v>
      </c>
      <c r="G1235">
        <v>-25</v>
      </c>
      <c r="H1235">
        <v>-31.4</v>
      </c>
      <c r="I1235">
        <v>-0.22500000000000001</v>
      </c>
      <c r="J1235">
        <v>2.1</v>
      </c>
      <c r="K1235">
        <v>34.700000000000003</v>
      </c>
      <c r="L1235">
        <v>17.100000000000001</v>
      </c>
      <c r="M1235">
        <v>1.022</v>
      </c>
      <c r="N1235">
        <v>0.37475000000000003</v>
      </c>
      <c r="O1235">
        <v>-0.22459000000000001</v>
      </c>
      <c r="P1235">
        <v>-19.600000000000001</v>
      </c>
      <c r="Q1235">
        <v>261246</v>
      </c>
      <c r="R1235">
        <v>785.5</v>
      </c>
      <c r="S1235" t="s">
        <v>33</v>
      </c>
      <c r="T1235">
        <v>101.66800000000001</v>
      </c>
      <c r="U1235">
        <v>137.56399999999999</v>
      </c>
      <c r="V1235">
        <v>17.98</v>
      </c>
      <c r="W1235">
        <v>2.0525000000000002</v>
      </c>
      <c r="X1235">
        <v>70503.25</v>
      </c>
      <c r="Y1235">
        <v>0.3972</v>
      </c>
      <c r="Z1235">
        <v>-0.49</v>
      </c>
      <c r="AA1235">
        <v>-1.7629999999999999</v>
      </c>
      <c r="AB1235">
        <v>110.4542</v>
      </c>
      <c r="AC1235">
        <v>1.93</v>
      </c>
      <c r="AD1235">
        <v>216.23400000000001</v>
      </c>
      <c r="AE1235">
        <v>4.4800000000000004</v>
      </c>
    </row>
    <row r="1236" spans="1:31" x14ac:dyDescent="0.25">
      <c r="A1236" s="2">
        <v>39582</v>
      </c>
      <c r="B1236">
        <v>11.75</v>
      </c>
      <c r="C1236">
        <v>13.903600000000001</v>
      </c>
      <c r="D1236">
        <v>14.5685</v>
      </c>
      <c r="E1236" t="s">
        <v>33</v>
      </c>
      <c r="F1236" t="s">
        <v>33</v>
      </c>
      <c r="G1236">
        <v>-26.4</v>
      </c>
      <c r="H1236">
        <v>-31.5</v>
      </c>
      <c r="I1236">
        <v>-0.22500000000000001</v>
      </c>
      <c r="J1236">
        <v>-1.1000000000000001</v>
      </c>
      <c r="K1236">
        <v>26.1</v>
      </c>
      <c r="L1236">
        <v>16.100000000000001</v>
      </c>
      <c r="M1236">
        <v>1.0168900000000001</v>
      </c>
      <c r="N1236">
        <v>0.27740999999999999</v>
      </c>
      <c r="O1236">
        <v>-0.22347</v>
      </c>
      <c r="P1236">
        <v>-19.3</v>
      </c>
      <c r="Q1236">
        <v>261246</v>
      </c>
      <c r="R1236">
        <v>761</v>
      </c>
      <c r="S1236" t="s">
        <v>33</v>
      </c>
      <c r="T1236">
        <v>99</v>
      </c>
      <c r="U1236">
        <v>133.667</v>
      </c>
      <c r="V1236">
        <v>17.66</v>
      </c>
      <c r="W1236">
        <v>2.0575000000000001</v>
      </c>
      <c r="X1236">
        <v>70026.62</v>
      </c>
      <c r="Y1236">
        <v>0.3972</v>
      </c>
      <c r="Z1236">
        <v>-0.56399999999999995</v>
      </c>
      <c r="AA1236">
        <v>-1.84</v>
      </c>
      <c r="AB1236">
        <v>110.7025</v>
      </c>
      <c r="AC1236">
        <v>2.0299999999999998</v>
      </c>
      <c r="AD1236">
        <v>214.94839999999999</v>
      </c>
      <c r="AE1236">
        <v>4.4800000000000004</v>
      </c>
    </row>
    <row r="1237" spans="1:31" x14ac:dyDescent="0.25">
      <c r="A1237" s="2">
        <v>39583</v>
      </c>
      <c r="B1237">
        <v>11.75</v>
      </c>
      <c r="C1237">
        <v>13.8942</v>
      </c>
      <c r="D1237">
        <v>14.4596</v>
      </c>
      <c r="E1237" t="s">
        <v>33</v>
      </c>
      <c r="F1237" t="s">
        <v>33</v>
      </c>
      <c r="G1237">
        <v>-25.3</v>
      </c>
      <c r="H1237">
        <v>-16.399999999999999</v>
      </c>
      <c r="I1237">
        <v>-0.22800000000000001</v>
      </c>
      <c r="J1237">
        <v>0.8</v>
      </c>
      <c r="K1237">
        <v>25.9</v>
      </c>
      <c r="L1237">
        <v>17.899999999999999</v>
      </c>
      <c r="M1237">
        <v>1.04152</v>
      </c>
      <c r="N1237">
        <v>0.27603</v>
      </c>
      <c r="O1237">
        <v>-0.28242</v>
      </c>
      <c r="P1237">
        <v>-16</v>
      </c>
      <c r="Q1237">
        <v>261246</v>
      </c>
      <c r="R1237">
        <v>771.5</v>
      </c>
      <c r="S1237" t="s">
        <v>33</v>
      </c>
      <c r="T1237">
        <v>96.95</v>
      </c>
      <c r="U1237">
        <v>131.875</v>
      </c>
      <c r="V1237">
        <v>16.3</v>
      </c>
      <c r="W1237">
        <v>1.835</v>
      </c>
      <c r="X1237">
        <v>71492.36</v>
      </c>
      <c r="Y1237">
        <v>0.3972</v>
      </c>
      <c r="Z1237">
        <v>-0.59699999999999998</v>
      </c>
      <c r="AA1237">
        <v>-1.796</v>
      </c>
      <c r="AB1237">
        <v>110.70399999999999</v>
      </c>
      <c r="AC1237">
        <v>2.0299999999999998</v>
      </c>
      <c r="AD1237">
        <v>214.6816</v>
      </c>
      <c r="AE1237">
        <v>4.62</v>
      </c>
    </row>
    <row r="1238" spans="1:31" x14ac:dyDescent="0.25">
      <c r="A1238" s="2">
        <v>39584</v>
      </c>
      <c r="B1238">
        <v>11.75</v>
      </c>
      <c r="C1238">
        <v>13.7804</v>
      </c>
      <c r="D1238">
        <v>14.263400000000001</v>
      </c>
      <c r="E1238" t="s">
        <v>33</v>
      </c>
      <c r="F1238" t="s">
        <v>33</v>
      </c>
      <c r="G1238">
        <v>-25.1</v>
      </c>
      <c r="H1238">
        <v>-16.600000000000001</v>
      </c>
      <c r="I1238">
        <v>-0.16</v>
      </c>
      <c r="J1238">
        <v>0.5</v>
      </c>
      <c r="K1238">
        <v>24.1</v>
      </c>
      <c r="L1238">
        <v>3.7</v>
      </c>
      <c r="M1238">
        <v>0.96353</v>
      </c>
      <c r="N1238">
        <v>0.27465000000000001</v>
      </c>
      <c r="O1238">
        <v>-0.26705000000000001</v>
      </c>
      <c r="P1238">
        <v>-15.3</v>
      </c>
      <c r="Q1238">
        <v>261246</v>
      </c>
      <c r="R1238">
        <v>775.5</v>
      </c>
      <c r="S1238" t="s">
        <v>33</v>
      </c>
      <c r="T1238">
        <v>91.149000000000001</v>
      </c>
      <c r="U1238">
        <v>125.878</v>
      </c>
      <c r="V1238">
        <v>16.47</v>
      </c>
      <c r="W1238">
        <v>1.6825000000000001</v>
      </c>
      <c r="X1238">
        <v>72766.929999999993</v>
      </c>
      <c r="Y1238">
        <v>0.28849999999999998</v>
      </c>
      <c r="Z1238">
        <v>-0.627</v>
      </c>
      <c r="AA1238">
        <v>-1.694</v>
      </c>
      <c r="AB1238">
        <v>110.96</v>
      </c>
      <c r="AC1238">
        <v>1.91</v>
      </c>
      <c r="AD1238">
        <v>216.31219999999999</v>
      </c>
      <c r="AE1238">
        <v>4.6500000000000004</v>
      </c>
    </row>
    <row r="1239" spans="1:31" x14ac:dyDescent="0.25">
      <c r="A1239" s="2">
        <v>39585</v>
      </c>
      <c r="B1239">
        <v>11.75</v>
      </c>
      <c r="C1239">
        <v>13.7804</v>
      </c>
      <c r="D1239">
        <v>14.263400000000001</v>
      </c>
      <c r="E1239" t="s">
        <v>33</v>
      </c>
      <c r="F1239" t="s">
        <v>33</v>
      </c>
      <c r="G1239">
        <v>-25.1</v>
      </c>
      <c r="H1239">
        <v>-16.600000000000001</v>
      </c>
      <c r="I1239">
        <v>-0.16</v>
      </c>
      <c r="J1239">
        <v>0.5</v>
      </c>
      <c r="K1239">
        <v>24.1</v>
      </c>
      <c r="L1239">
        <v>3.7</v>
      </c>
      <c r="M1239">
        <v>0.96353</v>
      </c>
      <c r="N1239">
        <v>0.27465000000000001</v>
      </c>
      <c r="O1239">
        <v>-0.26705000000000001</v>
      </c>
      <c r="P1239">
        <v>-15.3</v>
      </c>
      <c r="Q1239">
        <v>261246</v>
      </c>
      <c r="R1239">
        <v>775.5</v>
      </c>
      <c r="S1239" t="s">
        <v>33</v>
      </c>
      <c r="T1239">
        <v>91.149000000000001</v>
      </c>
      <c r="U1239">
        <v>125.878</v>
      </c>
      <c r="V1239">
        <v>16.47</v>
      </c>
      <c r="W1239">
        <v>1.6825000000000001</v>
      </c>
      <c r="X1239">
        <v>72766.929999999993</v>
      </c>
      <c r="Y1239">
        <v>0.28849999999999998</v>
      </c>
      <c r="Z1239">
        <v>-0.627</v>
      </c>
      <c r="AA1239">
        <v>-1.694</v>
      </c>
      <c r="AB1239">
        <v>110.96559999999999</v>
      </c>
      <c r="AC1239">
        <v>1.91</v>
      </c>
      <c r="AD1239">
        <v>216.31219999999999</v>
      </c>
      <c r="AE1239">
        <v>4.6500000000000004</v>
      </c>
    </row>
    <row r="1240" spans="1:31" x14ac:dyDescent="0.25">
      <c r="A1240" s="2">
        <v>39586</v>
      </c>
      <c r="B1240">
        <v>11.75</v>
      </c>
      <c r="C1240">
        <v>13.7804</v>
      </c>
      <c r="D1240">
        <v>14.263400000000001</v>
      </c>
      <c r="E1240" t="s">
        <v>33</v>
      </c>
      <c r="F1240" t="s">
        <v>33</v>
      </c>
      <c r="G1240">
        <v>-25.1</v>
      </c>
      <c r="H1240">
        <v>-16.600000000000001</v>
      </c>
      <c r="I1240">
        <v>-0.16</v>
      </c>
      <c r="J1240">
        <v>0.5</v>
      </c>
      <c r="K1240">
        <v>24.1</v>
      </c>
      <c r="L1240">
        <v>3.7</v>
      </c>
      <c r="M1240">
        <v>0.96353</v>
      </c>
      <c r="N1240">
        <v>0.27465000000000001</v>
      </c>
      <c r="O1240">
        <v>-0.26705000000000001</v>
      </c>
      <c r="P1240">
        <v>-15.3</v>
      </c>
      <c r="Q1240">
        <v>261246</v>
      </c>
      <c r="R1240">
        <v>775.5</v>
      </c>
      <c r="S1240" t="s">
        <v>33</v>
      </c>
      <c r="T1240">
        <v>91.149000000000001</v>
      </c>
      <c r="U1240">
        <v>125.878</v>
      </c>
      <c r="V1240">
        <v>16.47</v>
      </c>
      <c r="W1240">
        <v>1.6825000000000001</v>
      </c>
      <c r="X1240">
        <v>72766.929999999993</v>
      </c>
      <c r="Y1240">
        <v>0.28849999999999998</v>
      </c>
      <c r="Z1240">
        <v>-0.627</v>
      </c>
      <c r="AA1240">
        <v>-1.694</v>
      </c>
      <c r="AB1240">
        <v>110.97190000000001</v>
      </c>
      <c r="AC1240">
        <v>1.91</v>
      </c>
      <c r="AD1240">
        <v>216.31219999999999</v>
      </c>
      <c r="AE1240">
        <v>4.6500000000000004</v>
      </c>
    </row>
    <row r="1241" spans="1:31" x14ac:dyDescent="0.25">
      <c r="A1241" s="2">
        <v>39587</v>
      </c>
      <c r="B1241">
        <v>11.75</v>
      </c>
      <c r="C1241">
        <v>13.847099999999999</v>
      </c>
      <c r="D1241">
        <v>14.3996</v>
      </c>
      <c r="E1241" t="s">
        <v>33</v>
      </c>
      <c r="F1241" t="s">
        <v>33</v>
      </c>
      <c r="G1241">
        <v>-22.7</v>
      </c>
      <c r="H1241">
        <v>-17.3</v>
      </c>
      <c r="I1241">
        <v>-0.15</v>
      </c>
      <c r="J1241">
        <v>-0.2</v>
      </c>
      <c r="K1241">
        <v>21.3</v>
      </c>
      <c r="L1241">
        <v>3.6</v>
      </c>
      <c r="M1241">
        <v>0.95872000000000002</v>
      </c>
      <c r="N1241">
        <v>0.27327000000000001</v>
      </c>
      <c r="O1241">
        <v>-0.25774999999999998</v>
      </c>
      <c r="P1241">
        <v>-14.6</v>
      </c>
      <c r="Q1241">
        <v>261246</v>
      </c>
      <c r="R1241">
        <v>791</v>
      </c>
      <c r="S1241" t="s">
        <v>33</v>
      </c>
      <c r="T1241">
        <v>89.55</v>
      </c>
      <c r="U1241">
        <v>121.875</v>
      </c>
      <c r="V1241">
        <v>17.010000000000002</v>
      </c>
      <c r="W1241">
        <v>1.69</v>
      </c>
      <c r="X1241">
        <v>73438.83</v>
      </c>
      <c r="Y1241">
        <v>0.28849999999999998</v>
      </c>
      <c r="Z1241">
        <v>-0.63</v>
      </c>
      <c r="AA1241">
        <v>-1.68</v>
      </c>
      <c r="AB1241">
        <v>111.0857</v>
      </c>
      <c r="AC1241">
        <v>1.95</v>
      </c>
      <c r="AD1241">
        <v>214.4931</v>
      </c>
      <c r="AE1241">
        <v>4.72</v>
      </c>
    </row>
    <row r="1242" spans="1:31" x14ac:dyDescent="0.25">
      <c r="A1242" s="2">
        <v>39588</v>
      </c>
      <c r="B1242">
        <v>11.75</v>
      </c>
      <c r="C1242">
        <v>13.853400000000001</v>
      </c>
      <c r="D1242">
        <v>14.3873</v>
      </c>
      <c r="E1242" t="s">
        <v>33</v>
      </c>
      <c r="F1242" t="s">
        <v>33</v>
      </c>
      <c r="G1242">
        <v>-20.5</v>
      </c>
      <c r="H1242">
        <v>-26.5</v>
      </c>
      <c r="I1242">
        <v>-0.15</v>
      </c>
      <c r="J1242">
        <v>-1.5</v>
      </c>
      <c r="K1242">
        <v>21.3</v>
      </c>
      <c r="L1242">
        <v>6.1</v>
      </c>
      <c r="M1242">
        <v>1.0920700000000001</v>
      </c>
      <c r="N1242">
        <v>0.27190999999999999</v>
      </c>
      <c r="O1242">
        <v>-0.25646000000000002</v>
      </c>
      <c r="P1242">
        <v>-16.7</v>
      </c>
      <c r="Q1242">
        <v>261246</v>
      </c>
      <c r="R1242">
        <v>784</v>
      </c>
      <c r="S1242" t="s">
        <v>33</v>
      </c>
      <c r="T1242">
        <v>95.433999999999997</v>
      </c>
      <c r="U1242">
        <v>127.5</v>
      </c>
      <c r="V1242">
        <v>17.579999999999998</v>
      </c>
      <c r="W1242">
        <v>1.7749999999999999</v>
      </c>
      <c r="X1242">
        <v>73516.81</v>
      </c>
      <c r="Y1242">
        <v>0.28849999999999998</v>
      </c>
      <c r="Z1242">
        <v>-0.68400000000000005</v>
      </c>
      <c r="AA1242">
        <v>-1.675</v>
      </c>
      <c r="AB1242">
        <v>111.2084</v>
      </c>
      <c r="AC1242">
        <v>1.99</v>
      </c>
      <c r="AD1242">
        <v>217.10169999999999</v>
      </c>
      <c r="AE1242">
        <v>4.72</v>
      </c>
    </row>
    <row r="1243" spans="1:31" x14ac:dyDescent="0.25">
      <c r="A1243" s="2">
        <v>39589</v>
      </c>
      <c r="B1243">
        <v>11.75</v>
      </c>
      <c r="C1243">
        <v>13.9323</v>
      </c>
      <c r="D1243">
        <v>14.499000000000001</v>
      </c>
      <c r="E1243" t="s">
        <v>33</v>
      </c>
      <c r="F1243" t="s">
        <v>33</v>
      </c>
      <c r="G1243">
        <v>-19.5</v>
      </c>
      <c r="H1243">
        <v>-4.8</v>
      </c>
      <c r="I1243">
        <v>-0.15</v>
      </c>
      <c r="J1243">
        <v>2.2000000000000002</v>
      </c>
      <c r="K1243">
        <v>18.8</v>
      </c>
      <c r="L1243">
        <v>-3</v>
      </c>
      <c r="M1243">
        <v>1.0866100000000001</v>
      </c>
      <c r="N1243">
        <v>0.27055000000000001</v>
      </c>
      <c r="O1243">
        <v>-0.25518000000000002</v>
      </c>
      <c r="P1243">
        <v>-8.8000000000000007</v>
      </c>
      <c r="Q1243">
        <v>261246</v>
      </c>
      <c r="R1243">
        <v>778</v>
      </c>
      <c r="S1243" t="s">
        <v>33</v>
      </c>
      <c r="T1243">
        <v>96</v>
      </c>
      <c r="U1243">
        <v>129.1</v>
      </c>
      <c r="V1243">
        <v>18.59</v>
      </c>
      <c r="W1243">
        <v>1.625</v>
      </c>
      <c r="X1243">
        <v>72294.8</v>
      </c>
      <c r="Y1243">
        <v>0.28849999999999998</v>
      </c>
      <c r="Z1243">
        <v>-0.7</v>
      </c>
      <c r="AA1243">
        <v>-1.6830000000000001</v>
      </c>
      <c r="AB1243">
        <v>111.5647</v>
      </c>
      <c r="AC1243">
        <v>2.0299999999999998</v>
      </c>
      <c r="AD1243">
        <v>220.40969999999999</v>
      </c>
      <c r="AE1243">
        <v>4.72</v>
      </c>
    </row>
    <row r="1244" spans="1:31" x14ac:dyDescent="0.25">
      <c r="A1244" s="2">
        <v>39590</v>
      </c>
      <c r="B1244">
        <v>11.75</v>
      </c>
      <c r="C1244">
        <v>13.9323</v>
      </c>
      <c r="D1244">
        <v>14.499000000000001</v>
      </c>
      <c r="E1244" t="s">
        <v>33</v>
      </c>
      <c r="F1244" t="s">
        <v>33</v>
      </c>
      <c r="G1244">
        <v>-18.399999999999999</v>
      </c>
      <c r="H1244">
        <v>-5.9</v>
      </c>
      <c r="I1244">
        <v>-0.14399999999999999</v>
      </c>
      <c r="J1244">
        <v>-0.3</v>
      </c>
      <c r="K1244">
        <v>12.3</v>
      </c>
      <c r="L1244">
        <v>-26.6</v>
      </c>
      <c r="M1244">
        <v>1.08117</v>
      </c>
      <c r="N1244">
        <v>0.26919999999999999</v>
      </c>
      <c r="O1244">
        <v>-0.25318000000000002</v>
      </c>
      <c r="P1244">
        <v>-8.6999999999999993</v>
      </c>
      <c r="Q1244">
        <v>261246</v>
      </c>
      <c r="R1244">
        <v>745</v>
      </c>
      <c r="S1244" t="s">
        <v>33</v>
      </c>
      <c r="T1244">
        <v>95.867999999999995</v>
      </c>
      <c r="U1244">
        <v>128.90100000000001</v>
      </c>
      <c r="V1244">
        <v>18.05</v>
      </c>
      <c r="W1244">
        <v>1.65</v>
      </c>
      <c r="X1244">
        <v>72294.8</v>
      </c>
      <c r="Y1244">
        <v>0.28849999999999998</v>
      </c>
      <c r="Z1244">
        <v>-0.70199999999999996</v>
      </c>
      <c r="AA1244">
        <v>-1.647</v>
      </c>
      <c r="AB1244">
        <v>111.48260000000001</v>
      </c>
      <c r="AC1244">
        <v>2.0499999999999998</v>
      </c>
      <c r="AD1244">
        <v>217.61070000000001</v>
      </c>
      <c r="AE1244">
        <v>4.72</v>
      </c>
    </row>
    <row r="1245" spans="1:31" x14ac:dyDescent="0.25">
      <c r="A1245" s="2">
        <v>39591</v>
      </c>
      <c r="B1245">
        <v>11.75</v>
      </c>
      <c r="C1245">
        <v>13.9414</v>
      </c>
      <c r="D1245">
        <v>14.5055</v>
      </c>
      <c r="E1245" t="s">
        <v>33</v>
      </c>
      <c r="F1245" t="s">
        <v>33</v>
      </c>
      <c r="G1245">
        <v>-17</v>
      </c>
      <c r="H1245">
        <v>-14.4</v>
      </c>
      <c r="I1245">
        <v>-0.14499999999999999</v>
      </c>
      <c r="J1245">
        <v>-2</v>
      </c>
      <c r="K1245">
        <v>11.1</v>
      </c>
      <c r="L1245">
        <v>-28.2</v>
      </c>
      <c r="M1245">
        <v>1.0757699999999999</v>
      </c>
      <c r="N1245">
        <v>0.26784999999999998</v>
      </c>
      <c r="O1245">
        <v>-0.24584</v>
      </c>
      <c r="P1245">
        <v>-10.7</v>
      </c>
      <c r="Q1245">
        <v>261246</v>
      </c>
      <c r="R1245">
        <v>752.5</v>
      </c>
      <c r="S1245" t="s">
        <v>33</v>
      </c>
      <c r="T1245">
        <v>98.938999999999993</v>
      </c>
      <c r="U1245">
        <v>131.01</v>
      </c>
      <c r="V1245">
        <v>19.55</v>
      </c>
      <c r="W1245">
        <v>1.6725000000000001</v>
      </c>
      <c r="X1245">
        <v>71451.8</v>
      </c>
      <c r="Y1245">
        <v>0.26129999999999998</v>
      </c>
      <c r="Z1245">
        <v>-0.71899999999999997</v>
      </c>
      <c r="AA1245">
        <v>-1.788</v>
      </c>
      <c r="AB1245">
        <v>111.27200000000001</v>
      </c>
      <c r="AC1245">
        <v>1.99</v>
      </c>
      <c r="AD1245">
        <v>219.55459999999999</v>
      </c>
      <c r="AE1245">
        <v>4.7300000000000004</v>
      </c>
    </row>
    <row r="1246" spans="1:31" x14ac:dyDescent="0.25">
      <c r="A1246" s="2">
        <v>39592</v>
      </c>
      <c r="B1246">
        <v>11.75</v>
      </c>
      <c r="C1246">
        <v>13.9414</v>
      </c>
      <c r="D1246">
        <v>14.5055</v>
      </c>
      <c r="E1246" t="s">
        <v>33</v>
      </c>
      <c r="F1246" t="s">
        <v>33</v>
      </c>
      <c r="G1246">
        <v>-17</v>
      </c>
      <c r="H1246">
        <v>-14.4</v>
      </c>
      <c r="I1246">
        <v>-0.14499999999999999</v>
      </c>
      <c r="J1246">
        <v>-2</v>
      </c>
      <c r="K1246">
        <v>11.1</v>
      </c>
      <c r="L1246">
        <v>-28.2</v>
      </c>
      <c r="M1246">
        <v>1.0757699999999999</v>
      </c>
      <c r="N1246">
        <v>0.26784999999999998</v>
      </c>
      <c r="O1246">
        <v>-0.24584</v>
      </c>
      <c r="P1246">
        <v>-10.7</v>
      </c>
      <c r="Q1246">
        <v>261246</v>
      </c>
      <c r="R1246">
        <v>752.5</v>
      </c>
      <c r="S1246" t="s">
        <v>33</v>
      </c>
      <c r="T1246">
        <v>98.938999999999993</v>
      </c>
      <c r="U1246">
        <v>131.01</v>
      </c>
      <c r="V1246">
        <v>19.55</v>
      </c>
      <c r="W1246">
        <v>1.6725000000000001</v>
      </c>
      <c r="X1246">
        <v>71451.8</v>
      </c>
      <c r="Y1246">
        <v>0.26129999999999998</v>
      </c>
      <c r="Z1246">
        <v>-0.71899999999999997</v>
      </c>
      <c r="AA1246">
        <v>-1.788</v>
      </c>
      <c r="AB1246">
        <v>111.27809999999999</v>
      </c>
      <c r="AC1246">
        <v>1.99</v>
      </c>
      <c r="AD1246">
        <v>219.55459999999999</v>
      </c>
      <c r="AE1246">
        <v>4.7300000000000004</v>
      </c>
    </row>
    <row r="1247" spans="1:31" x14ac:dyDescent="0.25">
      <c r="A1247" s="2">
        <v>39593</v>
      </c>
      <c r="B1247">
        <v>11.75</v>
      </c>
      <c r="C1247">
        <v>13.9414</v>
      </c>
      <c r="D1247">
        <v>14.5055</v>
      </c>
      <c r="E1247" t="s">
        <v>33</v>
      </c>
      <c r="F1247" t="s">
        <v>33</v>
      </c>
      <c r="G1247">
        <v>-17</v>
      </c>
      <c r="H1247">
        <v>-14.4</v>
      </c>
      <c r="I1247">
        <v>-0.14499999999999999</v>
      </c>
      <c r="J1247">
        <v>-2</v>
      </c>
      <c r="K1247">
        <v>11.1</v>
      </c>
      <c r="L1247">
        <v>-28.2</v>
      </c>
      <c r="M1247">
        <v>1.0757699999999999</v>
      </c>
      <c r="N1247">
        <v>0.26784999999999998</v>
      </c>
      <c r="O1247">
        <v>-0.24584</v>
      </c>
      <c r="P1247">
        <v>-10.7</v>
      </c>
      <c r="Q1247">
        <v>261246</v>
      </c>
      <c r="R1247">
        <v>752.5</v>
      </c>
      <c r="S1247" t="s">
        <v>33</v>
      </c>
      <c r="T1247">
        <v>98.938999999999993</v>
      </c>
      <c r="U1247">
        <v>131.01</v>
      </c>
      <c r="V1247">
        <v>19.55</v>
      </c>
      <c r="W1247">
        <v>1.6725000000000001</v>
      </c>
      <c r="X1247">
        <v>71451.8</v>
      </c>
      <c r="Y1247">
        <v>0.26129999999999998</v>
      </c>
      <c r="Z1247">
        <v>-0.71899999999999997</v>
      </c>
      <c r="AA1247">
        <v>-1.788</v>
      </c>
      <c r="AB1247">
        <v>111.2841</v>
      </c>
      <c r="AC1247">
        <v>1.99</v>
      </c>
      <c r="AD1247">
        <v>219.55459999999999</v>
      </c>
      <c r="AE1247">
        <v>4.7300000000000004</v>
      </c>
    </row>
    <row r="1248" spans="1:31" x14ac:dyDescent="0.25">
      <c r="A1248" s="2">
        <v>39594</v>
      </c>
      <c r="B1248">
        <v>11.75</v>
      </c>
      <c r="C1248">
        <v>13.977499999999999</v>
      </c>
      <c r="D1248">
        <v>14.5756</v>
      </c>
      <c r="E1248" t="s">
        <v>33</v>
      </c>
      <c r="F1248" t="s">
        <v>33</v>
      </c>
      <c r="G1248">
        <v>-17</v>
      </c>
      <c r="H1248">
        <v>-14.4</v>
      </c>
      <c r="I1248">
        <v>-0.14499999999999999</v>
      </c>
      <c r="J1248">
        <v>-2</v>
      </c>
      <c r="K1248">
        <v>11.1</v>
      </c>
      <c r="L1248">
        <v>-28.2</v>
      </c>
      <c r="M1248">
        <v>1.05999</v>
      </c>
      <c r="N1248">
        <v>0.26651000000000002</v>
      </c>
      <c r="O1248">
        <v>-0.24460999999999999</v>
      </c>
      <c r="P1248">
        <v>-10.7</v>
      </c>
      <c r="Q1248">
        <v>261246</v>
      </c>
      <c r="R1248">
        <v>752.5</v>
      </c>
      <c r="S1248" t="s">
        <v>33</v>
      </c>
      <c r="T1248">
        <v>96.929000000000002</v>
      </c>
      <c r="U1248">
        <v>136.37</v>
      </c>
      <c r="V1248">
        <v>19.55</v>
      </c>
      <c r="W1248">
        <v>1.59</v>
      </c>
      <c r="X1248">
        <v>71628.740000000005</v>
      </c>
      <c r="Y1248">
        <v>0.26129999999999998</v>
      </c>
      <c r="Z1248">
        <v>-0.75700000000000001</v>
      </c>
      <c r="AA1248">
        <v>-1.7929999999999999</v>
      </c>
      <c r="AB1248">
        <v>111.2902</v>
      </c>
      <c r="AC1248">
        <v>1.99</v>
      </c>
      <c r="AD1248">
        <v>219.55459999999999</v>
      </c>
      <c r="AE1248">
        <v>4.75</v>
      </c>
    </row>
    <row r="1249" spans="1:31" x14ac:dyDescent="0.25">
      <c r="A1249" s="2">
        <v>39595</v>
      </c>
      <c r="B1249">
        <v>11.75</v>
      </c>
      <c r="C1249">
        <v>14.0334</v>
      </c>
      <c r="D1249">
        <v>14.6999</v>
      </c>
      <c r="E1249" t="s">
        <v>33</v>
      </c>
      <c r="F1249" t="s">
        <v>33</v>
      </c>
      <c r="G1249">
        <v>-13.9</v>
      </c>
      <c r="H1249">
        <v>-21</v>
      </c>
      <c r="I1249">
        <v>-0.14899999999999999</v>
      </c>
      <c r="J1249">
        <v>-3.3</v>
      </c>
      <c r="K1249">
        <v>9.1</v>
      </c>
      <c r="L1249">
        <v>-28.8</v>
      </c>
      <c r="M1249">
        <v>1.0546899999999999</v>
      </c>
      <c r="N1249">
        <v>0.24972</v>
      </c>
      <c r="O1249">
        <v>-0.24912000000000001</v>
      </c>
      <c r="P1249">
        <v>-11.5</v>
      </c>
      <c r="Q1249">
        <v>261246</v>
      </c>
      <c r="R1249">
        <v>759</v>
      </c>
      <c r="S1249" t="s">
        <v>33</v>
      </c>
      <c r="T1249">
        <v>99.375</v>
      </c>
      <c r="U1249">
        <v>131.67500000000001</v>
      </c>
      <c r="V1249">
        <v>19.64</v>
      </c>
      <c r="W1249">
        <v>1.76</v>
      </c>
      <c r="X1249">
        <v>70992.06</v>
      </c>
      <c r="Y1249">
        <v>0.26129999999999998</v>
      </c>
      <c r="Z1249">
        <v>-0.74399999999999999</v>
      </c>
      <c r="AA1249">
        <v>-1.7070000000000001</v>
      </c>
      <c r="AB1249">
        <v>111.1909</v>
      </c>
      <c r="AC1249">
        <v>2.23</v>
      </c>
      <c r="AD1249">
        <v>216.79679999999999</v>
      </c>
      <c r="AE1249">
        <v>4.8</v>
      </c>
    </row>
    <row r="1250" spans="1:31" x14ac:dyDescent="0.25">
      <c r="A1250" s="2">
        <v>39596</v>
      </c>
      <c r="B1250">
        <v>11.75</v>
      </c>
      <c r="C1250">
        <v>13.9351</v>
      </c>
      <c r="D1250">
        <v>14.603199999999999</v>
      </c>
      <c r="E1250" t="s">
        <v>33</v>
      </c>
      <c r="F1250" t="s">
        <v>33</v>
      </c>
      <c r="G1250">
        <v>-11.4</v>
      </c>
      <c r="H1250">
        <v>-21</v>
      </c>
      <c r="I1250">
        <v>-0.13700000000000001</v>
      </c>
      <c r="J1250">
        <v>-2.7</v>
      </c>
      <c r="K1250">
        <v>9.8000000000000007</v>
      </c>
      <c r="L1250">
        <v>-28.5</v>
      </c>
      <c r="M1250">
        <v>1.13347</v>
      </c>
      <c r="N1250">
        <v>0.24847</v>
      </c>
      <c r="O1250">
        <v>-0.20846999999999999</v>
      </c>
      <c r="P1250">
        <v>-11</v>
      </c>
      <c r="Q1250">
        <v>261246</v>
      </c>
      <c r="R1250">
        <v>759</v>
      </c>
      <c r="S1250" t="s">
        <v>33</v>
      </c>
      <c r="T1250">
        <v>95.875</v>
      </c>
      <c r="U1250">
        <v>128.69999999999999</v>
      </c>
      <c r="V1250">
        <v>19.07</v>
      </c>
      <c r="W1250">
        <v>1.65</v>
      </c>
      <c r="X1250">
        <v>73153.23</v>
      </c>
      <c r="Y1250">
        <v>0.26129999999999998</v>
      </c>
      <c r="Z1250">
        <v>-0.67700000000000005</v>
      </c>
      <c r="AA1250">
        <v>-1.657</v>
      </c>
      <c r="AB1250">
        <v>111.2154</v>
      </c>
      <c r="AC1250">
        <v>2.08</v>
      </c>
      <c r="AD1250">
        <v>217.55029999999999</v>
      </c>
      <c r="AE1250">
        <v>4.79</v>
      </c>
    </row>
    <row r="1251" spans="1:31" x14ac:dyDescent="0.25">
      <c r="A1251" s="2">
        <v>39597</v>
      </c>
      <c r="B1251">
        <v>11.75</v>
      </c>
      <c r="C1251">
        <v>13.8324</v>
      </c>
      <c r="D1251">
        <v>14.363300000000001</v>
      </c>
      <c r="E1251" t="s">
        <v>33</v>
      </c>
      <c r="F1251" t="s">
        <v>33</v>
      </c>
      <c r="G1251">
        <v>-11</v>
      </c>
      <c r="H1251">
        <v>-26.7</v>
      </c>
      <c r="I1251">
        <v>-0.14099999999999999</v>
      </c>
      <c r="J1251">
        <v>-4.7</v>
      </c>
      <c r="K1251">
        <v>9.1999999999999993</v>
      </c>
      <c r="L1251">
        <v>-27.5</v>
      </c>
      <c r="M1251">
        <v>1.0505500000000001</v>
      </c>
      <c r="N1251">
        <v>0.24723000000000001</v>
      </c>
      <c r="O1251">
        <v>-0.20930000000000001</v>
      </c>
      <c r="P1251">
        <v>-14</v>
      </c>
      <c r="Q1251">
        <v>261246</v>
      </c>
      <c r="R1251">
        <v>743.5</v>
      </c>
      <c r="S1251" t="s">
        <v>33</v>
      </c>
      <c r="T1251">
        <v>88.667000000000002</v>
      </c>
      <c r="U1251">
        <v>119.667</v>
      </c>
      <c r="V1251">
        <v>18.14</v>
      </c>
      <c r="W1251">
        <v>1.5925</v>
      </c>
      <c r="X1251">
        <v>71797.539999999994</v>
      </c>
      <c r="Y1251">
        <v>0.26129999999999998</v>
      </c>
      <c r="Z1251">
        <v>-0.71799999999999997</v>
      </c>
      <c r="AA1251">
        <v>-1.617</v>
      </c>
      <c r="AB1251">
        <v>111.3272</v>
      </c>
      <c r="AC1251">
        <v>2.0099999999999998</v>
      </c>
      <c r="AD1251">
        <v>211.02090000000001</v>
      </c>
      <c r="AE1251">
        <v>4.78</v>
      </c>
    </row>
    <row r="1252" spans="1:31" x14ac:dyDescent="0.25">
      <c r="A1252" s="2">
        <v>39598</v>
      </c>
      <c r="B1252">
        <v>11.75</v>
      </c>
      <c r="C1252">
        <v>13.8001</v>
      </c>
      <c r="D1252">
        <v>14.275499999999999</v>
      </c>
      <c r="E1252" t="s">
        <v>33</v>
      </c>
      <c r="F1252" t="s">
        <v>33</v>
      </c>
      <c r="G1252">
        <v>-9.6999999999999993</v>
      </c>
      <c r="H1252">
        <v>-27.1</v>
      </c>
      <c r="I1252">
        <v>-0.314</v>
      </c>
      <c r="J1252">
        <v>-4.8</v>
      </c>
      <c r="K1252">
        <v>10.5</v>
      </c>
      <c r="L1252">
        <v>-26.9</v>
      </c>
      <c r="M1252">
        <v>1.0452999999999999</v>
      </c>
      <c r="N1252">
        <v>0.27334999999999998</v>
      </c>
      <c r="O1252">
        <v>-0.20266000000000001</v>
      </c>
      <c r="P1252">
        <v>-15</v>
      </c>
      <c r="Q1252">
        <v>261246</v>
      </c>
      <c r="R1252">
        <v>761.5</v>
      </c>
      <c r="S1252" t="s">
        <v>33</v>
      </c>
      <c r="T1252">
        <v>85.165000000000006</v>
      </c>
      <c r="U1252">
        <v>115.584</v>
      </c>
      <c r="V1252">
        <v>17.829999999999998</v>
      </c>
      <c r="W1252">
        <v>1.42</v>
      </c>
      <c r="X1252">
        <v>72592.5</v>
      </c>
      <c r="Y1252">
        <v>0.35909999999999997</v>
      </c>
      <c r="Z1252">
        <v>-0.72</v>
      </c>
      <c r="AA1252">
        <v>-1.6180000000000001</v>
      </c>
      <c r="AB1252">
        <v>111.43680000000001</v>
      </c>
      <c r="AC1252">
        <v>1.98</v>
      </c>
      <c r="AD1252">
        <v>213.94730000000001</v>
      </c>
      <c r="AE1252">
        <v>4.79</v>
      </c>
    </row>
    <row r="1253" spans="1:31" x14ac:dyDescent="0.25">
      <c r="A1253" s="2">
        <v>39599</v>
      </c>
      <c r="B1253">
        <v>11.75</v>
      </c>
      <c r="C1253">
        <v>13.8001</v>
      </c>
      <c r="D1253">
        <v>14.275499999999999</v>
      </c>
      <c r="E1253" t="s">
        <v>33</v>
      </c>
      <c r="F1253" t="s">
        <v>33</v>
      </c>
      <c r="G1253">
        <v>-9.6999999999999993</v>
      </c>
      <c r="H1253">
        <v>-27.1</v>
      </c>
      <c r="I1253">
        <v>-0.314</v>
      </c>
      <c r="J1253">
        <v>-4.8</v>
      </c>
      <c r="K1253">
        <v>10.5</v>
      </c>
      <c r="L1253">
        <v>-26.9</v>
      </c>
      <c r="M1253">
        <v>1.0452999999999999</v>
      </c>
      <c r="N1253">
        <v>0.27334999999999998</v>
      </c>
      <c r="O1253">
        <v>-0.20266000000000001</v>
      </c>
      <c r="P1253">
        <v>-15</v>
      </c>
      <c r="Q1253">
        <v>242010</v>
      </c>
      <c r="R1253">
        <v>761.5</v>
      </c>
      <c r="S1253" t="s">
        <v>33</v>
      </c>
      <c r="T1253">
        <v>85.165000000000006</v>
      </c>
      <c r="U1253">
        <v>115.584</v>
      </c>
      <c r="V1253">
        <v>17.829999999999998</v>
      </c>
      <c r="W1253">
        <v>1.42</v>
      </c>
      <c r="X1253">
        <v>72592.5</v>
      </c>
      <c r="Y1253">
        <v>0.35909999999999997</v>
      </c>
      <c r="Z1253">
        <v>-0.72</v>
      </c>
      <c r="AA1253">
        <v>-1.6180000000000001</v>
      </c>
      <c r="AB1253">
        <v>111.4436</v>
      </c>
      <c r="AC1253">
        <v>1.98</v>
      </c>
      <c r="AD1253">
        <v>213.94730000000001</v>
      </c>
      <c r="AE1253">
        <v>4.79</v>
      </c>
    </row>
    <row r="1254" spans="1:31" x14ac:dyDescent="0.25">
      <c r="A1254" s="2">
        <v>39600</v>
      </c>
      <c r="B1254">
        <v>11.75</v>
      </c>
      <c r="C1254">
        <v>13.8001</v>
      </c>
      <c r="D1254">
        <v>14.275499999999999</v>
      </c>
      <c r="E1254" t="s">
        <v>33</v>
      </c>
      <c r="F1254" t="s">
        <v>33</v>
      </c>
      <c r="G1254">
        <v>-9.6999999999999993</v>
      </c>
      <c r="H1254">
        <v>-27.1</v>
      </c>
      <c r="I1254">
        <v>-0.314</v>
      </c>
      <c r="J1254">
        <v>-4.8</v>
      </c>
      <c r="K1254">
        <v>10.5</v>
      </c>
      <c r="L1254">
        <v>-26.9</v>
      </c>
      <c r="M1254">
        <v>1.0452999999999999</v>
      </c>
      <c r="N1254">
        <v>0.27334999999999998</v>
      </c>
      <c r="O1254">
        <v>-0.20266000000000001</v>
      </c>
      <c r="P1254">
        <v>-15</v>
      </c>
      <c r="Q1254">
        <v>242010</v>
      </c>
      <c r="R1254">
        <v>761.5</v>
      </c>
      <c r="S1254" t="s">
        <v>33</v>
      </c>
      <c r="T1254">
        <v>85.165000000000006</v>
      </c>
      <c r="U1254">
        <v>115.584</v>
      </c>
      <c r="V1254">
        <v>17.829999999999998</v>
      </c>
      <c r="W1254">
        <v>1.42</v>
      </c>
      <c r="X1254">
        <v>72592.5</v>
      </c>
      <c r="Y1254">
        <v>0.35909999999999997</v>
      </c>
      <c r="Z1254">
        <v>-0.72</v>
      </c>
      <c r="AA1254">
        <v>-1.6180000000000001</v>
      </c>
      <c r="AB1254">
        <v>111.44880000000001</v>
      </c>
      <c r="AC1254">
        <v>1.98</v>
      </c>
      <c r="AD1254">
        <v>213.94730000000001</v>
      </c>
      <c r="AE1254">
        <v>4.79</v>
      </c>
    </row>
    <row r="1255" spans="1:31" x14ac:dyDescent="0.25">
      <c r="A1255" s="2">
        <v>39601</v>
      </c>
      <c r="B1255">
        <v>11.75</v>
      </c>
      <c r="C1255">
        <v>13.881500000000001</v>
      </c>
      <c r="D1255">
        <v>14.435</v>
      </c>
      <c r="E1255" t="s">
        <v>33</v>
      </c>
      <c r="F1255" t="s">
        <v>33</v>
      </c>
      <c r="G1255">
        <v>-5.5</v>
      </c>
      <c r="H1255">
        <v>-28.6</v>
      </c>
      <c r="I1255">
        <v>-0.29199999999999998</v>
      </c>
      <c r="J1255">
        <v>-4.2</v>
      </c>
      <c r="K1255">
        <v>11.9</v>
      </c>
      <c r="L1255">
        <v>-24.3</v>
      </c>
      <c r="M1255">
        <v>1.05047</v>
      </c>
      <c r="N1255">
        <v>0.28401999999999999</v>
      </c>
      <c r="O1255">
        <v>-0.18942999999999999</v>
      </c>
      <c r="P1255">
        <v>-14.9</v>
      </c>
      <c r="Q1255">
        <v>242010</v>
      </c>
      <c r="R1255">
        <v>782.5</v>
      </c>
      <c r="S1255" t="s">
        <v>33</v>
      </c>
      <c r="T1255">
        <v>89.763999999999996</v>
      </c>
      <c r="U1255">
        <v>117.703</v>
      </c>
      <c r="V1255">
        <v>19.829999999999998</v>
      </c>
      <c r="W1255">
        <v>1.4675</v>
      </c>
      <c r="X1255">
        <v>71897.25</v>
      </c>
      <c r="Y1255">
        <v>0.35909999999999997</v>
      </c>
      <c r="Z1255">
        <v>-0.80100000000000005</v>
      </c>
      <c r="AA1255">
        <v>-1.8160000000000001</v>
      </c>
      <c r="AB1255">
        <v>111.4212</v>
      </c>
      <c r="AC1255">
        <v>2.06</v>
      </c>
      <c r="AD1255">
        <v>215.6755</v>
      </c>
      <c r="AE1255">
        <v>4.7699999999999996</v>
      </c>
    </row>
    <row r="1256" spans="1:31" x14ac:dyDescent="0.25">
      <c r="A1256" s="2">
        <v>39602</v>
      </c>
      <c r="B1256">
        <v>11.75</v>
      </c>
      <c r="C1256">
        <v>13.8104</v>
      </c>
      <c r="D1256">
        <v>14.3011</v>
      </c>
      <c r="E1256" t="s">
        <v>33</v>
      </c>
      <c r="F1256" t="s">
        <v>33</v>
      </c>
      <c r="G1256">
        <v>-4.5</v>
      </c>
      <c r="H1256">
        <v>-29.2</v>
      </c>
      <c r="I1256">
        <v>-0.27500000000000002</v>
      </c>
      <c r="J1256">
        <v>-2.8</v>
      </c>
      <c r="K1256">
        <v>14.7</v>
      </c>
      <c r="L1256">
        <v>-22.5</v>
      </c>
      <c r="M1256">
        <v>1.04521</v>
      </c>
      <c r="N1256">
        <v>0.28260000000000002</v>
      </c>
      <c r="O1256">
        <v>-0.16550000000000001</v>
      </c>
      <c r="P1256">
        <v>-14.4</v>
      </c>
      <c r="Q1256">
        <v>242010</v>
      </c>
      <c r="R1256">
        <v>750.5</v>
      </c>
      <c r="S1256" t="s">
        <v>33</v>
      </c>
      <c r="T1256">
        <v>90</v>
      </c>
      <c r="U1256">
        <v>117.901</v>
      </c>
      <c r="V1256">
        <v>20.239999999999998</v>
      </c>
      <c r="W1256">
        <v>1.3525</v>
      </c>
      <c r="X1256">
        <v>70011.92</v>
      </c>
      <c r="Y1256">
        <v>0.35909999999999997</v>
      </c>
      <c r="Z1256">
        <v>-0.81799999999999995</v>
      </c>
      <c r="AA1256">
        <v>-1.851</v>
      </c>
      <c r="AB1256">
        <v>111.2</v>
      </c>
      <c r="AC1256">
        <v>1.95</v>
      </c>
      <c r="AD1256">
        <v>213.6001</v>
      </c>
      <c r="AE1256">
        <v>4.76</v>
      </c>
    </row>
    <row r="1257" spans="1:31" x14ac:dyDescent="0.25">
      <c r="A1257" s="2">
        <v>39603</v>
      </c>
      <c r="B1257">
        <v>12.25</v>
      </c>
      <c r="C1257">
        <v>13.862500000000001</v>
      </c>
      <c r="D1257">
        <v>14.3344</v>
      </c>
      <c r="E1257" t="s">
        <v>33</v>
      </c>
      <c r="F1257" t="s">
        <v>33</v>
      </c>
      <c r="G1257">
        <v>-1.5</v>
      </c>
      <c r="H1257">
        <v>-31.3</v>
      </c>
      <c r="I1257">
        <v>-0.27100000000000002</v>
      </c>
      <c r="J1257">
        <v>-4.3</v>
      </c>
      <c r="K1257">
        <v>10.9</v>
      </c>
      <c r="L1257">
        <v>-37.4</v>
      </c>
      <c r="M1257">
        <v>1.10083</v>
      </c>
      <c r="N1257">
        <v>0.28721000000000002</v>
      </c>
      <c r="O1257">
        <v>-0.14818000000000001</v>
      </c>
      <c r="P1257">
        <v>-14.4</v>
      </c>
      <c r="Q1257">
        <v>242010</v>
      </c>
      <c r="R1257">
        <v>753</v>
      </c>
      <c r="S1257" t="s">
        <v>33</v>
      </c>
      <c r="T1257">
        <v>91.599000000000004</v>
      </c>
      <c r="U1257">
        <v>119.667</v>
      </c>
      <c r="V1257">
        <v>20.8</v>
      </c>
      <c r="W1257">
        <v>1.5349999999999999</v>
      </c>
      <c r="X1257">
        <v>68673.14</v>
      </c>
      <c r="Y1257">
        <v>0.35909999999999997</v>
      </c>
      <c r="Z1257">
        <v>-0.86399999999999999</v>
      </c>
      <c r="AA1257">
        <v>-1.839</v>
      </c>
      <c r="AB1257">
        <v>110.9684</v>
      </c>
      <c r="AC1257">
        <v>1.98</v>
      </c>
      <c r="AD1257">
        <v>212.95439999999999</v>
      </c>
      <c r="AE1257">
        <v>4.8</v>
      </c>
    </row>
    <row r="1258" spans="1:31" x14ac:dyDescent="0.25">
      <c r="A1258" s="2">
        <v>39604</v>
      </c>
      <c r="B1258">
        <v>12.25</v>
      </c>
      <c r="C1258">
        <v>13.96</v>
      </c>
      <c r="D1258">
        <v>14.532500000000001</v>
      </c>
      <c r="E1258" t="s">
        <v>33</v>
      </c>
      <c r="F1258" t="s">
        <v>33</v>
      </c>
      <c r="G1258">
        <v>-0.9</v>
      </c>
      <c r="H1258">
        <v>-43.1</v>
      </c>
      <c r="I1258">
        <v>-0.25600000000000001</v>
      </c>
      <c r="J1258">
        <v>-5.2</v>
      </c>
      <c r="K1258">
        <v>12.9</v>
      </c>
      <c r="L1258">
        <v>-30.7</v>
      </c>
      <c r="M1258">
        <v>1.0953200000000001</v>
      </c>
      <c r="N1258">
        <v>0.28577999999999998</v>
      </c>
      <c r="O1258">
        <v>-0.14354</v>
      </c>
      <c r="P1258">
        <v>-17.2</v>
      </c>
      <c r="Q1258">
        <v>242010</v>
      </c>
      <c r="R1258">
        <v>785.5</v>
      </c>
      <c r="S1258" t="s">
        <v>33</v>
      </c>
      <c r="T1258">
        <v>90.099000000000004</v>
      </c>
      <c r="U1258">
        <v>118.929</v>
      </c>
      <c r="V1258">
        <v>18.63</v>
      </c>
      <c r="W1258">
        <v>1.4975000000000001</v>
      </c>
      <c r="X1258">
        <v>71209.119999999995</v>
      </c>
      <c r="Y1258">
        <v>0.35909999999999997</v>
      </c>
      <c r="Z1258">
        <v>-0.91800000000000004</v>
      </c>
      <c r="AA1258">
        <v>-1.71</v>
      </c>
      <c r="AB1258">
        <v>111.34229999999999</v>
      </c>
      <c r="AC1258">
        <v>1.98</v>
      </c>
      <c r="AD1258">
        <v>217.5504</v>
      </c>
      <c r="AE1258">
        <v>4.76</v>
      </c>
    </row>
    <row r="1259" spans="1:31" x14ac:dyDescent="0.25">
      <c r="A1259" s="2">
        <v>39605</v>
      </c>
      <c r="B1259">
        <v>12.25</v>
      </c>
      <c r="C1259">
        <v>14.033899999999999</v>
      </c>
      <c r="D1259">
        <v>14.7988</v>
      </c>
      <c r="E1259" t="s">
        <v>33</v>
      </c>
      <c r="F1259" t="s">
        <v>33</v>
      </c>
      <c r="G1259">
        <v>-5.3</v>
      </c>
      <c r="H1259">
        <v>-50.7</v>
      </c>
      <c r="I1259">
        <v>-0.30399999999999999</v>
      </c>
      <c r="J1259">
        <v>-7.9</v>
      </c>
      <c r="K1259">
        <v>13.2</v>
      </c>
      <c r="L1259">
        <v>-31.7</v>
      </c>
      <c r="M1259">
        <v>1.08985</v>
      </c>
      <c r="N1259">
        <v>0.28434999999999999</v>
      </c>
      <c r="O1259">
        <v>-0.11756999999999999</v>
      </c>
      <c r="P1259">
        <v>-21.9</v>
      </c>
      <c r="Q1259">
        <v>242010</v>
      </c>
      <c r="R1259">
        <v>811</v>
      </c>
      <c r="S1259" t="s">
        <v>33</v>
      </c>
      <c r="T1259">
        <v>90.709000000000003</v>
      </c>
      <c r="U1259">
        <v>115.13</v>
      </c>
      <c r="V1259">
        <v>23.56</v>
      </c>
      <c r="W1259">
        <v>1.6225000000000001</v>
      </c>
      <c r="X1259">
        <v>69785.87</v>
      </c>
      <c r="Y1259">
        <v>0.38329999999999997</v>
      </c>
      <c r="Z1259">
        <v>-0.86099999999999999</v>
      </c>
      <c r="AA1259">
        <v>-1.9419999999999999</v>
      </c>
      <c r="AB1259">
        <v>111.7658</v>
      </c>
      <c r="AC1259">
        <v>2.0099999999999998</v>
      </c>
      <c r="AD1259">
        <v>223.72900000000001</v>
      </c>
      <c r="AE1259">
        <v>4.8099999999999996</v>
      </c>
    </row>
    <row r="1260" spans="1:31" x14ac:dyDescent="0.25">
      <c r="A1260" s="2">
        <v>39606</v>
      </c>
      <c r="B1260">
        <v>12.25</v>
      </c>
      <c r="C1260">
        <v>14.033899999999999</v>
      </c>
      <c r="D1260">
        <v>14.7988</v>
      </c>
      <c r="E1260" t="s">
        <v>33</v>
      </c>
      <c r="F1260" t="s">
        <v>33</v>
      </c>
      <c r="G1260">
        <v>-5.3</v>
      </c>
      <c r="H1260">
        <v>-50.7</v>
      </c>
      <c r="I1260">
        <v>-0.30399999999999999</v>
      </c>
      <c r="J1260">
        <v>-7.9</v>
      </c>
      <c r="K1260">
        <v>13.2</v>
      </c>
      <c r="L1260">
        <v>-31.7</v>
      </c>
      <c r="M1260">
        <v>1.08985</v>
      </c>
      <c r="N1260">
        <v>0.28434999999999999</v>
      </c>
      <c r="O1260">
        <v>-0.11756999999999999</v>
      </c>
      <c r="P1260">
        <v>-21.9</v>
      </c>
      <c r="Q1260">
        <v>242010</v>
      </c>
      <c r="R1260">
        <v>811</v>
      </c>
      <c r="S1260" t="s">
        <v>33</v>
      </c>
      <c r="T1260">
        <v>90.709000000000003</v>
      </c>
      <c r="U1260">
        <v>115.13</v>
      </c>
      <c r="V1260">
        <v>23.56</v>
      </c>
      <c r="W1260">
        <v>1.6225000000000001</v>
      </c>
      <c r="X1260">
        <v>69785.87</v>
      </c>
      <c r="Y1260">
        <v>0.38329999999999997</v>
      </c>
      <c r="Z1260">
        <v>-0.86099999999999999</v>
      </c>
      <c r="AA1260">
        <v>-1.9419999999999999</v>
      </c>
      <c r="AB1260">
        <v>111.77200000000001</v>
      </c>
      <c r="AC1260">
        <v>2.0099999999999998</v>
      </c>
      <c r="AD1260">
        <v>223.72900000000001</v>
      </c>
      <c r="AE1260">
        <v>4.8099999999999996</v>
      </c>
    </row>
    <row r="1261" spans="1:31" x14ac:dyDescent="0.25">
      <c r="A1261" s="2">
        <v>39607</v>
      </c>
      <c r="B1261">
        <v>12.25</v>
      </c>
      <c r="C1261">
        <v>14.033899999999999</v>
      </c>
      <c r="D1261">
        <v>14.7988</v>
      </c>
      <c r="E1261" t="s">
        <v>33</v>
      </c>
      <c r="F1261" t="s">
        <v>33</v>
      </c>
      <c r="G1261">
        <v>-5.3</v>
      </c>
      <c r="H1261">
        <v>-50.7</v>
      </c>
      <c r="I1261">
        <v>-0.30399999999999999</v>
      </c>
      <c r="J1261">
        <v>-7.9</v>
      </c>
      <c r="K1261">
        <v>13.2</v>
      </c>
      <c r="L1261">
        <v>-31.7</v>
      </c>
      <c r="M1261">
        <v>1.08985</v>
      </c>
      <c r="N1261">
        <v>0.28434999999999999</v>
      </c>
      <c r="O1261">
        <v>-0.11756999999999999</v>
      </c>
      <c r="P1261">
        <v>-21.9</v>
      </c>
      <c r="Q1261">
        <v>242010</v>
      </c>
      <c r="R1261">
        <v>811</v>
      </c>
      <c r="S1261" t="s">
        <v>33</v>
      </c>
      <c r="T1261">
        <v>90.709000000000003</v>
      </c>
      <c r="U1261">
        <v>115.13</v>
      </c>
      <c r="V1261">
        <v>23.56</v>
      </c>
      <c r="W1261">
        <v>1.6225000000000001</v>
      </c>
      <c r="X1261">
        <v>69785.87</v>
      </c>
      <c r="Y1261">
        <v>0.38329999999999997</v>
      </c>
      <c r="Z1261">
        <v>-0.86099999999999999</v>
      </c>
      <c r="AA1261">
        <v>-1.9419999999999999</v>
      </c>
      <c r="AB1261">
        <v>111.7782</v>
      </c>
      <c r="AC1261">
        <v>2.0099999999999998</v>
      </c>
      <c r="AD1261">
        <v>223.72900000000001</v>
      </c>
      <c r="AE1261">
        <v>4.8099999999999996</v>
      </c>
    </row>
    <row r="1262" spans="1:31" x14ac:dyDescent="0.25">
      <c r="A1262" s="2">
        <v>39608</v>
      </c>
      <c r="B1262">
        <v>12.25</v>
      </c>
      <c r="C1262">
        <v>14.146100000000001</v>
      </c>
      <c r="D1262">
        <v>15.0746</v>
      </c>
      <c r="E1262" t="s">
        <v>33</v>
      </c>
      <c r="F1262" t="s">
        <v>33</v>
      </c>
      <c r="G1262">
        <v>-2.6</v>
      </c>
      <c r="H1262">
        <v>-54.6</v>
      </c>
      <c r="I1262">
        <v>-0.22500000000000001</v>
      </c>
      <c r="J1262">
        <v>-8.1</v>
      </c>
      <c r="K1262">
        <v>15.5</v>
      </c>
      <c r="L1262">
        <v>-36.6</v>
      </c>
      <c r="M1262">
        <v>1.18364</v>
      </c>
      <c r="N1262">
        <v>0.28293000000000001</v>
      </c>
      <c r="O1262">
        <v>-9.2649999999999996E-2</v>
      </c>
      <c r="P1262">
        <v>-23.8</v>
      </c>
      <c r="Q1262">
        <v>242010</v>
      </c>
      <c r="R1262">
        <v>788.5</v>
      </c>
      <c r="S1262" t="s">
        <v>33</v>
      </c>
      <c r="T1262">
        <v>95.966999999999999</v>
      </c>
      <c r="U1262">
        <v>125</v>
      </c>
      <c r="V1262">
        <v>23.12</v>
      </c>
      <c r="W1262">
        <v>1.6425000000000001</v>
      </c>
      <c r="X1262">
        <v>69281.2</v>
      </c>
      <c r="Y1262">
        <v>0.38329999999999997</v>
      </c>
      <c r="Z1262">
        <v>-0.90100000000000002</v>
      </c>
      <c r="AA1262">
        <v>-1.798</v>
      </c>
      <c r="AB1262">
        <v>111.95099999999999</v>
      </c>
      <c r="AC1262">
        <v>2.02</v>
      </c>
      <c r="AD1262">
        <v>221.08590000000001</v>
      </c>
      <c r="AE1262">
        <v>4.79</v>
      </c>
    </row>
    <row r="1263" spans="1:31" x14ac:dyDescent="0.25">
      <c r="A1263" s="2">
        <v>39609</v>
      </c>
      <c r="B1263">
        <v>12.25</v>
      </c>
      <c r="C1263">
        <v>14.157400000000001</v>
      </c>
      <c r="D1263">
        <v>15.0382</v>
      </c>
      <c r="E1263" t="s">
        <v>33</v>
      </c>
      <c r="F1263" t="s">
        <v>33</v>
      </c>
      <c r="G1263">
        <v>-3.8</v>
      </c>
      <c r="H1263">
        <v>-54.7</v>
      </c>
      <c r="I1263">
        <v>-0.22500000000000001</v>
      </c>
      <c r="J1263">
        <v>-5.7</v>
      </c>
      <c r="K1263">
        <v>21.2</v>
      </c>
      <c r="L1263">
        <v>-37.6</v>
      </c>
      <c r="M1263">
        <v>1.1777200000000001</v>
      </c>
      <c r="N1263">
        <v>0.28150999999999998</v>
      </c>
      <c r="O1263">
        <v>-9.7009999999999999E-2</v>
      </c>
      <c r="P1263">
        <v>-23.6</v>
      </c>
      <c r="Q1263">
        <v>242010</v>
      </c>
      <c r="R1263">
        <v>809</v>
      </c>
      <c r="S1263" t="s">
        <v>33</v>
      </c>
      <c r="T1263">
        <v>94.995000000000005</v>
      </c>
      <c r="U1263">
        <v>124.52800000000001</v>
      </c>
      <c r="V1263">
        <v>23.18</v>
      </c>
      <c r="W1263">
        <v>1.8875</v>
      </c>
      <c r="X1263">
        <v>67774.94</v>
      </c>
      <c r="Y1263">
        <v>0.38329999999999997</v>
      </c>
      <c r="Z1263">
        <v>-0.99399999999999999</v>
      </c>
      <c r="AA1263">
        <v>-1.772</v>
      </c>
      <c r="AB1263">
        <v>112.06529999999999</v>
      </c>
      <c r="AC1263">
        <v>1.96</v>
      </c>
      <c r="AD1263">
        <v>219.46</v>
      </c>
      <c r="AE1263">
        <v>4.83</v>
      </c>
    </row>
    <row r="1264" spans="1:31" x14ac:dyDescent="0.25">
      <c r="A1264" s="2">
        <v>39610</v>
      </c>
      <c r="B1264">
        <v>12.25</v>
      </c>
      <c r="C1264">
        <v>14.260899999999999</v>
      </c>
      <c r="D1264">
        <v>15.0098</v>
      </c>
      <c r="E1264" t="s">
        <v>33</v>
      </c>
      <c r="F1264" t="s">
        <v>33</v>
      </c>
      <c r="G1264">
        <v>-2.1</v>
      </c>
      <c r="H1264">
        <v>-54.7</v>
      </c>
      <c r="I1264">
        <v>-0.22500000000000001</v>
      </c>
      <c r="J1264">
        <v>-4.9000000000000004</v>
      </c>
      <c r="K1264">
        <v>24.1</v>
      </c>
      <c r="L1264">
        <v>-39</v>
      </c>
      <c r="M1264">
        <v>1.4570799999999999</v>
      </c>
      <c r="N1264">
        <v>0.28010000000000002</v>
      </c>
      <c r="O1264">
        <v>-9.7309999999999994E-2</v>
      </c>
      <c r="P1264">
        <v>-24.2</v>
      </c>
      <c r="Q1264">
        <v>242010</v>
      </c>
      <c r="R1264">
        <v>869</v>
      </c>
      <c r="S1264" t="s">
        <v>33</v>
      </c>
      <c r="T1264">
        <v>99.004999999999995</v>
      </c>
      <c r="U1264">
        <v>128.08099999999999</v>
      </c>
      <c r="V1264">
        <v>24.12</v>
      </c>
      <c r="W1264">
        <v>1.905</v>
      </c>
      <c r="X1264">
        <v>66794.759999999995</v>
      </c>
      <c r="Y1264">
        <v>0.38329999999999997</v>
      </c>
      <c r="Z1264">
        <v>-0.88200000000000001</v>
      </c>
      <c r="AA1264">
        <v>-1.948</v>
      </c>
      <c r="AB1264">
        <v>112.18689999999999</v>
      </c>
      <c r="AC1264">
        <v>1.95</v>
      </c>
      <c r="AD1264">
        <v>225.2944</v>
      </c>
      <c r="AE1264">
        <v>4.83</v>
      </c>
    </row>
    <row r="1265" spans="1:31" x14ac:dyDescent="0.25">
      <c r="A1265" s="2">
        <v>39611</v>
      </c>
      <c r="B1265">
        <v>12.25</v>
      </c>
      <c r="C1265">
        <v>14.198499999999999</v>
      </c>
      <c r="D1265">
        <v>15.0426</v>
      </c>
      <c r="E1265" t="s">
        <v>33</v>
      </c>
      <c r="F1265" t="s">
        <v>33</v>
      </c>
      <c r="G1265">
        <v>8.1</v>
      </c>
      <c r="H1265">
        <v>-54.8</v>
      </c>
      <c r="I1265">
        <v>-0.20499999999999999</v>
      </c>
      <c r="J1265">
        <v>-2.7</v>
      </c>
      <c r="K1265">
        <v>24.4</v>
      </c>
      <c r="L1265">
        <v>-40.6</v>
      </c>
      <c r="M1265">
        <v>1.4497899999999999</v>
      </c>
      <c r="N1265">
        <v>0.29337999999999997</v>
      </c>
      <c r="O1265">
        <v>-6.7979999999999999E-2</v>
      </c>
      <c r="P1265">
        <v>-20.7</v>
      </c>
      <c r="Q1265">
        <v>242010</v>
      </c>
      <c r="R1265">
        <v>851</v>
      </c>
      <c r="S1265" t="s">
        <v>33</v>
      </c>
      <c r="T1265">
        <v>97.334999999999994</v>
      </c>
      <c r="U1265">
        <v>126.84</v>
      </c>
      <c r="V1265">
        <v>23.33</v>
      </c>
      <c r="W1265">
        <v>1.9175</v>
      </c>
      <c r="X1265">
        <v>67319.63</v>
      </c>
      <c r="Y1265">
        <v>0.38329999999999997</v>
      </c>
      <c r="Z1265">
        <v>-0.88200000000000001</v>
      </c>
      <c r="AA1265">
        <v>-1.756</v>
      </c>
      <c r="AB1265">
        <v>112.3943</v>
      </c>
      <c r="AC1265">
        <v>2.0099999999999998</v>
      </c>
      <c r="AD1265">
        <v>225.69990000000001</v>
      </c>
      <c r="AE1265">
        <v>4.92</v>
      </c>
    </row>
    <row r="1266" spans="1:31" x14ac:dyDescent="0.25">
      <c r="A1266" s="2">
        <v>39612</v>
      </c>
      <c r="B1266">
        <v>12.25</v>
      </c>
      <c r="C1266">
        <v>14.265599999999999</v>
      </c>
      <c r="D1266">
        <v>15.148300000000001</v>
      </c>
      <c r="E1266" t="s">
        <v>33</v>
      </c>
      <c r="F1266" t="s">
        <v>33</v>
      </c>
      <c r="G1266">
        <v>6.7</v>
      </c>
      <c r="H1266">
        <v>-54.9</v>
      </c>
      <c r="I1266">
        <v>-0.21099999999999999</v>
      </c>
      <c r="J1266">
        <v>-3.1</v>
      </c>
      <c r="K1266">
        <v>23</v>
      </c>
      <c r="L1266">
        <v>-41.2</v>
      </c>
      <c r="M1266">
        <v>1.4425399999999999</v>
      </c>
      <c r="N1266">
        <v>0.37511</v>
      </c>
      <c r="O1266">
        <v>-7.7179999999999999E-2</v>
      </c>
      <c r="P1266">
        <v>-20.5</v>
      </c>
      <c r="Q1266">
        <v>242010</v>
      </c>
      <c r="R1266">
        <v>882</v>
      </c>
      <c r="S1266" t="s">
        <v>33</v>
      </c>
      <c r="T1266">
        <v>97.697999999999993</v>
      </c>
      <c r="U1266">
        <v>127.533</v>
      </c>
      <c r="V1266">
        <v>21.22</v>
      </c>
      <c r="W1266">
        <v>1.865</v>
      </c>
      <c r="X1266">
        <v>67203.520000000004</v>
      </c>
      <c r="Y1266">
        <v>0.57499999999999996</v>
      </c>
      <c r="Z1266">
        <v>-0.89400000000000002</v>
      </c>
      <c r="AA1266">
        <v>-1.74</v>
      </c>
      <c r="AB1266">
        <v>112.62649999999999</v>
      </c>
      <c r="AC1266">
        <v>2.02</v>
      </c>
      <c r="AD1266">
        <v>226.024</v>
      </c>
      <c r="AE1266">
        <v>4.93</v>
      </c>
    </row>
    <row r="1267" spans="1:31" x14ac:dyDescent="0.25">
      <c r="A1267" s="2">
        <v>39613</v>
      </c>
      <c r="B1267">
        <v>12.25</v>
      </c>
      <c r="C1267">
        <v>14.265599999999999</v>
      </c>
      <c r="D1267">
        <v>15.148300000000001</v>
      </c>
      <c r="E1267" t="s">
        <v>33</v>
      </c>
      <c r="F1267" t="s">
        <v>33</v>
      </c>
      <c r="G1267">
        <v>6.7</v>
      </c>
      <c r="H1267">
        <v>-54.9</v>
      </c>
      <c r="I1267">
        <v>-0.21099999999999999</v>
      </c>
      <c r="J1267">
        <v>-3.1</v>
      </c>
      <c r="K1267">
        <v>23</v>
      </c>
      <c r="L1267">
        <v>-41.2</v>
      </c>
      <c r="M1267">
        <v>1.4425399999999999</v>
      </c>
      <c r="N1267">
        <v>0.37511</v>
      </c>
      <c r="O1267">
        <v>-7.7179999999999999E-2</v>
      </c>
      <c r="P1267">
        <v>-20.5</v>
      </c>
      <c r="Q1267">
        <v>242010</v>
      </c>
      <c r="R1267">
        <v>882</v>
      </c>
      <c r="S1267" t="s">
        <v>33</v>
      </c>
      <c r="T1267">
        <v>97.697999999999993</v>
      </c>
      <c r="U1267">
        <v>127.533</v>
      </c>
      <c r="V1267">
        <v>21.22</v>
      </c>
      <c r="W1267">
        <v>1.865</v>
      </c>
      <c r="X1267">
        <v>67203.520000000004</v>
      </c>
      <c r="Y1267">
        <v>0.57499999999999996</v>
      </c>
      <c r="Z1267">
        <v>-0.89400000000000002</v>
      </c>
      <c r="AA1267">
        <v>-1.74</v>
      </c>
      <c r="AB1267">
        <v>112.633</v>
      </c>
      <c r="AC1267">
        <v>2.02</v>
      </c>
      <c r="AD1267">
        <v>226.024</v>
      </c>
      <c r="AE1267">
        <v>4.93</v>
      </c>
    </row>
    <row r="1268" spans="1:31" x14ac:dyDescent="0.25">
      <c r="A1268" s="2">
        <v>39614</v>
      </c>
      <c r="B1268">
        <v>12.25</v>
      </c>
      <c r="C1268">
        <v>14.265599999999999</v>
      </c>
      <c r="D1268">
        <v>15.148300000000001</v>
      </c>
      <c r="E1268" t="s">
        <v>33</v>
      </c>
      <c r="F1268" t="s">
        <v>33</v>
      </c>
      <c r="G1268">
        <v>6.7</v>
      </c>
      <c r="H1268">
        <v>-54.9</v>
      </c>
      <c r="I1268">
        <v>-0.21099999999999999</v>
      </c>
      <c r="J1268">
        <v>-3.1</v>
      </c>
      <c r="K1268">
        <v>23</v>
      </c>
      <c r="L1268">
        <v>-41.2</v>
      </c>
      <c r="M1268">
        <v>1.4425399999999999</v>
      </c>
      <c r="N1268">
        <v>0.37511</v>
      </c>
      <c r="O1268">
        <v>-7.7179999999999999E-2</v>
      </c>
      <c r="P1268">
        <v>-20.5</v>
      </c>
      <c r="Q1268">
        <v>242010</v>
      </c>
      <c r="R1268">
        <v>882</v>
      </c>
      <c r="S1268" t="s">
        <v>33</v>
      </c>
      <c r="T1268">
        <v>97.697999999999993</v>
      </c>
      <c r="U1268">
        <v>127.533</v>
      </c>
      <c r="V1268">
        <v>21.22</v>
      </c>
      <c r="W1268">
        <v>1.865</v>
      </c>
      <c r="X1268">
        <v>67203.520000000004</v>
      </c>
      <c r="Y1268">
        <v>0.57499999999999996</v>
      </c>
      <c r="Z1268">
        <v>-0.89400000000000002</v>
      </c>
      <c r="AA1268">
        <v>-1.74</v>
      </c>
      <c r="AB1268">
        <v>112.63939999999999</v>
      </c>
      <c r="AC1268">
        <v>2.02</v>
      </c>
      <c r="AD1268">
        <v>226.024</v>
      </c>
      <c r="AE1268">
        <v>4.93</v>
      </c>
    </row>
    <row r="1269" spans="1:31" x14ac:dyDescent="0.25">
      <c r="A1269" s="2">
        <v>39615</v>
      </c>
      <c r="B1269">
        <v>12.25</v>
      </c>
      <c r="C1269">
        <v>14.3292</v>
      </c>
      <c r="D1269">
        <v>15.2273</v>
      </c>
      <c r="E1269" t="s">
        <v>33</v>
      </c>
      <c r="F1269" t="s">
        <v>33</v>
      </c>
      <c r="G1269">
        <v>16.7</v>
      </c>
      <c r="H1269">
        <v>-55.6</v>
      </c>
      <c r="I1269">
        <v>-0.22900000000000001</v>
      </c>
      <c r="J1269">
        <v>-0.1</v>
      </c>
      <c r="K1269">
        <v>25.2</v>
      </c>
      <c r="L1269">
        <v>-26.2</v>
      </c>
      <c r="M1269">
        <v>1.4561299999999999</v>
      </c>
      <c r="N1269">
        <v>0.37324000000000002</v>
      </c>
      <c r="O1269">
        <v>-8.6840000000000001E-2</v>
      </c>
      <c r="P1269">
        <v>-16.899999999999999</v>
      </c>
      <c r="Q1269">
        <v>242010</v>
      </c>
      <c r="R1269">
        <v>876.5</v>
      </c>
      <c r="S1269" t="s">
        <v>33</v>
      </c>
      <c r="T1269">
        <v>97.665000000000006</v>
      </c>
      <c r="U1269">
        <v>127.66500000000001</v>
      </c>
      <c r="V1269">
        <v>20.95</v>
      </c>
      <c r="W1269">
        <v>1.9624999999999999</v>
      </c>
      <c r="X1269">
        <v>67284.61</v>
      </c>
      <c r="Y1269">
        <v>0.57499999999999996</v>
      </c>
      <c r="Z1269">
        <v>-0.95099999999999996</v>
      </c>
      <c r="AA1269">
        <v>-1.72</v>
      </c>
      <c r="AB1269">
        <v>112.6985</v>
      </c>
      <c r="AC1269">
        <v>2.06</v>
      </c>
      <c r="AD1269">
        <v>227.9931</v>
      </c>
      <c r="AE1269">
        <v>4.95</v>
      </c>
    </row>
    <row r="1270" spans="1:31" x14ac:dyDescent="0.25">
      <c r="A1270" s="2">
        <v>39616</v>
      </c>
      <c r="B1270">
        <v>12.25</v>
      </c>
      <c r="C1270">
        <v>14.285399999999999</v>
      </c>
      <c r="D1270">
        <v>15.1517</v>
      </c>
      <c r="E1270" t="s">
        <v>33</v>
      </c>
      <c r="F1270" t="s">
        <v>33</v>
      </c>
      <c r="G1270">
        <v>13.9</v>
      </c>
      <c r="H1270">
        <v>-76.400000000000006</v>
      </c>
      <c r="I1270">
        <v>-0.25</v>
      </c>
      <c r="J1270">
        <v>-4.0999999999999996</v>
      </c>
      <c r="K1270">
        <v>23.1</v>
      </c>
      <c r="L1270">
        <v>-28.1</v>
      </c>
      <c r="M1270">
        <v>1.44885</v>
      </c>
      <c r="N1270">
        <v>0.37136999999999998</v>
      </c>
      <c r="O1270">
        <v>-0.10663</v>
      </c>
      <c r="P1270">
        <v>-22.3</v>
      </c>
      <c r="Q1270">
        <v>242010</v>
      </c>
      <c r="R1270">
        <v>898.25</v>
      </c>
      <c r="S1270" t="s">
        <v>33</v>
      </c>
      <c r="T1270">
        <v>97.75</v>
      </c>
      <c r="U1270">
        <v>128.5</v>
      </c>
      <c r="V1270">
        <v>21.13</v>
      </c>
      <c r="W1270">
        <v>1.905</v>
      </c>
      <c r="X1270">
        <v>68437.5</v>
      </c>
      <c r="Y1270">
        <v>0.57499999999999996</v>
      </c>
      <c r="Z1270">
        <v>-0.95299999999999996</v>
      </c>
      <c r="AA1270">
        <v>-1.82</v>
      </c>
      <c r="AB1270">
        <v>112.5314</v>
      </c>
      <c r="AC1270">
        <v>1.87</v>
      </c>
      <c r="AD1270">
        <v>228.9888</v>
      </c>
      <c r="AE1270">
        <v>5.07</v>
      </c>
    </row>
    <row r="1271" spans="1:31" x14ac:dyDescent="0.25">
      <c r="A1271" s="2">
        <v>39617</v>
      </c>
      <c r="B1271">
        <v>12.25</v>
      </c>
      <c r="C1271">
        <v>14.2339</v>
      </c>
      <c r="D1271">
        <v>15.023</v>
      </c>
      <c r="E1271" t="s">
        <v>33</v>
      </c>
      <c r="F1271" t="s">
        <v>33</v>
      </c>
      <c r="G1271">
        <v>14.5</v>
      </c>
      <c r="H1271">
        <v>-77.2</v>
      </c>
      <c r="I1271">
        <v>-0.25</v>
      </c>
      <c r="J1271">
        <v>-5.8</v>
      </c>
      <c r="K1271">
        <v>19</v>
      </c>
      <c r="L1271">
        <v>-28.4</v>
      </c>
      <c r="M1271">
        <v>1.4154100000000001</v>
      </c>
      <c r="N1271">
        <v>0.36951000000000001</v>
      </c>
      <c r="O1271">
        <v>-0.1061</v>
      </c>
      <c r="P1271">
        <v>-22.3</v>
      </c>
      <c r="Q1271">
        <v>242010</v>
      </c>
      <c r="R1271">
        <v>904</v>
      </c>
      <c r="S1271" t="s">
        <v>33</v>
      </c>
      <c r="T1271">
        <v>99.697999999999993</v>
      </c>
      <c r="U1271">
        <v>130.47200000000001</v>
      </c>
      <c r="V1271">
        <v>22.24</v>
      </c>
      <c r="W1271">
        <v>1.8374999999999999</v>
      </c>
      <c r="X1271">
        <v>67090.45</v>
      </c>
      <c r="Y1271">
        <v>0.57499999999999996</v>
      </c>
      <c r="Z1271">
        <v>-1.014</v>
      </c>
      <c r="AA1271">
        <v>-1.9990000000000001</v>
      </c>
      <c r="AB1271">
        <v>112.6187</v>
      </c>
      <c r="AC1271">
        <v>1.84</v>
      </c>
      <c r="AD1271">
        <v>231.7174</v>
      </c>
      <c r="AE1271">
        <v>5.14</v>
      </c>
    </row>
    <row r="1272" spans="1:31" x14ac:dyDescent="0.25">
      <c r="A1272" s="2">
        <v>39618</v>
      </c>
      <c r="B1272">
        <v>12.25</v>
      </c>
      <c r="C1272">
        <v>14.204700000000001</v>
      </c>
      <c r="D1272">
        <v>14.9428</v>
      </c>
      <c r="E1272" t="s">
        <v>33</v>
      </c>
      <c r="F1272" t="s">
        <v>33</v>
      </c>
      <c r="G1272">
        <v>11.3</v>
      </c>
      <c r="H1272">
        <v>-77.599999999999994</v>
      </c>
      <c r="I1272">
        <v>-0.216</v>
      </c>
      <c r="J1272">
        <v>-3.2</v>
      </c>
      <c r="K1272">
        <v>18.600000000000001</v>
      </c>
      <c r="L1272">
        <v>-28.7</v>
      </c>
      <c r="M1272">
        <v>1.4083300000000001</v>
      </c>
      <c r="N1272">
        <v>0.36767</v>
      </c>
      <c r="O1272">
        <v>-0.10463</v>
      </c>
      <c r="P1272">
        <v>-17.7</v>
      </c>
      <c r="Q1272">
        <v>242010</v>
      </c>
      <c r="R1272">
        <v>881</v>
      </c>
      <c r="S1272" t="s">
        <v>33</v>
      </c>
      <c r="T1272">
        <v>99.736000000000004</v>
      </c>
      <c r="U1272">
        <v>131.40100000000001</v>
      </c>
      <c r="V1272">
        <v>21.58</v>
      </c>
      <c r="W1272">
        <v>1.6274999999999999</v>
      </c>
      <c r="X1272">
        <v>66590.41</v>
      </c>
      <c r="Y1272">
        <v>0.57499999999999996</v>
      </c>
      <c r="Z1272">
        <v>-1.0840000000000001</v>
      </c>
      <c r="AA1272">
        <v>-1.9430000000000001</v>
      </c>
      <c r="AB1272">
        <v>112.5592</v>
      </c>
      <c r="AC1272">
        <v>1.94</v>
      </c>
      <c r="AD1272">
        <v>227.7602</v>
      </c>
      <c r="AE1272">
        <v>5.13</v>
      </c>
    </row>
    <row r="1273" spans="1:31" x14ac:dyDescent="0.25">
      <c r="A1273" s="2">
        <v>39619</v>
      </c>
      <c r="B1273">
        <v>12.25</v>
      </c>
      <c r="C1273">
        <v>14.2836</v>
      </c>
      <c r="D1273">
        <v>15.1433</v>
      </c>
      <c r="E1273" t="s">
        <v>33</v>
      </c>
      <c r="F1273" t="s">
        <v>33</v>
      </c>
      <c r="G1273">
        <v>12.3</v>
      </c>
      <c r="H1273">
        <v>-78.2</v>
      </c>
      <c r="I1273">
        <v>-0.216</v>
      </c>
      <c r="J1273">
        <v>-2.4</v>
      </c>
      <c r="K1273">
        <v>19.3</v>
      </c>
      <c r="L1273">
        <v>-24.2</v>
      </c>
      <c r="M1273">
        <v>1.4012899999999999</v>
      </c>
      <c r="N1273">
        <v>0.36582999999999999</v>
      </c>
      <c r="O1273">
        <v>-0.10410999999999999</v>
      </c>
      <c r="P1273">
        <v>-16.8</v>
      </c>
      <c r="Q1273">
        <v>242010</v>
      </c>
      <c r="R1273">
        <v>866.5</v>
      </c>
      <c r="S1273" t="s">
        <v>33</v>
      </c>
      <c r="T1273">
        <v>104.67</v>
      </c>
      <c r="U1273">
        <v>135.44900000000001</v>
      </c>
      <c r="V1273">
        <v>22.87</v>
      </c>
      <c r="W1273">
        <v>1.7175</v>
      </c>
      <c r="X1273">
        <v>64613.79</v>
      </c>
      <c r="Y1273">
        <v>0.69879999999999998</v>
      </c>
      <c r="Z1273">
        <v>-1.093</v>
      </c>
      <c r="AA1273">
        <v>-2.1179999999999999</v>
      </c>
      <c r="AB1273">
        <v>112.44240000000001</v>
      </c>
      <c r="AC1273">
        <v>1.99</v>
      </c>
      <c r="AD1273">
        <v>230.1422</v>
      </c>
      <c r="AE1273">
        <v>5.15</v>
      </c>
    </row>
    <row r="1274" spans="1:31" x14ac:dyDescent="0.25">
      <c r="A1274" s="2">
        <v>39620</v>
      </c>
      <c r="B1274">
        <v>12.25</v>
      </c>
      <c r="C1274">
        <v>14.2836</v>
      </c>
      <c r="D1274">
        <v>15.1433</v>
      </c>
      <c r="E1274" t="s">
        <v>33</v>
      </c>
      <c r="F1274" t="s">
        <v>33</v>
      </c>
      <c r="G1274">
        <v>12.3</v>
      </c>
      <c r="H1274">
        <v>-78.2</v>
      </c>
      <c r="I1274">
        <v>-0.216</v>
      </c>
      <c r="J1274">
        <v>-2.4</v>
      </c>
      <c r="K1274">
        <v>19.3</v>
      </c>
      <c r="L1274">
        <v>-24.2</v>
      </c>
      <c r="M1274">
        <v>1.4012899999999999</v>
      </c>
      <c r="N1274">
        <v>0.36582999999999999</v>
      </c>
      <c r="O1274">
        <v>-0.10410999999999999</v>
      </c>
      <c r="P1274">
        <v>-16.8</v>
      </c>
      <c r="Q1274">
        <v>242010</v>
      </c>
      <c r="R1274">
        <v>866.5</v>
      </c>
      <c r="S1274" t="s">
        <v>33</v>
      </c>
      <c r="T1274">
        <v>104.67</v>
      </c>
      <c r="U1274">
        <v>135.44900000000001</v>
      </c>
      <c r="V1274">
        <v>22.87</v>
      </c>
      <c r="W1274">
        <v>1.7175</v>
      </c>
      <c r="X1274">
        <v>64613.79</v>
      </c>
      <c r="Y1274">
        <v>0.69879999999999998</v>
      </c>
      <c r="Z1274">
        <v>-1.093</v>
      </c>
      <c r="AA1274">
        <v>-2.1179999999999999</v>
      </c>
      <c r="AB1274">
        <v>112.4486</v>
      </c>
      <c r="AC1274">
        <v>1.99</v>
      </c>
      <c r="AD1274">
        <v>230.1422</v>
      </c>
      <c r="AE1274">
        <v>5.15</v>
      </c>
    </row>
    <row r="1275" spans="1:31" x14ac:dyDescent="0.25">
      <c r="A1275" s="2">
        <v>39621</v>
      </c>
      <c r="B1275">
        <v>12.25</v>
      </c>
      <c r="C1275">
        <v>14.2836</v>
      </c>
      <c r="D1275">
        <v>15.1433</v>
      </c>
      <c r="E1275" t="s">
        <v>33</v>
      </c>
      <c r="F1275" t="s">
        <v>33</v>
      </c>
      <c r="G1275">
        <v>12.3</v>
      </c>
      <c r="H1275">
        <v>-78.2</v>
      </c>
      <c r="I1275">
        <v>-0.216</v>
      </c>
      <c r="J1275">
        <v>-2.4</v>
      </c>
      <c r="K1275">
        <v>19.3</v>
      </c>
      <c r="L1275">
        <v>-24.2</v>
      </c>
      <c r="M1275">
        <v>1.4012899999999999</v>
      </c>
      <c r="N1275">
        <v>0.36582999999999999</v>
      </c>
      <c r="O1275">
        <v>-0.10410999999999999</v>
      </c>
      <c r="P1275">
        <v>-16.8</v>
      </c>
      <c r="Q1275">
        <v>242010</v>
      </c>
      <c r="R1275">
        <v>866.5</v>
      </c>
      <c r="S1275" t="s">
        <v>33</v>
      </c>
      <c r="T1275">
        <v>104.67</v>
      </c>
      <c r="U1275">
        <v>135.44900000000001</v>
      </c>
      <c r="V1275">
        <v>22.87</v>
      </c>
      <c r="W1275">
        <v>1.7175</v>
      </c>
      <c r="X1275">
        <v>64613.79</v>
      </c>
      <c r="Y1275">
        <v>0.69879999999999998</v>
      </c>
      <c r="Z1275">
        <v>-1.093</v>
      </c>
      <c r="AA1275">
        <v>-2.1179999999999999</v>
      </c>
      <c r="AB1275">
        <v>112.45480000000001</v>
      </c>
      <c r="AC1275">
        <v>1.99</v>
      </c>
      <c r="AD1275">
        <v>230.1422</v>
      </c>
      <c r="AE1275">
        <v>5.15</v>
      </c>
    </row>
    <row r="1276" spans="1:31" x14ac:dyDescent="0.25">
      <c r="A1276" s="2">
        <v>39622</v>
      </c>
      <c r="B1276">
        <v>12.25</v>
      </c>
      <c r="C1276">
        <v>14.2818</v>
      </c>
      <c r="D1276">
        <v>15.110300000000001</v>
      </c>
      <c r="E1276" t="s">
        <v>33</v>
      </c>
      <c r="F1276" t="s">
        <v>33</v>
      </c>
      <c r="G1276">
        <v>16.399999999999999</v>
      </c>
      <c r="H1276">
        <v>-101.2</v>
      </c>
      <c r="I1276">
        <v>-0.216</v>
      </c>
      <c r="J1276">
        <v>-5.9</v>
      </c>
      <c r="K1276">
        <v>18.399999999999999</v>
      </c>
      <c r="L1276">
        <v>-26</v>
      </c>
      <c r="M1276">
        <v>1.30071</v>
      </c>
      <c r="N1276">
        <v>0.36399999999999999</v>
      </c>
      <c r="O1276">
        <v>-0.10359</v>
      </c>
      <c r="P1276">
        <v>-22.1</v>
      </c>
      <c r="Q1276">
        <v>242010</v>
      </c>
      <c r="R1276">
        <v>866.25</v>
      </c>
      <c r="S1276" t="s">
        <v>33</v>
      </c>
      <c r="T1276">
        <v>104.67</v>
      </c>
      <c r="U1276">
        <v>136.34</v>
      </c>
      <c r="V1276">
        <v>22.64</v>
      </c>
      <c r="W1276">
        <v>1.8149999999999999</v>
      </c>
      <c r="X1276">
        <v>64640.45</v>
      </c>
      <c r="Y1276">
        <v>0.69879999999999998</v>
      </c>
      <c r="Z1276">
        <v>-1.1240000000000001</v>
      </c>
      <c r="AA1276">
        <v>-2.0979999999999999</v>
      </c>
      <c r="AB1276">
        <v>112.595</v>
      </c>
      <c r="AC1276">
        <v>1.98</v>
      </c>
      <c r="AD1276">
        <v>230.2148</v>
      </c>
      <c r="AE1276">
        <v>5.23</v>
      </c>
    </row>
    <row r="1277" spans="1:31" x14ac:dyDescent="0.25">
      <c r="A1277" s="2">
        <v>39623</v>
      </c>
      <c r="B1277">
        <v>12.25</v>
      </c>
      <c r="C1277">
        <v>14.228300000000001</v>
      </c>
      <c r="D1277">
        <v>15.0839</v>
      </c>
      <c r="E1277" t="s">
        <v>33</v>
      </c>
      <c r="F1277" t="s">
        <v>33</v>
      </c>
      <c r="G1277">
        <v>8</v>
      </c>
      <c r="H1277">
        <v>-89.8</v>
      </c>
      <c r="I1277">
        <v>-0.26300000000000001</v>
      </c>
      <c r="J1277">
        <v>-5.8</v>
      </c>
      <c r="K1277">
        <v>18.7</v>
      </c>
      <c r="L1277">
        <v>-17.899999999999999</v>
      </c>
      <c r="M1277">
        <v>1.2942</v>
      </c>
      <c r="N1277">
        <v>0.39351000000000003</v>
      </c>
      <c r="O1277">
        <v>-0.13233</v>
      </c>
      <c r="P1277">
        <v>-22.1</v>
      </c>
      <c r="Q1277">
        <v>242010</v>
      </c>
      <c r="R1277">
        <v>870</v>
      </c>
      <c r="S1277" t="s">
        <v>33</v>
      </c>
      <c r="T1277">
        <v>106.23099999999999</v>
      </c>
      <c r="U1277">
        <v>138.16999999999999</v>
      </c>
      <c r="V1277">
        <v>22.42</v>
      </c>
      <c r="W1277">
        <v>1.6825000000000001</v>
      </c>
      <c r="X1277">
        <v>64167.77</v>
      </c>
      <c r="Y1277">
        <v>0.69879999999999998</v>
      </c>
      <c r="Z1277">
        <v>-1.1339999999999999</v>
      </c>
      <c r="AA1277">
        <v>-2.2450000000000001</v>
      </c>
      <c r="AB1277">
        <v>112.6563</v>
      </c>
      <c r="AC1277">
        <v>1.93</v>
      </c>
      <c r="AD1277">
        <v>229.0231</v>
      </c>
      <c r="AE1277">
        <v>5.28</v>
      </c>
    </row>
    <row r="1278" spans="1:31" x14ac:dyDescent="0.25">
      <c r="A1278" s="2">
        <v>39624</v>
      </c>
      <c r="B1278">
        <v>12.25</v>
      </c>
      <c r="C1278">
        <v>14.248100000000001</v>
      </c>
      <c r="D1278">
        <v>15.105600000000001</v>
      </c>
      <c r="E1278" t="s">
        <v>33</v>
      </c>
      <c r="F1278" t="s">
        <v>33</v>
      </c>
      <c r="G1278">
        <v>8</v>
      </c>
      <c r="H1278">
        <v>-88.7</v>
      </c>
      <c r="I1278">
        <v>-0.24299999999999999</v>
      </c>
      <c r="J1278">
        <v>-5.7</v>
      </c>
      <c r="K1278">
        <v>18.5</v>
      </c>
      <c r="L1278">
        <v>-19.100000000000001</v>
      </c>
      <c r="M1278">
        <v>1.2849299999999999</v>
      </c>
      <c r="N1278">
        <v>0.39154</v>
      </c>
      <c r="O1278">
        <v>-0.13019</v>
      </c>
      <c r="P1278">
        <v>-21.9</v>
      </c>
      <c r="Q1278">
        <v>242010</v>
      </c>
      <c r="R1278">
        <v>901.75</v>
      </c>
      <c r="S1278" t="s">
        <v>33</v>
      </c>
      <c r="T1278">
        <v>104.434</v>
      </c>
      <c r="U1278">
        <v>137.33000000000001</v>
      </c>
      <c r="V1278">
        <v>21.14</v>
      </c>
      <c r="W1278">
        <v>1.79</v>
      </c>
      <c r="X1278">
        <v>65853.34</v>
      </c>
      <c r="Y1278">
        <v>0.69879999999999998</v>
      </c>
      <c r="Z1278">
        <v>-1.1100000000000001</v>
      </c>
      <c r="AA1278">
        <v>-2.2410000000000001</v>
      </c>
      <c r="AB1278">
        <v>112.6871</v>
      </c>
      <c r="AC1278">
        <v>1.97</v>
      </c>
      <c r="AD1278">
        <v>227.93119999999999</v>
      </c>
      <c r="AE1278">
        <v>5.27</v>
      </c>
    </row>
    <row r="1279" spans="1:31" x14ac:dyDescent="0.25">
      <c r="A1279" s="2">
        <v>39625</v>
      </c>
      <c r="B1279">
        <v>12.25</v>
      </c>
      <c r="C1279">
        <v>14.248100000000001</v>
      </c>
      <c r="D1279">
        <v>15.105600000000001</v>
      </c>
      <c r="E1279" t="s">
        <v>33</v>
      </c>
      <c r="F1279" t="s">
        <v>33</v>
      </c>
      <c r="G1279">
        <v>8</v>
      </c>
      <c r="H1279">
        <v>-91.7</v>
      </c>
      <c r="I1279">
        <v>-0.253</v>
      </c>
      <c r="J1279">
        <v>-6.8</v>
      </c>
      <c r="K1279">
        <v>17.399999999999999</v>
      </c>
      <c r="L1279">
        <v>-13.8</v>
      </c>
      <c r="M1279">
        <v>1.27851</v>
      </c>
      <c r="N1279">
        <v>0.42975000000000002</v>
      </c>
      <c r="O1279">
        <v>-0.1125</v>
      </c>
      <c r="P1279">
        <v>-22.9</v>
      </c>
      <c r="Q1279">
        <v>242010</v>
      </c>
      <c r="R1279">
        <v>924</v>
      </c>
      <c r="S1279" t="s">
        <v>33</v>
      </c>
      <c r="T1279">
        <v>114.33</v>
      </c>
      <c r="U1279">
        <v>144.69499999999999</v>
      </c>
      <c r="V1279">
        <v>23.93</v>
      </c>
      <c r="W1279">
        <v>1.7775000000000001</v>
      </c>
      <c r="X1279">
        <v>63946.92</v>
      </c>
      <c r="Y1279">
        <v>0.69879999999999998</v>
      </c>
      <c r="Z1279">
        <v>-1.1220000000000001</v>
      </c>
      <c r="AA1279">
        <v>-2.5190000000000001</v>
      </c>
      <c r="AB1279">
        <v>112.9999</v>
      </c>
      <c r="AC1279">
        <v>2.0499999999999998</v>
      </c>
      <c r="AD1279">
        <v>233.7457</v>
      </c>
      <c r="AE1279">
        <v>5.28</v>
      </c>
    </row>
    <row r="1280" spans="1:31" x14ac:dyDescent="0.25">
      <c r="A1280" s="2">
        <v>39626</v>
      </c>
      <c r="B1280">
        <v>12.25</v>
      </c>
      <c r="C1280">
        <v>14.4511</v>
      </c>
      <c r="D1280">
        <v>15.470800000000001</v>
      </c>
      <c r="E1280" t="s">
        <v>33</v>
      </c>
      <c r="F1280" t="s">
        <v>33</v>
      </c>
      <c r="G1280">
        <v>7.5</v>
      </c>
      <c r="H1280">
        <v>-98.1</v>
      </c>
      <c r="I1280">
        <v>-0.23899999999999999</v>
      </c>
      <c r="J1280">
        <v>-9.6</v>
      </c>
      <c r="K1280">
        <v>14</v>
      </c>
      <c r="L1280">
        <v>-26.9</v>
      </c>
      <c r="M1280">
        <v>1.3196600000000001</v>
      </c>
      <c r="N1280">
        <v>0.38424999999999998</v>
      </c>
      <c r="O1280">
        <v>-0.11545</v>
      </c>
      <c r="P1280">
        <v>-25.4</v>
      </c>
      <c r="Q1280">
        <v>242010</v>
      </c>
      <c r="R1280">
        <v>895.5</v>
      </c>
      <c r="S1280" t="s">
        <v>33</v>
      </c>
      <c r="T1280">
        <v>120.425</v>
      </c>
      <c r="U1280">
        <v>154.75</v>
      </c>
      <c r="V1280">
        <v>23.44</v>
      </c>
      <c r="W1280">
        <v>1.8125</v>
      </c>
      <c r="X1280">
        <v>64321.11</v>
      </c>
      <c r="Y1280">
        <v>0.61160000000000003</v>
      </c>
      <c r="Z1280">
        <v>-1.171</v>
      </c>
      <c r="AA1280">
        <v>-2.597</v>
      </c>
      <c r="AB1280">
        <v>113.0645</v>
      </c>
      <c r="AC1280">
        <v>1.99</v>
      </c>
      <c r="AD1280">
        <v>234.1155</v>
      </c>
      <c r="AE1280">
        <v>5.28</v>
      </c>
    </row>
    <row r="1281" spans="1:31" x14ac:dyDescent="0.25">
      <c r="A1281" s="2">
        <v>39627</v>
      </c>
      <c r="B1281">
        <v>12.25</v>
      </c>
      <c r="C1281">
        <v>14.4511</v>
      </c>
      <c r="D1281">
        <v>15.470800000000001</v>
      </c>
      <c r="E1281" t="s">
        <v>33</v>
      </c>
      <c r="F1281" t="s">
        <v>33</v>
      </c>
      <c r="G1281">
        <v>7.5</v>
      </c>
      <c r="H1281">
        <v>-98.1</v>
      </c>
      <c r="I1281">
        <v>-0.23899999999999999</v>
      </c>
      <c r="J1281">
        <v>-9.6</v>
      </c>
      <c r="K1281">
        <v>14</v>
      </c>
      <c r="L1281">
        <v>-26.9</v>
      </c>
      <c r="M1281">
        <v>1.3196600000000001</v>
      </c>
      <c r="N1281">
        <v>0.38424999999999998</v>
      </c>
      <c r="O1281">
        <v>-0.11545</v>
      </c>
      <c r="P1281">
        <v>-25.4</v>
      </c>
      <c r="Q1281">
        <v>242010</v>
      </c>
      <c r="R1281">
        <v>895.5</v>
      </c>
      <c r="S1281" t="s">
        <v>33</v>
      </c>
      <c r="T1281">
        <v>120.425</v>
      </c>
      <c r="U1281">
        <v>154.75</v>
      </c>
      <c r="V1281">
        <v>23.44</v>
      </c>
      <c r="W1281">
        <v>1.8125</v>
      </c>
      <c r="X1281">
        <v>64321.11</v>
      </c>
      <c r="Y1281">
        <v>0.61160000000000003</v>
      </c>
      <c r="Z1281">
        <v>-1.171</v>
      </c>
      <c r="AA1281">
        <v>-2.597</v>
      </c>
      <c r="AB1281">
        <v>113.0712</v>
      </c>
      <c r="AC1281">
        <v>1.99</v>
      </c>
      <c r="AD1281">
        <v>234.1155</v>
      </c>
      <c r="AE1281">
        <v>5.28</v>
      </c>
    </row>
    <row r="1282" spans="1:31" x14ac:dyDescent="0.25">
      <c r="A1282" s="2">
        <v>39628</v>
      </c>
      <c r="B1282">
        <v>12.25</v>
      </c>
      <c r="C1282">
        <v>14.4511</v>
      </c>
      <c r="D1282">
        <v>15.470800000000001</v>
      </c>
      <c r="E1282" t="s">
        <v>33</v>
      </c>
      <c r="F1282" t="s">
        <v>33</v>
      </c>
      <c r="G1282">
        <v>7.5</v>
      </c>
      <c r="H1282">
        <v>-98.1</v>
      </c>
      <c r="I1282">
        <v>-0.23899999999999999</v>
      </c>
      <c r="J1282">
        <v>-9.6</v>
      </c>
      <c r="K1282">
        <v>14</v>
      </c>
      <c r="L1282">
        <v>-26.9</v>
      </c>
      <c r="M1282">
        <v>1.3196600000000001</v>
      </c>
      <c r="N1282">
        <v>0.38424999999999998</v>
      </c>
      <c r="O1282">
        <v>-0.11545</v>
      </c>
      <c r="P1282">
        <v>-25.4</v>
      </c>
      <c r="Q1282">
        <v>242010</v>
      </c>
      <c r="R1282">
        <v>895.5</v>
      </c>
      <c r="S1282" t="s">
        <v>33</v>
      </c>
      <c r="T1282">
        <v>120.425</v>
      </c>
      <c r="U1282">
        <v>154.75</v>
      </c>
      <c r="V1282">
        <v>23.44</v>
      </c>
      <c r="W1282">
        <v>1.8125</v>
      </c>
      <c r="X1282">
        <v>64321.11</v>
      </c>
      <c r="Y1282">
        <v>0.61160000000000003</v>
      </c>
      <c r="Z1282">
        <v>-1.171</v>
      </c>
      <c r="AA1282">
        <v>-2.597</v>
      </c>
      <c r="AB1282">
        <v>113.07810000000001</v>
      </c>
      <c r="AC1282">
        <v>1.99</v>
      </c>
      <c r="AD1282">
        <v>234.1155</v>
      </c>
      <c r="AE1282">
        <v>5.28</v>
      </c>
    </row>
    <row r="1283" spans="1:31" x14ac:dyDescent="0.25">
      <c r="A1283" s="2">
        <v>39629</v>
      </c>
      <c r="B1283">
        <v>12.25</v>
      </c>
      <c r="C1283">
        <v>14.510199999999999</v>
      </c>
      <c r="D1283">
        <v>15.643599999999999</v>
      </c>
      <c r="E1283" t="s">
        <v>33</v>
      </c>
      <c r="F1283" t="s">
        <v>33</v>
      </c>
      <c r="G1283">
        <v>9.3000000000000007</v>
      </c>
      <c r="H1283">
        <v>-93.9</v>
      </c>
      <c r="I1283">
        <v>-0.248</v>
      </c>
      <c r="J1283">
        <v>-9.5</v>
      </c>
      <c r="K1283">
        <v>11.8</v>
      </c>
      <c r="L1283">
        <v>-34.5</v>
      </c>
      <c r="M1283">
        <v>1.3130599999999999</v>
      </c>
      <c r="N1283">
        <v>0.38233</v>
      </c>
      <c r="O1283">
        <v>-0.10935</v>
      </c>
      <c r="P1283">
        <v>-23.7</v>
      </c>
      <c r="Q1283">
        <v>256005</v>
      </c>
      <c r="R1283">
        <v>843.5</v>
      </c>
      <c r="S1283" t="s">
        <v>33</v>
      </c>
      <c r="T1283">
        <v>120.571</v>
      </c>
      <c r="U1283">
        <v>155.51</v>
      </c>
      <c r="V1283">
        <v>23.95</v>
      </c>
      <c r="W1283">
        <v>1.9025000000000001</v>
      </c>
      <c r="X1283">
        <v>65017.58</v>
      </c>
      <c r="Y1283">
        <v>0.61160000000000003</v>
      </c>
      <c r="Z1283">
        <v>-1.238</v>
      </c>
      <c r="AA1283">
        <v>-2.5070000000000001</v>
      </c>
      <c r="AB1283">
        <v>113.15430000000001</v>
      </c>
      <c r="AC1283">
        <v>2.4700000000000002</v>
      </c>
      <c r="AD1283">
        <v>233.03450000000001</v>
      </c>
      <c r="AE1283">
        <v>5.29</v>
      </c>
    </row>
    <row r="1284" spans="1:31" x14ac:dyDescent="0.25">
      <c r="A1284" s="2">
        <v>39630</v>
      </c>
      <c r="B1284">
        <v>12.25</v>
      </c>
      <c r="C1284">
        <v>14.539099999999999</v>
      </c>
      <c r="D1284">
        <v>15.6495</v>
      </c>
      <c r="E1284" t="s">
        <v>33</v>
      </c>
      <c r="F1284" t="s">
        <v>33</v>
      </c>
      <c r="G1284">
        <v>15</v>
      </c>
      <c r="H1284">
        <v>-92.5</v>
      </c>
      <c r="I1284">
        <v>-0.20200000000000001</v>
      </c>
      <c r="J1284">
        <v>-8.8000000000000007</v>
      </c>
      <c r="K1284">
        <v>8.6999999999999993</v>
      </c>
      <c r="L1284">
        <v>-43.7</v>
      </c>
      <c r="M1284">
        <v>1.3272900000000001</v>
      </c>
      <c r="N1284">
        <v>0.40749999999999997</v>
      </c>
      <c r="O1284">
        <v>-0.10294</v>
      </c>
      <c r="P1284">
        <v>-20.399999999999999</v>
      </c>
      <c r="Q1284">
        <v>256005</v>
      </c>
      <c r="R1284">
        <v>849.75</v>
      </c>
      <c r="S1284" t="s">
        <v>33</v>
      </c>
      <c r="T1284">
        <v>124.434</v>
      </c>
      <c r="U1284">
        <v>157.85499999999999</v>
      </c>
      <c r="V1284">
        <v>23.65</v>
      </c>
      <c r="W1284">
        <v>1.9750000000000001</v>
      </c>
      <c r="X1284">
        <v>63396.19</v>
      </c>
      <c r="Y1284">
        <v>0.61160000000000003</v>
      </c>
      <c r="Z1284">
        <v>-1.292</v>
      </c>
      <c r="AA1284">
        <v>-2.3559999999999999</v>
      </c>
      <c r="AB1284">
        <v>113.3317</v>
      </c>
      <c r="AC1284">
        <v>2.11</v>
      </c>
      <c r="AD1284">
        <v>235.16749999999999</v>
      </c>
      <c r="AE1284">
        <v>5.29</v>
      </c>
    </row>
    <row r="1285" spans="1:31" x14ac:dyDescent="0.25">
      <c r="A1285" s="2">
        <v>39631</v>
      </c>
      <c r="B1285">
        <v>12.25</v>
      </c>
      <c r="C1285">
        <v>14.6724</v>
      </c>
      <c r="D1285">
        <v>15.7994</v>
      </c>
      <c r="E1285" t="s">
        <v>33</v>
      </c>
      <c r="F1285" t="s">
        <v>33</v>
      </c>
      <c r="G1285">
        <v>16.2</v>
      </c>
      <c r="H1285">
        <v>-90.7</v>
      </c>
      <c r="I1285">
        <v>-0.23599999999999999</v>
      </c>
      <c r="J1285">
        <v>-7.9</v>
      </c>
      <c r="K1285">
        <v>8.8000000000000007</v>
      </c>
      <c r="L1285">
        <v>-44.1</v>
      </c>
      <c r="M1285">
        <v>1.3206500000000001</v>
      </c>
      <c r="N1285">
        <v>0.40545999999999999</v>
      </c>
      <c r="O1285">
        <v>-0.10675999999999999</v>
      </c>
      <c r="P1285">
        <v>-19.100000000000001</v>
      </c>
      <c r="Q1285">
        <v>256005</v>
      </c>
      <c r="R1285">
        <v>865.25</v>
      </c>
      <c r="S1285" t="s">
        <v>33</v>
      </c>
      <c r="T1285">
        <v>129.40600000000001</v>
      </c>
      <c r="U1285">
        <v>164.19</v>
      </c>
      <c r="V1285">
        <v>25.92</v>
      </c>
      <c r="W1285">
        <v>1.92</v>
      </c>
      <c r="X1285">
        <v>61106.22</v>
      </c>
      <c r="Y1285">
        <v>0.61160000000000003</v>
      </c>
      <c r="Z1285">
        <v>-1.3260000000000001</v>
      </c>
      <c r="AA1285">
        <v>-2.528</v>
      </c>
      <c r="AB1285">
        <v>113.5461</v>
      </c>
      <c r="AC1285">
        <v>1.95</v>
      </c>
      <c r="AD1285">
        <v>237.95310000000001</v>
      </c>
      <c r="AE1285">
        <v>5.28</v>
      </c>
    </row>
    <row r="1286" spans="1:31" x14ac:dyDescent="0.25">
      <c r="A1286" s="2">
        <v>39632</v>
      </c>
      <c r="B1286">
        <v>12.25</v>
      </c>
      <c r="C1286">
        <v>14.7332</v>
      </c>
      <c r="D1286">
        <v>15.8804</v>
      </c>
      <c r="E1286" t="s">
        <v>33</v>
      </c>
      <c r="F1286" t="s">
        <v>33</v>
      </c>
      <c r="G1286">
        <v>9</v>
      </c>
      <c r="H1286">
        <v>-89.9</v>
      </c>
      <c r="I1286">
        <v>-0.218</v>
      </c>
      <c r="J1286">
        <v>-11.6</v>
      </c>
      <c r="K1286">
        <v>5.8</v>
      </c>
      <c r="L1286">
        <v>-48.8</v>
      </c>
      <c r="M1286">
        <v>1.34012</v>
      </c>
      <c r="N1286">
        <v>0.40343000000000001</v>
      </c>
      <c r="O1286">
        <v>-0.13245999999999999</v>
      </c>
      <c r="P1286">
        <v>-23.2</v>
      </c>
      <c r="Q1286">
        <v>256005</v>
      </c>
      <c r="R1286">
        <v>872.75</v>
      </c>
      <c r="S1286" t="s">
        <v>33</v>
      </c>
      <c r="T1286">
        <v>125.69799999999999</v>
      </c>
      <c r="U1286">
        <v>162.16499999999999</v>
      </c>
      <c r="V1286">
        <v>24.78</v>
      </c>
      <c r="W1286">
        <v>1.8725000000000001</v>
      </c>
      <c r="X1286">
        <v>59273.38</v>
      </c>
      <c r="Y1286">
        <v>0.61160000000000003</v>
      </c>
      <c r="Z1286">
        <v>-1.3740000000000001</v>
      </c>
      <c r="AA1286">
        <v>-2.4329999999999998</v>
      </c>
      <c r="AB1286">
        <v>113.7283</v>
      </c>
      <c r="AC1286">
        <v>1.92</v>
      </c>
      <c r="AD1286">
        <v>237.79599999999999</v>
      </c>
      <c r="AE1286">
        <v>5.29</v>
      </c>
    </row>
    <row r="1287" spans="1:31" x14ac:dyDescent="0.25">
      <c r="A1287" s="2">
        <v>39633</v>
      </c>
      <c r="B1287">
        <v>12.25</v>
      </c>
      <c r="C1287">
        <v>14.7942</v>
      </c>
      <c r="D1287">
        <v>15.932700000000001</v>
      </c>
      <c r="E1287" t="s">
        <v>33</v>
      </c>
      <c r="F1287" t="s">
        <v>33</v>
      </c>
      <c r="G1287">
        <v>9.6999999999999993</v>
      </c>
      <c r="H1287">
        <v>-97.8</v>
      </c>
      <c r="I1287">
        <v>-0.218</v>
      </c>
      <c r="J1287">
        <v>-12.2</v>
      </c>
      <c r="K1287">
        <v>6.6</v>
      </c>
      <c r="L1287">
        <v>-49.5</v>
      </c>
      <c r="M1287">
        <v>1.33342</v>
      </c>
      <c r="N1287">
        <v>0.40142</v>
      </c>
      <c r="O1287">
        <v>-0.1318</v>
      </c>
      <c r="P1287">
        <v>-24.8</v>
      </c>
      <c r="Q1287">
        <v>256005</v>
      </c>
      <c r="R1287">
        <v>872.75</v>
      </c>
      <c r="S1287" t="s">
        <v>33</v>
      </c>
      <c r="T1287">
        <v>125.77500000000001</v>
      </c>
      <c r="U1287">
        <v>161.76900000000001</v>
      </c>
      <c r="V1287">
        <v>24.78</v>
      </c>
      <c r="W1287">
        <v>1.8925000000000001</v>
      </c>
      <c r="X1287">
        <v>59365.35</v>
      </c>
      <c r="Y1287">
        <v>0.71050000000000002</v>
      </c>
      <c r="Z1287">
        <v>-1.427</v>
      </c>
      <c r="AA1287">
        <v>-2.4420000000000002</v>
      </c>
      <c r="AB1287">
        <v>113.735</v>
      </c>
      <c r="AC1287">
        <v>1.92</v>
      </c>
      <c r="AD1287">
        <v>237.79599999999999</v>
      </c>
      <c r="AE1287">
        <v>5.32</v>
      </c>
    </row>
    <row r="1288" spans="1:31" x14ac:dyDescent="0.25">
      <c r="A1288" s="2">
        <v>39634</v>
      </c>
      <c r="B1288">
        <v>12.25</v>
      </c>
      <c r="C1288">
        <v>14.7942</v>
      </c>
      <c r="D1288">
        <v>15.932700000000001</v>
      </c>
      <c r="E1288" t="s">
        <v>33</v>
      </c>
      <c r="F1288" t="s">
        <v>33</v>
      </c>
      <c r="G1288">
        <v>9.6999999999999993</v>
      </c>
      <c r="H1288">
        <v>-97.8</v>
      </c>
      <c r="I1288">
        <v>-0.218</v>
      </c>
      <c r="J1288">
        <v>-12.2</v>
      </c>
      <c r="K1288">
        <v>6.6</v>
      </c>
      <c r="L1288">
        <v>-49.5</v>
      </c>
      <c r="M1288">
        <v>1.33342</v>
      </c>
      <c r="N1288">
        <v>0.40142</v>
      </c>
      <c r="O1288">
        <v>-0.1318</v>
      </c>
      <c r="P1288">
        <v>-24.8</v>
      </c>
      <c r="Q1288">
        <v>256005</v>
      </c>
      <c r="R1288">
        <v>872.75</v>
      </c>
      <c r="S1288" t="s">
        <v>33</v>
      </c>
      <c r="T1288">
        <v>125.77500000000001</v>
      </c>
      <c r="U1288">
        <v>161.76900000000001</v>
      </c>
      <c r="V1288">
        <v>24.78</v>
      </c>
      <c r="W1288">
        <v>1.8925000000000001</v>
      </c>
      <c r="X1288">
        <v>59365.35</v>
      </c>
      <c r="Y1288">
        <v>0.71050000000000002</v>
      </c>
      <c r="Z1288">
        <v>-1.427</v>
      </c>
      <c r="AA1288">
        <v>-2.4420000000000002</v>
      </c>
      <c r="AB1288">
        <v>113.74169999999999</v>
      </c>
      <c r="AC1288">
        <v>1.92</v>
      </c>
      <c r="AD1288">
        <v>237.79599999999999</v>
      </c>
      <c r="AE1288">
        <v>5.32</v>
      </c>
    </row>
    <row r="1289" spans="1:31" x14ac:dyDescent="0.25">
      <c r="A1289" s="2">
        <v>39635</v>
      </c>
      <c r="B1289">
        <v>12.25</v>
      </c>
      <c r="C1289">
        <v>14.7942</v>
      </c>
      <c r="D1289">
        <v>15.932700000000001</v>
      </c>
      <c r="E1289" t="s">
        <v>33</v>
      </c>
      <c r="F1289" t="s">
        <v>33</v>
      </c>
      <c r="G1289">
        <v>9.6999999999999993</v>
      </c>
      <c r="H1289">
        <v>-97.8</v>
      </c>
      <c r="I1289">
        <v>-0.218</v>
      </c>
      <c r="J1289">
        <v>-12.2</v>
      </c>
      <c r="K1289">
        <v>6.6</v>
      </c>
      <c r="L1289">
        <v>-49.5</v>
      </c>
      <c r="M1289">
        <v>1.33342</v>
      </c>
      <c r="N1289">
        <v>0.40142</v>
      </c>
      <c r="O1289">
        <v>-0.1318</v>
      </c>
      <c r="P1289">
        <v>-24.8</v>
      </c>
      <c r="Q1289">
        <v>256005</v>
      </c>
      <c r="R1289">
        <v>872.75</v>
      </c>
      <c r="S1289" t="s">
        <v>33</v>
      </c>
      <c r="T1289">
        <v>125.77500000000001</v>
      </c>
      <c r="U1289">
        <v>161.76900000000001</v>
      </c>
      <c r="V1289">
        <v>24.78</v>
      </c>
      <c r="W1289">
        <v>1.8925000000000001</v>
      </c>
      <c r="X1289">
        <v>59365.35</v>
      </c>
      <c r="Y1289">
        <v>0.71050000000000002</v>
      </c>
      <c r="Z1289">
        <v>-1.427</v>
      </c>
      <c r="AA1289">
        <v>-2.4420000000000002</v>
      </c>
      <c r="AB1289">
        <v>113.7484</v>
      </c>
      <c r="AC1289">
        <v>1.92</v>
      </c>
      <c r="AD1289">
        <v>237.79599999999999</v>
      </c>
      <c r="AE1289">
        <v>5.32</v>
      </c>
    </row>
    <row r="1290" spans="1:31" x14ac:dyDescent="0.25">
      <c r="A1290" s="2">
        <v>39636</v>
      </c>
      <c r="B1290">
        <v>12.25</v>
      </c>
      <c r="C1290">
        <v>14.744899999999999</v>
      </c>
      <c r="D1290">
        <v>15.827199999999999</v>
      </c>
      <c r="E1290" t="s">
        <v>33</v>
      </c>
      <c r="F1290" t="s">
        <v>33</v>
      </c>
      <c r="G1290">
        <v>13.3</v>
      </c>
      <c r="H1290">
        <v>-112.2</v>
      </c>
      <c r="I1290">
        <v>-0.218</v>
      </c>
      <c r="J1290">
        <v>-14.7</v>
      </c>
      <c r="K1290">
        <v>4.8</v>
      </c>
      <c r="L1290">
        <v>-50.8</v>
      </c>
      <c r="M1290">
        <v>1.3267500000000001</v>
      </c>
      <c r="N1290">
        <v>0.39940999999999999</v>
      </c>
      <c r="O1290">
        <v>-0.13114000000000001</v>
      </c>
      <c r="P1290">
        <v>-27.7</v>
      </c>
      <c r="Q1290">
        <v>256005</v>
      </c>
      <c r="R1290">
        <v>822</v>
      </c>
      <c r="S1290" t="s">
        <v>33</v>
      </c>
      <c r="T1290">
        <v>126.099</v>
      </c>
      <c r="U1290">
        <v>163.005</v>
      </c>
      <c r="V1290">
        <v>25.78</v>
      </c>
      <c r="W1290">
        <v>1.9325000000000001</v>
      </c>
      <c r="X1290">
        <v>59088.2</v>
      </c>
      <c r="Y1290">
        <v>0.71050000000000002</v>
      </c>
      <c r="Z1290">
        <v>-1.5269999999999999</v>
      </c>
      <c r="AA1290">
        <v>-2.569</v>
      </c>
      <c r="AB1290">
        <v>113.37309999999999</v>
      </c>
      <c r="AC1290">
        <v>1.99</v>
      </c>
      <c r="AD1290">
        <v>231.7149</v>
      </c>
      <c r="AE1290">
        <v>5.29</v>
      </c>
    </row>
    <row r="1291" spans="1:31" x14ac:dyDescent="0.25">
      <c r="A1291" s="2">
        <v>39637</v>
      </c>
      <c r="B1291">
        <v>12.25</v>
      </c>
      <c r="C1291">
        <v>14.572900000000001</v>
      </c>
      <c r="D1291">
        <v>15.666499999999999</v>
      </c>
      <c r="E1291" t="s">
        <v>33</v>
      </c>
      <c r="F1291" t="s">
        <v>33</v>
      </c>
      <c r="G1291">
        <v>16.3</v>
      </c>
      <c r="H1291">
        <v>-110.5</v>
      </c>
      <c r="I1291">
        <v>-0.23799999999999999</v>
      </c>
      <c r="J1291">
        <v>-14.5</v>
      </c>
      <c r="K1291">
        <v>2.7</v>
      </c>
      <c r="L1291">
        <v>-51.4</v>
      </c>
      <c r="M1291">
        <v>1.2785299999999999</v>
      </c>
      <c r="N1291">
        <v>0.39740999999999999</v>
      </c>
      <c r="O1291">
        <v>-0.12864999999999999</v>
      </c>
      <c r="P1291">
        <v>-25.9</v>
      </c>
      <c r="Q1291">
        <v>256005</v>
      </c>
      <c r="R1291">
        <v>823.25</v>
      </c>
      <c r="S1291" t="s">
        <v>33</v>
      </c>
      <c r="T1291">
        <v>124.721</v>
      </c>
      <c r="U1291">
        <v>160.995</v>
      </c>
      <c r="V1291">
        <v>23.15</v>
      </c>
      <c r="W1291">
        <v>1.9475</v>
      </c>
      <c r="X1291">
        <v>59535.95</v>
      </c>
      <c r="Y1291">
        <v>0.71050000000000002</v>
      </c>
      <c r="Z1291">
        <v>-1.6040000000000001</v>
      </c>
      <c r="AA1291">
        <v>-2.383</v>
      </c>
      <c r="AB1291">
        <v>112.8648</v>
      </c>
      <c r="AC1291">
        <v>1.97</v>
      </c>
      <c r="AD1291">
        <v>225.29089999999999</v>
      </c>
      <c r="AE1291">
        <v>5.34</v>
      </c>
    </row>
    <row r="1292" spans="1:31" x14ac:dyDescent="0.25">
      <c r="A1292" s="2">
        <v>39638</v>
      </c>
      <c r="B1292">
        <v>12.25</v>
      </c>
      <c r="C1292">
        <v>14.581</v>
      </c>
      <c r="D1292">
        <v>15.6668</v>
      </c>
      <c r="E1292" t="s">
        <v>33</v>
      </c>
      <c r="F1292" t="s">
        <v>33</v>
      </c>
      <c r="G1292">
        <v>16.8</v>
      </c>
      <c r="H1292">
        <v>-108.7</v>
      </c>
      <c r="I1292">
        <v>-0.23799999999999999</v>
      </c>
      <c r="J1292">
        <v>-12.7</v>
      </c>
      <c r="K1292">
        <v>1.5</v>
      </c>
      <c r="L1292">
        <v>-52.1</v>
      </c>
      <c r="M1292">
        <v>1.28373</v>
      </c>
      <c r="N1292">
        <v>0.39541999999999999</v>
      </c>
      <c r="O1292">
        <v>-0.12801000000000001</v>
      </c>
      <c r="P1292">
        <v>-22.2</v>
      </c>
      <c r="Q1292">
        <v>256005</v>
      </c>
      <c r="R1292">
        <v>814</v>
      </c>
      <c r="S1292" t="s">
        <v>33</v>
      </c>
      <c r="T1292">
        <v>127.68</v>
      </c>
      <c r="U1292">
        <v>163.614</v>
      </c>
      <c r="V1292">
        <v>25.23</v>
      </c>
      <c r="W1292">
        <v>1.93</v>
      </c>
      <c r="X1292">
        <v>59535.95</v>
      </c>
      <c r="Y1292">
        <v>0.71050000000000002</v>
      </c>
      <c r="Z1292">
        <v>-1.593</v>
      </c>
      <c r="AA1292">
        <v>-2.5880000000000001</v>
      </c>
      <c r="AB1292">
        <v>112.86709999999999</v>
      </c>
      <c r="AC1292">
        <v>1.99</v>
      </c>
      <c r="AD1292">
        <v>225.6713</v>
      </c>
      <c r="AE1292">
        <v>5.32</v>
      </c>
    </row>
    <row r="1293" spans="1:31" x14ac:dyDescent="0.25">
      <c r="A1293" s="2">
        <v>39639</v>
      </c>
      <c r="B1293">
        <v>12.25</v>
      </c>
      <c r="C1293">
        <v>14.526999999999999</v>
      </c>
      <c r="D1293">
        <v>15.6259</v>
      </c>
      <c r="E1293" t="s">
        <v>33</v>
      </c>
      <c r="F1293" t="s">
        <v>33</v>
      </c>
      <c r="G1293">
        <v>16.3</v>
      </c>
      <c r="H1293">
        <v>-106.6</v>
      </c>
      <c r="I1293">
        <v>-0.23400000000000001</v>
      </c>
      <c r="J1293">
        <v>-14.4</v>
      </c>
      <c r="K1293">
        <v>-4.2</v>
      </c>
      <c r="L1293">
        <v>-53.1</v>
      </c>
      <c r="M1293">
        <v>1.16797</v>
      </c>
      <c r="N1293">
        <v>0.39345000000000002</v>
      </c>
      <c r="O1293">
        <v>-0.12378</v>
      </c>
      <c r="P1293">
        <v>-21.2</v>
      </c>
      <c r="Q1293">
        <v>256005</v>
      </c>
      <c r="R1293">
        <v>806.5</v>
      </c>
      <c r="S1293" t="s">
        <v>33</v>
      </c>
      <c r="T1293">
        <v>128.23099999999999</v>
      </c>
      <c r="U1293">
        <v>163.274</v>
      </c>
      <c r="V1293">
        <v>25.59</v>
      </c>
      <c r="W1293">
        <v>1.9175</v>
      </c>
      <c r="X1293">
        <v>60252.74</v>
      </c>
      <c r="Y1293">
        <v>0.71050000000000002</v>
      </c>
      <c r="Z1293">
        <v>-1.589</v>
      </c>
      <c r="AA1293">
        <v>-2.7149999999999999</v>
      </c>
      <c r="AB1293">
        <v>113.01139999999999</v>
      </c>
      <c r="AC1293">
        <v>2.0099999999999998</v>
      </c>
      <c r="AD1293">
        <v>229.91759999999999</v>
      </c>
      <c r="AE1293">
        <v>5.34</v>
      </c>
    </row>
    <row r="1294" spans="1:31" x14ac:dyDescent="0.25">
      <c r="A1294" s="2">
        <v>39640</v>
      </c>
      <c r="B1294">
        <v>12.25</v>
      </c>
      <c r="C1294">
        <v>14.507400000000001</v>
      </c>
      <c r="D1294">
        <v>15.610300000000001</v>
      </c>
      <c r="E1294" t="s">
        <v>33</v>
      </c>
      <c r="F1294" t="s">
        <v>33</v>
      </c>
      <c r="G1294">
        <v>27.3</v>
      </c>
      <c r="H1294">
        <v>-104.1</v>
      </c>
      <c r="I1294">
        <v>-0.22700000000000001</v>
      </c>
      <c r="J1294">
        <v>-14.6</v>
      </c>
      <c r="K1294">
        <v>-11.7</v>
      </c>
      <c r="L1294">
        <v>-54.4</v>
      </c>
      <c r="M1294">
        <v>1.0608200000000001</v>
      </c>
      <c r="N1294">
        <v>0.51134000000000002</v>
      </c>
      <c r="O1294">
        <v>-8.967E-2</v>
      </c>
      <c r="P1294">
        <v>-16.5</v>
      </c>
      <c r="Q1294">
        <v>256005</v>
      </c>
      <c r="R1294">
        <v>819</v>
      </c>
      <c r="S1294" t="s">
        <v>33</v>
      </c>
      <c r="T1294">
        <v>130.73099999999999</v>
      </c>
      <c r="U1294">
        <v>166.17500000000001</v>
      </c>
      <c r="V1294">
        <v>27.49</v>
      </c>
      <c r="W1294">
        <v>1.9675</v>
      </c>
      <c r="X1294">
        <v>60148.26</v>
      </c>
      <c r="Y1294">
        <v>0.86599999999999999</v>
      </c>
      <c r="Z1294">
        <v>-1.5660000000000001</v>
      </c>
      <c r="AA1294">
        <v>-2.8380000000000001</v>
      </c>
      <c r="AB1294">
        <v>113.3266</v>
      </c>
      <c r="AC1294">
        <v>1.97</v>
      </c>
      <c r="AD1294">
        <v>231.04810000000001</v>
      </c>
      <c r="AE1294">
        <v>5.33</v>
      </c>
    </row>
    <row r="1295" spans="1:31" x14ac:dyDescent="0.25">
      <c r="A1295" s="2">
        <v>39641</v>
      </c>
      <c r="B1295">
        <v>12.25</v>
      </c>
      <c r="C1295">
        <v>14.507400000000001</v>
      </c>
      <c r="D1295">
        <v>15.610300000000001</v>
      </c>
      <c r="E1295" t="s">
        <v>33</v>
      </c>
      <c r="F1295" t="s">
        <v>33</v>
      </c>
      <c r="G1295">
        <v>27.3</v>
      </c>
      <c r="H1295">
        <v>-104.1</v>
      </c>
      <c r="I1295">
        <v>-0.22700000000000001</v>
      </c>
      <c r="J1295">
        <v>-14.6</v>
      </c>
      <c r="K1295">
        <v>-11.7</v>
      </c>
      <c r="L1295">
        <v>-54.4</v>
      </c>
      <c r="M1295">
        <v>1.0608200000000001</v>
      </c>
      <c r="N1295">
        <v>0.51134000000000002</v>
      </c>
      <c r="O1295">
        <v>-8.967E-2</v>
      </c>
      <c r="P1295">
        <v>-16.5</v>
      </c>
      <c r="Q1295">
        <v>256005</v>
      </c>
      <c r="R1295">
        <v>819</v>
      </c>
      <c r="S1295" t="s">
        <v>33</v>
      </c>
      <c r="T1295">
        <v>130.73099999999999</v>
      </c>
      <c r="U1295">
        <v>166.17500000000001</v>
      </c>
      <c r="V1295">
        <v>27.49</v>
      </c>
      <c r="W1295">
        <v>1.9675</v>
      </c>
      <c r="X1295">
        <v>60148.26</v>
      </c>
      <c r="Y1295">
        <v>0.86599999999999999</v>
      </c>
      <c r="Z1295">
        <v>-1.5660000000000001</v>
      </c>
      <c r="AA1295">
        <v>-2.8380000000000001</v>
      </c>
      <c r="AB1295">
        <v>113.33320000000001</v>
      </c>
      <c r="AC1295">
        <v>1.97</v>
      </c>
      <c r="AD1295">
        <v>231.04810000000001</v>
      </c>
      <c r="AE1295">
        <v>5.33</v>
      </c>
    </row>
    <row r="1296" spans="1:31" x14ac:dyDescent="0.25">
      <c r="A1296" s="2">
        <v>39642</v>
      </c>
      <c r="B1296">
        <v>12.25</v>
      </c>
      <c r="C1296">
        <v>14.507400000000001</v>
      </c>
      <c r="D1296">
        <v>15.610300000000001</v>
      </c>
      <c r="E1296" t="s">
        <v>33</v>
      </c>
      <c r="F1296" t="s">
        <v>33</v>
      </c>
      <c r="G1296">
        <v>27.3</v>
      </c>
      <c r="H1296">
        <v>-104.1</v>
      </c>
      <c r="I1296">
        <v>-0.22700000000000001</v>
      </c>
      <c r="J1296">
        <v>-14.6</v>
      </c>
      <c r="K1296">
        <v>-11.7</v>
      </c>
      <c r="L1296">
        <v>-54.4</v>
      </c>
      <c r="M1296">
        <v>1.0608200000000001</v>
      </c>
      <c r="N1296">
        <v>0.51134000000000002</v>
      </c>
      <c r="O1296">
        <v>-8.967E-2</v>
      </c>
      <c r="P1296">
        <v>-16.5</v>
      </c>
      <c r="Q1296">
        <v>256005</v>
      </c>
      <c r="R1296">
        <v>819</v>
      </c>
      <c r="S1296" t="s">
        <v>33</v>
      </c>
      <c r="T1296">
        <v>130.73099999999999</v>
      </c>
      <c r="U1296">
        <v>166.17500000000001</v>
      </c>
      <c r="V1296">
        <v>27.49</v>
      </c>
      <c r="W1296">
        <v>1.9675</v>
      </c>
      <c r="X1296">
        <v>60148.26</v>
      </c>
      <c r="Y1296">
        <v>0.86599999999999999</v>
      </c>
      <c r="Z1296">
        <v>-1.5660000000000001</v>
      </c>
      <c r="AA1296">
        <v>-2.8380000000000001</v>
      </c>
      <c r="AB1296">
        <v>113.3399</v>
      </c>
      <c r="AC1296">
        <v>1.97</v>
      </c>
      <c r="AD1296">
        <v>231.04810000000001</v>
      </c>
      <c r="AE1296">
        <v>5.33</v>
      </c>
    </row>
    <row r="1297" spans="1:31" x14ac:dyDescent="0.25">
      <c r="A1297" s="2">
        <v>39643</v>
      </c>
      <c r="B1297">
        <v>12.25</v>
      </c>
      <c r="C1297">
        <v>14.561299999999999</v>
      </c>
      <c r="D1297">
        <v>15.6058</v>
      </c>
      <c r="E1297" t="s">
        <v>33</v>
      </c>
      <c r="F1297" t="s">
        <v>33</v>
      </c>
      <c r="G1297">
        <v>24.9</v>
      </c>
      <c r="H1297">
        <v>-94.9</v>
      </c>
      <c r="I1297">
        <v>-0.22700000000000001</v>
      </c>
      <c r="J1297">
        <v>-16.7</v>
      </c>
      <c r="K1297">
        <v>-19.899999999999999</v>
      </c>
      <c r="L1297">
        <v>-60.8</v>
      </c>
      <c r="M1297">
        <v>1.05552</v>
      </c>
      <c r="N1297">
        <v>0.50878999999999996</v>
      </c>
      <c r="O1297">
        <v>-8.9219999999999994E-2</v>
      </c>
      <c r="P1297">
        <v>-14.6</v>
      </c>
      <c r="Q1297">
        <v>256005</v>
      </c>
      <c r="R1297">
        <v>810</v>
      </c>
      <c r="S1297" t="s">
        <v>33</v>
      </c>
      <c r="T1297">
        <v>130.5</v>
      </c>
      <c r="U1297">
        <v>166.80199999999999</v>
      </c>
      <c r="V1297">
        <v>28.48</v>
      </c>
      <c r="W1297">
        <v>1.95</v>
      </c>
      <c r="X1297">
        <v>60720.9</v>
      </c>
      <c r="Y1297">
        <v>0.86599999999999999</v>
      </c>
      <c r="Z1297">
        <v>-1.5269999999999999</v>
      </c>
      <c r="AA1297">
        <v>-3.0880000000000001</v>
      </c>
      <c r="AB1297">
        <v>113.07810000000001</v>
      </c>
      <c r="AC1297">
        <v>2.06</v>
      </c>
      <c r="AD1297">
        <v>229.62219999999999</v>
      </c>
      <c r="AE1297">
        <v>5.32</v>
      </c>
    </row>
    <row r="1298" spans="1:31" x14ac:dyDescent="0.25">
      <c r="A1298" s="2">
        <v>39644</v>
      </c>
      <c r="B1298">
        <v>12.25</v>
      </c>
      <c r="C1298">
        <v>14.518599999999999</v>
      </c>
      <c r="D1298">
        <v>15.2988</v>
      </c>
      <c r="E1298" t="s">
        <v>33</v>
      </c>
      <c r="F1298" t="s">
        <v>33</v>
      </c>
      <c r="G1298">
        <v>22.5</v>
      </c>
      <c r="H1298">
        <v>-111.7</v>
      </c>
      <c r="I1298">
        <v>-0.2</v>
      </c>
      <c r="J1298">
        <v>-19.600000000000001</v>
      </c>
      <c r="K1298">
        <v>-20.399999999999999</v>
      </c>
      <c r="L1298">
        <v>-64.2</v>
      </c>
      <c r="M1298">
        <v>1.0502400000000001</v>
      </c>
      <c r="N1298">
        <v>0.50624000000000002</v>
      </c>
      <c r="O1298">
        <v>-0.10882</v>
      </c>
      <c r="P1298">
        <v>-19</v>
      </c>
      <c r="Q1298">
        <v>256005</v>
      </c>
      <c r="R1298">
        <v>811</v>
      </c>
      <c r="S1298" t="s">
        <v>33</v>
      </c>
      <c r="T1298">
        <v>128.63200000000001</v>
      </c>
      <c r="U1298">
        <v>165.82</v>
      </c>
      <c r="V1298">
        <v>28.54</v>
      </c>
      <c r="W1298">
        <v>2.0525000000000002</v>
      </c>
      <c r="X1298">
        <v>61015.09</v>
      </c>
      <c r="Y1298">
        <v>0.86599999999999999</v>
      </c>
      <c r="Z1298">
        <v>-1.5409999999999999</v>
      </c>
      <c r="AA1298">
        <v>-3.2679999999999998</v>
      </c>
      <c r="AB1298">
        <v>112.8807</v>
      </c>
      <c r="AC1298">
        <v>2.16</v>
      </c>
      <c r="AD1298">
        <v>224.2064</v>
      </c>
      <c r="AE1298">
        <v>5.36</v>
      </c>
    </row>
    <row r="1299" spans="1:31" x14ac:dyDescent="0.25">
      <c r="A1299" s="2">
        <v>39645</v>
      </c>
      <c r="B1299">
        <v>12.25</v>
      </c>
      <c r="C1299">
        <v>14.5527</v>
      </c>
      <c r="D1299">
        <v>15.3178</v>
      </c>
      <c r="E1299" t="s">
        <v>33</v>
      </c>
      <c r="F1299" t="s">
        <v>33</v>
      </c>
      <c r="G1299">
        <v>30</v>
      </c>
      <c r="H1299">
        <v>-109.9</v>
      </c>
      <c r="I1299">
        <v>-0.17699999999999999</v>
      </c>
      <c r="J1299">
        <v>-17.2</v>
      </c>
      <c r="K1299">
        <v>-20.399999999999999</v>
      </c>
      <c r="L1299">
        <v>-63.8</v>
      </c>
      <c r="M1299">
        <v>1.0940399999999999</v>
      </c>
      <c r="N1299">
        <v>0.74931999999999999</v>
      </c>
      <c r="O1299">
        <v>-8.2360000000000003E-2</v>
      </c>
      <c r="P1299">
        <v>-15</v>
      </c>
      <c r="Q1299">
        <v>256005</v>
      </c>
      <c r="R1299">
        <v>834</v>
      </c>
      <c r="S1299" t="s">
        <v>33</v>
      </c>
      <c r="T1299">
        <v>120.726</v>
      </c>
      <c r="U1299">
        <v>159.13999999999999</v>
      </c>
      <c r="V1299">
        <v>25.1</v>
      </c>
      <c r="W1299">
        <v>2.0674999999999999</v>
      </c>
      <c r="X1299">
        <v>62056.47</v>
      </c>
      <c r="Y1299">
        <v>0.86599999999999999</v>
      </c>
      <c r="Z1299">
        <v>-1.5</v>
      </c>
      <c r="AA1299">
        <v>-3.016</v>
      </c>
      <c r="AB1299">
        <v>113.0222</v>
      </c>
      <c r="AC1299">
        <v>1.95</v>
      </c>
      <c r="AD1299">
        <v>222.1944</v>
      </c>
      <c r="AE1299">
        <v>5.35</v>
      </c>
    </row>
    <row r="1300" spans="1:31" x14ac:dyDescent="0.25">
      <c r="A1300" s="2">
        <v>39646</v>
      </c>
      <c r="B1300">
        <v>12.25</v>
      </c>
      <c r="C1300">
        <v>14.564299999999999</v>
      </c>
      <c r="D1300">
        <v>15.1799</v>
      </c>
      <c r="E1300" t="s">
        <v>33</v>
      </c>
      <c r="F1300" t="s">
        <v>33</v>
      </c>
      <c r="G1300">
        <v>31.3</v>
      </c>
      <c r="H1300">
        <v>-107.9</v>
      </c>
      <c r="I1300">
        <v>-2.5999999999999999E-2</v>
      </c>
      <c r="J1300">
        <v>-13.9</v>
      </c>
      <c r="K1300">
        <v>-14.7</v>
      </c>
      <c r="L1300">
        <v>-93.8</v>
      </c>
      <c r="M1300">
        <v>1.08857</v>
      </c>
      <c r="N1300">
        <v>0.74558000000000002</v>
      </c>
      <c r="O1300">
        <v>-3.6810000000000002E-2</v>
      </c>
      <c r="P1300">
        <v>-13.4</v>
      </c>
      <c r="Q1300">
        <v>256005</v>
      </c>
      <c r="R1300">
        <v>809.5</v>
      </c>
      <c r="S1300" t="s">
        <v>33</v>
      </c>
      <c r="T1300">
        <v>116.736</v>
      </c>
      <c r="U1300">
        <v>153.726</v>
      </c>
      <c r="V1300">
        <v>25.01</v>
      </c>
      <c r="W1300">
        <v>2.0674999999999999</v>
      </c>
      <c r="X1300">
        <v>60108.72</v>
      </c>
      <c r="Y1300">
        <v>0.86599999999999999</v>
      </c>
      <c r="Z1300">
        <v>-1.4450000000000001</v>
      </c>
      <c r="AA1300">
        <v>-2.9409999999999998</v>
      </c>
      <c r="AB1300">
        <v>112.8758</v>
      </c>
      <c r="AC1300">
        <v>2.0299999999999998</v>
      </c>
      <c r="AD1300">
        <v>216.1275</v>
      </c>
      <c r="AE1300">
        <v>5.31</v>
      </c>
    </row>
    <row r="1301" spans="1:31" x14ac:dyDescent="0.25">
      <c r="A1301" s="2">
        <v>39647</v>
      </c>
      <c r="B1301">
        <v>12.25</v>
      </c>
      <c r="C1301">
        <v>14.5572</v>
      </c>
      <c r="D1301">
        <v>15.1272</v>
      </c>
      <c r="E1301" t="s">
        <v>33</v>
      </c>
      <c r="F1301" t="s">
        <v>33</v>
      </c>
      <c r="G1301">
        <v>30.9</v>
      </c>
      <c r="H1301">
        <v>-105.6</v>
      </c>
      <c r="I1301">
        <v>-2.5999999999999999E-2</v>
      </c>
      <c r="J1301">
        <v>-14.1</v>
      </c>
      <c r="K1301">
        <v>-16.600000000000001</v>
      </c>
      <c r="L1301">
        <v>-96.6</v>
      </c>
      <c r="M1301">
        <v>1.0186599999999999</v>
      </c>
      <c r="N1301">
        <v>0.74185000000000001</v>
      </c>
      <c r="O1301">
        <v>-3.6630000000000003E-2</v>
      </c>
      <c r="P1301">
        <v>-12.5</v>
      </c>
      <c r="Q1301">
        <v>256005</v>
      </c>
      <c r="R1301">
        <v>804</v>
      </c>
      <c r="S1301" t="s">
        <v>33</v>
      </c>
      <c r="T1301">
        <v>113.63200000000001</v>
      </c>
      <c r="U1301">
        <v>148</v>
      </c>
      <c r="V1301">
        <v>24.05</v>
      </c>
      <c r="W1301">
        <v>1.9225000000000001</v>
      </c>
      <c r="X1301">
        <v>59988.1</v>
      </c>
      <c r="Y1301">
        <v>1.0689</v>
      </c>
      <c r="Z1301">
        <v>-1.397</v>
      </c>
      <c r="AA1301">
        <v>-2.7570000000000001</v>
      </c>
      <c r="AB1301">
        <v>112.7051</v>
      </c>
      <c r="AC1301">
        <v>1.96</v>
      </c>
      <c r="AD1301">
        <v>213.45249999999999</v>
      </c>
      <c r="AE1301">
        <v>5.36</v>
      </c>
    </row>
    <row r="1302" spans="1:31" x14ac:dyDescent="0.25">
      <c r="A1302" s="2">
        <v>39648</v>
      </c>
      <c r="B1302">
        <v>12.25</v>
      </c>
      <c r="C1302">
        <v>14.5572</v>
      </c>
      <c r="D1302">
        <v>15.1272</v>
      </c>
      <c r="E1302" t="s">
        <v>33</v>
      </c>
      <c r="F1302" t="s">
        <v>33</v>
      </c>
      <c r="G1302">
        <v>30.9</v>
      </c>
      <c r="H1302">
        <v>-105.6</v>
      </c>
      <c r="I1302">
        <v>-2.5999999999999999E-2</v>
      </c>
      <c r="J1302">
        <v>-14.1</v>
      </c>
      <c r="K1302">
        <v>-16.600000000000001</v>
      </c>
      <c r="L1302">
        <v>-96.6</v>
      </c>
      <c r="M1302">
        <v>1.0186599999999999</v>
      </c>
      <c r="N1302">
        <v>0.74185000000000001</v>
      </c>
      <c r="O1302">
        <v>-3.6630000000000003E-2</v>
      </c>
      <c r="P1302">
        <v>-12.5</v>
      </c>
      <c r="Q1302">
        <v>256005</v>
      </c>
      <c r="R1302">
        <v>804</v>
      </c>
      <c r="S1302" t="s">
        <v>33</v>
      </c>
      <c r="T1302">
        <v>113.63200000000001</v>
      </c>
      <c r="U1302">
        <v>148</v>
      </c>
      <c r="V1302">
        <v>24.05</v>
      </c>
      <c r="W1302">
        <v>1.9225000000000001</v>
      </c>
      <c r="X1302">
        <v>59988.1</v>
      </c>
      <c r="Y1302">
        <v>1.0689</v>
      </c>
      <c r="Z1302">
        <v>-1.397</v>
      </c>
      <c r="AA1302">
        <v>-2.7570000000000001</v>
      </c>
      <c r="AB1302">
        <v>112.7114</v>
      </c>
      <c r="AC1302">
        <v>1.96</v>
      </c>
      <c r="AD1302">
        <v>213.45249999999999</v>
      </c>
      <c r="AE1302">
        <v>5.36</v>
      </c>
    </row>
    <row r="1303" spans="1:31" x14ac:dyDescent="0.25">
      <c r="A1303" s="2">
        <v>39649</v>
      </c>
      <c r="B1303">
        <v>12.25</v>
      </c>
      <c r="C1303">
        <v>14.5572</v>
      </c>
      <c r="D1303">
        <v>15.1272</v>
      </c>
      <c r="E1303" t="s">
        <v>33</v>
      </c>
      <c r="F1303" t="s">
        <v>33</v>
      </c>
      <c r="G1303">
        <v>30.9</v>
      </c>
      <c r="H1303">
        <v>-105.6</v>
      </c>
      <c r="I1303">
        <v>-2.5999999999999999E-2</v>
      </c>
      <c r="J1303">
        <v>-14.1</v>
      </c>
      <c r="K1303">
        <v>-16.600000000000001</v>
      </c>
      <c r="L1303">
        <v>-96.6</v>
      </c>
      <c r="M1303">
        <v>1.0186599999999999</v>
      </c>
      <c r="N1303">
        <v>0.74185000000000001</v>
      </c>
      <c r="O1303">
        <v>-3.6630000000000003E-2</v>
      </c>
      <c r="P1303">
        <v>-12.5</v>
      </c>
      <c r="Q1303">
        <v>256005</v>
      </c>
      <c r="R1303">
        <v>804</v>
      </c>
      <c r="S1303" t="s">
        <v>33</v>
      </c>
      <c r="T1303">
        <v>113.63200000000001</v>
      </c>
      <c r="U1303">
        <v>148</v>
      </c>
      <c r="V1303">
        <v>24.05</v>
      </c>
      <c r="W1303">
        <v>1.9225000000000001</v>
      </c>
      <c r="X1303">
        <v>59988.1</v>
      </c>
      <c r="Y1303">
        <v>1.0689</v>
      </c>
      <c r="Z1303">
        <v>-1.397</v>
      </c>
      <c r="AA1303">
        <v>-2.7570000000000001</v>
      </c>
      <c r="AB1303">
        <v>112.7178</v>
      </c>
      <c r="AC1303">
        <v>1.96</v>
      </c>
      <c r="AD1303">
        <v>213.45249999999999</v>
      </c>
      <c r="AE1303">
        <v>5.36</v>
      </c>
    </row>
    <row r="1304" spans="1:31" x14ac:dyDescent="0.25">
      <c r="A1304" s="2">
        <v>39650</v>
      </c>
      <c r="B1304">
        <v>12.25</v>
      </c>
      <c r="C1304">
        <v>14.652100000000001</v>
      </c>
      <c r="D1304">
        <v>15.2933</v>
      </c>
      <c r="E1304" t="s">
        <v>33</v>
      </c>
      <c r="F1304" t="s">
        <v>33</v>
      </c>
      <c r="G1304">
        <v>29.9</v>
      </c>
      <c r="H1304">
        <v>-94.3</v>
      </c>
      <c r="I1304">
        <v>-2.8000000000000001E-2</v>
      </c>
      <c r="J1304">
        <v>-11.7</v>
      </c>
      <c r="K1304">
        <v>-16</v>
      </c>
      <c r="L1304">
        <v>-95.2</v>
      </c>
      <c r="M1304">
        <v>1.01356</v>
      </c>
      <c r="N1304">
        <v>0.73814000000000002</v>
      </c>
      <c r="O1304">
        <v>-3.6450000000000003E-2</v>
      </c>
      <c r="P1304">
        <v>-8.9</v>
      </c>
      <c r="Q1304">
        <v>256005</v>
      </c>
      <c r="R1304">
        <v>791</v>
      </c>
      <c r="S1304" t="s">
        <v>33</v>
      </c>
      <c r="T1304">
        <v>112.26900000000001</v>
      </c>
      <c r="U1304">
        <v>146.91399999999999</v>
      </c>
      <c r="V1304">
        <v>23.05</v>
      </c>
      <c r="W1304">
        <v>1.9950000000000001</v>
      </c>
      <c r="X1304">
        <v>60771.79</v>
      </c>
      <c r="Y1304">
        <v>1.0689</v>
      </c>
      <c r="Z1304">
        <v>-1.35</v>
      </c>
      <c r="AA1304">
        <v>-2.8149999999999999</v>
      </c>
      <c r="AB1304">
        <v>112.541</v>
      </c>
      <c r="AC1304">
        <v>1.98</v>
      </c>
      <c r="AD1304">
        <v>213.32159999999999</v>
      </c>
      <c r="AE1304">
        <v>5.35</v>
      </c>
    </row>
    <row r="1305" spans="1:31" x14ac:dyDescent="0.25">
      <c r="A1305" s="2">
        <v>39651</v>
      </c>
      <c r="B1305">
        <v>12.25</v>
      </c>
      <c r="C1305">
        <v>14.558</v>
      </c>
      <c r="D1305">
        <v>15.125400000000001</v>
      </c>
      <c r="E1305" t="s">
        <v>33</v>
      </c>
      <c r="F1305" t="s">
        <v>33</v>
      </c>
      <c r="G1305">
        <v>29.8</v>
      </c>
      <c r="H1305">
        <v>-88.2</v>
      </c>
      <c r="I1305">
        <v>-6.2E-2</v>
      </c>
      <c r="J1305">
        <v>-10.6</v>
      </c>
      <c r="K1305">
        <v>-15.7</v>
      </c>
      <c r="L1305">
        <v>-94.8</v>
      </c>
      <c r="M1305">
        <v>1.0085</v>
      </c>
      <c r="N1305">
        <v>0.76288999999999996</v>
      </c>
      <c r="O1305">
        <v>-4.8379999999999999E-2</v>
      </c>
      <c r="P1305">
        <v>-7.2</v>
      </c>
      <c r="Q1305">
        <v>256005</v>
      </c>
      <c r="R1305">
        <v>796.75</v>
      </c>
      <c r="S1305" t="s">
        <v>33</v>
      </c>
      <c r="T1305">
        <v>109.386</v>
      </c>
      <c r="U1305">
        <v>144.73400000000001</v>
      </c>
      <c r="V1305">
        <v>21.18</v>
      </c>
      <c r="W1305">
        <v>1.9875</v>
      </c>
      <c r="X1305">
        <v>59647.32</v>
      </c>
      <c r="Y1305">
        <v>1.0689</v>
      </c>
      <c r="Z1305">
        <v>-1.2749999999999999</v>
      </c>
      <c r="AA1305">
        <v>-2.59</v>
      </c>
      <c r="AB1305">
        <v>112.3282</v>
      </c>
      <c r="AC1305">
        <v>1.97</v>
      </c>
      <c r="AD1305">
        <v>209.87610000000001</v>
      </c>
      <c r="AE1305">
        <v>5.36</v>
      </c>
    </row>
    <row r="1306" spans="1:31" x14ac:dyDescent="0.25">
      <c r="A1306" s="2">
        <v>39652</v>
      </c>
      <c r="B1306">
        <v>13</v>
      </c>
      <c r="C1306">
        <v>14.5906</v>
      </c>
      <c r="D1306">
        <v>15.0039</v>
      </c>
      <c r="E1306" t="s">
        <v>33</v>
      </c>
      <c r="F1306" t="s">
        <v>33</v>
      </c>
      <c r="G1306">
        <v>29.1</v>
      </c>
      <c r="H1306">
        <v>-85.9</v>
      </c>
      <c r="I1306">
        <v>-6.2E-2</v>
      </c>
      <c r="J1306">
        <v>-10.1</v>
      </c>
      <c r="K1306">
        <v>-16.2</v>
      </c>
      <c r="L1306">
        <v>-93.4</v>
      </c>
      <c r="M1306">
        <v>1.00345</v>
      </c>
      <c r="N1306">
        <v>0.75907999999999998</v>
      </c>
      <c r="O1306">
        <v>-4.8129999999999999E-2</v>
      </c>
      <c r="P1306">
        <v>-6</v>
      </c>
      <c r="Q1306">
        <v>256005</v>
      </c>
      <c r="R1306">
        <v>783.25</v>
      </c>
      <c r="S1306" t="s">
        <v>33</v>
      </c>
      <c r="T1306">
        <v>107.67</v>
      </c>
      <c r="U1306">
        <v>141.32499999999999</v>
      </c>
      <c r="V1306">
        <v>21.31</v>
      </c>
      <c r="W1306">
        <v>2.0350000000000001</v>
      </c>
      <c r="X1306">
        <v>59420.86</v>
      </c>
      <c r="Y1306">
        <v>1.0689</v>
      </c>
      <c r="Z1306">
        <v>-1.1120000000000001</v>
      </c>
      <c r="AA1306">
        <v>-2.569</v>
      </c>
      <c r="AB1306">
        <v>111.7851</v>
      </c>
      <c r="AC1306">
        <v>2.04</v>
      </c>
      <c r="AD1306">
        <v>206.13069999999999</v>
      </c>
      <c r="AE1306">
        <v>5.42</v>
      </c>
    </row>
    <row r="1307" spans="1:31" x14ac:dyDescent="0.25">
      <c r="A1307" s="2">
        <v>39653</v>
      </c>
      <c r="B1307">
        <v>13</v>
      </c>
      <c r="C1307">
        <v>14.669600000000001</v>
      </c>
      <c r="D1307">
        <v>14.793900000000001</v>
      </c>
      <c r="E1307" t="s">
        <v>33</v>
      </c>
      <c r="F1307" t="s">
        <v>33</v>
      </c>
      <c r="G1307">
        <v>28.2</v>
      </c>
      <c r="H1307">
        <v>-138.80000000000001</v>
      </c>
      <c r="I1307">
        <v>-8.1000000000000003E-2</v>
      </c>
      <c r="J1307">
        <v>-22.2</v>
      </c>
      <c r="K1307">
        <v>-19.399999999999999</v>
      </c>
      <c r="L1307">
        <v>-93</v>
      </c>
      <c r="M1307">
        <v>0.96253</v>
      </c>
      <c r="N1307">
        <v>0.75527999999999995</v>
      </c>
      <c r="O1307">
        <v>-6.2239999999999997E-2</v>
      </c>
      <c r="P1307">
        <v>-24</v>
      </c>
      <c r="Q1307">
        <v>256005</v>
      </c>
      <c r="R1307">
        <v>787.75</v>
      </c>
      <c r="S1307" t="s">
        <v>33</v>
      </c>
      <c r="T1307">
        <v>115.667</v>
      </c>
      <c r="U1307">
        <v>150</v>
      </c>
      <c r="V1307">
        <v>23.44</v>
      </c>
      <c r="W1307">
        <v>1.9424999999999999</v>
      </c>
      <c r="X1307">
        <v>57434.37</v>
      </c>
      <c r="Y1307">
        <v>1.0689</v>
      </c>
      <c r="Z1307">
        <v>-1.012</v>
      </c>
      <c r="AA1307">
        <v>-2.6429999999999998</v>
      </c>
      <c r="AB1307">
        <v>111.59569999999999</v>
      </c>
      <c r="AC1307">
        <v>2.06</v>
      </c>
      <c r="AD1307">
        <v>204.38460000000001</v>
      </c>
      <c r="AE1307">
        <v>5.41</v>
      </c>
    </row>
    <row r="1308" spans="1:31" x14ac:dyDescent="0.25">
      <c r="A1308" s="2">
        <v>39654</v>
      </c>
      <c r="B1308">
        <v>13</v>
      </c>
      <c r="C1308">
        <v>14.6274</v>
      </c>
      <c r="D1308">
        <v>14.6709</v>
      </c>
      <c r="E1308" t="s">
        <v>33</v>
      </c>
      <c r="F1308" t="s">
        <v>33</v>
      </c>
      <c r="G1308">
        <v>35.1</v>
      </c>
      <c r="H1308">
        <v>-149.80000000000001</v>
      </c>
      <c r="I1308">
        <v>1.2E-2</v>
      </c>
      <c r="J1308">
        <v>-22.4</v>
      </c>
      <c r="K1308">
        <v>-19.8</v>
      </c>
      <c r="L1308">
        <v>-91.5</v>
      </c>
      <c r="M1308">
        <v>0.95772000000000002</v>
      </c>
      <c r="N1308">
        <v>0.75151000000000001</v>
      </c>
      <c r="O1308">
        <v>3.4639999999999997E-2</v>
      </c>
      <c r="P1308">
        <v>-24.1</v>
      </c>
      <c r="Q1308">
        <v>256005</v>
      </c>
      <c r="R1308">
        <v>811</v>
      </c>
      <c r="S1308" t="s">
        <v>33</v>
      </c>
      <c r="T1308">
        <v>113.967</v>
      </c>
      <c r="U1308">
        <v>148.495</v>
      </c>
      <c r="V1308">
        <v>22.91</v>
      </c>
      <c r="W1308">
        <v>1.8674999999999999</v>
      </c>
      <c r="X1308">
        <v>57199.14</v>
      </c>
      <c r="Y1308">
        <v>1.1886000000000001</v>
      </c>
      <c r="Z1308">
        <v>-0.875</v>
      </c>
      <c r="AA1308">
        <v>-2.4910000000000001</v>
      </c>
      <c r="AB1308">
        <v>111.506</v>
      </c>
      <c r="AC1308">
        <v>2.13</v>
      </c>
      <c r="AD1308">
        <v>203.75049999999999</v>
      </c>
      <c r="AE1308">
        <v>5.44</v>
      </c>
    </row>
    <row r="1309" spans="1:31" x14ac:dyDescent="0.25">
      <c r="A1309" s="2">
        <v>39655</v>
      </c>
      <c r="B1309">
        <v>13</v>
      </c>
      <c r="C1309">
        <v>14.6274</v>
      </c>
      <c r="D1309">
        <v>14.6709</v>
      </c>
      <c r="E1309" t="s">
        <v>33</v>
      </c>
      <c r="F1309" t="s">
        <v>33</v>
      </c>
      <c r="G1309">
        <v>35.1</v>
      </c>
      <c r="H1309">
        <v>-149.80000000000001</v>
      </c>
      <c r="I1309">
        <v>1.2E-2</v>
      </c>
      <c r="J1309">
        <v>-22.4</v>
      </c>
      <c r="K1309">
        <v>-19.8</v>
      </c>
      <c r="L1309">
        <v>-91.5</v>
      </c>
      <c r="M1309">
        <v>0.95772000000000002</v>
      </c>
      <c r="N1309">
        <v>0.75151000000000001</v>
      </c>
      <c r="O1309">
        <v>3.4639999999999997E-2</v>
      </c>
      <c r="P1309">
        <v>-24.1</v>
      </c>
      <c r="Q1309">
        <v>256005</v>
      </c>
      <c r="R1309">
        <v>811</v>
      </c>
      <c r="S1309" t="s">
        <v>33</v>
      </c>
      <c r="T1309">
        <v>113.967</v>
      </c>
      <c r="U1309">
        <v>148.495</v>
      </c>
      <c r="V1309">
        <v>22.91</v>
      </c>
      <c r="W1309">
        <v>1.8674999999999999</v>
      </c>
      <c r="X1309">
        <v>57199.14</v>
      </c>
      <c r="Y1309">
        <v>1.1886000000000001</v>
      </c>
      <c r="Z1309">
        <v>-0.875</v>
      </c>
      <c r="AA1309">
        <v>-2.4910000000000001</v>
      </c>
      <c r="AB1309">
        <v>111.5123</v>
      </c>
      <c r="AC1309">
        <v>2.13</v>
      </c>
      <c r="AD1309">
        <v>203.75049999999999</v>
      </c>
      <c r="AE1309">
        <v>5.44</v>
      </c>
    </row>
    <row r="1310" spans="1:31" x14ac:dyDescent="0.25">
      <c r="A1310" s="2">
        <v>39656</v>
      </c>
      <c r="B1310">
        <v>13</v>
      </c>
      <c r="C1310">
        <v>14.6274</v>
      </c>
      <c r="D1310">
        <v>14.6709</v>
      </c>
      <c r="E1310" t="s">
        <v>33</v>
      </c>
      <c r="F1310" t="s">
        <v>33</v>
      </c>
      <c r="G1310">
        <v>35.1</v>
      </c>
      <c r="H1310">
        <v>-149.80000000000001</v>
      </c>
      <c r="I1310">
        <v>1.2E-2</v>
      </c>
      <c r="J1310">
        <v>-22.4</v>
      </c>
      <c r="K1310">
        <v>-19.8</v>
      </c>
      <c r="L1310">
        <v>-91.5</v>
      </c>
      <c r="M1310">
        <v>0.95772000000000002</v>
      </c>
      <c r="N1310">
        <v>0.75151000000000001</v>
      </c>
      <c r="O1310">
        <v>3.4639999999999997E-2</v>
      </c>
      <c r="P1310">
        <v>-24.1</v>
      </c>
      <c r="Q1310">
        <v>256005</v>
      </c>
      <c r="R1310">
        <v>811</v>
      </c>
      <c r="S1310" t="s">
        <v>33</v>
      </c>
      <c r="T1310">
        <v>113.967</v>
      </c>
      <c r="U1310">
        <v>148.495</v>
      </c>
      <c r="V1310">
        <v>22.91</v>
      </c>
      <c r="W1310">
        <v>1.8674999999999999</v>
      </c>
      <c r="X1310">
        <v>57199.14</v>
      </c>
      <c r="Y1310">
        <v>1.1886000000000001</v>
      </c>
      <c r="Z1310">
        <v>-0.875</v>
      </c>
      <c r="AA1310">
        <v>-2.4910000000000001</v>
      </c>
      <c r="AB1310">
        <v>111.51860000000001</v>
      </c>
      <c r="AC1310">
        <v>2.13</v>
      </c>
      <c r="AD1310">
        <v>203.75049999999999</v>
      </c>
      <c r="AE1310">
        <v>5.44</v>
      </c>
    </row>
    <row r="1311" spans="1:31" x14ac:dyDescent="0.25">
      <c r="A1311" s="2">
        <v>39657</v>
      </c>
      <c r="B1311">
        <v>13</v>
      </c>
      <c r="C1311">
        <v>14.6785</v>
      </c>
      <c r="D1311">
        <v>14.7371</v>
      </c>
      <c r="E1311" t="s">
        <v>33</v>
      </c>
      <c r="F1311" t="s">
        <v>33</v>
      </c>
      <c r="G1311">
        <v>30.6</v>
      </c>
      <c r="H1311">
        <v>-148</v>
      </c>
      <c r="I1311">
        <v>1.2E-2</v>
      </c>
      <c r="J1311">
        <v>-21.2</v>
      </c>
      <c r="K1311">
        <v>-18.600000000000001</v>
      </c>
      <c r="L1311">
        <v>-85.8</v>
      </c>
      <c r="M1311">
        <v>0.98977000000000004</v>
      </c>
      <c r="N1311">
        <v>0.74775000000000003</v>
      </c>
      <c r="O1311">
        <v>3.4459999999999998E-2</v>
      </c>
      <c r="P1311">
        <v>-22.9</v>
      </c>
      <c r="Q1311">
        <v>256005</v>
      </c>
      <c r="R1311">
        <v>797.75</v>
      </c>
      <c r="S1311" t="s">
        <v>33</v>
      </c>
      <c r="T1311">
        <v>115.934</v>
      </c>
      <c r="U1311">
        <v>150.292</v>
      </c>
      <c r="V1311">
        <v>24.23</v>
      </c>
      <c r="W1311">
        <v>1.865</v>
      </c>
      <c r="X1311">
        <v>56869.02</v>
      </c>
      <c r="Y1311">
        <v>1.1886000000000001</v>
      </c>
      <c r="Z1311">
        <v>-0.82899999999999996</v>
      </c>
      <c r="AA1311">
        <v>-2.6720000000000002</v>
      </c>
      <c r="AB1311">
        <v>111.6532</v>
      </c>
      <c r="AC1311">
        <v>2</v>
      </c>
      <c r="AD1311">
        <v>204.8802</v>
      </c>
      <c r="AE1311">
        <v>5.41</v>
      </c>
    </row>
    <row r="1312" spans="1:31" x14ac:dyDescent="0.25">
      <c r="A1312" s="2">
        <v>39658</v>
      </c>
      <c r="B1312">
        <v>13</v>
      </c>
      <c r="C1312">
        <v>14.693</v>
      </c>
      <c r="D1312">
        <v>14.8413</v>
      </c>
      <c r="E1312" t="s">
        <v>33</v>
      </c>
      <c r="F1312" t="s">
        <v>33</v>
      </c>
      <c r="G1312">
        <v>31.6</v>
      </c>
      <c r="H1312">
        <v>-147.5</v>
      </c>
      <c r="I1312">
        <v>4.2000000000000003E-2</v>
      </c>
      <c r="J1312">
        <v>-21.1</v>
      </c>
      <c r="K1312">
        <v>-18.600000000000001</v>
      </c>
      <c r="L1312">
        <v>-83.8</v>
      </c>
      <c r="M1312">
        <v>0.98482000000000003</v>
      </c>
      <c r="N1312">
        <v>0.76100999999999996</v>
      </c>
      <c r="O1312">
        <v>3.9960000000000002E-2</v>
      </c>
      <c r="P1312">
        <v>-22.8</v>
      </c>
      <c r="Q1312">
        <v>256005</v>
      </c>
      <c r="R1312">
        <v>792</v>
      </c>
      <c r="S1312" t="s">
        <v>33</v>
      </c>
      <c r="T1312">
        <v>112.736</v>
      </c>
      <c r="U1312">
        <v>147.292</v>
      </c>
      <c r="V1312">
        <v>22.03</v>
      </c>
      <c r="W1312">
        <v>1.9550000000000001</v>
      </c>
      <c r="X1312">
        <v>58042.87</v>
      </c>
      <c r="Y1312">
        <v>1.1886000000000001</v>
      </c>
      <c r="Z1312">
        <v>-0.82799999999999996</v>
      </c>
      <c r="AA1312">
        <v>-2.4990000000000001</v>
      </c>
      <c r="AB1312">
        <v>111.3142</v>
      </c>
      <c r="AC1312">
        <v>2.0499999999999998</v>
      </c>
      <c r="AD1312">
        <v>203.18029999999999</v>
      </c>
      <c r="AE1312">
        <v>5.41</v>
      </c>
    </row>
    <row r="1313" spans="1:31" x14ac:dyDescent="0.25">
      <c r="A1313" s="2">
        <v>39659</v>
      </c>
      <c r="B1313">
        <v>13</v>
      </c>
      <c r="C1313">
        <v>14.673500000000001</v>
      </c>
      <c r="D1313">
        <v>14.705399999999999</v>
      </c>
      <c r="E1313" t="s">
        <v>33</v>
      </c>
      <c r="F1313" t="s">
        <v>33</v>
      </c>
      <c r="G1313">
        <v>29.4</v>
      </c>
      <c r="H1313">
        <v>-155.69999999999999</v>
      </c>
      <c r="I1313">
        <v>5.3999999999999999E-2</v>
      </c>
      <c r="J1313">
        <v>-23.4</v>
      </c>
      <c r="K1313">
        <v>-18.100000000000001</v>
      </c>
      <c r="L1313">
        <v>-81.599999999999994</v>
      </c>
      <c r="M1313">
        <v>0.95611999999999997</v>
      </c>
      <c r="N1313">
        <v>0.75719999999999998</v>
      </c>
      <c r="O1313">
        <v>4.795E-2</v>
      </c>
      <c r="P1313">
        <v>-27</v>
      </c>
      <c r="Q1313">
        <v>256005</v>
      </c>
      <c r="R1313">
        <v>787.75</v>
      </c>
      <c r="S1313" t="s">
        <v>33</v>
      </c>
      <c r="T1313">
        <v>112.566</v>
      </c>
      <c r="U1313">
        <v>146.5</v>
      </c>
      <c r="V1313">
        <v>21.21</v>
      </c>
      <c r="W1313">
        <v>1.9650000000000001</v>
      </c>
      <c r="X1313">
        <v>59997.64</v>
      </c>
      <c r="Y1313">
        <v>1.1886000000000001</v>
      </c>
      <c r="Z1313">
        <v>-0.72199999999999998</v>
      </c>
      <c r="AA1313">
        <v>-2.4990000000000001</v>
      </c>
      <c r="AB1313">
        <v>111.58839999999999</v>
      </c>
      <c r="AC1313">
        <v>2.0299999999999998</v>
      </c>
      <c r="AD1313">
        <v>205.96369999999999</v>
      </c>
      <c r="AE1313">
        <v>5.4</v>
      </c>
    </row>
    <row r="1314" spans="1:31" x14ac:dyDescent="0.25">
      <c r="A1314" s="2">
        <v>39660</v>
      </c>
      <c r="B1314">
        <v>13</v>
      </c>
      <c r="C1314">
        <v>14.6998</v>
      </c>
      <c r="D1314">
        <v>14.6784</v>
      </c>
      <c r="E1314" t="s">
        <v>33</v>
      </c>
      <c r="F1314" t="s">
        <v>33</v>
      </c>
      <c r="G1314">
        <v>23.4</v>
      </c>
      <c r="H1314">
        <v>-155.19999999999999</v>
      </c>
      <c r="I1314">
        <v>9.4E-2</v>
      </c>
      <c r="J1314">
        <v>-25.8</v>
      </c>
      <c r="K1314">
        <v>-18.399999999999999</v>
      </c>
      <c r="L1314">
        <v>-83</v>
      </c>
      <c r="M1314">
        <v>0.95133999999999996</v>
      </c>
      <c r="N1314">
        <v>0.69328999999999996</v>
      </c>
      <c r="O1314">
        <v>2.8899999999999999E-2</v>
      </c>
      <c r="P1314">
        <v>-30.7</v>
      </c>
      <c r="Q1314">
        <v>288137</v>
      </c>
      <c r="R1314">
        <v>783.75</v>
      </c>
      <c r="S1314" t="s">
        <v>33</v>
      </c>
      <c r="T1314">
        <v>117.715</v>
      </c>
      <c r="U1314">
        <v>152.19200000000001</v>
      </c>
      <c r="V1314">
        <v>22.94</v>
      </c>
      <c r="W1314">
        <v>1.9475</v>
      </c>
      <c r="X1314">
        <v>59505.17</v>
      </c>
      <c r="Y1314">
        <v>1.1886000000000001</v>
      </c>
      <c r="Z1314">
        <v>-0.71899999999999997</v>
      </c>
      <c r="AA1314">
        <v>-2.66</v>
      </c>
      <c r="AB1314">
        <v>111.2385</v>
      </c>
      <c r="AC1314">
        <v>2.09</v>
      </c>
      <c r="AD1314">
        <v>205.10319999999999</v>
      </c>
      <c r="AE1314">
        <v>5.37</v>
      </c>
    </row>
    <row r="1315" spans="1:31" x14ac:dyDescent="0.25">
      <c r="A1315" s="2">
        <v>39661</v>
      </c>
      <c r="B1315">
        <v>13</v>
      </c>
      <c r="C1315">
        <v>14.6546</v>
      </c>
      <c r="D1315">
        <v>14.490500000000001</v>
      </c>
      <c r="E1315" t="s">
        <v>33</v>
      </c>
      <c r="F1315" t="s">
        <v>33</v>
      </c>
      <c r="G1315">
        <v>26.8</v>
      </c>
      <c r="H1315">
        <v>-154.6</v>
      </c>
      <c r="I1315">
        <v>5.8000000000000003E-2</v>
      </c>
      <c r="J1315">
        <v>-22.6</v>
      </c>
      <c r="K1315">
        <v>-12.2</v>
      </c>
      <c r="L1315">
        <v>-79.3</v>
      </c>
      <c r="M1315">
        <v>0.92579</v>
      </c>
      <c r="N1315">
        <v>0.69284000000000001</v>
      </c>
      <c r="O1315">
        <v>5.4900000000000001E-3</v>
      </c>
      <c r="P1315">
        <v>-29.6</v>
      </c>
      <c r="Q1315">
        <v>288137</v>
      </c>
      <c r="R1315">
        <v>794</v>
      </c>
      <c r="S1315" t="s">
        <v>33</v>
      </c>
      <c r="T1315">
        <v>118.099</v>
      </c>
      <c r="U1315">
        <v>152.76400000000001</v>
      </c>
      <c r="V1315">
        <v>22.57</v>
      </c>
      <c r="W1315">
        <v>1.9325000000000001</v>
      </c>
      <c r="X1315">
        <v>57630.35</v>
      </c>
      <c r="Y1315">
        <v>1.1688000000000001</v>
      </c>
      <c r="Z1315">
        <v>-0.78</v>
      </c>
      <c r="AA1315">
        <v>-2.6589999999999998</v>
      </c>
      <c r="AB1315">
        <v>111.51730000000001</v>
      </c>
      <c r="AC1315">
        <v>2.04</v>
      </c>
      <c r="AD1315">
        <v>204.34620000000001</v>
      </c>
      <c r="AE1315">
        <v>5.37</v>
      </c>
    </row>
    <row r="1316" spans="1:31" x14ac:dyDescent="0.25">
      <c r="A1316" s="2">
        <v>39662</v>
      </c>
      <c r="B1316">
        <v>13</v>
      </c>
      <c r="C1316">
        <v>14.6546</v>
      </c>
      <c r="D1316">
        <v>14.490500000000001</v>
      </c>
      <c r="E1316" t="s">
        <v>33</v>
      </c>
      <c r="F1316" t="s">
        <v>33</v>
      </c>
      <c r="G1316">
        <v>26.8</v>
      </c>
      <c r="H1316">
        <v>-154.6</v>
      </c>
      <c r="I1316">
        <v>5.8000000000000003E-2</v>
      </c>
      <c r="J1316">
        <v>-22.6</v>
      </c>
      <c r="K1316">
        <v>-12.2</v>
      </c>
      <c r="L1316">
        <v>-79.3</v>
      </c>
      <c r="M1316">
        <v>0.92579</v>
      </c>
      <c r="N1316">
        <v>0.69284000000000001</v>
      </c>
      <c r="O1316">
        <v>5.4900000000000001E-3</v>
      </c>
      <c r="P1316">
        <v>-29.6</v>
      </c>
      <c r="Q1316">
        <v>288137</v>
      </c>
      <c r="R1316">
        <v>794</v>
      </c>
      <c r="S1316" t="s">
        <v>33</v>
      </c>
      <c r="T1316">
        <v>118.099</v>
      </c>
      <c r="U1316">
        <v>152.76400000000001</v>
      </c>
      <c r="V1316">
        <v>22.57</v>
      </c>
      <c r="W1316">
        <v>1.9325000000000001</v>
      </c>
      <c r="X1316">
        <v>57630.35</v>
      </c>
      <c r="Y1316">
        <v>1.1688000000000001</v>
      </c>
      <c r="Z1316">
        <v>-0.78</v>
      </c>
      <c r="AA1316">
        <v>-2.6589999999999998</v>
      </c>
      <c r="AB1316">
        <v>111.5227</v>
      </c>
      <c r="AC1316">
        <v>2.04</v>
      </c>
      <c r="AD1316">
        <v>204.34620000000001</v>
      </c>
      <c r="AE1316">
        <v>5.37</v>
      </c>
    </row>
    <row r="1317" spans="1:31" x14ac:dyDescent="0.25">
      <c r="A1317" s="2">
        <v>39663</v>
      </c>
      <c r="B1317">
        <v>13</v>
      </c>
      <c r="C1317">
        <v>14.6546</v>
      </c>
      <c r="D1317">
        <v>14.490500000000001</v>
      </c>
      <c r="E1317" t="s">
        <v>33</v>
      </c>
      <c r="F1317" t="s">
        <v>33</v>
      </c>
      <c r="G1317">
        <v>26.8</v>
      </c>
      <c r="H1317">
        <v>-154.6</v>
      </c>
      <c r="I1317">
        <v>5.8000000000000003E-2</v>
      </c>
      <c r="J1317">
        <v>-22.6</v>
      </c>
      <c r="K1317">
        <v>-12.2</v>
      </c>
      <c r="L1317">
        <v>-79.3</v>
      </c>
      <c r="M1317">
        <v>0.92579</v>
      </c>
      <c r="N1317">
        <v>0.69284000000000001</v>
      </c>
      <c r="O1317">
        <v>5.4900000000000001E-3</v>
      </c>
      <c r="P1317">
        <v>-29.6</v>
      </c>
      <c r="Q1317">
        <v>288137</v>
      </c>
      <c r="R1317">
        <v>794</v>
      </c>
      <c r="S1317" t="s">
        <v>33</v>
      </c>
      <c r="T1317">
        <v>118.099</v>
      </c>
      <c r="U1317">
        <v>152.76400000000001</v>
      </c>
      <c r="V1317">
        <v>22.57</v>
      </c>
      <c r="W1317">
        <v>1.9325000000000001</v>
      </c>
      <c r="X1317">
        <v>57630.35</v>
      </c>
      <c r="Y1317">
        <v>1.1688000000000001</v>
      </c>
      <c r="Z1317">
        <v>-0.78</v>
      </c>
      <c r="AA1317">
        <v>-2.6589999999999998</v>
      </c>
      <c r="AB1317">
        <v>111.52800000000001</v>
      </c>
      <c r="AC1317">
        <v>2.04</v>
      </c>
      <c r="AD1317">
        <v>204.34620000000001</v>
      </c>
      <c r="AE1317">
        <v>5.37</v>
      </c>
    </row>
    <row r="1318" spans="1:31" x14ac:dyDescent="0.25">
      <c r="A1318" s="2">
        <v>39664</v>
      </c>
      <c r="B1318">
        <v>13</v>
      </c>
      <c r="C1318">
        <v>14.7004</v>
      </c>
      <c r="D1318">
        <v>14.5124</v>
      </c>
      <c r="E1318" t="s">
        <v>33</v>
      </c>
      <c r="F1318" t="s">
        <v>33</v>
      </c>
      <c r="G1318">
        <v>23.8</v>
      </c>
      <c r="H1318">
        <v>-152.30000000000001</v>
      </c>
      <c r="I1318">
        <v>7.3999999999999996E-2</v>
      </c>
      <c r="J1318">
        <v>-20.9</v>
      </c>
      <c r="K1318">
        <v>-7</v>
      </c>
      <c r="L1318">
        <v>-69.099999999999994</v>
      </c>
      <c r="M1318">
        <v>0.92115999999999998</v>
      </c>
      <c r="N1318">
        <v>0.89973000000000003</v>
      </c>
      <c r="O1318">
        <v>3.2210000000000003E-2</v>
      </c>
      <c r="P1318">
        <v>-30.2</v>
      </c>
      <c r="Q1318">
        <v>288137</v>
      </c>
      <c r="R1318">
        <v>758.75</v>
      </c>
      <c r="S1318" t="s">
        <v>33</v>
      </c>
      <c r="T1318">
        <v>120.16500000000001</v>
      </c>
      <c r="U1318">
        <v>155.16499999999999</v>
      </c>
      <c r="V1318">
        <v>23.49</v>
      </c>
      <c r="W1318">
        <v>1.8525</v>
      </c>
      <c r="X1318">
        <v>55609.07</v>
      </c>
      <c r="Y1318">
        <v>1.1688000000000001</v>
      </c>
      <c r="Z1318">
        <v>-0.78900000000000003</v>
      </c>
      <c r="AA1318">
        <v>-2.665</v>
      </c>
      <c r="AB1318">
        <v>111.36499999999999</v>
      </c>
      <c r="AC1318">
        <v>1.97</v>
      </c>
      <c r="AD1318">
        <v>197.17580000000001</v>
      </c>
      <c r="AE1318">
        <v>5.33</v>
      </c>
    </row>
    <row r="1319" spans="1:31" x14ac:dyDescent="0.25">
      <c r="A1319" s="2">
        <v>39665</v>
      </c>
      <c r="B1319">
        <v>13</v>
      </c>
      <c r="C1319">
        <v>14.660299999999999</v>
      </c>
      <c r="D1319">
        <v>14.3207</v>
      </c>
      <c r="E1319" t="s">
        <v>33</v>
      </c>
      <c r="F1319" t="s">
        <v>33</v>
      </c>
      <c r="G1319">
        <v>24.4</v>
      </c>
      <c r="H1319">
        <v>-152.1</v>
      </c>
      <c r="I1319">
        <v>8.5000000000000006E-2</v>
      </c>
      <c r="J1319">
        <v>-19.8</v>
      </c>
      <c r="K1319">
        <v>-4.3</v>
      </c>
      <c r="L1319">
        <v>-61.4</v>
      </c>
      <c r="M1319">
        <v>0.87309999999999999</v>
      </c>
      <c r="N1319">
        <v>0.89522999999999997</v>
      </c>
      <c r="O1319">
        <v>3.6830000000000002E-2</v>
      </c>
      <c r="P1319">
        <v>-30.1</v>
      </c>
      <c r="Q1319">
        <v>288137</v>
      </c>
      <c r="R1319">
        <v>780</v>
      </c>
      <c r="S1319" t="s">
        <v>33</v>
      </c>
      <c r="T1319">
        <v>117.23099999999999</v>
      </c>
      <c r="U1319">
        <v>153.155</v>
      </c>
      <c r="V1319">
        <v>21.14</v>
      </c>
      <c r="W1319">
        <v>1.9975000000000001</v>
      </c>
      <c r="X1319">
        <v>56470.59</v>
      </c>
      <c r="Y1319">
        <v>1.1688000000000001</v>
      </c>
      <c r="Z1319">
        <v>-0.755</v>
      </c>
      <c r="AA1319">
        <v>-2.4729999999999999</v>
      </c>
      <c r="AB1319">
        <v>111.136</v>
      </c>
      <c r="AC1319">
        <v>1.97</v>
      </c>
      <c r="AD1319">
        <v>195.5556</v>
      </c>
      <c r="AE1319">
        <v>5.32</v>
      </c>
    </row>
    <row r="1320" spans="1:31" x14ac:dyDescent="0.25">
      <c r="A1320" s="2">
        <v>39666</v>
      </c>
      <c r="B1320">
        <v>13</v>
      </c>
      <c r="C1320">
        <v>14.557700000000001</v>
      </c>
      <c r="D1320">
        <v>14.3489</v>
      </c>
      <c r="E1320" t="s">
        <v>33</v>
      </c>
      <c r="F1320" t="s">
        <v>33</v>
      </c>
      <c r="G1320">
        <v>22.6</v>
      </c>
      <c r="H1320">
        <v>-168.2</v>
      </c>
      <c r="I1320">
        <v>8.5000000000000006E-2</v>
      </c>
      <c r="J1320">
        <v>-23.7</v>
      </c>
      <c r="K1320">
        <v>-5.6</v>
      </c>
      <c r="L1320">
        <v>-60</v>
      </c>
      <c r="M1320">
        <v>0.79920000000000002</v>
      </c>
      <c r="N1320">
        <v>0.89076</v>
      </c>
      <c r="O1320">
        <v>3.6650000000000002E-2</v>
      </c>
      <c r="P1320">
        <v>-35.700000000000003</v>
      </c>
      <c r="Q1320">
        <v>288137</v>
      </c>
      <c r="R1320">
        <v>765.75</v>
      </c>
      <c r="S1320" t="s">
        <v>33</v>
      </c>
      <c r="T1320">
        <v>115.667</v>
      </c>
      <c r="U1320">
        <v>151</v>
      </c>
      <c r="V1320">
        <v>20.23</v>
      </c>
      <c r="W1320">
        <v>2.1625000000000001</v>
      </c>
      <c r="X1320">
        <v>57542.49</v>
      </c>
      <c r="Y1320">
        <v>1.1688000000000001</v>
      </c>
      <c r="Z1320">
        <v>-0.76700000000000002</v>
      </c>
      <c r="AA1320">
        <v>-2.5230000000000001</v>
      </c>
      <c r="AB1320">
        <v>111.09310000000001</v>
      </c>
      <c r="AC1320">
        <v>2.0099999999999998</v>
      </c>
      <c r="AD1320">
        <v>194.71360000000001</v>
      </c>
      <c r="AE1320">
        <v>5.31</v>
      </c>
    </row>
    <row r="1321" spans="1:31" x14ac:dyDescent="0.25">
      <c r="A1321" s="2">
        <v>39667</v>
      </c>
      <c r="B1321">
        <v>13</v>
      </c>
      <c r="C1321">
        <v>14.561</v>
      </c>
      <c r="D1321">
        <v>14.4679</v>
      </c>
      <c r="E1321" t="s">
        <v>33</v>
      </c>
      <c r="F1321" t="s">
        <v>33</v>
      </c>
      <c r="G1321">
        <v>22.5</v>
      </c>
      <c r="H1321">
        <v>-172</v>
      </c>
      <c r="I1321">
        <v>0.14499999999999999</v>
      </c>
      <c r="J1321">
        <v>-23.5</v>
      </c>
      <c r="K1321">
        <v>-6.3</v>
      </c>
      <c r="L1321">
        <v>-58.2</v>
      </c>
      <c r="M1321">
        <v>0.79520999999999997</v>
      </c>
      <c r="N1321">
        <v>0.88629999999999998</v>
      </c>
      <c r="O1321">
        <v>6.7299999999999999E-2</v>
      </c>
      <c r="P1321">
        <v>-35</v>
      </c>
      <c r="Q1321">
        <v>288137</v>
      </c>
      <c r="R1321">
        <v>822.25</v>
      </c>
      <c r="S1321" t="s">
        <v>33</v>
      </c>
      <c r="T1321">
        <v>123.333</v>
      </c>
      <c r="U1321">
        <v>158.667</v>
      </c>
      <c r="V1321">
        <v>21.15</v>
      </c>
      <c r="W1321">
        <v>2.2374999999999998</v>
      </c>
      <c r="X1321">
        <v>57017.55</v>
      </c>
      <c r="Y1321">
        <v>1.1688000000000001</v>
      </c>
      <c r="Z1321">
        <v>-0.78600000000000003</v>
      </c>
      <c r="AA1321">
        <v>-2.6150000000000002</v>
      </c>
      <c r="AB1321">
        <v>111.1808</v>
      </c>
      <c r="AC1321">
        <v>1.96</v>
      </c>
      <c r="AD1321">
        <v>195.649</v>
      </c>
      <c r="AE1321">
        <v>5.3</v>
      </c>
    </row>
    <row r="1322" spans="1:31" x14ac:dyDescent="0.25">
      <c r="A1322" s="2">
        <v>39668</v>
      </c>
      <c r="B1322">
        <v>13</v>
      </c>
      <c r="C1322">
        <v>14.547800000000001</v>
      </c>
      <c r="D1322">
        <v>14.453799999999999</v>
      </c>
      <c r="E1322" t="s">
        <v>33</v>
      </c>
      <c r="F1322" t="s">
        <v>33</v>
      </c>
      <c r="G1322">
        <v>22.2</v>
      </c>
      <c r="H1322">
        <v>-171.9</v>
      </c>
      <c r="I1322">
        <v>0.151</v>
      </c>
      <c r="J1322">
        <v>-25.3</v>
      </c>
      <c r="K1322">
        <v>-7.5</v>
      </c>
      <c r="L1322">
        <v>-56.2</v>
      </c>
      <c r="M1322">
        <v>0.70943000000000001</v>
      </c>
      <c r="N1322">
        <v>0.87941999999999998</v>
      </c>
      <c r="O1322">
        <v>8.1689999999999999E-2</v>
      </c>
      <c r="P1322">
        <v>-37.200000000000003</v>
      </c>
      <c r="Q1322">
        <v>288137</v>
      </c>
      <c r="R1322">
        <v>765.25</v>
      </c>
      <c r="S1322" t="s">
        <v>33</v>
      </c>
      <c r="T1322">
        <v>125.226</v>
      </c>
      <c r="U1322">
        <v>162.404</v>
      </c>
      <c r="V1322">
        <v>20.66</v>
      </c>
      <c r="W1322">
        <v>2.3525</v>
      </c>
      <c r="X1322">
        <v>56584.4</v>
      </c>
      <c r="Y1322">
        <v>1.0166999999999999</v>
      </c>
      <c r="Z1322">
        <v>-0.80300000000000005</v>
      </c>
      <c r="AA1322">
        <v>-2.5470000000000002</v>
      </c>
      <c r="AB1322">
        <v>111.0908</v>
      </c>
      <c r="AC1322">
        <v>2.0099999999999998</v>
      </c>
      <c r="AD1322">
        <v>189.29949999999999</v>
      </c>
      <c r="AE1322">
        <v>5.34</v>
      </c>
    </row>
    <row r="1323" spans="1:31" x14ac:dyDescent="0.25">
      <c r="A1323" s="2">
        <v>39669</v>
      </c>
      <c r="B1323">
        <v>13</v>
      </c>
      <c r="C1323">
        <v>14.547800000000001</v>
      </c>
      <c r="D1323">
        <v>14.453799999999999</v>
      </c>
      <c r="E1323" t="s">
        <v>33</v>
      </c>
      <c r="F1323" t="s">
        <v>33</v>
      </c>
      <c r="G1323">
        <v>22.2</v>
      </c>
      <c r="H1323">
        <v>-171.9</v>
      </c>
      <c r="I1323">
        <v>0.151</v>
      </c>
      <c r="J1323">
        <v>-25.3</v>
      </c>
      <c r="K1323">
        <v>-7.5</v>
      </c>
      <c r="L1323">
        <v>-56.2</v>
      </c>
      <c r="M1323">
        <v>0.70943000000000001</v>
      </c>
      <c r="N1323">
        <v>0.87941999999999998</v>
      </c>
      <c r="O1323">
        <v>8.1689999999999999E-2</v>
      </c>
      <c r="P1323">
        <v>-37.200000000000003</v>
      </c>
      <c r="Q1323">
        <v>288137</v>
      </c>
      <c r="R1323">
        <v>765.25</v>
      </c>
      <c r="S1323" t="s">
        <v>33</v>
      </c>
      <c r="T1323">
        <v>125.226</v>
      </c>
      <c r="U1323">
        <v>162.404</v>
      </c>
      <c r="V1323">
        <v>20.66</v>
      </c>
      <c r="W1323">
        <v>2.3525</v>
      </c>
      <c r="X1323">
        <v>56584.4</v>
      </c>
      <c r="Y1323">
        <v>1.0166999999999999</v>
      </c>
      <c r="Z1323">
        <v>-0.80300000000000005</v>
      </c>
      <c r="AA1323">
        <v>-2.5470000000000002</v>
      </c>
      <c r="AB1323">
        <v>111.0972</v>
      </c>
      <c r="AC1323">
        <v>2.0099999999999998</v>
      </c>
      <c r="AD1323">
        <v>189.29949999999999</v>
      </c>
      <c r="AE1323">
        <v>5.34</v>
      </c>
    </row>
    <row r="1324" spans="1:31" x14ac:dyDescent="0.25">
      <c r="A1324" s="2">
        <v>39670</v>
      </c>
      <c r="B1324">
        <v>13</v>
      </c>
      <c r="C1324">
        <v>14.547800000000001</v>
      </c>
      <c r="D1324">
        <v>14.453799999999999</v>
      </c>
      <c r="E1324" t="s">
        <v>33</v>
      </c>
      <c r="F1324" t="s">
        <v>33</v>
      </c>
      <c r="G1324">
        <v>22.2</v>
      </c>
      <c r="H1324">
        <v>-171.9</v>
      </c>
      <c r="I1324">
        <v>0.151</v>
      </c>
      <c r="J1324">
        <v>-25.3</v>
      </c>
      <c r="K1324">
        <v>-7.5</v>
      </c>
      <c r="L1324">
        <v>-56.2</v>
      </c>
      <c r="M1324">
        <v>0.70943000000000001</v>
      </c>
      <c r="N1324">
        <v>0.87941999999999998</v>
      </c>
      <c r="O1324">
        <v>8.1689999999999999E-2</v>
      </c>
      <c r="P1324">
        <v>-37.200000000000003</v>
      </c>
      <c r="Q1324">
        <v>288137</v>
      </c>
      <c r="R1324">
        <v>765.25</v>
      </c>
      <c r="S1324" t="s">
        <v>33</v>
      </c>
      <c r="T1324">
        <v>125.226</v>
      </c>
      <c r="U1324">
        <v>162.404</v>
      </c>
      <c r="V1324">
        <v>20.66</v>
      </c>
      <c r="W1324">
        <v>2.3525</v>
      </c>
      <c r="X1324">
        <v>56584.4</v>
      </c>
      <c r="Y1324">
        <v>1.0166999999999999</v>
      </c>
      <c r="Z1324">
        <v>-0.80300000000000005</v>
      </c>
      <c r="AA1324">
        <v>-2.5470000000000002</v>
      </c>
      <c r="AB1324">
        <v>111.1036</v>
      </c>
      <c r="AC1324">
        <v>2.0099999999999998</v>
      </c>
      <c r="AD1324">
        <v>189.29949999999999</v>
      </c>
      <c r="AE1324">
        <v>5.34</v>
      </c>
    </row>
    <row r="1325" spans="1:31" x14ac:dyDescent="0.25">
      <c r="A1325" s="2">
        <v>39671</v>
      </c>
      <c r="B1325">
        <v>13</v>
      </c>
      <c r="C1325">
        <v>14.563000000000001</v>
      </c>
      <c r="D1325">
        <v>14.5528</v>
      </c>
      <c r="E1325" t="s">
        <v>33</v>
      </c>
      <c r="F1325" t="s">
        <v>33</v>
      </c>
      <c r="G1325">
        <v>22</v>
      </c>
      <c r="H1325">
        <v>-172.7</v>
      </c>
      <c r="I1325">
        <v>0.151</v>
      </c>
      <c r="J1325">
        <v>-22</v>
      </c>
      <c r="K1325">
        <v>3.5</v>
      </c>
      <c r="L1325">
        <v>-48.6</v>
      </c>
      <c r="M1325">
        <v>0.70587999999999995</v>
      </c>
      <c r="N1325">
        <v>0.87502999999999997</v>
      </c>
      <c r="O1325">
        <v>8.1280000000000005E-2</v>
      </c>
      <c r="P1325">
        <v>-39</v>
      </c>
      <c r="Q1325">
        <v>288137</v>
      </c>
      <c r="R1325">
        <v>793.75</v>
      </c>
      <c r="S1325" t="s">
        <v>33</v>
      </c>
      <c r="T1325">
        <v>122.33499999999999</v>
      </c>
      <c r="U1325">
        <v>156.87299999999999</v>
      </c>
      <c r="V1325">
        <v>20.12</v>
      </c>
      <c r="W1325">
        <v>2.4075000000000002</v>
      </c>
      <c r="X1325">
        <v>54720.25</v>
      </c>
      <c r="Y1325">
        <v>1.0166999999999999</v>
      </c>
      <c r="Z1325">
        <v>-0.83699999999999997</v>
      </c>
      <c r="AA1325">
        <v>-2.3319999999999999</v>
      </c>
      <c r="AB1325">
        <v>110.9089</v>
      </c>
      <c r="AC1325">
        <v>1.99</v>
      </c>
      <c r="AD1325">
        <v>188.46709999999999</v>
      </c>
      <c r="AE1325">
        <v>5.28</v>
      </c>
    </row>
    <row r="1326" spans="1:31" x14ac:dyDescent="0.25">
      <c r="A1326" s="2">
        <v>39672</v>
      </c>
      <c r="B1326">
        <v>13</v>
      </c>
      <c r="C1326">
        <v>14.622999999999999</v>
      </c>
      <c r="D1326">
        <v>14.5848</v>
      </c>
      <c r="E1326" t="s">
        <v>33</v>
      </c>
      <c r="F1326" t="s">
        <v>33</v>
      </c>
      <c r="G1326">
        <v>41.9</v>
      </c>
      <c r="H1326">
        <v>-174.3</v>
      </c>
      <c r="I1326">
        <v>0.151</v>
      </c>
      <c r="J1326">
        <v>-16.600000000000001</v>
      </c>
      <c r="K1326">
        <v>3.4</v>
      </c>
      <c r="L1326">
        <v>-46.7</v>
      </c>
      <c r="M1326">
        <v>0.69313999999999998</v>
      </c>
      <c r="N1326">
        <v>0.87065000000000003</v>
      </c>
      <c r="O1326">
        <v>0.10202</v>
      </c>
      <c r="P1326">
        <v>-29.9</v>
      </c>
      <c r="Q1326">
        <v>288137</v>
      </c>
      <c r="R1326">
        <v>790.25</v>
      </c>
      <c r="S1326" t="s">
        <v>33</v>
      </c>
      <c r="T1326">
        <v>123.434</v>
      </c>
      <c r="U1326">
        <v>158.96199999999999</v>
      </c>
      <c r="V1326">
        <v>21.17</v>
      </c>
      <c r="W1326">
        <v>2.4275000000000002</v>
      </c>
      <c r="X1326">
        <v>54502.97</v>
      </c>
      <c r="Y1326">
        <v>1.0166999999999999</v>
      </c>
      <c r="Z1326">
        <v>-0.84499999999999997</v>
      </c>
      <c r="AA1326">
        <v>-2.3759999999999999</v>
      </c>
      <c r="AB1326">
        <v>110.7747</v>
      </c>
      <c r="AC1326">
        <v>1.95</v>
      </c>
      <c r="AD1326">
        <v>187.4512</v>
      </c>
      <c r="AE1326">
        <v>5.29</v>
      </c>
    </row>
    <row r="1327" spans="1:31" x14ac:dyDescent="0.25">
      <c r="A1327" s="2">
        <v>39673</v>
      </c>
      <c r="B1327">
        <v>13</v>
      </c>
      <c r="C1327">
        <v>14.6371</v>
      </c>
      <c r="D1327">
        <v>14.6204</v>
      </c>
      <c r="E1327" t="s">
        <v>33</v>
      </c>
      <c r="F1327" t="s">
        <v>33</v>
      </c>
      <c r="G1327">
        <v>40</v>
      </c>
      <c r="H1327">
        <v>-173.5</v>
      </c>
      <c r="I1327">
        <v>0.13900000000000001</v>
      </c>
      <c r="J1327">
        <v>-15.3</v>
      </c>
      <c r="K1327">
        <v>7.7</v>
      </c>
      <c r="L1327">
        <v>-43.5</v>
      </c>
      <c r="M1327">
        <v>0.68967000000000001</v>
      </c>
      <c r="N1327">
        <v>0.96111000000000002</v>
      </c>
      <c r="O1327">
        <v>0.11636000000000001</v>
      </c>
      <c r="P1327">
        <v>-30.6</v>
      </c>
      <c r="Q1327">
        <v>288137</v>
      </c>
      <c r="R1327">
        <v>850.25</v>
      </c>
      <c r="S1327" t="s">
        <v>33</v>
      </c>
      <c r="T1327">
        <v>123.23099999999999</v>
      </c>
      <c r="U1327">
        <v>158.59899999999999</v>
      </c>
      <c r="V1327">
        <v>21.55</v>
      </c>
      <c r="W1327">
        <v>2.5950000000000002</v>
      </c>
      <c r="X1327">
        <v>54573.18</v>
      </c>
      <c r="Y1327">
        <v>1.0166999999999999</v>
      </c>
      <c r="Z1327">
        <v>-0.82299999999999995</v>
      </c>
      <c r="AA1327">
        <v>-2.3959999999999999</v>
      </c>
      <c r="AB1327">
        <v>110.9689</v>
      </c>
      <c r="AC1327">
        <v>1.98</v>
      </c>
      <c r="AD1327">
        <v>192.60130000000001</v>
      </c>
      <c r="AE1327">
        <v>5.29</v>
      </c>
    </row>
    <row r="1328" spans="1:31" x14ac:dyDescent="0.25">
      <c r="A1328" s="2">
        <v>39674</v>
      </c>
      <c r="B1328">
        <v>13</v>
      </c>
      <c r="C1328">
        <v>14.6286</v>
      </c>
      <c r="D1328">
        <v>14.5799</v>
      </c>
      <c r="E1328" t="s">
        <v>33</v>
      </c>
      <c r="F1328" t="s">
        <v>33</v>
      </c>
      <c r="G1328">
        <v>44.2</v>
      </c>
      <c r="H1328">
        <v>-166.9</v>
      </c>
      <c r="I1328">
        <v>0.13200000000000001</v>
      </c>
      <c r="J1328">
        <v>-15.4</v>
      </c>
      <c r="K1328">
        <v>2.8</v>
      </c>
      <c r="L1328">
        <v>-50.6</v>
      </c>
      <c r="M1328">
        <v>0.68623000000000001</v>
      </c>
      <c r="N1328">
        <v>1.2018800000000001</v>
      </c>
      <c r="O1328">
        <v>0.10648000000000001</v>
      </c>
      <c r="P1328">
        <v>-27.5</v>
      </c>
      <c r="Q1328">
        <v>288137</v>
      </c>
      <c r="R1328">
        <v>864.5</v>
      </c>
      <c r="S1328" t="s">
        <v>33</v>
      </c>
      <c r="T1328">
        <v>124.333</v>
      </c>
      <c r="U1328">
        <v>161.333</v>
      </c>
      <c r="V1328">
        <v>20.34</v>
      </c>
      <c r="W1328">
        <v>2.6025</v>
      </c>
      <c r="X1328">
        <v>55138.35</v>
      </c>
      <c r="Y1328">
        <v>1.0166999999999999</v>
      </c>
      <c r="Z1328">
        <v>-0.72799999999999998</v>
      </c>
      <c r="AA1328">
        <v>-2.34</v>
      </c>
      <c r="AB1328">
        <v>111.1039</v>
      </c>
      <c r="AC1328">
        <v>2.09</v>
      </c>
      <c r="AD1328">
        <v>190.68010000000001</v>
      </c>
      <c r="AE1328">
        <v>5.31</v>
      </c>
    </row>
    <row r="1329" spans="1:31" x14ac:dyDescent="0.25">
      <c r="A1329" s="2">
        <v>39675</v>
      </c>
      <c r="B1329">
        <v>13</v>
      </c>
      <c r="C1329">
        <v>14.5863</v>
      </c>
      <c r="D1329">
        <v>14.4809</v>
      </c>
      <c r="E1329" t="s">
        <v>33</v>
      </c>
      <c r="F1329" t="s">
        <v>33</v>
      </c>
      <c r="G1329">
        <v>46.5</v>
      </c>
      <c r="H1329">
        <v>-166.1</v>
      </c>
      <c r="I1329">
        <v>0.17799999999999999</v>
      </c>
      <c r="J1329">
        <v>-14.2</v>
      </c>
      <c r="K1329">
        <v>3.7</v>
      </c>
      <c r="L1329">
        <v>-49.4</v>
      </c>
      <c r="M1329">
        <v>0.68279999999999996</v>
      </c>
      <c r="N1329">
        <v>1.19587</v>
      </c>
      <c r="O1329">
        <v>0.12522</v>
      </c>
      <c r="P1329">
        <v>-26.1</v>
      </c>
      <c r="Q1329">
        <v>288137</v>
      </c>
      <c r="R1329">
        <v>824.25</v>
      </c>
      <c r="S1329" t="s">
        <v>33</v>
      </c>
      <c r="T1329">
        <v>127.36799999999999</v>
      </c>
      <c r="U1329">
        <v>162.30699999999999</v>
      </c>
      <c r="V1329">
        <v>19.579999999999998</v>
      </c>
      <c r="W1329">
        <v>2.8374999999999999</v>
      </c>
      <c r="X1329">
        <v>54244.03</v>
      </c>
      <c r="Y1329">
        <v>0.83240000000000003</v>
      </c>
      <c r="Z1329">
        <v>-0.68100000000000005</v>
      </c>
      <c r="AA1329">
        <v>-2.347</v>
      </c>
      <c r="AB1329">
        <v>110.78319999999999</v>
      </c>
      <c r="AC1329">
        <v>2.08</v>
      </c>
      <c r="AD1329">
        <v>187.1523</v>
      </c>
      <c r="AE1329">
        <v>5.31</v>
      </c>
    </row>
    <row r="1330" spans="1:31" x14ac:dyDescent="0.25">
      <c r="A1330" s="2">
        <v>39676</v>
      </c>
      <c r="B1330">
        <v>13</v>
      </c>
      <c r="C1330">
        <v>14.5863</v>
      </c>
      <c r="D1330">
        <v>14.4809</v>
      </c>
      <c r="E1330" t="s">
        <v>33</v>
      </c>
      <c r="F1330" t="s">
        <v>33</v>
      </c>
      <c r="G1330">
        <v>46.5</v>
      </c>
      <c r="H1330">
        <v>-166.1</v>
      </c>
      <c r="I1330">
        <v>0.17799999999999999</v>
      </c>
      <c r="J1330">
        <v>-14.2</v>
      </c>
      <c r="K1330">
        <v>3.7</v>
      </c>
      <c r="L1330">
        <v>-49.4</v>
      </c>
      <c r="M1330">
        <v>0.68279999999999996</v>
      </c>
      <c r="N1330">
        <v>1.19587</v>
      </c>
      <c r="O1330">
        <v>0.12522</v>
      </c>
      <c r="P1330">
        <v>-26.1</v>
      </c>
      <c r="Q1330">
        <v>288137</v>
      </c>
      <c r="R1330">
        <v>824.25</v>
      </c>
      <c r="S1330" t="s">
        <v>33</v>
      </c>
      <c r="T1330">
        <v>127.36799999999999</v>
      </c>
      <c r="U1330">
        <v>162.30699999999999</v>
      </c>
      <c r="V1330">
        <v>19.579999999999998</v>
      </c>
      <c r="W1330">
        <v>2.8374999999999999</v>
      </c>
      <c r="X1330">
        <v>54244.03</v>
      </c>
      <c r="Y1330">
        <v>0.83240000000000003</v>
      </c>
      <c r="Z1330">
        <v>-0.68100000000000005</v>
      </c>
      <c r="AA1330">
        <v>-2.347</v>
      </c>
      <c r="AB1330">
        <v>110.7898</v>
      </c>
      <c r="AC1330">
        <v>2.08</v>
      </c>
      <c r="AD1330">
        <v>187.1523</v>
      </c>
      <c r="AE1330">
        <v>5.31</v>
      </c>
    </row>
    <row r="1331" spans="1:31" x14ac:dyDescent="0.25">
      <c r="A1331" s="2">
        <v>39677</v>
      </c>
      <c r="B1331">
        <v>13</v>
      </c>
      <c r="C1331">
        <v>14.5863</v>
      </c>
      <c r="D1331">
        <v>14.4809</v>
      </c>
      <c r="E1331" t="s">
        <v>33</v>
      </c>
      <c r="F1331" t="s">
        <v>33</v>
      </c>
      <c r="G1331">
        <v>46.5</v>
      </c>
      <c r="H1331">
        <v>-166.1</v>
      </c>
      <c r="I1331">
        <v>0.17799999999999999</v>
      </c>
      <c r="J1331">
        <v>-14.2</v>
      </c>
      <c r="K1331">
        <v>3.7</v>
      </c>
      <c r="L1331">
        <v>-49.4</v>
      </c>
      <c r="M1331">
        <v>0.68279999999999996</v>
      </c>
      <c r="N1331">
        <v>1.19587</v>
      </c>
      <c r="O1331">
        <v>0.12522</v>
      </c>
      <c r="P1331">
        <v>-26.1</v>
      </c>
      <c r="Q1331">
        <v>288137</v>
      </c>
      <c r="R1331">
        <v>824.25</v>
      </c>
      <c r="S1331" t="s">
        <v>33</v>
      </c>
      <c r="T1331">
        <v>127.36799999999999</v>
      </c>
      <c r="U1331">
        <v>162.30699999999999</v>
      </c>
      <c r="V1331">
        <v>19.579999999999998</v>
      </c>
      <c r="W1331">
        <v>2.8374999999999999</v>
      </c>
      <c r="X1331">
        <v>54244.03</v>
      </c>
      <c r="Y1331">
        <v>0.83240000000000003</v>
      </c>
      <c r="Z1331">
        <v>-0.68100000000000005</v>
      </c>
      <c r="AA1331">
        <v>-2.347</v>
      </c>
      <c r="AB1331">
        <v>110.7963</v>
      </c>
      <c r="AC1331">
        <v>2.08</v>
      </c>
      <c r="AD1331">
        <v>187.1523</v>
      </c>
      <c r="AE1331">
        <v>5.31</v>
      </c>
    </row>
    <row r="1332" spans="1:31" x14ac:dyDescent="0.25">
      <c r="A1332" s="2">
        <v>39678</v>
      </c>
      <c r="B1332">
        <v>13</v>
      </c>
      <c r="C1332">
        <v>14.6229</v>
      </c>
      <c r="D1332">
        <v>14.4976</v>
      </c>
      <c r="E1332" t="s">
        <v>33</v>
      </c>
      <c r="F1332" t="s">
        <v>33</v>
      </c>
      <c r="G1332">
        <v>46.1</v>
      </c>
      <c r="H1332">
        <v>-166.1</v>
      </c>
      <c r="I1332">
        <v>0.185</v>
      </c>
      <c r="J1332">
        <v>-13.9</v>
      </c>
      <c r="K1332">
        <v>4.9000000000000004</v>
      </c>
      <c r="L1332">
        <v>-47.9</v>
      </c>
      <c r="M1332">
        <v>0.66283000000000003</v>
      </c>
      <c r="N1332">
        <v>1.1898899999999999</v>
      </c>
      <c r="O1332">
        <v>0.12459000000000001</v>
      </c>
      <c r="P1332">
        <v>-26.5</v>
      </c>
      <c r="Q1332">
        <v>288137</v>
      </c>
      <c r="R1332">
        <v>859.75</v>
      </c>
      <c r="S1332" t="s">
        <v>33</v>
      </c>
      <c r="T1332">
        <v>131.53299999999999</v>
      </c>
      <c r="U1332">
        <v>167.17</v>
      </c>
      <c r="V1332">
        <v>20.98</v>
      </c>
      <c r="W1332">
        <v>2.7475000000000001</v>
      </c>
      <c r="X1332">
        <v>53326.54</v>
      </c>
      <c r="Y1332">
        <v>0.83240000000000003</v>
      </c>
      <c r="Z1332">
        <v>-0.71299999999999997</v>
      </c>
      <c r="AA1332">
        <v>-2.5099999999999998</v>
      </c>
      <c r="AB1332">
        <v>110.67010000000001</v>
      </c>
      <c r="AC1332">
        <v>1.91</v>
      </c>
      <c r="AD1332">
        <v>188.32239999999999</v>
      </c>
      <c r="AE1332">
        <v>5.3</v>
      </c>
    </row>
    <row r="1333" spans="1:31" x14ac:dyDescent="0.25">
      <c r="A1333" s="2">
        <v>39679</v>
      </c>
      <c r="B1333">
        <v>13</v>
      </c>
      <c r="C1333">
        <v>14.608700000000001</v>
      </c>
      <c r="D1333">
        <v>14.376099999999999</v>
      </c>
      <c r="E1333" t="s">
        <v>33</v>
      </c>
      <c r="F1333" t="s">
        <v>33</v>
      </c>
      <c r="G1333">
        <v>46.1</v>
      </c>
      <c r="H1333">
        <v>-151</v>
      </c>
      <c r="I1333">
        <v>0.15</v>
      </c>
      <c r="J1333">
        <v>-10.4</v>
      </c>
      <c r="K1333">
        <v>6.5</v>
      </c>
      <c r="L1333">
        <v>-44.3</v>
      </c>
      <c r="M1333">
        <v>0.65952</v>
      </c>
      <c r="N1333">
        <v>1.18394</v>
      </c>
      <c r="O1333">
        <v>0.11623</v>
      </c>
      <c r="P1333">
        <v>-21.7</v>
      </c>
      <c r="Q1333">
        <v>288137</v>
      </c>
      <c r="R1333">
        <v>845.25</v>
      </c>
      <c r="S1333" t="s">
        <v>33</v>
      </c>
      <c r="T1333">
        <v>134.09899999999999</v>
      </c>
      <c r="U1333">
        <v>169.76900000000001</v>
      </c>
      <c r="V1333">
        <v>21.28</v>
      </c>
      <c r="W1333">
        <v>2.7749999999999999</v>
      </c>
      <c r="X1333">
        <v>53638.69</v>
      </c>
      <c r="Y1333">
        <v>0.83240000000000003</v>
      </c>
      <c r="Z1333">
        <v>-0.69499999999999995</v>
      </c>
      <c r="AA1333">
        <v>-2.4769999999999999</v>
      </c>
      <c r="AB1333">
        <v>110.6917</v>
      </c>
      <c r="AC1333">
        <v>1.94</v>
      </c>
      <c r="AD1333">
        <v>190.1713</v>
      </c>
      <c r="AE1333">
        <v>5.3</v>
      </c>
    </row>
    <row r="1334" spans="1:31" x14ac:dyDescent="0.25">
      <c r="A1334" s="2">
        <v>39680</v>
      </c>
      <c r="B1334">
        <v>13</v>
      </c>
      <c r="C1334">
        <v>14.633800000000001</v>
      </c>
      <c r="D1334">
        <v>14.3527</v>
      </c>
      <c r="E1334" t="s">
        <v>33</v>
      </c>
      <c r="F1334" t="s">
        <v>33</v>
      </c>
      <c r="G1334">
        <v>46</v>
      </c>
      <c r="H1334">
        <v>-148.69999999999999</v>
      </c>
      <c r="I1334">
        <v>0.15</v>
      </c>
      <c r="J1334">
        <v>-10.3</v>
      </c>
      <c r="K1334">
        <v>4.5</v>
      </c>
      <c r="L1334">
        <v>-46.2</v>
      </c>
      <c r="M1334">
        <v>0.65622000000000003</v>
      </c>
      <c r="N1334">
        <v>1.1780200000000001</v>
      </c>
      <c r="O1334">
        <v>0.11565</v>
      </c>
      <c r="P1334">
        <v>-20.100000000000001</v>
      </c>
      <c r="Q1334">
        <v>288137</v>
      </c>
      <c r="R1334">
        <v>874.75</v>
      </c>
      <c r="S1334" t="s">
        <v>33</v>
      </c>
      <c r="T1334">
        <v>134.434</v>
      </c>
      <c r="U1334">
        <v>170.33500000000001</v>
      </c>
      <c r="V1334">
        <v>20.420000000000002</v>
      </c>
      <c r="W1334">
        <v>2.7650000000000001</v>
      </c>
      <c r="X1334">
        <v>55377.15</v>
      </c>
      <c r="Y1334">
        <v>0.83240000000000003</v>
      </c>
      <c r="Z1334">
        <v>-0.73099999999999998</v>
      </c>
      <c r="AA1334">
        <v>-2.6110000000000002</v>
      </c>
      <c r="AB1334">
        <v>110.8258</v>
      </c>
      <c r="AC1334">
        <v>1.98</v>
      </c>
      <c r="AD1334">
        <v>191.71950000000001</v>
      </c>
      <c r="AE1334">
        <v>5.3</v>
      </c>
    </row>
    <row r="1335" spans="1:31" x14ac:dyDescent="0.25">
      <c r="A1335" s="2">
        <v>39681</v>
      </c>
      <c r="B1335">
        <v>13</v>
      </c>
      <c r="C1335">
        <v>14.6624</v>
      </c>
      <c r="D1335">
        <v>14.3726</v>
      </c>
      <c r="E1335" t="s">
        <v>33</v>
      </c>
      <c r="F1335" t="s">
        <v>33</v>
      </c>
      <c r="G1335">
        <v>45.9</v>
      </c>
      <c r="H1335">
        <v>-147.4</v>
      </c>
      <c r="I1335">
        <v>0.14499999999999999</v>
      </c>
      <c r="J1335">
        <v>-11.3</v>
      </c>
      <c r="K1335">
        <v>-0.5</v>
      </c>
      <c r="L1335">
        <v>-64.8</v>
      </c>
      <c r="M1335">
        <v>0.65293999999999996</v>
      </c>
      <c r="N1335">
        <v>1.1721299999999999</v>
      </c>
      <c r="O1335">
        <v>7.9140000000000002E-2</v>
      </c>
      <c r="P1335">
        <v>-18.5</v>
      </c>
      <c r="Q1335">
        <v>288137</v>
      </c>
      <c r="R1335">
        <v>897.25</v>
      </c>
      <c r="S1335" t="s">
        <v>33</v>
      </c>
      <c r="T1335">
        <v>135.09899999999999</v>
      </c>
      <c r="U1335">
        <v>170.86799999999999</v>
      </c>
      <c r="V1335">
        <v>19.82</v>
      </c>
      <c r="W1335">
        <v>2.6575000000000002</v>
      </c>
      <c r="X1335">
        <v>55934.69</v>
      </c>
      <c r="Y1335">
        <v>0.83240000000000003</v>
      </c>
      <c r="Z1335">
        <v>-0.755</v>
      </c>
      <c r="AA1335">
        <v>-2.5390000000000001</v>
      </c>
      <c r="AB1335">
        <v>111.2578</v>
      </c>
      <c r="AC1335">
        <v>2.0099999999999998</v>
      </c>
      <c r="AD1335">
        <v>198.4391</v>
      </c>
      <c r="AE1335">
        <v>5.27</v>
      </c>
    </row>
    <row r="1336" spans="1:31" x14ac:dyDescent="0.25">
      <c r="A1336" s="2">
        <v>39682</v>
      </c>
      <c r="B1336">
        <v>13</v>
      </c>
      <c r="C1336">
        <v>14.6953</v>
      </c>
      <c r="D1336">
        <v>14.393700000000001</v>
      </c>
      <c r="E1336" t="s">
        <v>33</v>
      </c>
      <c r="F1336" t="s">
        <v>33</v>
      </c>
      <c r="G1336">
        <v>45.8</v>
      </c>
      <c r="H1336">
        <v>-146</v>
      </c>
      <c r="I1336">
        <v>0.14499999999999999</v>
      </c>
      <c r="J1336">
        <v>-11.7</v>
      </c>
      <c r="K1336">
        <v>-1.3</v>
      </c>
      <c r="L1336">
        <v>-64.7</v>
      </c>
      <c r="M1336">
        <v>0.62275000000000003</v>
      </c>
      <c r="N1336">
        <v>1.1662699999999999</v>
      </c>
      <c r="O1336">
        <v>7.8740000000000004E-2</v>
      </c>
      <c r="P1336">
        <v>-18.7</v>
      </c>
      <c r="Q1336">
        <v>288137</v>
      </c>
      <c r="R1336">
        <v>865.5</v>
      </c>
      <c r="S1336" t="s">
        <v>33</v>
      </c>
      <c r="T1336">
        <v>131.33000000000001</v>
      </c>
      <c r="U1336">
        <v>168.82499999999999</v>
      </c>
      <c r="V1336">
        <v>18.809999999999999</v>
      </c>
      <c r="W1336">
        <v>2.6549999999999998</v>
      </c>
      <c r="X1336">
        <v>55850.13</v>
      </c>
      <c r="Y1336">
        <v>0.69279999999999997</v>
      </c>
      <c r="Z1336">
        <v>-0.78500000000000003</v>
      </c>
      <c r="AA1336">
        <v>-2.5030000000000001</v>
      </c>
      <c r="AB1336">
        <v>111.0236</v>
      </c>
      <c r="AC1336">
        <v>2.02</v>
      </c>
      <c r="AD1336">
        <v>192.9196</v>
      </c>
      <c r="AE1336">
        <v>5.25</v>
      </c>
    </row>
    <row r="1337" spans="1:31" x14ac:dyDescent="0.25">
      <c r="A1337" s="2">
        <v>39683</v>
      </c>
      <c r="B1337">
        <v>13</v>
      </c>
      <c r="C1337">
        <v>14.6953</v>
      </c>
      <c r="D1337">
        <v>14.393700000000001</v>
      </c>
      <c r="E1337" t="s">
        <v>33</v>
      </c>
      <c r="F1337" t="s">
        <v>33</v>
      </c>
      <c r="G1337">
        <v>45.8</v>
      </c>
      <c r="H1337">
        <v>-146</v>
      </c>
      <c r="I1337">
        <v>0.14499999999999999</v>
      </c>
      <c r="J1337">
        <v>-11.7</v>
      </c>
      <c r="K1337">
        <v>-1.3</v>
      </c>
      <c r="L1337">
        <v>-64.7</v>
      </c>
      <c r="M1337">
        <v>0.62275000000000003</v>
      </c>
      <c r="N1337">
        <v>1.1662699999999999</v>
      </c>
      <c r="O1337">
        <v>7.8740000000000004E-2</v>
      </c>
      <c r="P1337">
        <v>-18.7</v>
      </c>
      <c r="Q1337">
        <v>288137</v>
      </c>
      <c r="R1337">
        <v>865.5</v>
      </c>
      <c r="S1337" t="s">
        <v>33</v>
      </c>
      <c r="T1337">
        <v>131.33000000000001</v>
      </c>
      <c r="U1337">
        <v>168.82499999999999</v>
      </c>
      <c r="V1337">
        <v>18.809999999999999</v>
      </c>
      <c r="W1337">
        <v>2.6549999999999998</v>
      </c>
      <c r="X1337">
        <v>55850.13</v>
      </c>
      <c r="Y1337">
        <v>0.69279999999999997</v>
      </c>
      <c r="Z1337">
        <v>-0.78500000000000003</v>
      </c>
      <c r="AA1337">
        <v>-2.5030000000000001</v>
      </c>
      <c r="AB1337">
        <v>111.03</v>
      </c>
      <c r="AC1337">
        <v>2.02</v>
      </c>
      <c r="AD1337">
        <v>192.9196</v>
      </c>
      <c r="AE1337">
        <v>5.25</v>
      </c>
    </row>
    <row r="1338" spans="1:31" x14ac:dyDescent="0.25">
      <c r="A1338" s="2">
        <v>39684</v>
      </c>
      <c r="B1338">
        <v>13</v>
      </c>
      <c r="C1338">
        <v>14.6953</v>
      </c>
      <c r="D1338">
        <v>14.393700000000001</v>
      </c>
      <c r="E1338" t="s">
        <v>33</v>
      </c>
      <c r="F1338" t="s">
        <v>33</v>
      </c>
      <c r="G1338">
        <v>45.8</v>
      </c>
      <c r="H1338">
        <v>-146</v>
      </c>
      <c r="I1338">
        <v>0.14499999999999999</v>
      </c>
      <c r="J1338">
        <v>-11.7</v>
      </c>
      <c r="K1338">
        <v>-1.3</v>
      </c>
      <c r="L1338">
        <v>-64.7</v>
      </c>
      <c r="M1338">
        <v>0.62275000000000003</v>
      </c>
      <c r="N1338">
        <v>1.1662699999999999</v>
      </c>
      <c r="O1338">
        <v>7.8740000000000004E-2</v>
      </c>
      <c r="P1338">
        <v>-18.7</v>
      </c>
      <c r="Q1338">
        <v>288137</v>
      </c>
      <c r="R1338">
        <v>865.5</v>
      </c>
      <c r="S1338" t="s">
        <v>33</v>
      </c>
      <c r="T1338">
        <v>131.33000000000001</v>
      </c>
      <c r="U1338">
        <v>168.82499999999999</v>
      </c>
      <c r="V1338">
        <v>18.809999999999999</v>
      </c>
      <c r="W1338">
        <v>2.6549999999999998</v>
      </c>
      <c r="X1338">
        <v>55850.13</v>
      </c>
      <c r="Y1338">
        <v>0.69279999999999997</v>
      </c>
      <c r="Z1338">
        <v>-0.78500000000000003</v>
      </c>
      <c r="AA1338">
        <v>-2.5030000000000001</v>
      </c>
      <c r="AB1338">
        <v>111.0364</v>
      </c>
      <c r="AC1338">
        <v>2.02</v>
      </c>
      <c r="AD1338">
        <v>192.9196</v>
      </c>
      <c r="AE1338">
        <v>5.25</v>
      </c>
    </row>
    <row r="1339" spans="1:31" x14ac:dyDescent="0.25">
      <c r="A1339" s="2">
        <v>39685</v>
      </c>
      <c r="B1339">
        <v>13</v>
      </c>
      <c r="C1339">
        <v>14.7494</v>
      </c>
      <c r="D1339">
        <v>14.4312</v>
      </c>
      <c r="E1339" t="s">
        <v>33</v>
      </c>
      <c r="F1339" t="s">
        <v>33</v>
      </c>
      <c r="G1339">
        <v>45.5</v>
      </c>
      <c r="H1339">
        <v>-141.1</v>
      </c>
      <c r="I1339">
        <v>0.14899999999999999</v>
      </c>
      <c r="J1339">
        <v>-12.4</v>
      </c>
      <c r="K1339">
        <v>-5.4</v>
      </c>
      <c r="L1339">
        <v>-64.099999999999994</v>
      </c>
      <c r="M1339">
        <v>0.63002999999999998</v>
      </c>
      <c r="N1339">
        <v>1.1604399999999999</v>
      </c>
      <c r="O1339">
        <v>9.5019999999999993E-2</v>
      </c>
      <c r="P1339">
        <v>-17.100000000000001</v>
      </c>
      <c r="Q1339">
        <v>288137</v>
      </c>
      <c r="R1339">
        <v>840.25</v>
      </c>
      <c r="S1339" t="s">
        <v>33</v>
      </c>
      <c r="T1339">
        <v>136.90100000000001</v>
      </c>
      <c r="U1339">
        <v>174.792</v>
      </c>
      <c r="V1339">
        <v>20.97</v>
      </c>
      <c r="W1339">
        <v>2.6124999999999998</v>
      </c>
      <c r="X1339">
        <v>54477.25</v>
      </c>
      <c r="Y1339">
        <v>0.69279999999999997</v>
      </c>
      <c r="Z1339">
        <v>-0.83399999999999996</v>
      </c>
      <c r="AA1339">
        <v>-2.6419999999999999</v>
      </c>
      <c r="AB1339">
        <v>110.7949</v>
      </c>
      <c r="AC1339">
        <v>2.0099999999999998</v>
      </c>
      <c r="AD1339">
        <v>192.73220000000001</v>
      </c>
      <c r="AE1339">
        <v>5.24</v>
      </c>
    </row>
    <row r="1340" spans="1:31" x14ac:dyDescent="0.25">
      <c r="A1340" s="2">
        <v>39686</v>
      </c>
      <c r="B1340">
        <v>13</v>
      </c>
      <c r="C1340">
        <v>14.7164</v>
      </c>
      <c r="D1340">
        <v>14.3749</v>
      </c>
      <c r="E1340" t="s">
        <v>33</v>
      </c>
      <c r="F1340" t="s">
        <v>33</v>
      </c>
      <c r="G1340">
        <v>50.5</v>
      </c>
      <c r="H1340">
        <v>-172.3</v>
      </c>
      <c r="I1340">
        <v>0.17100000000000001</v>
      </c>
      <c r="J1340">
        <v>-16.100000000000001</v>
      </c>
      <c r="K1340">
        <v>-3.8</v>
      </c>
      <c r="L1340">
        <v>-64</v>
      </c>
      <c r="M1340">
        <v>0.62687999999999999</v>
      </c>
      <c r="N1340">
        <v>1.19903</v>
      </c>
      <c r="O1340">
        <v>9.9729999999999999E-2</v>
      </c>
      <c r="P1340">
        <v>-24.3</v>
      </c>
      <c r="Q1340">
        <v>288137</v>
      </c>
      <c r="R1340">
        <v>830.5</v>
      </c>
      <c r="S1340" t="s">
        <v>33</v>
      </c>
      <c r="T1340">
        <v>135.80199999999999</v>
      </c>
      <c r="U1340">
        <v>173.59399999999999</v>
      </c>
      <c r="V1340">
        <v>20.49</v>
      </c>
      <c r="W1340">
        <v>2.84</v>
      </c>
      <c r="X1340">
        <v>54358.7</v>
      </c>
      <c r="Y1340">
        <v>0.69279999999999997</v>
      </c>
      <c r="Z1340">
        <v>-0.879</v>
      </c>
      <c r="AA1340">
        <v>-2.5979999999999999</v>
      </c>
      <c r="AB1340">
        <v>110.8428</v>
      </c>
      <c r="AC1340">
        <v>1.88</v>
      </c>
      <c r="AD1340">
        <v>193.7517</v>
      </c>
      <c r="AE1340">
        <v>5.25</v>
      </c>
    </row>
    <row r="1341" spans="1:31" x14ac:dyDescent="0.25">
      <c r="A1341" s="2">
        <v>39687</v>
      </c>
      <c r="B1341">
        <v>13</v>
      </c>
      <c r="C1341">
        <v>14.716699999999999</v>
      </c>
      <c r="D1341">
        <v>14.439500000000001</v>
      </c>
      <c r="E1341" t="s">
        <v>33</v>
      </c>
      <c r="F1341" t="s">
        <v>33</v>
      </c>
      <c r="G1341">
        <v>51.9</v>
      </c>
      <c r="H1341">
        <v>-170.8</v>
      </c>
      <c r="I1341">
        <v>0.191</v>
      </c>
      <c r="J1341">
        <v>-15.8</v>
      </c>
      <c r="K1341">
        <v>-4.4000000000000004</v>
      </c>
      <c r="L1341">
        <v>-63.8</v>
      </c>
      <c r="M1341">
        <v>0.56164000000000003</v>
      </c>
      <c r="N1341">
        <v>1.19303</v>
      </c>
      <c r="O1341">
        <v>0.12281</v>
      </c>
      <c r="P1341">
        <v>-23.4</v>
      </c>
      <c r="Q1341">
        <v>288137</v>
      </c>
      <c r="R1341">
        <v>802.75</v>
      </c>
      <c r="S1341" t="s">
        <v>33</v>
      </c>
      <c r="T1341">
        <v>133.33500000000001</v>
      </c>
      <c r="U1341">
        <v>170.995</v>
      </c>
      <c r="V1341">
        <v>19.760000000000002</v>
      </c>
      <c r="W1341">
        <v>2.8025000000000002</v>
      </c>
      <c r="X1341">
        <v>55519.24</v>
      </c>
      <c r="Y1341">
        <v>0.69279999999999997</v>
      </c>
      <c r="Z1341">
        <v>-0.86799999999999999</v>
      </c>
      <c r="AA1341">
        <v>-2.605</v>
      </c>
      <c r="AB1341">
        <v>111.0407</v>
      </c>
      <c r="AC1341">
        <v>1.98</v>
      </c>
      <c r="AD1341">
        <v>194.714</v>
      </c>
      <c r="AE1341">
        <v>5.25</v>
      </c>
    </row>
    <row r="1342" spans="1:31" x14ac:dyDescent="0.25">
      <c r="A1342" s="2">
        <v>39688</v>
      </c>
      <c r="B1342">
        <v>13</v>
      </c>
      <c r="C1342">
        <v>14.712</v>
      </c>
      <c r="D1342">
        <v>14.430199999999999</v>
      </c>
      <c r="E1342" t="s">
        <v>33</v>
      </c>
      <c r="F1342" t="s">
        <v>33</v>
      </c>
      <c r="G1342">
        <v>62.5</v>
      </c>
      <c r="H1342">
        <v>-164.7</v>
      </c>
      <c r="I1342">
        <v>0.19</v>
      </c>
      <c r="J1342">
        <v>-11.9</v>
      </c>
      <c r="K1342">
        <v>-3.4</v>
      </c>
      <c r="L1342">
        <v>-64.900000000000006</v>
      </c>
      <c r="M1342">
        <v>0.55884</v>
      </c>
      <c r="N1342">
        <v>1.206</v>
      </c>
      <c r="O1342">
        <v>0.15412999999999999</v>
      </c>
      <c r="P1342">
        <v>-17.600000000000001</v>
      </c>
      <c r="Q1342">
        <v>288137</v>
      </c>
      <c r="R1342">
        <v>789</v>
      </c>
      <c r="S1342" t="s">
        <v>33</v>
      </c>
      <c r="T1342">
        <v>129.73099999999999</v>
      </c>
      <c r="U1342">
        <v>166.99</v>
      </c>
      <c r="V1342">
        <v>19.43</v>
      </c>
      <c r="W1342">
        <v>2.7725</v>
      </c>
      <c r="X1342">
        <v>56382.22</v>
      </c>
      <c r="Y1342">
        <v>0.69279999999999997</v>
      </c>
      <c r="Z1342">
        <v>-0.88600000000000001</v>
      </c>
      <c r="AA1342">
        <v>-2.5</v>
      </c>
      <c r="AB1342">
        <v>110.94750000000001</v>
      </c>
      <c r="AC1342">
        <v>1.99</v>
      </c>
      <c r="AD1342">
        <v>190.87629999999999</v>
      </c>
      <c r="AE1342">
        <v>5.26</v>
      </c>
    </row>
    <row r="1343" spans="1:31" x14ac:dyDescent="0.25">
      <c r="A1343" s="2">
        <v>39689</v>
      </c>
      <c r="B1343">
        <v>13</v>
      </c>
      <c r="C1343">
        <v>14.6774</v>
      </c>
      <c r="D1343">
        <v>14.3689</v>
      </c>
      <c r="E1343" t="s">
        <v>33</v>
      </c>
      <c r="F1343" t="s">
        <v>33</v>
      </c>
      <c r="G1343">
        <v>72.5</v>
      </c>
      <c r="H1343">
        <v>-162</v>
      </c>
      <c r="I1343">
        <v>0.25600000000000001</v>
      </c>
      <c r="J1343">
        <v>-8</v>
      </c>
      <c r="K1343">
        <v>-1.2</v>
      </c>
      <c r="L1343">
        <v>-65</v>
      </c>
      <c r="M1343">
        <v>0.55603999999999998</v>
      </c>
      <c r="N1343">
        <v>1.1847399999999999</v>
      </c>
      <c r="O1343">
        <v>0.19238</v>
      </c>
      <c r="P1343">
        <v>-12.5</v>
      </c>
      <c r="Q1343">
        <v>288137</v>
      </c>
      <c r="R1343">
        <v>779.25</v>
      </c>
      <c r="S1343" t="s">
        <v>33</v>
      </c>
      <c r="T1343">
        <v>130.30199999999999</v>
      </c>
      <c r="U1343">
        <v>167.73099999999999</v>
      </c>
      <c r="V1343">
        <v>20.65</v>
      </c>
      <c r="W1343">
        <v>2.7324999999999999</v>
      </c>
      <c r="X1343">
        <v>55680.41</v>
      </c>
      <c r="Y1343">
        <v>0.80830000000000002</v>
      </c>
      <c r="Z1343">
        <v>-0.93899999999999995</v>
      </c>
      <c r="AA1343">
        <v>-2.58</v>
      </c>
      <c r="AB1343">
        <v>110.9866</v>
      </c>
      <c r="AC1343">
        <v>1.94</v>
      </c>
      <c r="AD1343">
        <v>189.8888</v>
      </c>
      <c r="AE1343">
        <v>5.26</v>
      </c>
    </row>
    <row r="1344" spans="1:31" x14ac:dyDescent="0.25">
      <c r="A1344" s="2">
        <v>39690</v>
      </c>
      <c r="B1344">
        <v>13</v>
      </c>
      <c r="C1344">
        <v>14.6774</v>
      </c>
      <c r="D1344">
        <v>14.3689</v>
      </c>
      <c r="E1344" t="s">
        <v>33</v>
      </c>
      <c r="F1344" t="s">
        <v>33</v>
      </c>
      <c r="G1344">
        <v>72.5</v>
      </c>
      <c r="H1344">
        <v>-162</v>
      </c>
      <c r="I1344">
        <v>0.25600000000000001</v>
      </c>
      <c r="J1344">
        <v>-8</v>
      </c>
      <c r="K1344">
        <v>-1.2</v>
      </c>
      <c r="L1344">
        <v>-65</v>
      </c>
      <c r="M1344">
        <v>0.55603999999999998</v>
      </c>
      <c r="N1344">
        <v>1.1847399999999999</v>
      </c>
      <c r="O1344">
        <v>0.19238</v>
      </c>
      <c r="P1344">
        <v>-12.5</v>
      </c>
      <c r="Q1344">
        <v>288137</v>
      </c>
      <c r="R1344">
        <v>779.25</v>
      </c>
      <c r="S1344" t="s">
        <v>33</v>
      </c>
      <c r="T1344">
        <v>130.30199999999999</v>
      </c>
      <c r="U1344">
        <v>167.73099999999999</v>
      </c>
      <c r="V1344">
        <v>20.65</v>
      </c>
      <c r="W1344">
        <v>2.7324999999999999</v>
      </c>
      <c r="X1344">
        <v>55680.41</v>
      </c>
      <c r="Y1344">
        <v>0.80830000000000002</v>
      </c>
      <c r="Z1344">
        <v>-0.93899999999999995</v>
      </c>
      <c r="AA1344">
        <v>-2.58</v>
      </c>
      <c r="AB1344">
        <v>110.99290000000001</v>
      </c>
      <c r="AC1344">
        <v>1.94</v>
      </c>
      <c r="AD1344">
        <v>189.8888</v>
      </c>
      <c r="AE1344">
        <v>5.26</v>
      </c>
    </row>
    <row r="1345" spans="1:31" x14ac:dyDescent="0.25">
      <c r="A1345" s="2">
        <v>39691</v>
      </c>
      <c r="B1345">
        <v>13</v>
      </c>
      <c r="C1345">
        <v>14.6774</v>
      </c>
      <c r="D1345">
        <v>14.3689</v>
      </c>
      <c r="E1345" t="s">
        <v>33</v>
      </c>
      <c r="F1345" t="s">
        <v>33</v>
      </c>
      <c r="G1345">
        <v>72.5</v>
      </c>
      <c r="H1345">
        <v>-162</v>
      </c>
      <c r="I1345">
        <v>0.25600000000000001</v>
      </c>
      <c r="J1345">
        <v>-8</v>
      </c>
      <c r="K1345">
        <v>-1.2</v>
      </c>
      <c r="L1345">
        <v>-65</v>
      </c>
      <c r="M1345">
        <v>0.55603999999999998</v>
      </c>
      <c r="N1345">
        <v>1.1847399999999999</v>
      </c>
      <c r="O1345">
        <v>0.19238</v>
      </c>
      <c r="P1345">
        <v>-12.5</v>
      </c>
      <c r="Q1345">
        <v>244771</v>
      </c>
      <c r="R1345">
        <v>779.25</v>
      </c>
      <c r="S1345" t="s">
        <v>33</v>
      </c>
      <c r="T1345">
        <v>130.30199999999999</v>
      </c>
      <c r="U1345">
        <v>167.73099999999999</v>
      </c>
      <c r="V1345">
        <v>20.65</v>
      </c>
      <c r="W1345">
        <v>2.7324999999999999</v>
      </c>
      <c r="X1345">
        <v>55680.41</v>
      </c>
      <c r="Y1345">
        <v>0.80830000000000002</v>
      </c>
      <c r="Z1345">
        <v>-0.93899999999999995</v>
      </c>
      <c r="AA1345">
        <v>-2.58</v>
      </c>
      <c r="AB1345">
        <v>110.9991</v>
      </c>
      <c r="AC1345">
        <v>1.94</v>
      </c>
      <c r="AD1345">
        <v>189.8888</v>
      </c>
      <c r="AE1345">
        <v>5.26</v>
      </c>
    </row>
    <row r="1346" spans="1:31" x14ac:dyDescent="0.25">
      <c r="A1346" s="2">
        <v>39692</v>
      </c>
      <c r="B1346">
        <v>13</v>
      </c>
      <c r="C1346">
        <v>14.6548</v>
      </c>
      <c r="D1346">
        <v>14.347799999999999</v>
      </c>
      <c r="E1346" t="s">
        <v>33</v>
      </c>
      <c r="F1346" t="s">
        <v>33</v>
      </c>
      <c r="G1346">
        <v>71.400000000000006</v>
      </c>
      <c r="H1346">
        <v>-155.30000000000001</v>
      </c>
      <c r="I1346">
        <v>0.25600000000000001</v>
      </c>
      <c r="J1346">
        <v>-6.6</v>
      </c>
      <c r="K1346">
        <v>-3.9</v>
      </c>
      <c r="L1346">
        <v>-62.6</v>
      </c>
      <c r="M1346">
        <v>0.52207000000000003</v>
      </c>
      <c r="N1346">
        <v>1.17882</v>
      </c>
      <c r="O1346">
        <v>0.19142000000000001</v>
      </c>
      <c r="P1346">
        <v>-8.4</v>
      </c>
      <c r="Q1346">
        <v>244771</v>
      </c>
      <c r="R1346">
        <v>779.25</v>
      </c>
      <c r="S1346" t="s">
        <v>33</v>
      </c>
      <c r="T1346">
        <v>129.96700000000001</v>
      </c>
      <c r="U1346">
        <v>167.73099999999999</v>
      </c>
      <c r="V1346">
        <v>20.65</v>
      </c>
      <c r="W1346">
        <v>2.76</v>
      </c>
      <c r="X1346">
        <v>55162.14</v>
      </c>
      <c r="Y1346">
        <v>0.80830000000000002</v>
      </c>
      <c r="Z1346">
        <v>-1.0029999999999999</v>
      </c>
      <c r="AA1346">
        <v>-2.5779999999999998</v>
      </c>
      <c r="AB1346">
        <v>111.0055</v>
      </c>
      <c r="AC1346">
        <v>1.94</v>
      </c>
      <c r="AD1346">
        <v>189.8888</v>
      </c>
      <c r="AE1346">
        <v>5.26</v>
      </c>
    </row>
    <row r="1347" spans="1:31" x14ac:dyDescent="0.25">
      <c r="A1347" s="2">
        <v>39693</v>
      </c>
      <c r="B1347">
        <v>13</v>
      </c>
      <c r="C1347">
        <v>14.638400000000001</v>
      </c>
      <c r="D1347">
        <v>14.3817</v>
      </c>
      <c r="E1347" t="s">
        <v>33</v>
      </c>
      <c r="F1347" t="s">
        <v>33</v>
      </c>
      <c r="G1347">
        <v>71.2</v>
      </c>
      <c r="H1347">
        <v>-151.80000000000001</v>
      </c>
      <c r="I1347">
        <v>0.24099999999999999</v>
      </c>
      <c r="J1347">
        <v>-6.4</v>
      </c>
      <c r="K1347">
        <v>-4.0999999999999996</v>
      </c>
      <c r="L1347">
        <v>-61.3</v>
      </c>
      <c r="M1347">
        <v>0.51946000000000003</v>
      </c>
      <c r="N1347">
        <v>1.14283</v>
      </c>
      <c r="O1347">
        <v>0.18640000000000001</v>
      </c>
      <c r="P1347">
        <v>-8</v>
      </c>
      <c r="Q1347">
        <v>244771</v>
      </c>
      <c r="R1347">
        <v>744.25</v>
      </c>
      <c r="S1347" t="s">
        <v>33</v>
      </c>
      <c r="T1347">
        <v>133.26900000000001</v>
      </c>
      <c r="U1347">
        <v>170.929</v>
      </c>
      <c r="V1347">
        <v>21.99</v>
      </c>
      <c r="W1347">
        <v>2.8525</v>
      </c>
      <c r="X1347">
        <v>54404.41</v>
      </c>
      <c r="Y1347">
        <v>0.80830000000000002</v>
      </c>
      <c r="Z1347">
        <v>-1.0389999999999999</v>
      </c>
      <c r="AA1347">
        <v>-2.7389999999999999</v>
      </c>
      <c r="AB1347">
        <v>110.1065</v>
      </c>
      <c r="AC1347">
        <v>1.96</v>
      </c>
      <c r="AD1347">
        <v>183.7732</v>
      </c>
      <c r="AE1347">
        <v>5.24</v>
      </c>
    </row>
    <row r="1348" spans="1:31" x14ac:dyDescent="0.25">
      <c r="A1348" s="2">
        <v>39694</v>
      </c>
      <c r="B1348">
        <v>13</v>
      </c>
      <c r="C1348">
        <v>14.639200000000001</v>
      </c>
      <c r="D1348">
        <v>14.400399999999999</v>
      </c>
      <c r="E1348" t="s">
        <v>33</v>
      </c>
      <c r="F1348" t="s">
        <v>33</v>
      </c>
      <c r="G1348">
        <v>71.599999999999994</v>
      </c>
      <c r="H1348">
        <v>-151.19999999999999</v>
      </c>
      <c r="I1348">
        <v>0.35499999999999998</v>
      </c>
      <c r="J1348">
        <v>-5.9</v>
      </c>
      <c r="K1348">
        <v>-4.5</v>
      </c>
      <c r="L1348">
        <v>-61.3</v>
      </c>
      <c r="M1348">
        <v>0.51685999999999999</v>
      </c>
      <c r="N1348">
        <v>1.1371199999999999</v>
      </c>
      <c r="O1348">
        <v>0.21196999999999999</v>
      </c>
      <c r="P1348">
        <v>-6.8</v>
      </c>
      <c r="Q1348">
        <v>244771</v>
      </c>
      <c r="R1348">
        <v>752.25</v>
      </c>
      <c r="S1348" t="s">
        <v>33</v>
      </c>
      <c r="T1348">
        <v>137.66499999999999</v>
      </c>
      <c r="U1348">
        <v>176.18799999999999</v>
      </c>
      <c r="V1348">
        <v>21.43</v>
      </c>
      <c r="W1348">
        <v>2.9525000000000001</v>
      </c>
      <c r="X1348">
        <v>53527.01</v>
      </c>
      <c r="Y1348">
        <v>0.80830000000000002</v>
      </c>
      <c r="Z1348">
        <v>-1.0589999999999999</v>
      </c>
      <c r="AA1348">
        <v>-2.7370000000000001</v>
      </c>
      <c r="AB1348">
        <v>109.8103</v>
      </c>
      <c r="AC1348">
        <v>2.0099999999999998</v>
      </c>
      <c r="AD1348">
        <v>182.6592</v>
      </c>
      <c r="AE1348">
        <v>5.24</v>
      </c>
    </row>
    <row r="1349" spans="1:31" x14ac:dyDescent="0.25">
      <c r="A1349" s="2">
        <v>39695</v>
      </c>
      <c r="B1349">
        <v>13</v>
      </c>
      <c r="C1349">
        <v>14.790699999999999</v>
      </c>
      <c r="D1349">
        <v>14.679</v>
      </c>
      <c r="E1349" t="s">
        <v>33</v>
      </c>
      <c r="F1349" t="s">
        <v>33</v>
      </c>
      <c r="G1349">
        <v>73.599999999999994</v>
      </c>
      <c r="H1349">
        <v>-164.2</v>
      </c>
      <c r="I1349">
        <v>0.34699999999999998</v>
      </c>
      <c r="J1349">
        <v>-6.1</v>
      </c>
      <c r="K1349">
        <v>0.4</v>
      </c>
      <c r="L1349">
        <v>-46.6</v>
      </c>
      <c r="M1349">
        <v>0.51427999999999996</v>
      </c>
      <c r="N1349">
        <v>1.1163700000000001</v>
      </c>
      <c r="O1349">
        <v>0.24066000000000001</v>
      </c>
      <c r="P1349">
        <v>-10.5</v>
      </c>
      <c r="Q1349">
        <v>244771</v>
      </c>
      <c r="R1349">
        <v>755.25</v>
      </c>
      <c r="S1349" t="s">
        <v>33</v>
      </c>
      <c r="T1349">
        <v>147.73599999999999</v>
      </c>
      <c r="U1349">
        <v>184.309</v>
      </c>
      <c r="V1349">
        <v>24.03</v>
      </c>
      <c r="W1349">
        <v>3.4350000000000001</v>
      </c>
      <c r="X1349">
        <v>51408.54</v>
      </c>
      <c r="Y1349">
        <v>0.80830000000000002</v>
      </c>
      <c r="Z1349">
        <v>-1.1180000000000001</v>
      </c>
      <c r="AA1349">
        <v>-2.915</v>
      </c>
      <c r="AB1349">
        <v>109.5626</v>
      </c>
      <c r="AC1349">
        <v>1.99</v>
      </c>
      <c r="AD1349">
        <v>181.8852</v>
      </c>
      <c r="AE1349">
        <v>5.24</v>
      </c>
    </row>
    <row r="1350" spans="1:31" x14ac:dyDescent="0.25">
      <c r="A1350" s="2">
        <v>39696</v>
      </c>
      <c r="B1350">
        <v>13</v>
      </c>
      <c r="C1350">
        <v>14.724299999999999</v>
      </c>
      <c r="D1350">
        <v>14.530200000000001</v>
      </c>
      <c r="E1350" t="s">
        <v>33</v>
      </c>
      <c r="F1350" t="s">
        <v>33</v>
      </c>
      <c r="G1350">
        <v>66.2</v>
      </c>
      <c r="H1350">
        <v>-171.3</v>
      </c>
      <c r="I1350">
        <v>0.28100000000000003</v>
      </c>
      <c r="J1350">
        <v>-10.199999999999999</v>
      </c>
      <c r="K1350">
        <v>-1.1000000000000001</v>
      </c>
      <c r="L1350">
        <v>-46.7</v>
      </c>
      <c r="M1350">
        <v>0.47149000000000002</v>
      </c>
      <c r="N1350">
        <v>1.1107800000000001</v>
      </c>
      <c r="O1350">
        <v>0.21779999999999999</v>
      </c>
      <c r="P1350">
        <v>-16.2</v>
      </c>
      <c r="Q1350">
        <v>244771</v>
      </c>
      <c r="R1350">
        <v>729.75</v>
      </c>
      <c r="S1350" t="s">
        <v>33</v>
      </c>
      <c r="T1350">
        <v>148.429</v>
      </c>
      <c r="U1350">
        <v>188.49</v>
      </c>
      <c r="V1350">
        <v>23.06</v>
      </c>
      <c r="W1350">
        <v>3.605</v>
      </c>
      <c r="X1350">
        <v>51939.6</v>
      </c>
      <c r="Y1350">
        <v>0.97260000000000002</v>
      </c>
      <c r="Z1350">
        <v>-1.218</v>
      </c>
      <c r="AA1350">
        <v>-2.7480000000000002</v>
      </c>
      <c r="AB1350">
        <v>109.66500000000001</v>
      </c>
      <c r="AC1350">
        <v>1.97</v>
      </c>
      <c r="AD1350">
        <v>178.58179999999999</v>
      </c>
      <c r="AE1350">
        <v>5.22</v>
      </c>
    </row>
    <row r="1351" spans="1:31" x14ac:dyDescent="0.25">
      <c r="A1351" s="2">
        <v>39697</v>
      </c>
      <c r="B1351">
        <v>13</v>
      </c>
      <c r="C1351">
        <v>14.724299999999999</v>
      </c>
      <c r="D1351">
        <v>14.530200000000001</v>
      </c>
      <c r="E1351" t="s">
        <v>33</v>
      </c>
      <c r="F1351" t="s">
        <v>33</v>
      </c>
      <c r="G1351">
        <v>66.2</v>
      </c>
      <c r="H1351">
        <v>-171.3</v>
      </c>
      <c r="I1351">
        <v>0.28100000000000003</v>
      </c>
      <c r="J1351">
        <v>-10.199999999999999</v>
      </c>
      <c r="K1351">
        <v>-1.1000000000000001</v>
      </c>
      <c r="L1351">
        <v>-46.7</v>
      </c>
      <c r="M1351">
        <v>0.47149000000000002</v>
      </c>
      <c r="N1351">
        <v>1.1107800000000001</v>
      </c>
      <c r="O1351">
        <v>0.21779999999999999</v>
      </c>
      <c r="P1351">
        <v>-16.2</v>
      </c>
      <c r="Q1351">
        <v>244771</v>
      </c>
      <c r="R1351">
        <v>729.75</v>
      </c>
      <c r="S1351" t="s">
        <v>33</v>
      </c>
      <c r="T1351">
        <v>148.429</v>
      </c>
      <c r="U1351">
        <v>188.49</v>
      </c>
      <c r="V1351">
        <v>23.06</v>
      </c>
      <c r="W1351">
        <v>3.605</v>
      </c>
      <c r="X1351">
        <v>51939.6</v>
      </c>
      <c r="Y1351">
        <v>0.97260000000000002</v>
      </c>
      <c r="Z1351">
        <v>-1.218</v>
      </c>
      <c r="AA1351">
        <v>-2.7480000000000002</v>
      </c>
      <c r="AB1351">
        <v>109.67140000000001</v>
      </c>
      <c r="AC1351">
        <v>1.97</v>
      </c>
      <c r="AD1351">
        <v>178.58179999999999</v>
      </c>
      <c r="AE1351">
        <v>5.22</v>
      </c>
    </row>
    <row r="1352" spans="1:31" x14ac:dyDescent="0.25">
      <c r="A1352" s="2">
        <v>39698</v>
      </c>
      <c r="B1352">
        <v>13</v>
      </c>
      <c r="C1352">
        <v>14.724299999999999</v>
      </c>
      <c r="D1352">
        <v>14.530200000000001</v>
      </c>
      <c r="E1352" t="s">
        <v>33</v>
      </c>
      <c r="F1352" t="s">
        <v>33</v>
      </c>
      <c r="G1352">
        <v>66.2</v>
      </c>
      <c r="H1352">
        <v>-171.3</v>
      </c>
      <c r="I1352">
        <v>0.28100000000000003</v>
      </c>
      <c r="J1352">
        <v>-10.199999999999999</v>
      </c>
      <c r="K1352">
        <v>-1.1000000000000001</v>
      </c>
      <c r="L1352">
        <v>-46.7</v>
      </c>
      <c r="M1352">
        <v>0.47149000000000002</v>
      </c>
      <c r="N1352">
        <v>1.1107800000000001</v>
      </c>
      <c r="O1352">
        <v>0.21779999999999999</v>
      </c>
      <c r="P1352">
        <v>-16.2</v>
      </c>
      <c r="Q1352">
        <v>244771</v>
      </c>
      <c r="R1352">
        <v>729.75</v>
      </c>
      <c r="S1352" t="s">
        <v>33</v>
      </c>
      <c r="T1352">
        <v>148.429</v>
      </c>
      <c r="U1352">
        <v>188.49</v>
      </c>
      <c r="V1352">
        <v>23.06</v>
      </c>
      <c r="W1352">
        <v>3.605</v>
      </c>
      <c r="X1352">
        <v>51939.6</v>
      </c>
      <c r="Y1352">
        <v>0.97260000000000002</v>
      </c>
      <c r="Z1352">
        <v>-1.218</v>
      </c>
      <c r="AA1352">
        <v>-2.7480000000000002</v>
      </c>
      <c r="AB1352">
        <v>109.6777</v>
      </c>
      <c r="AC1352">
        <v>1.97</v>
      </c>
      <c r="AD1352">
        <v>178.58179999999999</v>
      </c>
      <c r="AE1352">
        <v>5.22</v>
      </c>
    </row>
    <row r="1353" spans="1:31" x14ac:dyDescent="0.25">
      <c r="A1353" s="2">
        <v>39699</v>
      </c>
      <c r="B1353">
        <v>13</v>
      </c>
      <c r="C1353">
        <v>14.735900000000001</v>
      </c>
      <c r="D1353">
        <v>14.5595</v>
      </c>
      <c r="E1353" t="s">
        <v>33</v>
      </c>
      <c r="F1353" t="s">
        <v>33</v>
      </c>
      <c r="G1353">
        <v>64.7</v>
      </c>
      <c r="H1353">
        <v>-166.4</v>
      </c>
      <c r="I1353">
        <v>0.247</v>
      </c>
      <c r="J1353">
        <v>-9.3000000000000007</v>
      </c>
      <c r="K1353">
        <v>0.3</v>
      </c>
      <c r="L1353">
        <v>-47.3</v>
      </c>
      <c r="M1353">
        <v>0.45129999999999998</v>
      </c>
      <c r="N1353">
        <v>1.1052299999999999</v>
      </c>
      <c r="O1353">
        <v>0.20877999999999999</v>
      </c>
      <c r="P1353">
        <v>-15.7</v>
      </c>
      <c r="Q1353">
        <v>244771</v>
      </c>
      <c r="R1353">
        <v>722.75</v>
      </c>
      <c r="S1353" t="s">
        <v>33</v>
      </c>
      <c r="T1353">
        <v>141.53299999999999</v>
      </c>
      <c r="U1353">
        <v>181.23599999999999</v>
      </c>
      <c r="V1353">
        <v>22.64</v>
      </c>
      <c r="W1353">
        <v>3.3824999999999998</v>
      </c>
      <c r="X1353">
        <v>50717.97</v>
      </c>
      <c r="Y1353">
        <v>0.97260000000000002</v>
      </c>
      <c r="Z1353">
        <v>-1.163</v>
      </c>
      <c r="AA1353">
        <v>-2.78</v>
      </c>
      <c r="AB1353">
        <v>109.85420000000001</v>
      </c>
      <c r="AC1353">
        <v>1.92</v>
      </c>
      <c r="AD1353">
        <v>178.72989999999999</v>
      </c>
      <c r="AE1353">
        <v>5.25</v>
      </c>
    </row>
    <row r="1354" spans="1:31" x14ac:dyDescent="0.25">
      <c r="A1354" s="2">
        <v>39700</v>
      </c>
      <c r="B1354">
        <v>13</v>
      </c>
      <c r="C1354">
        <v>14.7818</v>
      </c>
      <c r="D1354">
        <v>14.712400000000001</v>
      </c>
      <c r="E1354" t="s">
        <v>33</v>
      </c>
      <c r="F1354" t="s">
        <v>33</v>
      </c>
      <c r="G1354">
        <v>63.2</v>
      </c>
      <c r="H1354">
        <v>-164.6</v>
      </c>
      <c r="I1354">
        <v>0.19500000000000001</v>
      </c>
      <c r="J1354">
        <v>-9.1999999999999993</v>
      </c>
      <c r="K1354">
        <v>0.3</v>
      </c>
      <c r="L1354">
        <v>-47.6</v>
      </c>
      <c r="M1354">
        <v>0.44903999999999999</v>
      </c>
      <c r="N1354">
        <v>1.0996999999999999</v>
      </c>
      <c r="O1354">
        <v>0.2281</v>
      </c>
      <c r="P1354">
        <v>-15.6</v>
      </c>
      <c r="Q1354">
        <v>244771</v>
      </c>
      <c r="R1354">
        <v>711.5</v>
      </c>
      <c r="S1354" t="s">
        <v>33</v>
      </c>
      <c r="T1354">
        <v>152.42400000000001</v>
      </c>
      <c r="U1354">
        <v>194.221</v>
      </c>
      <c r="V1354">
        <v>25.47</v>
      </c>
      <c r="W1354">
        <v>3.335</v>
      </c>
      <c r="X1354">
        <v>48435.3</v>
      </c>
      <c r="Y1354">
        <v>0.97260000000000002</v>
      </c>
      <c r="Z1354">
        <v>-1.1719999999999999</v>
      </c>
      <c r="AA1354">
        <v>-3.0659999999999998</v>
      </c>
      <c r="AB1354">
        <v>109.3449</v>
      </c>
      <c r="AC1354">
        <v>1.96</v>
      </c>
      <c r="AD1354">
        <v>175.99119999999999</v>
      </c>
      <c r="AE1354">
        <v>5.24</v>
      </c>
    </row>
    <row r="1355" spans="1:31" x14ac:dyDescent="0.25">
      <c r="A1355" s="2">
        <v>39701</v>
      </c>
      <c r="B1355">
        <v>13.75</v>
      </c>
      <c r="C1355">
        <v>14.7141</v>
      </c>
      <c r="D1355">
        <v>14.5039</v>
      </c>
      <c r="E1355" t="s">
        <v>33</v>
      </c>
      <c r="F1355" t="s">
        <v>33</v>
      </c>
      <c r="G1355">
        <v>63.2</v>
      </c>
      <c r="H1355">
        <v>-162.5</v>
      </c>
      <c r="I1355">
        <v>0.19500000000000001</v>
      </c>
      <c r="J1355">
        <v>-7.8</v>
      </c>
      <c r="K1355">
        <v>2.9</v>
      </c>
      <c r="L1355">
        <v>-39.299999999999997</v>
      </c>
      <c r="M1355">
        <v>0.51126000000000005</v>
      </c>
      <c r="N1355">
        <v>1.0942099999999999</v>
      </c>
      <c r="O1355">
        <v>0.22696</v>
      </c>
      <c r="P1355">
        <v>-15</v>
      </c>
      <c r="Q1355">
        <v>244771</v>
      </c>
      <c r="R1355">
        <v>706.75</v>
      </c>
      <c r="S1355" t="s">
        <v>33</v>
      </c>
      <c r="T1355">
        <v>153.69800000000001</v>
      </c>
      <c r="U1355">
        <v>194.995</v>
      </c>
      <c r="V1355">
        <v>24.52</v>
      </c>
      <c r="W1355">
        <v>3.42</v>
      </c>
      <c r="X1355">
        <v>49633.16</v>
      </c>
      <c r="Y1355">
        <v>0.97260000000000002</v>
      </c>
      <c r="Z1355">
        <v>-1.23</v>
      </c>
      <c r="AA1355">
        <v>-3.032</v>
      </c>
      <c r="AB1355">
        <v>109.44970000000001</v>
      </c>
      <c r="AC1355">
        <v>2.12</v>
      </c>
      <c r="AD1355">
        <v>174.3116</v>
      </c>
      <c r="AE1355">
        <v>5.23</v>
      </c>
    </row>
    <row r="1356" spans="1:31" x14ac:dyDescent="0.25">
      <c r="A1356" s="2">
        <v>39702</v>
      </c>
      <c r="B1356">
        <v>13.75</v>
      </c>
      <c r="C1356">
        <v>14.6654</v>
      </c>
      <c r="D1356">
        <v>14.5602</v>
      </c>
      <c r="E1356" t="s">
        <v>33</v>
      </c>
      <c r="F1356" t="s">
        <v>33</v>
      </c>
      <c r="G1356">
        <v>46.8</v>
      </c>
      <c r="H1356">
        <v>-160.19999999999999</v>
      </c>
      <c r="I1356">
        <v>0.193</v>
      </c>
      <c r="J1356">
        <v>-11.6</v>
      </c>
      <c r="K1356">
        <v>2.6</v>
      </c>
      <c r="L1356">
        <v>-40.1</v>
      </c>
      <c r="M1356">
        <v>0.50871</v>
      </c>
      <c r="N1356">
        <v>0.78963000000000005</v>
      </c>
      <c r="O1356">
        <v>0.19539999999999999</v>
      </c>
      <c r="P1356">
        <v>-21</v>
      </c>
      <c r="Q1356">
        <v>244771</v>
      </c>
      <c r="R1356">
        <v>707.25</v>
      </c>
      <c r="S1356" t="s">
        <v>33</v>
      </c>
      <c r="T1356">
        <v>153.333</v>
      </c>
      <c r="U1356">
        <v>195</v>
      </c>
      <c r="V1356">
        <v>24.39</v>
      </c>
      <c r="W1356">
        <v>3.5924999999999998</v>
      </c>
      <c r="X1356">
        <v>51270.400000000001</v>
      </c>
      <c r="Y1356">
        <v>0.97260000000000002</v>
      </c>
      <c r="Z1356">
        <v>-1.2949999999999999</v>
      </c>
      <c r="AA1356">
        <v>-3.0339999999999998</v>
      </c>
      <c r="AB1356">
        <v>109.3857</v>
      </c>
      <c r="AC1356">
        <v>2</v>
      </c>
      <c r="AD1356">
        <v>173.0385</v>
      </c>
      <c r="AE1356">
        <v>5.19</v>
      </c>
    </row>
    <row r="1357" spans="1:31" x14ac:dyDescent="0.25">
      <c r="A1357" s="2">
        <v>39703</v>
      </c>
      <c r="B1357">
        <v>13.75</v>
      </c>
      <c r="C1357">
        <v>14.655200000000001</v>
      </c>
      <c r="D1357">
        <v>14.532</v>
      </c>
      <c r="E1357" t="s">
        <v>33</v>
      </c>
      <c r="F1357" t="s">
        <v>33</v>
      </c>
      <c r="G1357">
        <v>46</v>
      </c>
      <c r="H1357">
        <v>-157.6</v>
      </c>
      <c r="I1357">
        <v>0.14699999999999999</v>
      </c>
      <c r="J1357">
        <v>-12.2</v>
      </c>
      <c r="K1357">
        <v>0.3</v>
      </c>
      <c r="L1357">
        <v>-41.4</v>
      </c>
      <c r="M1357">
        <v>0.50616000000000005</v>
      </c>
      <c r="N1357">
        <v>0.78568000000000005</v>
      </c>
      <c r="O1357">
        <v>0.26550000000000001</v>
      </c>
      <c r="P1357">
        <v>-20.5</v>
      </c>
      <c r="Q1357">
        <v>244771</v>
      </c>
      <c r="R1357">
        <v>703.75</v>
      </c>
      <c r="S1357" t="s">
        <v>33</v>
      </c>
      <c r="T1357">
        <v>154.429</v>
      </c>
      <c r="U1357">
        <v>195.49</v>
      </c>
      <c r="V1357">
        <v>25.66</v>
      </c>
      <c r="W1357">
        <v>3.2250000000000001</v>
      </c>
      <c r="X1357">
        <v>52392.86</v>
      </c>
      <c r="Y1357">
        <v>1.2110000000000001</v>
      </c>
      <c r="Z1357">
        <v>-1.3180000000000001</v>
      </c>
      <c r="AA1357">
        <v>-3.2389999999999999</v>
      </c>
      <c r="AB1357">
        <v>109.4131</v>
      </c>
      <c r="AC1357">
        <v>2.1</v>
      </c>
      <c r="AD1357">
        <v>175.76329999999999</v>
      </c>
      <c r="AE1357">
        <v>5.19</v>
      </c>
    </row>
    <row r="1358" spans="1:31" x14ac:dyDescent="0.25">
      <c r="A1358" s="2">
        <v>39704</v>
      </c>
      <c r="B1358">
        <v>13.75</v>
      </c>
      <c r="C1358">
        <v>14.655200000000001</v>
      </c>
      <c r="D1358">
        <v>14.532</v>
      </c>
      <c r="E1358" t="s">
        <v>33</v>
      </c>
      <c r="F1358" t="s">
        <v>33</v>
      </c>
      <c r="G1358">
        <v>46</v>
      </c>
      <c r="H1358">
        <v>-157.6</v>
      </c>
      <c r="I1358">
        <v>0.14699999999999999</v>
      </c>
      <c r="J1358">
        <v>-12.2</v>
      </c>
      <c r="K1358">
        <v>0.3</v>
      </c>
      <c r="L1358">
        <v>-41.4</v>
      </c>
      <c r="M1358">
        <v>0.50616000000000005</v>
      </c>
      <c r="N1358">
        <v>0.78568000000000005</v>
      </c>
      <c r="O1358">
        <v>0.26550000000000001</v>
      </c>
      <c r="P1358">
        <v>-20.5</v>
      </c>
      <c r="Q1358">
        <v>244771</v>
      </c>
      <c r="R1358">
        <v>703.75</v>
      </c>
      <c r="S1358" t="s">
        <v>33</v>
      </c>
      <c r="T1358">
        <v>154.429</v>
      </c>
      <c r="U1358">
        <v>195.49</v>
      </c>
      <c r="V1358">
        <v>25.66</v>
      </c>
      <c r="W1358">
        <v>3.2250000000000001</v>
      </c>
      <c r="X1358">
        <v>52392.86</v>
      </c>
      <c r="Y1358">
        <v>1.2110000000000001</v>
      </c>
      <c r="Z1358">
        <v>-1.3180000000000001</v>
      </c>
      <c r="AA1358">
        <v>-3.2389999999999999</v>
      </c>
      <c r="AB1358">
        <v>109.4196</v>
      </c>
      <c r="AC1358">
        <v>2.1</v>
      </c>
      <c r="AD1358">
        <v>175.76329999999999</v>
      </c>
      <c r="AE1358">
        <v>5.19</v>
      </c>
    </row>
    <row r="1359" spans="1:31" x14ac:dyDescent="0.25">
      <c r="A1359" s="2">
        <v>39705</v>
      </c>
      <c r="B1359">
        <v>13.75</v>
      </c>
      <c r="C1359">
        <v>14.655200000000001</v>
      </c>
      <c r="D1359">
        <v>14.532</v>
      </c>
      <c r="E1359" t="s">
        <v>33</v>
      </c>
      <c r="F1359" t="s">
        <v>33</v>
      </c>
      <c r="G1359">
        <v>46</v>
      </c>
      <c r="H1359">
        <v>-157.6</v>
      </c>
      <c r="I1359">
        <v>0.14699999999999999</v>
      </c>
      <c r="J1359">
        <v>-12.2</v>
      </c>
      <c r="K1359">
        <v>0.3</v>
      </c>
      <c r="L1359">
        <v>-41.4</v>
      </c>
      <c r="M1359">
        <v>0.50616000000000005</v>
      </c>
      <c r="N1359">
        <v>0.78568000000000005</v>
      </c>
      <c r="O1359">
        <v>0.26550000000000001</v>
      </c>
      <c r="P1359">
        <v>-20.5</v>
      </c>
      <c r="Q1359">
        <v>244771</v>
      </c>
      <c r="R1359">
        <v>703.75</v>
      </c>
      <c r="S1359" t="s">
        <v>33</v>
      </c>
      <c r="T1359">
        <v>154.429</v>
      </c>
      <c r="U1359">
        <v>195.49</v>
      </c>
      <c r="V1359">
        <v>25.66</v>
      </c>
      <c r="W1359">
        <v>3.2250000000000001</v>
      </c>
      <c r="X1359">
        <v>52392.86</v>
      </c>
      <c r="Y1359">
        <v>1.2110000000000001</v>
      </c>
      <c r="Z1359">
        <v>-1.3180000000000001</v>
      </c>
      <c r="AA1359">
        <v>-3.2389999999999999</v>
      </c>
      <c r="AB1359">
        <v>109.42619999999999</v>
      </c>
      <c r="AC1359">
        <v>2.1</v>
      </c>
      <c r="AD1359">
        <v>175.76329999999999</v>
      </c>
      <c r="AE1359">
        <v>5.19</v>
      </c>
    </row>
    <row r="1360" spans="1:31" x14ac:dyDescent="0.25">
      <c r="A1360" s="2">
        <v>39706</v>
      </c>
      <c r="B1360">
        <v>13.75</v>
      </c>
      <c r="C1360">
        <v>14.6349</v>
      </c>
      <c r="D1360">
        <v>14.5357</v>
      </c>
      <c r="E1360" t="s">
        <v>33</v>
      </c>
      <c r="F1360" t="s">
        <v>33</v>
      </c>
      <c r="G1360">
        <v>35.6</v>
      </c>
      <c r="H1360">
        <v>-148.19999999999999</v>
      </c>
      <c r="I1360">
        <v>4.3999999999999997E-2</v>
      </c>
      <c r="J1360">
        <v>-13.8</v>
      </c>
      <c r="K1360">
        <v>1.3</v>
      </c>
      <c r="L1360">
        <v>-44.3</v>
      </c>
      <c r="M1360">
        <v>0.50363000000000002</v>
      </c>
      <c r="N1360">
        <v>0.78176000000000001</v>
      </c>
      <c r="O1360">
        <v>0.19170999999999999</v>
      </c>
      <c r="P1360">
        <v>-23.8</v>
      </c>
      <c r="Q1360">
        <v>244771</v>
      </c>
      <c r="R1360">
        <v>727</v>
      </c>
      <c r="S1360" t="s">
        <v>33</v>
      </c>
      <c r="T1360">
        <v>192.63499999999999</v>
      </c>
      <c r="U1360">
        <v>247.07599999999999</v>
      </c>
      <c r="V1360">
        <v>31.7</v>
      </c>
      <c r="W1360">
        <v>3.3875000000000002</v>
      </c>
      <c r="X1360">
        <v>48416.33</v>
      </c>
      <c r="Y1360">
        <v>1.2110000000000001</v>
      </c>
      <c r="Z1360">
        <v>-1.405</v>
      </c>
      <c r="AA1360">
        <v>-4.6820000000000004</v>
      </c>
      <c r="AB1360">
        <v>108.04470000000001</v>
      </c>
      <c r="AC1360">
        <v>2.64</v>
      </c>
      <c r="AD1360">
        <v>172.49459999999999</v>
      </c>
      <c r="AE1360">
        <v>5.15</v>
      </c>
    </row>
    <row r="1361" spans="1:31" x14ac:dyDescent="0.25">
      <c r="A1361" s="2">
        <v>39707</v>
      </c>
      <c r="B1361">
        <v>13.75</v>
      </c>
      <c r="C1361">
        <v>14.6257</v>
      </c>
      <c r="D1361">
        <v>14.592599999999999</v>
      </c>
      <c r="E1361" t="s">
        <v>33</v>
      </c>
      <c r="F1361" t="s">
        <v>33</v>
      </c>
      <c r="G1361">
        <v>26.6</v>
      </c>
      <c r="H1361">
        <v>-122.3</v>
      </c>
      <c r="I1361">
        <v>6.2E-2</v>
      </c>
      <c r="J1361">
        <v>-10.9</v>
      </c>
      <c r="K1361">
        <v>1.9</v>
      </c>
      <c r="L1361">
        <v>-40.799999999999997</v>
      </c>
      <c r="M1361">
        <v>0.3402</v>
      </c>
      <c r="N1361">
        <v>0.71274000000000004</v>
      </c>
      <c r="O1361">
        <v>0.17025000000000001</v>
      </c>
      <c r="P1361">
        <v>-19.5</v>
      </c>
      <c r="Q1361">
        <v>244771</v>
      </c>
      <c r="R1361">
        <v>690</v>
      </c>
      <c r="S1361" t="s">
        <v>33</v>
      </c>
      <c r="T1361">
        <v>234.22499999999999</v>
      </c>
      <c r="U1361">
        <v>262.79599999999999</v>
      </c>
      <c r="V1361">
        <v>30.3</v>
      </c>
      <c r="W1361">
        <v>3.8450000000000002</v>
      </c>
      <c r="X1361">
        <v>49228.92</v>
      </c>
      <c r="Y1361">
        <v>1.2110000000000001</v>
      </c>
      <c r="Z1361">
        <v>-1.538</v>
      </c>
      <c r="AA1361">
        <v>-4.8470000000000004</v>
      </c>
      <c r="AB1361">
        <v>107.24169999999999</v>
      </c>
      <c r="AC1361">
        <v>1.98</v>
      </c>
      <c r="AD1361">
        <v>167.3913</v>
      </c>
      <c r="AE1361">
        <v>5.15</v>
      </c>
    </row>
    <row r="1362" spans="1:31" x14ac:dyDescent="0.25">
      <c r="A1362" s="2">
        <v>39708</v>
      </c>
      <c r="B1362">
        <v>13.75</v>
      </c>
      <c r="C1362">
        <v>14.7919</v>
      </c>
      <c r="D1362">
        <v>14.8887</v>
      </c>
      <c r="E1362" t="s">
        <v>33</v>
      </c>
      <c r="F1362" t="s">
        <v>33</v>
      </c>
      <c r="G1362">
        <v>25.5</v>
      </c>
      <c r="H1362">
        <v>-120.5</v>
      </c>
      <c r="I1362">
        <v>-1.7999999999999999E-2</v>
      </c>
      <c r="J1362">
        <v>-11.4</v>
      </c>
      <c r="K1362">
        <v>1.3</v>
      </c>
      <c r="L1362">
        <v>-39.9</v>
      </c>
      <c r="M1362">
        <v>0.33850000000000002</v>
      </c>
      <c r="N1362">
        <v>0.70918000000000003</v>
      </c>
      <c r="O1362">
        <v>0.14588999999999999</v>
      </c>
      <c r="P1362">
        <v>-19.8</v>
      </c>
      <c r="Q1362">
        <v>244771</v>
      </c>
      <c r="R1362">
        <v>725.75</v>
      </c>
      <c r="S1362" t="s">
        <v>33</v>
      </c>
      <c r="T1362">
        <v>248.14500000000001</v>
      </c>
      <c r="U1362">
        <v>276.38099999999997</v>
      </c>
      <c r="V1362">
        <v>36.22</v>
      </c>
      <c r="W1362">
        <v>4.2149999999999999</v>
      </c>
      <c r="X1362">
        <v>45908.51</v>
      </c>
      <c r="Y1362">
        <v>1.2110000000000001</v>
      </c>
      <c r="Z1362">
        <v>-1.657</v>
      </c>
      <c r="AA1362">
        <v>-6.375</v>
      </c>
      <c r="AB1362">
        <v>107.2253</v>
      </c>
      <c r="AC1362">
        <v>2.8</v>
      </c>
      <c r="AD1362">
        <v>173.17699999999999</v>
      </c>
      <c r="AE1362">
        <v>5.18</v>
      </c>
    </row>
    <row r="1363" spans="1:31" x14ac:dyDescent="0.25">
      <c r="A1363" s="2">
        <v>39709</v>
      </c>
      <c r="B1363">
        <v>13.75</v>
      </c>
      <c r="C1363">
        <v>15.1442</v>
      </c>
      <c r="D1363">
        <v>15.3513</v>
      </c>
      <c r="E1363" t="s">
        <v>33</v>
      </c>
      <c r="F1363" t="s">
        <v>33</v>
      </c>
      <c r="G1363">
        <v>33.4</v>
      </c>
      <c r="H1363">
        <v>-118.5</v>
      </c>
      <c r="I1363">
        <v>3.3000000000000002E-2</v>
      </c>
      <c r="J1363">
        <v>-7.8</v>
      </c>
      <c r="K1363">
        <v>-0.3</v>
      </c>
      <c r="L1363">
        <v>-42.9</v>
      </c>
      <c r="M1363">
        <v>0.35522999999999999</v>
      </c>
      <c r="N1363">
        <v>0.70562999999999998</v>
      </c>
      <c r="O1363">
        <v>0.14332</v>
      </c>
      <c r="P1363">
        <v>-12.8</v>
      </c>
      <c r="Q1363">
        <v>244771</v>
      </c>
      <c r="R1363">
        <v>692.75</v>
      </c>
      <c r="S1363" t="s">
        <v>33</v>
      </c>
      <c r="T1363">
        <v>229.54900000000001</v>
      </c>
      <c r="U1363">
        <v>280.02999999999997</v>
      </c>
      <c r="V1363">
        <v>33.1</v>
      </c>
      <c r="W1363">
        <v>4.8049999999999997</v>
      </c>
      <c r="X1363">
        <v>48422.75</v>
      </c>
      <c r="Y1363">
        <v>1.2110000000000001</v>
      </c>
      <c r="Z1363">
        <v>-1.8140000000000001</v>
      </c>
      <c r="AA1363">
        <v>-6.468</v>
      </c>
      <c r="AB1363">
        <v>106.78189999999999</v>
      </c>
      <c r="AC1363">
        <v>2.16</v>
      </c>
      <c r="AD1363">
        <v>171.84739999999999</v>
      </c>
      <c r="AE1363">
        <v>5.18</v>
      </c>
    </row>
    <row r="1364" spans="1:31" x14ac:dyDescent="0.25">
      <c r="A1364" s="2">
        <v>39710</v>
      </c>
      <c r="B1364">
        <v>13.75</v>
      </c>
      <c r="C1364">
        <v>14.8154</v>
      </c>
      <c r="D1364">
        <v>14.8011</v>
      </c>
      <c r="E1364" t="s">
        <v>33</v>
      </c>
      <c r="F1364" t="s">
        <v>33</v>
      </c>
      <c r="G1364">
        <v>33.6</v>
      </c>
      <c r="H1364">
        <v>-116</v>
      </c>
      <c r="I1364">
        <v>3.3000000000000002E-2</v>
      </c>
      <c r="J1364">
        <v>-7.1</v>
      </c>
      <c r="K1364">
        <v>0.1</v>
      </c>
      <c r="L1364">
        <v>-41.3</v>
      </c>
      <c r="M1364">
        <v>0.35344999999999999</v>
      </c>
      <c r="N1364">
        <v>0.70211000000000001</v>
      </c>
      <c r="O1364">
        <v>0.1426</v>
      </c>
      <c r="P1364">
        <v>-11.9</v>
      </c>
      <c r="Q1364">
        <v>244771</v>
      </c>
      <c r="R1364">
        <v>718</v>
      </c>
      <c r="S1364" t="s">
        <v>33</v>
      </c>
      <c r="T1364">
        <v>168.142</v>
      </c>
      <c r="U1364">
        <v>249.15199999999999</v>
      </c>
      <c r="V1364">
        <v>32.07</v>
      </c>
      <c r="W1364">
        <v>4.1524999999999999</v>
      </c>
      <c r="X1364">
        <v>53055.38</v>
      </c>
      <c r="Y1364">
        <v>1.8608</v>
      </c>
      <c r="Z1364">
        <v>-1.853</v>
      </c>
      <c r="AA1364">
        <v>-5.258</v>
      </c>
      <c r="AB1364">
        <v>109.04389999999999</v>
      </c>
      <c r="AC1364">
        <v>1.48</v>
      </c>
      <c r="AD1364">
        <v>175.37569999999999</v>
      </c>
      <c r="AE1364">
        <v>5.18</v>
      </c>
    </row>
    <row r="1365" spans="1:31" x14ac:dyDescent="0.25">
      <c r="A1365" s="2">
        <v>39711</v>
      </c>
      <c r="B1365">
        <v>13.75</v>
      </c>
      <c r="C1365">
        <v>14.8154</v>
      </c>
      <c r="D1365">
        <v>14.8011</v>
      </c>
      <c r="E1365" t="s">
        <v>33</v>
      </c>
      <c r="F1365" t="s">
        <v>33</v>
      </c>
      <c r="G1365">
        <v>33.6</v>
      </c>
      <c r="H1365">
        <v>-116</v>
      </c>
      <c r="I1365">
        <v>3.3000000000000002E-2</v>
      </c>
      <c r="J1365">
        <v>-7.1</v>
      </c>
      <c r="K1365">
        <v>0.1</v>
      </c>
      <c r="L1365">
        <v>-41.3</v>
      </c>
      <c r="M1365">
        <v>0.35344999999999999</v>
      </c>
      <c r="N1365">
        <v>0.70211000000000001</v>
      </c>
      <c r="O1365">
        <v>0.1426</v>
      </c>
      <c r="P1365">
        <v>-11.9</v>
      </c>
      <c r="Q1365">
        <v>244771</v>
      </c>
      <c r="R1365">
        <v>718</v>
      </c>
      <c r="S1365" t="s">
        <v>33</v>
      </c>
      <c r="T1365">
        <v>168.142</v>
      </c>
      <c r="U1365">
        <v>249.15199999999999</v>
      </c>
      <c r="V1365">
        <v>32.07</v>
      </c>
      <c r="W1365">
        <v>4.1524999999999999</v>
      </c>
      <c r="X1365">
        <v>53055.38</v>
      </c>
      <c r="Y1365">
        <v>1.8608</v>
      </c>
      <c r="Z1365">
        <v>-1.853</v>
      </c>
      <c r="AA1365">
        <v>-5.258</v>
      </c>
      <c r="AB1365">
        <v>109.0497</v>
      </c>
      <c r="AC1365">
        <v>1.48</v>
      </c>
      <c r="AD1365">
        <v>175.37569999999999</v>
      </c>
      <c r="AE1365">
        <v>5.18</v>
      </c>
    </row>
    <row r="1366" spans="1:31" x14ac:dyDescent="0.25">
      <c r="A1366" s="2">
        <v>39712</v>
      </c>
      <c r="B1366">
        <v>13.75</v>
      </c>
      <c r="C1366">
        <v>14.8154</v>
      </c>
      <c r="D1366">
        <v>14.8011</v>
      </c>
      <c r="E1366" t="s">
        <v>33</v>
      </c>
      <c r="F1366" t="s">
        <v>33</v>
      </c>
      <c r="G1366">
        <v>33.6</v>
      </c>
      <c r="H1366">
        <v>-116</v>
      </c>
      <c r="I1366">
        <v>3.3000000000000002E-2</v>
      </c>
      <c r="J1366">
        <v>-7.1</v>
      </c>
      <c r="K1366">
        <v>0.1</v>
      </c>
      <c r="L1366">
        <v>-41.3</v>
      </c>
      <c r="M1366">
        <v>0.35344999999999999</v>
      </c>
      <c r="N1366">
        <v>0.70211000000000001</v>
      </c>
      <c r="O1366">
        <v>0.1426</v>
      </c>
      <c r="P1366">
        <v>-11.9</v>
      </c>
      <c r="Q1366">
        <v>244771</v>
      </c>
      <c r="R1366">
        <v>718</v>
      </c>
      <c r="S1366" t="s">
        <v>33</v>
      </c>
      <c r="T1366">
        <v>168.142</v>
      </c>
      <c r="U1366">
        <v>249.15199999999999</v>
      </c>
      <c r="V1366">
        <v>32.07</v>
      </c>
      <c r="W1366">
        <v>4.1524999999999999</v>
      </c>
      <c r="X1366">
        <v>53055.38</v>
      </c>
      <c r="Y1366">
        <v>1.8608</v>
      </c>
      <c r="Z1366">
        <v>-1.853</v>
      </c>
      <c r="AA1366">
        <v>-5.258</v>
      </c>
      <c r="AB1366">
        <v>109.05540000000001</v>
      </c>
      <c r="AC1366">
        <v>1.48</v>
      </c>
      <c r="AD1366">
        <v>175.37569999999999</v>
      </c>
      <c r="AE1366">
        <v>5.18</v>
      </c>
    </row>
    <row r="1367" spans="1:31" x14ac:dyDescent="0.25">
      <c r="A1367" s="2">
        <v>39713</v>
      </c>
      <c r="B1367">
        <v>13.75</v>
      </c>
      <c r="C1367">
        <v>14.770799999999999</v>
      </c>
      <c r="D1367">
        <v>14.8058</v>
      </c>
      <c r="E1367" t="s">
        <v>33</v>
      </c>
      <c r="F1367" t="s">
        <v>33</v>
      </c>
      <c r="G1367">
        <v>34.5</v>
      </c>
      <c r="H1367">
        <v>-110.1</v>
      </c>
      <c r="I1367">
        <v>3.3000000000000002E-2</v>
      </c>
      <c r="J1367">
        <v>-5.9</v>
      </c>
      <c r="K1367">
        <v>-0.1</v>
      </c>
      <c r="L1367">
        <v>-42.1</v>
      </c>
      <c r="M1367">
        <v>0.35169</v>
      </c>
      <c r="N1367">
        <v>0.6986</v>
      </c>
      <c r="O1367">
        <v>0.14188999999999999</v>
      </c>
      <c r="P1367">
        <v>-9.6999999999999993</v>
      </c>
      <c r="Q1367">
        <v>244771</v>
      </c>
      <c r="R1367">
        <v>737.75</v>
      </c>
      <c r="S1367" t="s">
        <v>33</v>
      </c>
      <c r="T1367">
        <v>162.756</v>
      </c>
      <c r="U1367">
        <v>207.333</v>
      </c>
      <c r="V1367">
        <v>33.85</v>
      </c>
      <c r="W1367">
        <v>3.9874999999999998</v>
      </c>
      <c r="X1367">
        <v>51540.58</v>
      </c>
      <c r="Y1367">
        <v>1.8608</v>
      </c>
      <c r="Z1367">
        <v>-1.8759999999999999</v>
      </c>
      <c r="AA1367">
        <v>-5.44</v>
      </c>
      <c r="AB1367">
        <v>109.4362</v>
      </c>
      <c r="AC1367">
        <v>1.51</v>
      </c>
      <c r="AD1367">
        <v>181.70490000000001</v>
      </c>
      <c r="AE1367">
        <v>5.18</v>
      </c>
    </row>
    <row r="1368" spans="1:31" x14ac:dyDescent="0.25">
      <c r="A1368" s="2">
        <v>39714</v>
      </c>
      <c r="B1368">
        <v>13.75</v>
      </c>
      <c r="C1368">
        <v>14.7714</v>
      </c>
      <c r="D1368">
        <v>14.857200000000001</v>
      </c>
      <c r="E1368" t="s">
        <v>33</v>
      </c>
      <c r="F1368" t="s">
        <v>33</v>
      </c>
      <c r="G1368">
        <v>34</v>
      </c>
      <c r="H1368">
        <v>-108.4</v>
      </c>
      <c r="I1368">
        <v>3.2000000000000001E-2</v>
      </c>
      <c r="J1368">
        <v>-5.9</v>
      </c>
      <c r="K1368">
        <v>-0.7</v>
      </c>
      <c r="L1368">
        <v>-38.5</v>
      </c>
      <c r="M1368">
        <v>0.30834</v>
      </c>
      <c r="N1368">
        <v>0.67235</v>
      </c>
      <c r="O1368">
        <v>0.1308</v>
      </c>
      <c r="P1368">
        <v>-9.4</v>
      </c>
      <c r="Q1368">
        <v>244771</v>
      </c>
      <c r="R1368">
        <v>750.5</v>
      </c>
      <c r="S1368" t="s">
        <v>33</v>
      </c>
      <c r="T1368">
        <v>165.333</v>
      </c>
      <c r="U1368">
        <v>210.333</v>
      </c>
      <c r="V1368">
        <v>35.72</v>
      </c>
      <c r="W1368">
        <v>4.5475000000000003</v>
      </c>
      <c r="X1368">
        <v>49593.17</v>
      </c>
      <c r="Y1368">
        <v>1.8608</v>
      </c>
      <c r="Z1368">
        <v>-1.897</v>
      </c>
      <c r="AA1368">
        <v>-5.8230000000000004</v>
      </c>
      <c r="AB1368">
        <v>108.2914</v>
      </c>
      <c r="AC1368">
        <v>1.46</v>
      </c>
      <c r="AD1368">
        <v>179.35169999999999</v>
      </c>
      <c r="AE1368">
        <v>5.14</v>
      </c>
    </row>
    <row r="1369" spans="1:31" x14ac:dyDescent="0.25">
      <c r="A1369" s="2">
        <v>39715</v>
      </c>
      <c r="B1369">
        <v>13.75</v>
      </c>
      <c r="C1369">
        <v>14.7577</v>
      </c>
      <c r="D1369">
        <v>14.884600000000001</v>
      </c>
      <c r="E1369" t="s">
        <v>33</v>
      </c>
      <c r="F1369" t="s">
        <v>33</v>
      </c>
      <c r="G1369">
        <v>33.6</v>
      </c>
      <c r="H1369">
        <v>-143.1</v>
      </c>
      <c r="I1369">
        <v>2.3E-2</v>
      </c>
      <c r="J1369">
        <v>-12</v>
      </c>
      <c r="K1369">
        <v>-0.2</v>
      </c>
      <c r="L1369">
        <v>-35.4</v>
      </c>
      <c r="M1369">
        <v>0.33372000000000002</v>
      </c>
      <c r="N1369">
        <v>0.66898999999999997</v>
      </c>
      <c r="O1369">
        <v>0.12321</v>
      </c>
      <c r="P1369">
        <v>-19.8</v>
      </c>
      <c r="Q1369">
        <v>244771</v>
      </c>
      <c r="R1369">
        <v>730.25</v>
      </c>
      <c r="S1369" t="s">
        <v>33</v>
      </c>
      <c r="T1369">
        <v>169.333</v>
      </c>
      <c r="U1369">
        <v>215</v>
      </c>
      <c r="V1369">
        <v>35.19</v>
      </c>
      <c r="W1369">
        <v>4.665</v>
      </c>
      <c r="X1369">
        <v>49842.99</v>
      </c>
      <c r="Y1369">
        <v>1.8608</v>
      </c>
      <c r="Z1369">
        <v>-1.92</v>
      </c>
      <c r="AA1369">
        <v>-6.5350000000000001</v>
      </c>
      <c r="AB1369">
        <v>107.78530000000001</v>
      </c>
      <c r="AC1369">
        <v>1.19</v>
      </c>
      <c r="AD1369">
        <v>178.4393</v>
      </c>
      <c r="AE1369">
        <v>5.14</v>
      </c>
    </row>
    <row r="1370" spans="1:31" x14ac:dyDescent="0.25">
      <c r="A1370" s="2">
        <v>39716</v>
      </c>
      <c r="B1370">
        <v>13.75</v>
      </c>
      <c r="C1370">
        <v>14.690899999999999</v>
      </c>
      <c r="D1370">
        <v>14.7074</v>
      </c>
      <c r="E1370" t="s">
        <v>33</v>
      </c>
      <c r="F1370" t="s">
        <v>33</v>
      </c>
      <c r="G1370">
        <v>26.4</v>
      </c>
      <c r="H1370">
        <v>-145.9</v>
      </c>
      <c r="I1370">
        <v>-4.1000000000000002E-2</v>
      </c>
      <c r="J1370">
        <v>-14.6</v>
      </c>
      <c r="K1370">
        <v>-1.1000000000000001</v>
      </c>
      <c r="L1370">
        <v>-30.2</v>
      </c>
      <c r="M1370">
        <v>0.26758999999999999</v>
      </c>
      <c r="N1370">
        <v>0.66564000000000001</v>
      </c>
      <c r="O1370">
        <v>3.7609999999999998E-2</v>
      </c>
      <c r="P1370">
        <v>-23.6</v>
      </c>
      <c r="Q1370">
        <v>244771</v>
      </c>
      <c r="R1370">
        <v>736.25</v>
      </c>
      <c r="S1370" t="s">
        <v>33</v>
      </c>
      <c r="T1370">
        <v>158.667</v>
      </c>
      <c r="U1370">
        <v>204.333</v>
      </c>
      <c r="V1370">
        <v>32.82</v>
      </c>
      <c r="W1370">
        <v>4.6425000000000001</v>
      </c>
      <c r="X1370">
        <v>51828.46</v>
      </c>
      <c r="Y1370">
        <v>1.8608</v>
      </c>
      <c r="Z1370">
        <v>-1.899</v>
      </c>
      <c r="AA1370">
        <v>-6.859</v>
      </c>
      <c r="AB1370">
        <v>108.1889</v>
      </c>
      <c r="AC1370">
        <v>1.23</v>
      </c>
      <c r="AD1370">
        <v>179.3073</v>
      </c>
      <c r="AE1370">
        <v>5.14</v>
      </c>
    </row>
    <row r="1371" spans="1:31" x14ac:dyDescent="0.25">
      <c r="A1371" s="2">
        <v>39717</v>
      </c>
      <c r="B1371">
        <v>13.75</v>
      </c>
      <c r="C1371">
        <v>14.651</v>
      </c>
      <c r="D1371">
        <v>14.605399999999999</v>
      </c>
      <c r="E1371" t="s">
        <v>33</v>
      </c>
      <c r="F1371" t="s">
        <v>33</v>
      </c>
      <c r="G1371">
        <v>16.100000000000001</v>
      </c>
      <c r="H1371">
        <v>-144.1</v>
      </c>
      <c r="I1371">
        <v>-4.4999999999999998E-2</v>
      </c>
      <c r="J1371">
        <v>-16.5</v>
      </c>
      <c r="K1371">
        <v>-0.8</v>
      </c>
      <c r="L1371">
        <v>-28.5</v>
      </c>
      <c r="M1371">
        <v>0.26624999999999999</v>
      </c>
      <c r="N1371">
        <v>0.66949999999999998</v>
      </c>
      <c r="O1371">
        <v>-1.157E-2</v>
      </c>
      <c r="P1371">
        <v>-27</v>
      </c>
      <c r="Q1371">
        <v>244771</v>
      </c>
      <c r="R1371">
        <v>716</v>
      </c>
      <c r="S1371" t="s">
        <v>33</v>
      </c>
      <c r="T1371">
        <v>167.93899999999999</v>
      </c>
      <c r="U1371">
        <v>211.614</v>
      </c>
      <c r="V1371">
        <v>34.74</v>
      </c>
      <c r="W1371">
        <v>4.6725000000000003</v>
      </c>
      <c r="X1371">
        <v>50782.99</v>
      </c>
      <c r="Y1371">
        <v>2.4144999999999999</v>
      </c>
      <c r="Z1371">
        <v>-1.9550000000000001</v>
      </c>
      <c r="AA1371">
        <v>-6.9779999999999998</v>
      </c>
      <c r="AB1371">
        <v>108.0545</v>
      </c>
      <c r="AC1371">
        <v>1.08</v>
      </c>
      <c r="AD1371">
        <v>176.78980000000001</v>
      </c>
      <c r="AE1371">
        <v>5.14</v>
      </c>
    </row>
    <row r="1372" spans="1:31" x14ac:dyDescent="0.25">
      <c r="A1372" s="2">
        <v>39718</v>
      </c>
      <c r="B1372">
        <v>13.75</v>
      </c>
      <c r="C1372">
        <v>14.651</v>
      </c>
      <c r="D1372">
        <v>14.605399999999999</v>
      </c>
      <c r="E1372" t="s">
        <v>33</v>
      </c>
      <c r="F1372" t="s">
        <v>33</v>
      </c>
      <c r="G1372">
        <v>16.100000000000001</v>
      </c>
      <c r="H1372">
        <v>-144.1</v>
      </c>
      <c r="I1372">
        <v>-4.4999999999999998E-2</v>
      </c>
      <c r="J1372">
        <v>-16.5</v>
      </c>
      <c r="K1372">
        <v>-0.8</v>
      </c>
      <c r="L1372">
        <v>-28.5</v>
      </c>
      <c r="M1372">
        <v>0.26624999999999999</v>
      </c>
      <c r="N1372">
        <v>0.66949999999999998</v>
      </c>
      <c r="O1372">
        <v>-1.157E-2</v>
      </c>
      <c r="P1372">
        <v>-27</v>
      </c>
      <c r="Q1372">
        <v>244771</v>
      </c>
      <c r="R1372">
        <v>716</v>
      </c>
      <c r="S1372" t="s">
        <v>33</v>
      </c>
      <c r="T1372">
        <v>167.93899999999999</v>
      </c>
      <c r="U1372">
        <v>211.614</v>
      </c>
      <c r="V1372">
        <v>34.74</v>
      </c>
      <c r="W1372">
        <v>4.6725000000000003</v>
      </c>
      <c r="X1372">
        <v>50782.99</v>
      </c>
      <c r="Y1372">
        <v>2.4144999999999999</v>
      </c>
      <c r="Z1372">
        <v>-1.9550000000000001</v>
      </c>
      <c r="AA1372">
        <v>-6.9779999999999998</v>
      </c>
      <c r="AB1372">
        <v>108.06019999999999</v>
      </c>
      <c r="AC1372">
        <v>1.08</v>
      </c>
      <c r="AD1372">
        <v>176.78980000000001</v>
      </c>
      <c r="AE1372">
        <v>5.14</v>
      </c>
    </row>
    <row r="1373" spans="1:31" x14ac:dyDescent="0.25">
      <c r="A1373" s="2">
        <v>39719</v>
      </c>
      <c r="B1373">
        <v>13.75</v>
      </c>
      <c r="C1373">
        <v>14.651</v>
      </c>
      <c r="D1373">
        <v>14.605399999999999</v>
      </c>
      <c r="E1373" t="s">
        <v>33</v>
      </c>
      <c r="F1373" t="s">
        <v>33</v>
      </c>
      <c r="G1373">
        <v>16.100000000000001</v>
      </c>
      <c r="H1373">
        <v>-144.1</v>
      </c>
      <c r="I1373">
        <v>-4.4999999999999998E-2</v>
      </c>
      <c r="J1373">
        <v>-16.5</v>
      </c>
      <c r="K1373">
        <v>-0.8</v>
      </c>
      <c r="L1373">
        <v>-28.5</v>
      </c>
      <c r="M1373">
        <v>0.26624999999999999</v>
      </c>
      <c r="N1373">
        <v>0.66949999999999998</v>
      </c>
      <c r="O1373">
        <v>-1.157E-2</v>
      </c>
      <c r="P1373">
        <v>-27</v>
      </c>
      <c r="Q1373">
        <v>244771</v>
      </c>
      <c r="R1373">
        <v>716</v>
      </c>
      <c r="S1373" t="s">
        <v>33</v>
      </c>
      <c r="T1373">
        <v>167.93899999999999</v>
      </c>
      <c r="U1373">
        <v>211.614</v>
      </c>
      <c r="V1373">
        <v>34.74</v>
      </c>
      <c r="W1373">
        <v>4.6725000000000003</v>
      </c>
      <c r="X1373">
        <v>50782.99</v>
      </c>
      <c r="Y1373">
        <v>2.4144999999999999</v>
      </c>
      <c r="Z1373">
        <v>-1.9550000000000001</v>
      </c>
      <c r="AA1373">
        <v>-6.9779999999999998</v>
      </c>
      <c r="AB1373">
        <v>108.0651</v>
      </c>
      <c r="AC1373">
        <v>1.08</v>
      </c>
      <c r="AD1373">
        <v>176.78980000000001</v>
      </c>
      <c r="AE1373">
        <v>5.14</v>
      </c>
    </row>
    <row r="1374" spans="1:31" x14ac:dyDescent="0.25">
      <c r="A1374" s="2">
        <v>39720</v>
      </c>
      <c r="B1374">
        <v>13.75</v>
      </c>
      <c r="C1374">
        <v>14.6225</v>
      </c>
      <c r="D1374">
        <v>14.6266</v>
      </c>
      <c r="E1374" t="s">
        <v>33</v>
      </c>
      <c r="F1374" t="s">
        <v>33</v>
      </c>
      <c r="G1374">
        <v>14.7</v>
      </c>
      <c r="H1374">
        <v>-137.69999999999999</v>
      </c>
      <c r="I1374">
        <v>-5.3999999999999999E-2</v>
      </c>
      <c r="J1374">
        <v>-15.6</v>
      </c>
      <c r="K1374">
        <v>0.4</v>
      </c>
      <c r="L1374">
        <v>-23.1</v>
      </c>
      <c r="M1374">
        <v>0.28869</v>
      </c>
      <c r="N1374">
        <v>0.71821999999999997</v>
      </c>
      <c r="O1374">
        <v>-1.1520000000000001E-2</v>
      </c>
      <c r="P1374">
        <v>-26.2</v>
      </c>
      <c r="Q1374">
        <v>244771</v>
      </c>
      <c r="R1374">
        <v>668</v>
      </c>
      <c r="S1374" t="s">
        <v>33</v>
      </c>
      <c r="T1374">
        <v>196.46700000000001</v>
      </c>
      <c r="U1374">
        <v>243.358</v>
      </c>
      <c r="V1374">
        <v>46.72</v>
      </c>
      <c r="W1374">
        <v>5.3274999999999997</v>
      </c>
      <c r="X1374">
        <v>46028.06</v>
      </c>
      <c r="Y1374">
        <v>2.4144999999999999</v>
      </c>
      <c r="Z1374">
        <v>-2.0720000000000001</v>
      </c>
      <c r="AA1374">
        <v>-8.2200000000000006</v>
      </c>
      <c r="AB1374">
        <v>107.08150000000001</v>
      </c>
      <c r="AC1374">
        <v>1.56</v>
      </c>
      <c r="AD1374">
        <v>167.54509999999999</v>
      </c>
      <c r="AE1374">
        <v>5.15</v>
      </c>
    </row>
    <row r="1375" spans="1:31" x14ac:dyDescent="0.25">
      <c r="A1375" s="2">
        <v>39721</v>
      </c>
      <c r="B1375">
        <v>13.75</v>
      </c>
      <c r="C1375">
        <v>14.474</v>
      </c>
      <c r="D1375">
        <v>14.3628</v>
      </c>
      <c r="E1375" t="s">
        <v>33</v>
      </c>
      <c r="F1375" t="s">
        <v>33</v>
      </c>
      <c r="G1375">
        <v>27</v>
      </c>
      <c r="H1375">
        <v>-135</v>
      </c>
      <c r="I1375">
        <v>-2.1999999999999999E-2</v>
      </c>
      <c r="J1375">
        <v>-15.1</v>
      </c>
      <c r="K1375">
        <v>-4.8</v>
      </c>
      <c r="L1375">
        <v>-25.4</v>
      </c>
      <c r="M1375">
        <v>0.28725000000000001</v>
      </c>
      <c r="N1375">
        <v>0.68757999999999997</v>
      </c>
      <c r="O1375">
        <v>1.6029999999999999E-2</v>
      </c>
      <c r="P1375">
        <v>-21.9</v>
      </c>
      <c r="Q1375">
        <v>268686</v>
      </c>
      <c r="R1375">
        <v>680</v>
      </c>
      <c r="S1375" t="s">
        <v>33</v>
      </c>
      <c r="T1375">
        <v>173.333</v>
      </c>
      <c r="U1375">
        <v>219</v>
      </c>
      <c r="V1375">
        <v>39.39</v>
      </c>
      <c r="W1375">
        <v>4.95</v>
      </c>
      <c r="X1375">
        <v>49541.27</v>
      </c>
      <c r="Y1375">
        <v>2.4144999999999999</v>
      </c>
      <c r="Z1375">
        <v>-2.117</v>
      </c>
      <c r="AA1375">
        <v>-7.7130000000000001</v>
      </c>
      <c r="AB1375">
        <v>107.4191</v>
      </c>
      <c r="AC1375">
        <v>2.0299999999999998</v>
      </c>
      <c r="AD1375">
        <v>167.7756</v>
      </c>
      <c r="AE1375">
        <v>5.16</v>
      </c>
    </row>
    <row r="1376" spans="1:31" x14ac:dyDescent="0.25">
      <c r="A1376" s="2">
        <v>39722</v>
      </c>
      <c r="B1376">
        <v>13.75</v>
      </c>
      <c r="C1376">
        <v>14.3733</v>
      </c>
      <c r="D1376">
        <v>14.1737</v>
      </c>
      <c r="E1376" t="s">
        <v>33</v>
      </c>
      <c r="F1376" t="s">
        <v>33</v>
      </c>
      <c r="G1376">
        <v>8.5</v>
      </c>
      <c r="H1376">
        <v>-131.4</v>
      </c>
      <c r="I1376">
        <v>-0.11700000000000001</v>
      </c>
      <c r="J1376">
        <v>-19.8</v>
      </c>
      <c r="K1376">
        <v>-3.7</v>
      </c>
      <c r="L1376">
        <v>-24.9</v>
      </c>
      <c r="M1376">
        <v>0.28581000000000001</v>
      </c>
      <c r="N1376">
        <v>0.56679000000000002</v>
      </c>
      <c r="O1376">
        <v>-4.7669999999999997E-2</v>
      </c>
      <c r="P1376">
        <v>-30.5</v>
      </c>
      <c r="Q1376">
        <v>268686</v>
      </c>
      <c r="R1376">
        <v>669.75</v>
      </c>
      <c r="S1376" t="s">
        <v>33</v>
      </c>
      <c r="T1376">
        <v>177</v>
      </c>
      <c r="U1376">
        <v>221.667</v>
      </c>
      <c r="V1376">
        <v>39.81</v>
      </c>
      <c r="W1376">
        <v>5.63</v>
      </c>
      <c r="X1376">
        <v>49798.65</v>
      </c>
      <c r="Y1376">
        <v>2.4144999999999999</v>
      </c>
      <c r="Z1376">
        <v>-2.1859999999999999</v>
      </c>
      <c r="AA1376">
        <v>-8.3629999999999995</v>
      </c>
      <c r="AB1376">
        <v>107.2323</v>
      </c>
      <c r="AC1376">
        <v>1.1499999999999999</v>
      </c>
      <c r="AD1376">
        <v>167.4837</v>
      </c>
      <c r="AE1376">
        <v>5.16</v>
      </c>
    </row>
    <row r="1377" spans="1:31" x14ac:dyDescent="0.25">
      <c r="A1377" s="2">
        <v>39723</v>
      </c>
      <c r="B1377">
        <v>13.75</v>
      </c>
      <c r="C1377">
        <v>14.476599999999999</v>
      </c>
      <c r="D1377">
        <v>14.4392</v>
      </c>
      <c r="E1377" t="s">
        <v>33</v>
      </c>
      <c r="F1377" t="s">
        <v>33</v>
      </c>
      <c r="G1377">
        <v>7.9</v>
      </c>
      <c r="H1377">
        <v>-128.9</v>
      </c>
      <c r="I1377">
        <v>-0.14199999999999999</v>
      </c>
      <c r="J1377">
        <v>-19.8</v>
      </c>
      <c r="K1377">
        <v>-5</v>
      </c>
      <c r="L1377">
        <v>-26.7</v>
      </c>
      <c r="M1377">
        <v>0.28438000000000002</v>
      </c>
      <c r="N1377">
        <v>0.56396000000000002</v>
      </c>
      <c r="O1377">
        <v>-8.0269999999999994E-2</v>
      </c>
      <c r="P1377">
        <v>-29.6</v>
      </c>
      <c r="Q1377">
        <v>268686</v>
      </c>
      <c r="R1377">
        <v>636</v>
      </c>
      <c r="S1377" t="s">
        <v>33</v>
      </c>
      <c r="T1377">
        <v>200.54900000000001</v>
      </c>
      <c r="U1377">
        <v>235.065</v>
      </c>
      <c r="V1377">
        <v>45.26</v>
      </c>
      <c r="W1377">
        <v>6.4349999999999996</v>
      </c>
      <c r="X1377">
        <v>46145.1</v>
      </c>
      <c r="Y1377">
        <v>2.4144999999999999</v>
      </c>
      <c r="Z1377">
        <v>-2.2709999999999999</v>
      </c>
      <c r="AA1377">
        <v>-9.2420000000000009</v>
      </c>
      <c r="AB1377">
        <v>107.2063</v>
      </c>
      <c r="AC1377">
        <v>0.67</v>
      </c>
      <c r="AD1377">
        <v>159.87200000000001</v>
      </c>
      <c r="AE1377">
        <v>5.16</v>
      </c>
    </row>
    <row r="1378" spans="1:31" x14ac:dyDescent="0.25">
      <c r="A1378" s="2">
        <v>39724</v>
      </c>
      <c r="B1378">
        <v>13.75</v>
      </c>
      <c r="C1378">
        <v>14.435600000000001</v>
      </c>
      <c r="D1378">
        <v>14.514699999999999</v>
      </c>
      <c r="E1378" t="s">
        <v>33</v>
      </c>
      <c r="F1378" t="s">
        <v>33</v>
      </c>
      <c r="G1378">
        <v>1.2</v>
      </c>
      <c r="H1378">
        <v>-125.8</v>
      </c>
      <c r="I1378">
        <v>-0.14399999999999999</v>
      </c>
      <c r="J1378">
        <v>-21.4</v>
      </c>
      <c r="K1378">
        <v>-5</v>
      </c>
      <c r="L1378">
        <v>-27.3</v>
      </c>
      <c r="M1378">
        <v>0.28295999999999999</v>
      </c>
      <c r="N1378">
        <v>0.56113999999999997</v>
      </c>
      <c r="O1378">
        <v>-8.2299999999999998E-2</v>
      </c>
      <c r="P1378">
        <v>-32.299999999999997</v>
      </c>
      <c r="Q1378">
        <v>268686</v>
      </c>
      <c r="R1378">
        <v>640.25</v>
      </c>
      <c r="S1378" t="s">
        <v>33</v>
      </c>
      <c r="T1378">
        <v>202.756</v>
      </c>
      <c r="U1378">
        <v>251.495</v>
      </c>
      <c r="V1378">
        <v>45.14</v>
      </c>
      <c r="W1378">
        <v>6.5049999999999999</v>
      </c>
      <c r="X1378">
        <v>44517.32</v>
      </c>
      <c r="Y1378">
        <v>2.6657999999999999</v>
      </c>
      <c r="Z1378">
        <v>-2.3959999999999999</v>
      </c>
      <c r="AA1378">
        <v>-9.6609999999999996</v>
      </c>
      <c r="AB1378">
        <v>107.2809</v>
      </c>
      <c r="AC1378">
        <v>1.1000000000000001</v>
      </c>
      <c r="AD1378">
        <v>159.01679999999999</v>
      </c>
      <c r="AE1378">
        <v>5.15</v>
      </c>
    </row>
    <row r="1379" spans="1:31" x14ac:dyDescent="0.25">
      <c r="A1379" s="2">
        <v>39725</v>
      </c>
      <c r="B1379">
        <v>13.75</v>
      </c>
      <c r="C1379">
        <v>14.435600000000001</v>
      </c>
      <c r="D1379">
        <v>14.514699999999999</v>
      </c>
      <c r="E1379" t="s">
        <v>33</v>
      </c>
      <c r="F1379" t="s">
        <v>33</v>
      </c>
      <c r="G1379">
        <v>1.2</v>
      </c>
      <c r="H1379">
        <v>-125.8</v>
      </c>
      <c r="I1379">
        <v>-0.14399999999999999</v>
      </c>
      <c r="J1379">
        <v>-21.4</v>
      </c>
      <c r="K1379">
        <v>-5</v>
      </c>
      <c r="L1379">
        <v>-27.3</v>
      </c>
      <c r="M1379">
        <v>0.28295999999999999</v>
      </c>
      <c r="N1379">
        <v>0.56113999999999997</v>
      </c>
      <c r="O1379">
        <v>-8.2299999999999998E-2</v>
      </c>
      <c r="P1379">
        <v>-32.299999999999997</v>
      </c>
      <c r="Q1379">
        <v>268686</v>
      </c>
      <c r="R1379">
        <v>640.25</v>
      </c>
      <c r="S1379" t="s">
        <v>33</v>
      </c>
      <c r="T1379">
        <v>202.756</v>
      </c>
      <c r="U1379">
        <v>251.495</v>
      </c>
      <c r="V1379">
        <v>45.14</v>
      </c>
      <c r="W1379">
        <v>6.5049999999999999</v>
      </c>
      <c r="X1379">
        <v>44517.32</v>
      </c>
      <c r="Y1379">
        <v>2.6657999999999999</v>
      </c>
      <c r="Z1379">
        <v>-2.3959999999999999</v>
      </c>
      <c r="AA1379">
        <v>-9.6609999999999996</v>
      </c>
      <c r="AB1379">
        <v>107.2855</v>
      </c>
      <c r="AC1379">
        <v>1.1000000000000001</v>
      </c>
      <c r="AD1379">
        <v>159.01679999999999</v>
      </c>
      <c r="AE1379">
        <v>5.15</v>
      </c>
    </row>
    <row r="1380" spans="1:31" x14ac:dyDescent="0.25">
      <c r="A1380" s="2">
        <v>39726</v>
      </c>
      <c r="B1380">
        <v>13.75</v>
      </c>
      <c r="C1380">
        <v>14.435600000000001</v>
      </c>
      <c r="D1380">
        <v>14.514699999999999</v>
      </c>
      <c r="E1380" t="s">
        <v>33</v>
      </c>
      <c r="F1380" t="s">
        <v>33</v>
      </c>
      <c r="G1380">
        <v>1.2</v>
      </c>
      <c r="H1380">
        <v>-125.8</v>
      </c>
      <c r="I1380">
        <v>-0.14399999999999999</v>
      </c>
      <c r="J1380">
        <v>-21.4</v>
      </c>
      <c r="K1380">
        <v>-5</v>
      </c>
      <c r="L1380">
        <v>-27.3</v>
      </c>
      <c r="M1380">
        <v>0.28295999999999999</v>
      </c>
      <c r="N1380">
        <v>0.56113999999999997</v>
      </c>
      <c r="O1380">
        <v>-8.2299999999999998E-2</v>
      </c>
      <c r="P1380">
        <v>-32.299999999999997</v>
      </c>
      <c r="Q1380">
        <v>268686</v>
      </c>
      <c r="R1380">
        <v>640.25</v>
      </c>
      <c r="S1380" t="s">
        <v>33</v>
      </c>
      <c r="T1380">
        <v>202.756</v>
      </c>
      <c r="U1380">
        <v>251.495</v>
      </c>
      <c r="V1380">
        <v>45.14</v>
      </c>
      <c r="W1380">
        <v>6.5049999999999999</v>
      </c>
      <c r="X1380">
        <v>44517.32</v>
      </c>
      <c r="Y1380">
        <v>2.6657999999999999</v>
      </c>
      <c r="Z1380">
        <v>-2.3959999999999999</v>
      </c>
      <c r="AA1380">
        <v>-9.6609999999999996</v>
      </c>
      <c r="AB1380">
        <v>107.2901</v>
      </c>
      <c r="AC1380">
        <v>1.1000000000000001</v>
      </c>
      <c r="AD1380">
        <v>159.01679999999999</v>
      </c>
      <c r="AE1380">
        <v>5.15</v>
      </c>
    </row>
    <row r="1381" spans="1:31" x14ac:dyDescent="0.25">
      <c r="A1381" s="2">
        <v>39727</v>
      </c>
      <c r="B1381">
        <v>13.75</v>
      </c>
      <c r="C1381">
        <v>14.646000000000001</v>
      </c>
      <c r="D1381">
        <v>15.0669</v>
      </c>
      <c r="E1381" t="s">
        <v>33</v>
      </c>
      <c r="F1381" t="s">
        <v>33</v>
      </c>
      <c r="G1381">
        <v>-1.7</v>
      </c>
      <c r="H1381">
        <v>-118.1</v>
      </c>
      <c r="I1381">
        <v>-0.14399999999999999</v>
      </c>
      <c r="J1381">
        <v>-21.2</v>
      </c>
      <c r="K1381">
        <v>-5.0999999999999996</v>
      </c>
      <c r="L1381">
        <v>-31.8</v>
      </c>
      <c r="M1381">
        <v>0.28154000000000001</v>
      </c>
      <c r="N1381">
        <v>0.55832999999999999</v>
      </c>
      <c r="O1381">
        <v>-8.1890000000000004E-2</v>
      </c>
      <c r="P1381">
        <v>-32</v>
      </c>
      <c r="Q1381">
        <v>268686</v>
      </c>
      <c r="R1381">
        <v>595.25</v>
      </c>
      <c r="S1381" t="s">
        <v>33</v>
      </c>
      <c r="T1381">
        <v>254.99199999999999</v>
      </c>
      <c r="U1381">
        <v>305.59899999999999</v>
      </c>
      <c r="V1381">
        <v>52.05</v>
      </c>
      <c r="W1381">
        <v>7.73</v>
      </c>
      <c r="X1381">
        <v>42100.79</v>
      </c>
      <c r="Y1381">
        <v>2.6657999999999999</v>
      </c>
      <c r="Z1381">
        <v>-2.605</v>
      </c>
      <c r="AA1381">
        <v>-10.157</v>
      </c>
      <c r="AB1381">
        <v>106.2689</v>
      </c>
      <c r="AC1381">
        <v>1.96</v>
      </c>
      <c r="AD1381">
        <v>150.86529999999999</v>
      </c>
      <c r="AE1381">
        <v>5.14</v>
      </c>
    </row>
    <row r="1382" spans="1:31" x14ac:dyDescent="0.25">
      <c r="A1382" s="2">
        <v>39728</v>
      </c>
      <c r="B1382">
        <v>13.75</v>
      </c>
      <c r="C1382">
        <v>14.6745</v>
      </c>
      <c r="D1382">
        <v>15.367000000000001</v>
      </c>
      <c r="E1382" t="s">
        <v>33</v>
      </c>
      <c r="F1382" t="s">
        <v>33</v>
      </c>
      <c r="G1382">
        <v>-3.1</v>
      </c>
      <c r="H1382">
        <v>-100.8</v>
      </c>
      <c r="I1382">
        <v>-0.21099999999999999</v>
      </c>
      <c r="J1382">
        <v>-19.5</v>
      </c>
      <c r="K1382">
        <v>-7.4</v>
      </c>
      <c r="L1382">
        <v>-30.8</v>
      </c>
      <c r="M1382">
        <v>0.31490000000000001</v>
      </c>
      <c r="N1382">
        <v>0.55554000000000003</v>
      </c>
      <c r="O1382">
        <v>-0.1077</v>
      </c>
      <c r="P1382">
        <v>-27.5</v>
      </c>
      <c r="Q1382">
        <v>268686</v>
      </c>
      <c r="R1382">
        <v>603.25</v>
      </c>
      <c r="S1382" t="s">
        <v>33</v>
      </c>
      <c r="T1382">
        <v>272</v>
      </c>
      <c r="U1382">
        <v>324.33300000000003</v>
      </c>
      <c r="V1382">
        <v>53.68</v>
      </c>
      <c r="W1382">
        <v>9.7050000000000001</v>
      </c>
      <c r="X1382">
        <v>40139.85</v>
      </c>
      <c r="Y1382">
        <v>2.6657999999999999</v>
      </c>
      <c r="Z1382">
        <v>-2.7309999999999999</v>
      </c>
      <c r="AA1382">
        <v>-9.93</v>
      </c>
      <c r="AB1382">
        <v>105.7517</v>
      </c>
      <c r="AC1382">
        <v>2.97</v>
      </c>
      <c r="AD1382">
        <v>152.101</v>
      </c>
      <c r="AE1382">
        <v>5.14</v>
      </c>
    </row>
    <row r="1383" spans="1:31" x14ac:dyDescent="0.25">
      <c r="A1383" s="2">
        <v>39729</v>
      </c>
      <c r="B1383">
        <v>13.75</v>
      </c>
      <c r="C1383">
        <v>14.6808</v>
      </c>
      <c r="D1383">
        <v>15.4466</v>
      </c>
      <c r="E1383" t="s">
        <v>33</v>
      </c>
      <c r="F1383" t="s">
        <v>33</v>
      </c>
      <c r="G1383">
        <v>-5.4</v>
      </c>
      <c r="H1383">
        <v>-74.900000000000006</v>
      </c>
      <c r="I1383">
        <v>-0.17699999999999999</v>
      </c>
      <c r="J1383">
        <v>-16.7</v>
      </c>
      <c r="K1383">
        <v>-10.9</v>
      </c>
      <c r="L1383">
        <v>-29.7</v>
      </c>
      <c r="M1383">
        <v>0.50178999999999996</v>
      </c>
      <c r="N1383">
        <v>0.55276000000000003</v>
      </c>
      <c r="O1383">
        <v>-7.5749999999999998E-2</v>
      </c>
      <c r="P1383">
        <v>-20.6</v>
      </c>
      <c r="Q1383">
        <v>268686</v>
      </c>
      <c r="R1383">
        <v>608</v>
      </c>
      <c r="S1383" t="s">
        <v>33</v>
      </c>
      <c r="T1383">
        <v>309.25700000000001</v>
      </c>
      <c r="U1383">
        <v>364.08800000000002</v>
      </c>
      <c r="V1383">
        <v>57.53</v>
      </c>
      <c r="W1383">
        <v>10.164999999999999</v>
      </c>
      <c r="X1383">
        <v>38593.54</v>
      </c>
      <c r="Y1383">
        <v>2.6657999999999999</v>
      </c>
      <c r="Z1383">
        <v>-2.9329999999999998</v>
      </c>
      <c r="AA1383">
        <v>-10.872999999999999</v>
      </c>
      <c r="AB1383">
        <v>104.8177</v>
      </c>
      <c r="AC1383">
        <v>2.2400000000000002</v>
      </c>
      <c r="AD1383">
        <v>151.5059</v>
      </c>
      <c r="AE1383">
        <v>5.2</v>
      </c>
    </row>
    <row r="1384" spans="1:31" x14ac:dyDescent="0.25">
      <c r="A1384" s="2">
        <v>39730</v>
      </c>
      <c r="B1384">
        <v>13.75</v>
      </c>
      <c r="C1384">
        <v>14.589499999999999</v>
      </c>
      <c r="D1384">
        <v>15.3589</v>
      </c>
      <c r="E1384" t="s">
        <v>33</v>
      </c>
      <c r="F1384" t="s">
        <v>33</v>
      </c>
      <c r="G1384">
        <v>-5.9</v>
      </c>
      <c r="H1384">
        <v>-72.7</v>
      </c>
      <c r="I1384">
        <v>-0.17699999999999999</v>
      </c>
      <c r="J1384">
        <v>-19</v>
      </c>
      <c r="K1384">
        <v>-11.2</v>
      </c>
      <c r="L1384">
        <v>-28.3</v>
      </c>
      <c r="M1384">
        <v>0.48086000000000001</v>
      </c>
      <c r="N1384">
        <v>0.55000000000000004</v>
      </c>
      <c r="O1384">
        <v>-6.4019999999999994E-2</v>
      </c>
      <c r="P1384">
        <v>-24.2</v>
      </c>
      <c r="Q1384">
        <v>268686</v>
      </c>
      <c r="R1384">
        <v>604.75</v>
      </c>
      <c r="S1384" t="s">
        <v>33</v>
      </c>
      <c r="T1384">
        <v>336.66699999999997</v>
      </c>
      <c r="U1384">
        <v>384</v>
      </c>
      <c r="V1384">
        <v>63.92</v>
      </c>
      <c r="W1384">
        <v>10.84</v>
      </c>
      <c r="X1384">
        <v>37080.300000000003</v>
      </c>
      <c r="Y1384">
        <v>2.6657999999999999</v>
      </c>
      <c r="Z1384">
        <v>-3.129</v>
      </c>
      <c r="AA1384">
        <v>-11.815</v>
      </c>
      <c r="AB1384">
        <v>105.0882</v>
      </c>
      <c r="AC1384">
        <v>1.4</v>
      </c>
      <c r="AD1384">
        <v>151.56399999999999</v>
      </c>
      <c r="AE1384">
        <v>5.12</v>
      </c>
    </row>
    <row r="1385" spans="1:31" x14ac:dyDescent="0.25">
      <c r="A1385" s="2">
        <v>39731</v>
      </c>
      <c r="B1385">
        <v>13.75</v>
      </c>
      <c r="C1385">
        <v>14.760999999999999</v>
      </c>
      <c r="D1385">
        <v>16.077100000000002</v>
      </c>
      <c r="E1385" t="s">
        <v>33</v>
      </c>
      <c r="F1385" t="s">
        <v>33</v>
      </c>
      <c r="G1385">
        <v>-6.9</v>
      </c>
      <c r="H1385">
        <v>-70</v>
      </c>
      <c r="I1385">
        <v>-0.17699999999999999</v>
      </c>
      <c r="J1385">
        <v>-20.6</v>
      </c>
      <c r="K1385">
        <v>-20.399999999999999</v>
      </c>
      <c r="L1385">
        <v>-26.8</v>
      </c>
      <c r="M1385">
        <v>0.47846</v>
      </c>
      <c r="N1385">
        <v>0.63721000000000005</v>
      </c>
      <c r="O1385">
        <v>-6.4240000000000005E-2</v>
      </c>
      <c r="P1385">
        <v>-20.7</v>
      </c>
      <c r="Q1385">
        <v>268686</v>
      </c>
      <c r="R1385">
        <v>563.5</v>
      </c>
      <c r="S1385" t="s">
        <v>33</v>
      </c>
      <c r="T1385">
        <v>401.57600000000002</v>
      </c>
      <c r="U1385">
        <v>431.67</v>
      </c>
      <c r="V1385">
        <v>69.95</v>
      </c>
      <c r="W1385">
        <v>11.35</v>
      </c>
      <c r="X1385">
        <v>35609.54</v>
      </c>
      <c r="Y1385">
        <v>3.6004999999999998</v>
      </c>
      <c r="Z1385">
        <v>-3.52</v>
      </c>
      <c r="AA1385">
        <v>-12.727</v>
      </c>
      <c r="AB1385">
        <v>103.6794</v>
      </c>
      <c r="AC1385">
        <v>0.79</v>
      </c>
      <c r="AD1385">
        <v>142.1645</v>
      </c>
      <c r="AE1385">
        <v>5.13</v>
      </c>
    </row>
    <row r="1386" spans="1:31" x14ac:dyDescent="0.25">
      <c r="A1386" s="2">
        <v>39732</v>
      </c>
      <c r="B1386">
        <v>13.75</v>
      </c>
      <c r="C1386">
        <v>14.760999999999999</v>
      </c>
      <c r="D1386">
        <v>16.077100000000002</v>
      </c>
      <c r="E1386" t="s">
        <v>33</v>
      </c>
      <c r="F1386" t="s">
        <v>33</v>
      </c>
      <c r="G1386">
        <v>-6.9</v>
      </c>
      <c r="H1386">
        <v>-70</v>
      </c>
      <c r="I1386">
        <v>-0.17699999999999999</v>
      </c>
      <c r="J1386">
        <v>-20.6</v>
      </c>
      <c r="K1386">
        <v>-20.399999999999999</v>
      </c>
      <c r="L1386">
        <v>-26.8</v>
      </c>
      <c r="M1386">
        <v>0.47846</v>
      </c>
      <c r="N1386">
        <v>0.63721000000000005</v>
      </c>
      <c r="O1386">
        <v>-6.4240000000000005E-2</v>
      </c>
      <c r="P1386">
        <v>-20.7</v>
      </c>
      <c r="Q1386">
        <v>268686</v>
      </c>
      <c r="R1386">
        <v>563.5</v>
      </c>
      <c r="S1386" t="s">
        <v>33</v>
      </c>
      <c r="T1386">
        <v>401.57600000000002</v>
      </c>
      <c r="U1386">
        <v>431.67</v>
      </c>
      <c r="V1386">
        <v>69.95</v>
      </c>
      <c r="W1386">
        <v>11.35</v>
      </c>
      <c r="X1386">
        <v>35609.54</v>
      </c>
      <c r="Y1386">
        <v>3.6004999999999998</v>
      </c>
      <c r="Z1386">
        <v>-3.52</v>
      </c>
      <c r="AA1386">
        <v>-12.727</v>
      </c>
      <c r="AB1386">
        <v>103.6818</v>
      </c>
      <c r="AC1386">
        <v>0.79</v>
      </c>
      <c r="AD1386">
        <v>142.1645</v>
      </c>
      <c r="AE1386">
        <v>5.13</v>
      </c>
    </row>
    <row r="1387" spans="1:31" x14ac:dyDescent="0.25">
      <c r="A1387" s="2">
        <v>39733</v>
      </c>
      <c r="B1387">
        <v>13.75</v>
      </c>
      <c r="C1387">
        <v>14.760999999999999</v>
      </c>
      <c r="D1387">
        <v>16.077100000000002</v>
      </c>
      <c r="E1387" t="s">
        <v>33</v>
      </c>
      <c r="F1387" t="s">
        <v>33</v>
      </c>
      <c r="G1387">
        <v>-6.9</v>
      </c>
      <c r="H1387">
        <v>-70</v>
      </c>
      <c r="I1387">
        <v>-0.17699999999999999</v>
      </c>
      <c r="J1387">
        <v>-20.6</v>
      </c>
      <c r="K1387">
        <v>-20.399999999999999</v>
      </c>
      <c r="L1387">
        <v>-26.8</v>
      </c>
      <c r="M1387">
        <v>0.47846</v>
      </c>
      <c r="N1387">
        <v>0.63721000000000005</v>
      </c>
      <c r="O1387">
        <v>-6.4240000000000005E-2</v>
      </c>
      <c r="P1387">
        <v>-20.7</v>
      </c>
      <c r="Q1387">
        <v>268686</v>
      </c>
      <c r="R1387">
        <v>563.5</v>
      </c>
      <c r="S1387" t="s">
        <v>33</v>
      </c>
      <c r="T1387">
        <v>401.57600000000002</v>
      </c>
      <c r="U1387">
        <v>431.67</v>
      </c>
      <c r="V1387">
        <v>69.95</v>
      </c>
      <c r="W1387">
        <v>11.35</v>
      </c>
      <c r="X1387">
        <v>35609.54</v>
      </c>
      <c r="Y1387">
        <v>3.6004999999999998</v>
      </c>
      <c r="Z1387">
        <v>-3.52</v>
      </c>
      <c r="AA1387">
        <v>-12.727</v>
      </c>
      <c r="AB1387">
        <v>103.6842</v>
      </c>
      <c r="AC1387">
        <v>0.79</v>
      </c>
      <c r="AD1387">
        <v>142.1645</v>
      </c>
      <c r="AE1387">
        <v>5.13</v>
      </c>
    </row>
    <row r="1388" spans="1:31" x14ac:dyDescent="0.25">
      <c r="A1388" s="2">
        <v>39734</v>
      </c>
      <c r="B1388">
        <v>13.75</v>
      </c>
      <c r="C1388">
        <v>14.514900000000001</v>
      </c>
      <c r="D1388">
        <v>15.3596</v>
      </c>
      <c r="E1388" t="s">
        <v>33</v>
      </c>
      <c r="F1388" t="s">
        <v>33</v>
      </c>
      <c r="G1388">
        <v>-9.9</v>
      </c>
      <c r="H1388">
        <v>-60.4</v>
      </c>
      <c r="I1388">
        <v>-0.17699999999999999</v>
      </c>
      <c r="J1388">
        <v>-20</v>
      </c>
      <c r="K1388">
        <v>-21</v>
      </c>
      <c r="L1388">
        <v>-19.5</v>
      </c>
      <c r="M1388">
        <v>0.47606999999999999</v>
      </c>
      <c r="N1388">
        <v>0.63402999999999998</v>
      </c>
      <c r="O1388">
        <v>-6.3920000000000005E-2</v>
      </c>
      <c r="P1388">
        <v>-19.399999999999999</v>
      </c>
      <c r="Q1388">
        <v>268686</v>
      </c>
      <c r="R1388">
        <v>588.5</v>
      </c>
      <c r="S1388" t="s">
        <v>33</v>
      </c>
      <c r="T1388">
        <v>401.57600000000002</v>
      </c>
      <c r="U1388">
        <v>431.33499999999998</v>
      </c>
      <c r="V1388">
        <v>54.99</v>
      </c>
      <c r="W1388">
        <v>10.9</v>
      </c>
      <c r="X1388">
        <v>40829.129999999997</v>
      </c>
      <c r="Y1388">
        <v>3.6004999999999998</v>
      </c>
      <c r="Z1388">
        <v>-3.7810000000000001</v>
      </c>
      <c r="AA1388">
        <v>-11.866</v>
      </c>
      <c r="AB1388">
        <v>103.6865</v>
      </c>
      <c r="AC1388">
        <v>0.79</v>
      </c>
      <c r="AD1388">
        <v>146.08519999999999</v>
      </c>
      <c r="AE1388">
        <v>5.16</v>
      </c>
    </row>
    <row r="1389" spans="1:31" x14ac:dyDescent="0.25">
      <c r="A1389" s="2">
        <v>39735</v>
      </c>
      <c r="B1389">
        <v>13.75</v>
      </c>
      <c r="C1389">
        <v>14.548299999999999</v>
      </c>
      <c r="D1389">
        <v>15.3865</v>
      </c>
      <c r="E1389" t="s">
        <v>33</v>
      </c>
      <c r="F1389" t="s">
        <v>33</v>
      </c>
      <c r="G1389">
        <v>-10.5</v>
      </c>
      <c r="H1389">
        <v>-82.4</v>
      </c>
      <c r="I1389">
        <v>-0.17699999999999999</v>
      </c>
      <c r="J1389">
        <v>-23.6</v>
      </c>
      <c r="K1389">
        <v>-21.6</v>
      </c>
      <c r="L1389">
        <v>-14.3</v>
      </c>
      <c r="M1389">
        <v>0.47369</v>
      </c>
      <c r="N1389">
        <v>0.63085999999999998</v>
      </c>
      <c r="O1389">
        <v>-6.2990000000000004E-2</v>
      </c>
      <c r="P1389">
        <v>-25</v>
      </c>
      <c r="Q1389">
        <v>268686</v>
      </c>
      <c r="R1389">
        <v>573</v>
      </c>
      <c r="S1389" t="s">
        <v>33</v>
      </c>
      <c r="T1389">
        <v>276.66699999999997</v>
      </c>
      <c r="U1389">
        <v>322.33300000000003</v>
      </c>
      <c r="V1389">
        <v>55.13</v>
      </c>
      <c r="W1389">
        <v>10.335000000000001</v>
      </c>
      <c r="X1389">
        <v>41569.03</v>
      </c>
      <c r="Y1389">
        <v>3.6004999999999998</v>
      </c>
      <c r="Z1389">
        <v>-3.839</v>
      </c>
      <c r="AA1389">
        <v>-11.63</v>
      </c>
      <c r="AB1389">
        <v>104.145</v>
      </c>
      <c r="AC1389">
        <v>1.1000000000000001</v>
      </c>
      <c r="AD1389">
        <v>144.86500000000001</v>
      </c>
      <c r="AE1389">
        <v>5.17</v>
      </c>
    </row>
    <row r="1390" spans="1:31" x14ac:dyDescent="0.25">
      <c r="A1390" s="2">
        <v>39736</v>
      </c>
      <c r="B1390">
        <v>13.75</v>
      </c>
      <c r="C1390">
        <v>14.6388</v>
      </c>
      <c r="D1390">
        <v>15.5251</v>
      </c>
      <c r="E1390" t="s">
        <v>33</v>
      </c>
      <c r="F1390" t="s">
        <v>33</v>
      </c>
      <c r="G1390">
        <v>-18.5</v>
      </c>
      <c r="H1390">
        <v>-80</v>
      </c>
      <c r="I1390">
        <v>-0.224</v>
      </c>
      <c r="J1390">
        <v>-25.3</v>
      </c>
      <c r="K1390">
        <v>-20.9</v>
      </c>
      <c r="L1390">
        <v>-9.1</v>
      </c>
      <c r="M1390">
        <v>0.47132000000000002</v>
      </c>
      <c r="N1390">
        <v>0.62770000000000004</v>
      </c>
      <c r="O1390">
        <v>-0.11419</v>
      </c>
      <c r="P1390">
        <v>-28.2</v>
      </c>
      <c r="Q1390">
        <v>268686</v>
      </c>
      <c r="R1390">
        <v>555.75</v>
      </c>
      <c r="S1390" t="s">
        <v>33</v>
      </c>
      <c r="T1390">
        <v>320.53500000000003</v>
      </c>
      <c r="U1390">
        <v>349.49200000000002</v>
      </c>
      <c r="V1390">
        <v>69.25</v>
      </c>
      <c r="W1390">
        <v>12.98</v>
      </c>
      <c r="X1390">
        <v>36833.019999999997</v>
      </c>
      <c r="Y1390">
        <v>3.6004999999999998</v>
      </c>
      <c r="Z1390">
        <v>-3.9129999999999998</v>
      </c>
      <c r="AA1390">
        <v>-12.6</v>
      </c>
      <c r="AB1390">
        <v>103.6585</v>
      </c>
      <c r="AC1390">
        <v>1.04</v>
      </c>
      <c r="AD1390">
        <v>138.63480000000001</v>
      </c>
      <c r="AE1390">
        <v>5.16</v>
      </c>
    </row>
    <row r="1391" spans="1:31" x14ac:dyDescent="0.25">
      <c r="A1391" s="2">
        <v>39737</v>
      </c>
      <c r="B1391">
        <v>13.75</v>
      </c>
      <c r="C1391">
        <v>14.664400000000001</v>
      </c>
      <c r="D1391">
        <v>15.476699999999999</v>
      </c>
      <c r="E1391" t="s">
        <v>33</v>
      </c>
      <c r="F1391" t="s">
        <v>33</v>
      </c>
      <c r="G1391">
        <v>-29.6</v>
      </c>
      <c r="H1391">
        <v>-77.400000000000006</v>
      </c>
      <c r="I1391">
        <v>-0.34100000000000003</v>
      </c>
      <c r="J1391">
        <v>-28.4</v>
      </c>
      <c r="K1391">
        <v>-21.6</v>
      </c>
      <c r="L1391">
        <v>-12.1</v>
      </c>
      <c r="M1391">
        <v>0.61860999999999999</v>
      </c>
      <c r="N1391">
        <v>0.55345</v>
      </c>
      <c r="O1391">
        <v>-0.29858000000000001</v>
      </c>
      <c r="P1391">
        <v>-33</v>
      </c>
      <c r="Q1391">
        <v>268686</v>
      </c>
      <c r="R1391">
        <v>555.25</v>
      </c>
      <c r="S1391" t="s">
        <v>33</v>
      </c>
      <c r="T1391">
        <v>323.33300000000003</v>
      </c>
      <c r="U1391">
        <v>366.66699999999997</v>
      </c>
      <c r="V1391">
        <v>67.61</v>
      </c>
      <c r="W1391">
        <v>15.17</v>
      </c>
      <c r="X1391">
        <v>36441.72</v>
      </c>
      <c r="Y1391">
        <v>3.6004999999999998</v>
      </c>
      <c r="Z1391">
        <v>-3.9630000000000001</v>
      </c>
      <c r="AA1391">
        <v>-12.176</v>
      </c>
      <c r="AB1391">
        <v>102.72750000000001</v>
      </c>
      <c r="AC1391">
        <v>0.83</v>
      </c>
      <c r="AD1391">
        <v>135.46770000000001</v>
      </c>
      <c r="AE1391">
        <v>5.18</v>
      </c>
    </row>
    <row r="1392" spans="1:31" x14ac:dyDescent="0.25">
      <c r="A1392" s="2">
        <v>39738</v>
      </c>
      <c r="B1392">
        <v>13.75</v>
      </c>
      <c r="C1392">
        <v>14.627800000000001</v>
      </c>
      <c r="D1392">
        <v>15.5825</v>
      </c>
      <c r="E1392" t="s">
        <v>33</v>
      </c>
      <c r="F1392" t="s">
        <v>33</v>
      </c>
      <c r="G1392">
        <v>-38.799999999999997</v>
      </c>
      <c r="H1392">
        <v>-74.3</v>
      </c>
      <c r="I1392">
        <v>-0.42399999999999999</v>
      </c>
      <c r="J1392">
        <v>-30.5</v>
      </c>
      <c r="K1392">
        <v>-21.6</v>
      </c>
      <c r="L1392">
        <v>-17</v>
      </c>
      <c r="M1392">
        <v>0.62472000000000005</v>
      </c>
      <c r="N1392">
        <v>0.55067999999999995</v>
      </c>
      <c r="O1392">
        <v>-0.3488</v>
      </c>
      <c r="P1392">
        <v>-36.4</v>
      </c>
      <c r="Q1392">
        <v>268686</v>
      </c>
      <c r="R1392">
        <v>566.25</v>
      </c>
      <c r="S1392" t="s">
        <v>33</v>
      </c>
      <c r="T1392">
        <v>324.17500000000001</v>
      </c>
      <c r="U1392">
        <v>358.46</v>
      </c>
      <c r="V1392">
        <v>70.33</v>
      </c>
      <c r="W1392">
        <v>15.984999999999999</v>
      </c>
      <c r="X1392">
        <v>36399.089999999997</v>
      </c>
      <c r="Y1392">
        <v>4.2975000000000003</v>
      </c>
      <c r="Z1392">
        <v>-3.7429999999999999</v>
      </c>
      <c r="AA1392">
        <v>-11.836</v>
      </c>
      <c r="AB1392">
        <v>103.6814</v>
      </c>
      <c r="AC1392">
        <v>0.6</v>
      </c>
      <c r="AD1392">
        <v>138.0514</v>
      </c>
      <c r="AE1392">
        <v>5.25</v>
      </c>
    </row>
    <row r="1393" spans="1:31" x14ac:dyDescent="0.25">
      <c r="A1393" s="2">
        <v>39739</v>
      </c>
      <c r="B1393">
        <v>13.75</v>
      </c>
      <c r="C1393">
        <v>14.627800000000001</v>
      </c>
      <c r="D1393">
        <v>15.5825</v>
      </c>
      <c r="E1393" t="s">
        <v>33</v>
      </c>
      <c r="F1393" t="s">
        <v>33</v>
      </c>
      <c r="G1393">
        <v>-38.799999999999997</v>
      </c>
      <c r="H1393">
        <v>-74.3</v>
      </c>
      <c r="I1393">
        <v>-0.42399999999999999</v>
      </c>
      <c r="J1393">
        <v>-30.5</v>
      </c>
      <c r="K1393">
        <v>-21.6</v>
      </c>
      <c r="L1393">
        <v>-17</v>
      </c>
      <c r="M1393">
        <v>0.62472000000000005</v>
      </c>
      <c r="N1393">
        <v>0.55067999999999995</v>
      </c>
      <c r="O1393">
        <v>-0.3488</v>
      </c>
      <c r="P1393">
        <v>-36.4</v>
      </c>
      <c r="Q1393">
        <v>268686</v>
      </c>
      <c r="R1393">
        <v>566.25</v>
      </c>
      <c r="S1393" t="s">
        <v>33</v>
      </c>
      <c r="T1393">
        <v>324.17500000000001</v>
      </c>
      <c r="U1393">
        <v>358.46</v>
      </c>
      <c r="V1393">
        <v>70.33</v>
      </c>
      <c r="W1393">
        <v>15.984999999999999</v>
      </c>
      <c r="X1393">
        <v>36399.089999999997</v>
      </c>
      <c r="Y1393">
        <v>4.2975000000000003</v>
      </c>
      <c r="Z1393">
        <v>-3.7429999999999999</v>
      </c>
      <c r="AA1393">
        <v>-11.836</v>
      </c>
      <c r="AB1393">
        <v>103.6861</v>
      </c>
      <c r="AC1393">
        <v>0.6</v>
      </c>
      <c r="AD1393">
        <v>138.0514</v>
      </c>
      <c r="AE1393">
        <v>5.25</v>
      </c>
    </row>
    <row r="1394" spans="1:31" x14ac:dyDescent="0.25">
      <c r="A1394" s="2">
        <v>39740</v>
      </c>
      <c r="B1394">
        <v>13.75</v>
      </c>
      <c r="C1394">
        <v>14.627800000000001</v>
      </c>
      <c r="D1394">
        <v>15.5825</v>
      </c>
      <c r="E1394" t="s">
        <v>33</v>
      </c>
      <c r="F1394" t="s">
        <v>33</v>
      </c>
      <c r="G1394">
        <v>-38.799999999999997</v>
      </c>
      <c r="H1394">
        <v>-74.3</v>
      </c>
      <c r="I1394">
        <v>-0.42399999999999999</v>
      </c>
      <c r="J1394">
        <v>-30.5</v>
      </c>
      <c r="K1394">
        <v>-21.6</v>
      </c>
      <c r="L1394">
        <v>-17</v>
      </c>
      <c r="M1394">
        <v>0.62472000000000005</v>
      </c>
      <c r="N1394">
        <v>0.55067999999999995</v>
      </c>
      <c r="O1394">
        <v>-0.3488</v>
      </c>
      <c r="P1394">
        <v>-36.4</v>
      </c>
      <c r="Q1394">
        <v>268686</v>
      </c>
      <c r="R1394">
        <v>566.25</v>
      </c>
      <c r="S1394" t="s">
        <v>33</v>
      </c>
      <c r="T1394">
        <v>324.17500000000001</v>
      </c>
      <c r="U1394">
        <v>358.46</v>
      </c>
      <c r="V1394">
        <v>70.33</v>
      </c>
      <c r="W1394">
        <v>15.984999999999999</v>
      </c>
      <c r="X1394">
        <v>36399.089999999997</v>
      </c>
      <c r="Y1394">
        <v>4.2975000000000003</v>
      </c>
      <c r="Z1394">
        <v>-3.7429999999999999</v>
      </c>
      <c r="AA1394">
        <v>-11.836</v>
      </c>
      <c r="AB1394">
        <v>103.6904</v>
      </c>
      <c r="AC1394">
        <v>0.6</v>
      </c>
      <c r="AD1394">
        <v>138.0514</v>
      </c>
      <c r="AE1394">
        <v>5.25</v>
      </c>
    </row>
    <row r="1395" spans="1:31" x14ac:dyDescent="0.25">
      <c r="A1395" s="2">
        <v>39741</v>
      </c>
      <c r="B1395">
        <v>13.75</v>
      </c>
      <c r="C1395">
        <v>14.577</v>
      </c>
      <c r="D1395">
        <v>15.636699999999999</v>
      </c>
      <c r="E1395" t="s">
        <v>33</v>
      </c>
      <c r="F1395" t="s">
        <v>33</v>
      </c>
      <c r="G1395">
        <v>-40.5</v>
      </c>
      <c r="H1395">
        <v>-60.1</v>
      </c>
      <c r="I1395">
        <v>-0.40899999999999997</v>
      </c>
      <c r="J1395">
        <v>-31.7</v>
      </c>
      <c r="K1395">
        <v>-30.5</v>
      </c>
      <c r="L1395">
        <v>-16.3</v>
      </c>
      <c r="M1395">
        <v>0.62160000000000004</v>
      </c>
      <c r="N1395">
        <v>0.54793000000000003</v>
      </c>
      <c r="O1395">
        <v>-0.31519999999999998</v>
      </c>
      <c r="P1395">
        <v>-32.5</v>
      </c>
      <c r="Q1395">
        <v>268686</v>
      </c>
      <c r="R1395">
        <v>563.5</v>
      </c>
      <c r="S1395" t="s">
        <v>33</v>
      </c>
      <c r="T1395">
        <v>325.33300000000003</v>
      </c>
      <c r="U1395">
        <v>362</v>
      </c>
      <c r="V1395">
        <v>52.97</v>
      </c>
      <c r="W1395">
        <v>15.602499999999999</v>
      </c>
      <c r="X1395">
        <v>39441.08</v>
      </c>
      <c r="Y1395">
        <v>4.2975000000000003</v>
      </c>
      <c r="Z1395">
        <v>-3.5939999999999999</v>
      </c>
      <c r="AA1395">
        <v>-9.9969999999999999</v>
      </c>
      <c r="AB1395">
        <v>103.949</v>
      </c>
      <c r="AC1395">
        <v>0.7</v>
      </c>
      <c r="AD1395">
        <v>138.5454</v>
      </c>
      <c r="AE1395">
        <v>5.25</v>
      </c>
    </row>
    <row r="1396" spans="1:31" x14ac:dyDescent="0.25">
      <c r="A1396" s="2">
        <v>39742</v>
      </c>
      <c r="B1396">
        <v>13.75</v>
      </c>
      <c r="C1396">
        <v>14.606</v>
      </c>
      <c r="D1396">
        <v>15.743</v>
      </c>
      <c r="E1396" t="s">
        <v>33</v>
      </c>
      <c r="F1396" t="s">
        <v>33</v>
      </c>
      <c r="G1396">
        <v>-41.4</v>
      </c>
      <c r="H1396">
        <v>-50</v>
      </c>
      <c r="I1396">
        <v>-0.40899999999999997</v>
      </c>
      <c r="J1396">
        <v>-29.7</v>
      </c>
      <c r="K1396">
        <v>-29.9</v>
      </c>
      <c r="L1396">
        <v>-15.9</v>
      </c>
      <c r="M1396">
        <v>0.61848999999999998</v>
      </c>
      <c r="N1396">
        <v>0.54518999999999995</v>
      </c>
      <c r="O1396">
        <v>-0.31362000000000001</v>
      </c>
      <c r="P1396">
        <v>-29.5</v>
      </c>
      <c r="Q1396">
        <v>268686</v>
      </c>
      <c r="R1396">
        <v>549</v>
      </c>
      <c r="S1396" t="s">
        <v>33</v>
      </c>
      <c r="T1396">
        <v>373.83600000000001</v>
      </c>
      <c r="U1396">
        <v>397.065</v>
      </c>
      <c r="V1396">
        <v>53.11</v>
      </c>
      <c r="W1396">
        <v>17.452500000000001</v>
      </c>
      <c r="X1396">
        <v>39043.39</v>
      </c>
      <c r="Y1396">
        <v>4.2975000000000003</v>
      </c>
      <c r="Z1396">
        <v>-3.7290000000000001</v>
      </c>
      <c r="AA1396">
        <v>-9.6769999999999996</v>
      </c>
      <c r="AB1396">
        <v>103.3399</v>
      </c>
      <c r="AC1396">
        <v>0.67</v>
      </c>
      <c r="AD1396">
        <v>136.56960000000001</v>
      </c>
      <c r="AE1396">
        <v>5.24</v>
      </c>
    </row>
    <row r="1397" spans="1:31" x14ac:dyDescent="0.25">
      <c r="A1397" s="2">
        <v>39743</v>
      </c>
      <c r="B1397">
        <v>13.75</v>
      </c>
      <c r="C1397">
        <v>15.959899999999999</v>
      </c>
      <c r="D1397">
        <v>17.328800000000001</v>
      </c>
      <c r="E1397" t="s">
        <v>33</v>
      </c>
      <c r="F1397" t="s">
        <v>33</v>
      </c>
      <c r="G1397">
        <v>-42.9</v>
      </c>
      <c r="H1397">
        <v>-47.4</v>
      </c>
      <c r="I1397">
        <v>-0.40899999999999997</v>
      </c>
      <c r="J1397">
        <v>-32.299999999999997</v>
      </c>
      <c r="K1397">
        <v>-36.6</v>
      </c>
      <c r="L1397">
        <v>-29.8</v>
      </c>
      <c r="M1397">
        <v>0.61539999999999995</v>
      </c>
      <c r="N1397">
        <v>0.54246000000000005</v>
      </c>
      <c r="O1397">
        <v>-0.31204999999999999</v>
      </c>
      <c r="P1397">
        <v>-29.5</v>
      </c>
      <c r="Q1397">
        <v>268686</v>
      </c>
      <c r="R1397">
        <v>517.75</v>
      </c>
      <c r="S1397" t="s">
        <v>33</v>
      </c>
      <c r="T1397">
        <v>560.37099999999998</v>
      </c>
      <c r="U1397">
        <v>578.73500000000001</v>
      </c>
      <c r="V1397">
        <v>69.650000000000006</v>
      </c>
      <c r="W1397">
        <v>19.467500000000001</v>
      </c>
      <c r="X1397">
        <v>35069.730000000003</v>
      </c>
      <c r="Y1397">
        <v>4.2975000000000003</v>
      </c>
      <c r="Z1397">
        <v>-3.9470000000000001</v>
      </c>
      <c r="AA1397">
        <v>-10.071999999999999</v>
      </c>
      <c r="AB1397">
        <v>102.9216</v>
      </c>
      <c r="AC1397">
        <v>0.81</v>
      </c>
      <c r="AD1397">
        <v>130.6534</v>
      </c>
      <c r="AE1397">
        <v>5.26</v>
      </c>
    </row>
    <row r="1398" spans="1:31" x14ac:dyDescent="0.25">
      <c r="A1398" s="2">
        <v>39744</v>
      </c>
      <c r="B1398">
        <v>13.75</v>
      </c>
      <c r="C1398">
        <v>15.5205</v>
      </c>
      <c r="D1398">
        <v>16.701599999999999</v>
      </c>
      <c r="E1398" t="s">
        <v>33</v>
      </c>
      <c r="F1398" t="s">
        <v>33</v>
      </c>
      <c r="G1398">
        <v>-43.2</v>
      </c>
      <c r="H1398">
        <v>-45.4</v>
      </c>
      <c r="I1398">
        <v>-0.40799999999999997</v>
      </c>
      <c r="J1398">
        <v>-32.1</v>
      </c>
      <c r="K1398">
        <v>-37.6</v>
      </c>
      <c r="L1398">
        <v>-31.4</v>
      </c>
      <c r="M1398">
        <v>0.60050000000000003</v>
      </c>
      <c r="N1398">
        <v>0.53405999999999998</v>
      </c>
      <c r="O1398">
        <v>-0.31236999999999998</v>
      </c>
      <c r="P1398">
        <v>-28.4</v>
      </c>
      <c r="Q1398">
        <v>268686</v>
      </c>
      <c r="R1398">
        <v>523</v>
      </c>
      <c r="S1398" t="s">
        <v>33</v>
      </c>
      <c r="T1398">
        <v>586.86400000000003</v>
      </c>
      <c r="U1398">
        <v>604.35500000000002</v>
      </c>
      <c r="V1398">
        <v>67.8</v>
      </c>
      <c r="W1398">
        <v>22.907499999999999</v>
      </c>
      <c r="X1398">
        <v>33818.49</v>
      </c>
      <c r="Y1398">
        <v>4.2975000000000003</v>
      </c>
      <c r="Z1398">
        <v>-4.2210000000000001</v>
      </c>
      <c r="AA1398">
        <v>-9.9030000000000005</v>
      </c>
      <c r="AB1398">
        <v>102.37990000000001</v>
      </c>
      <c r="AC1398">
        <v>0.93</v>
      </c>
      <c r="AD1398">
        <v>129.56819999999999</v>
      </c>
      <c r="AE1398">
        <v>5.29</v>
      </c>
    </row>
    <row r="1399" spans="1:31" x14ac:dyDescent="0.25">
      <c r="A1399" s="2">
        <v>39745</v>
      </c>
      <c r="B1399">
        <v>13.75</v>
      </c>
      <c r="C1399">
        <v>16.557200000000002</v>
      </c>
      <c r="D1399">
        <v>18.152100000000001</v>
      </c>
      <c r="E1399" t="s">
        <v>33</v>
      </c>
      <c r="F1399" t="s">
        <v>33</v>
      </c>
      <c r="G1399">
        <v>-43.5</v>
      </c>
      <c r="H1399">
        <v>-58.1</v>
      </c>
      <c r="I1399">
        <v>-0.39200000000000002</v>
      </c>
      <c r="J1399">
        <v>-34.200000000000003</v>
      </c>
      <c r="K1399">
        <v>-34.700000000000003</v>
      </c>
      <c r="L1399">
        <v>-31.1</v>
      </c>
      <c r="M1399">
        <v>0.59750000000000003</v>
      </c>
      <c r="N1399">
        <v>0.53139000000000003</v>
      </c>
      <c r="O1399">
        <v>-0.27087</v>
      </c>
      <c r="P1399">
        <v>-33.799999999999997</v>
      </c>
      <c r="Q1399">
        <v>268686</v>
      </c>
      <c r="R1399">
        <v>516.25</v>
      </c>
      <c r="S1399" t="s">
        <v>33</v>
      </c>
      <c r="T1399">
        <v>583.06100000000004</v>
      </c>
      <c r="U1399">
        <v>596.13099999999997</v>
      </c>
      <c r="V1399">
        <v>79.13</v>
      </c>
      <c r="W1399">
        <v>22.72</v>
      </c>
      <c r="X1399">
        <v>31481.55</v>
      </c>
      <c r="Y1399">
        <v>4.5877999999999997</v>
      </c>
      <c r="Z1399">
        <v>-4.6059999999999999</v>
      </c>
      <c r="AA1399">
        <v>-10.702999999999999</v>
      </c>
      <c r="AB1399">
        <v>100.5719</v>
      </c>
      <c r="AC1399">
        <v>0.95</v>
      </c>
      <c r="AD1399">
        <v>126.1956</v>
      </c>
      <c r="AE1399">
        <v>5.27</v>
      </c>
    </row>
    <row r="1400" spans="1:31" x14ac:dyDescent="0.25">
      <c r="A1400" s="2">
        <v>39746</v>
      </c>
      <c r="B1400">
        <v>13.75</v>
      </c>
      <c r="C1400">
        <v>16.557200000000002</v>
      </c>
      <c r="D1400">
        <v>18.152100000000001</v>
      </c>
      <c r="E1400" t="s">
        <v>33</v>
      </c>
      <c r="F1400" t="s">
        <v>33</v>
      </c>
      <c r="G1400">
        <v>-43.5</v>
      </c>
      <c r="H1400">
        <v>-58.1</v>
      </c>
      <c r="I1400">
        <v>-0.39200000000000002</v>
      </c>
      <c r="J1400">
        <v>-34.200000000000003</v>
      </c>
      <c r="K1400">
        <v>-34.700000000000003</v>
      </c>
      <c r="L1400">
        <v>-31.1</v>
      </c>
      <c r="M1400">
        <v>0.59750000000000003</v>
      </c>
      <c r="N1400">
        <v>0.53139000000000003</v>
      </c>
      <c r="O1400">
        <v>-0.27087</v>
      </c>
      <c r="P1400">
        <v>-33.799999999999997</v>
      </c>
      <c r="Q1400">
        <v>268686</v>
      </c>
      <c r="R1400">
        <v>516.25</v>
      </c>
      <c r="S1400" t="s">
        <v>33</v>
      </c>
      <c r="T1400">
        <v>583.06100000000004</v>
      </c>
      <c r="U1400">
        <v>596.13099999999997</v>
      </c>
      <c r="V1400">
        <v>79.13</v>
      </c>
      <c r="W1400">
        <v>22.72</v>
      </c>
      <c r="X1400">
        <v>31481.55</v>
      </c>
      <c r="Y1400">
        <v>4.5877999999999997</v>
      </c>
      <c r="Z1400">
        <v>-4.6059999999999999</v>
      </c>
      <c r="AA1400">
        <v>-10.702999999999999</v>
      </c>
      <c r="AB1400">
        <v>100.5754</v>
      </c>
      <c r="AC1400">
        <v>0.95</v>
      </c>
      <c r="AD1400">
        <v>126.1956</v>
      </c>
      <c r="AE1400">
        <v>5.27</v>
      </c>
    </row>
    <row r="1401" spans="1:31" x14ac:dyDescent="0.25">
      <c r="A1401" s="2">
        <v>39747</v>
      </c>
      <c r="B1401">
        <v>13.75</v>
      </c>
      <c r="C1401">
        <v>16.557200000000002</v>
      </c>
      <c r="D1401">
        <v>18.152100000000001</v>
      </c>
      <c r="E1401" t="s">
        <v>33</v>
      </c>
      <c r="F1401" t="s">
        <v>33</v>
      </c>
      <c r="G1401">
        <v>-43.5</v>
      </c>
      <c r="H1401">
        <v>-58.1</v>
      </c>
      <c r="I1401">
        <v>-0.39200000000000002</v>
      </c>
      <c r="J1401">
        <v>-34.200000000000003</v>
      </c>
      <c r="K1401">
        <v>-34.700000000000003</v>
      </c>
      <c r="L1401">
        <v>-31.1</v>
      </c>
      <c r="M1401">
        <v>0.59750000000000003</v>
      </c>
      <c r="N1401">
        <v>0.53139000000000003</v>
      </c>
      <c r="O1401">
        <v>-0.27087</v>
      </c>
      <c r="P1401">
        <v>-33.799999999999997</v>
      </c>
      <c r="Q1401">
        <v>268686</v>
      </c>
      <c r="R1401">
        <v>516.25</v>
      </c>
      <c r="S1401" t="s">
        <v>33</v>
      </c>
      <c r="T1401">
        <v>583.06100000000004</v>
      </c>
      <c r="U1401">
        <v>596.13099999999997</v>
      </c>
      <c r="V1401">
        <v>79.13</v>
      </c>
      <c r="W1401">
        <v>22.72</v>
      </c>
      <c r="X1401">
        <v>31481.55</v>
      </c>
      <c r="Y1401">
        <v>4.5877999999999997</v>
      </c>
      <c r="Z1401">
        <v>-4.6059999999999999</v>
      </c>
      <c r="AA1401">
        <v>-10.702999999999999</v>
      </c>
      <c r="AB1401">
        <v>100.5787</v>
      </c>
      <c r="AC1401">
        <v>0.95</v>
      </c>
      <c r="AD1401">
        <v>126.1956</v>
      </c>
      <c r="AE1401">
        <v>5.27</v>
      </c>
    </row>
    <row r="1402" spans="1:31" x14ac:dyDescent="0.25">
      <c r="A1402" s="2">
        <v>39748</v>
      </c>
      <c r="B1402">
        <v>13.75</v>
      </c>
      <c r="C1402">
        <v>16.262</v>
      </c>
      <c r="D1402">
        <v>18.160499999999999</v>
      </c>
      <c r="E1402" t="s">
        <v>33</v>
      </c>
      <c r="F1402" t="s">
        <v>33</v>
      </c>
      <c r="G1402">
        <v>-43.7</v>
      </c>
      <c r="H1402">
        <v>-63</v>
      </c>
      <c r="I1402">
        <v>-0.377</v>
      </c>
      <c r="J1402">
        <v>-34.6</v>
      </c>
      <c r="K1402">
        <v>-34.4</v>
      </c>
      <c r="L1402">
        <v>-30</v>
      </c>
      <c r="M1402">
        <v>0.6774</v>
      </c>
      <c r="N1402">
        <v>0.52873000000000003</v>
      </c>
      <c r="O1402">
        <v>-0.25678000000000001</v>
      </c>
      <c r="P1402">
        <v>-34.799999999999997</v>
      </c>
      <c r="Q1402">
        <v>268686</v>
      </c>
      <c r="R1402">
        <v>529.5</v>
      </c>
      <c r="S1402" t="s">
        <v>33</v>
      </c>
      <c r="T1402">
        <v>564.66700000000003</v>
      </c>
      <c r="U1402">
        <v>584.33299999999997</v>
      </c>
      <c r="V1402">
        <v>80.06</v>
      </c>
      <c r="W1402">
        <v>20.645</v>
      </c>
      <c r="X1402">
        <v>29435.11</v>
      </c>
      <c r="Y1402">
        <v>4.5877999999999997</v>
      </c>
      <c r="Z1402">
        <v>-4.9470000000000001</v>
      </c>
      <c r="AA1402">
        <v>-10.734999999999999</v>
      </c>
      <c r="AB1402">
        <v>99.517499999999998</v>
      </c>
      <c r="AC1402">
        <v>0.92</v>
      </c>
      <c r="AD1402">
        <v>127.6416</v>
      </c>
      <c r="AE1402">
        <v>5.27</v>
      </c>
    </row>
    <row r="1403" spans="1:31" x14ac:dyDescent="0.25">
      <c r="A1403" s="2">
        <v>39749</v>
      </c>
      <c r="B1403">
        <v>13.75</v>
      </c>
      <c r="C1403">
        <v>15.718299999999999</v>
      </c>
      <c r="D1403">
        <v>17.2059</v>
      </c>
      <c r="E1403" t="s">
        <v>33</v>
      </c>
      <c r="F1403" t="s">
        <v>33</v>
      </c>
      <c r="G1403">
        <v>-64.2</v>
      </c>
      <c r="H1403">
        <v>-62.2</v>
      </c>
      <c r="I1403">
        <v>-0.42499999999999999</v>
      </c>
      <c r="J1403">
        <v>-39.5</v>
      </c>
      <c r="K1403">
        <v>-34.6</v>
      </c>
      <c r="L1403">
        <v>-29.3</v>
      </c>
      <c r="M1403">
        <v>0.67401</v>
      </c>
      <c r="N1403">
        <v>0.52454000000000001</v>
      </c>
      <c r="O1403">
        <v>-0.30356</v>
      </c>
      <c r="P1403">
        <v>-42.8</v>
      </c>
      <c r="Q1403">
        <v>268686</v>
      </c>
      <c r="R1403">
        <v>514</v>
      </c>
      <c r="S1403" t="s">
        <v>33</v>
      </c>
      <c r="T1403">
        <v>472.77</v>
      </c>
      <c r="U1403">
        <v>469.30700000000002</v>
      </c>
      <c r="V1403">
        <v>66.959999999999994</v>
      </c>
      <c r="W1403">
        <v>17.77</v>
      </c>
      <c r="X1403">
        <v>33386.65</v>
      </c>
      <c r="Y1403">
        <v>4.5877999999999997</v>
      </c>
      <c r="Z1403">
        <v>-5.1239999999999997</v>
      </c>
      <c r="AA1403">
        <v>-10.068</v>
      </c>
      <c r="AB1403">
        <v>99.702100000000002</v>
      </c>
      <c r="AC1403">
        <v>0.67</v>
      </c>
      <c r="AD1403">
        <v>128.0487</v>
      </c>
      <c r="AE1403">
        <v>5.27</v>
      </c>
    </row>
    <row r="1404" spans="1:31" x14ac:dyDescent="0.25">
      <c r="A1404" s="2">
        <v>39750</v>
      </c>
      <c r="B1404">
        <v>13.75</v>
      </c>
      <c r="C1404">
        <v>15.267200000000001</v>
      </c>
      <c r="D1404">
        <v>16.395700000000001</v>
      </c>
      <c r="E1404" t="s">
        <v>33</v>
      </c>
      <c r="F1404" t="s">
        <v>33</v>
      </c>
      <c r="G1404">
        <v>-62.5</v>
      </c>
      <c r="H1404">
        <v>-61.3</v>
      </c>
      <c r="I1404">
        <v>-0.41399999999999998</v>
      </c>
      <c r="J1404">
        <v>-38.299999999999997</v>
      </c>
      <c r="K1404">
        <v>-35.5</v>
      </c>
      <c r="L1404">
        <v>-29.2</v>
      </c>
      <c r="M1404">
        <v>0.67064000000000001</v>
      </c>
      <c r="N1404">
        <v>0.52192000000000005</v>
      </c>
      <c r="O1404">
        <v>-0.2858</v>
      </c>
      <c r="P1404">
        <v>-40.200000000000003</v>
      </c>
      <c r="Q1404">
        <v>268686</v>
      </c>
      <c r="R1404">
        <v>561.25</v>
      </c>
      <c r="S1404" t="s">
        <v>33</v>
      </c>
      <c r="T1404">
        <v>403.762</v>
      </c>
      <c r="U1404">
        <v>402.71300000000002</v>
      </c>
      <c r="V1404">
        <v>69.959999999999994</v>
      </c>
      <c r="W1404">
        <v>16.86</v>
      </c>
      <c r="X1404">
        <v>34845.21</v>
      </c>
      <c r="Y1404">
        <v>4.5877999999999997</v>
      </c>
      <c r="Z1404">
        <v>-5.1390000000000002</v>
      </c>
      <c r="AA1404">
        <v>-10.273</v>
      </c>
      <c r="AB1404">
        <v>100.31780000000001</v>
      </c>
      <c r="AC1404">
        <v>0.36</v>
      </c>
      <c r="AD1404">
        <v>135.48830000000001</v>
      </c>
      <c r="AE1404">
        <v>5.27</v>
      </c>
    </row>
    <row r="1405" spans="1:31" x14ac:dyDescent="0.25">
      <c r="A1405" s="2">
        <v>39751</v>
      </c>
      <c r="B1405">
        <v>13.75</v>
      </c>
      <c r="C1405">
        <v>15.459899999999999</v>
      </c>
      <c r="D1405">
        <v>16.6509</v>
      </c>
      <c r="E1405" t="s">
        <v>33</v>
      </c>
      <c r="F1405" t="s">
        <v>33</v>
      </c>
      <c r="G1405">
        <v>-59.2</v>
      </c>
      <c r="H1405">
        <v>-81.5</v>
      </c>
      <c r="I1405">
        <v>-0.41</v>
      </c>
      <c r="J1405">
        <v>-41</v>
      </c>
      <c r="K1405">
        <v>-34.9</v>
      </c>
      <c r="L1405">
        <v>-26.8</v>
      </c>
      <c r="M1405">
        <v>0.68511999999999995</v>
      </c>
      <c r="N1405">
        <v>0.52893000000000001</v>
      </c>
      <c r="O1405">
        <v>-0.27978999999999998</v>
      </c>
      <c r="P1405">
        <v>-45.1</v>
      </c>
      <c r="Q1405">
        <v>268686</v>
      </c>
      <c r="R1405">
        <v>538</v>
      </c>
      <c r="S1405" t="s">
        <v>33</v>
      </c>
      <c r="T1405">
        <v>351.78199999999998</v>
      </c>
      <c r="U1405">
        <v>354.09100000000001</v>
      </c>
      <c r="V1405">
        <v>62.9</v>
      </c>
      <c r="W1405">
        <v>16.170000000000002</v>
      </c>
      <c r="X1405">
        <v>37448.769999999997</v>
      </c>
      <c r="Y1405">
        <v>4.5877999999999997</v>
      </c>
      <c r="Z1405">
        <v>-4.92</v>
      </c>
      <c r="AA1405">
        <v>-9.7949999999999999</v>
      </c>
      <c r="AB1405">
        <v>101.1969</v>
      </c>
      <c r="AC1405">
        <v>0.3</v>
      </c>
      <c r="AD1405">
        <v>131.2568</v>
      </c>
      <c r="AE1405">
        <v>5.32</v>
      </c>
    </row>
    <row r="1406" spans="1:31" x14ac:dyDescent="0.25">
      <c r="A1406" s="2">
        <v>39752</v>
      </c>
      <c r="B1406">
        <v>13.75</v>
      </c>
      <c r="C1406">
        <v>15.4947</v>
      </c>
      <c r="D1406">
        <v>16.949300000000001</v>
      </c>
      <c r="E1406" t="s">
        <v>33</v>
      </c>
      <c r="F1406" t="s">
        <v>33</v>
      </c>
      <c r="G1406">
        <v>-71.400000000000006</v>
      </c>
      <c r="H1406">
        <v>-80.2</v>
      </c>
      <c r="I1406">
        <v>-0.48399999999999999</v>
      </c>
      <c r="J1406">
        <v>-43.1</v>
      </c>
      <c r="K1406">
        <v>-34.299999999999997</v>
      </c>
      <c r="L1406">
        <v>-26.4</v>
      </c>
      <c r="M1406">
        <v>0.68169000000000002</v>
      </c>
      <c r="N1406">
        <v>0.58382999999999996</v>
      </c>
      <c r="O1406">
        <v>-0.31247000000000003</v>
      </c>
      <c r="P1406">
        <v>-48.9</v>
      </c>
      <c r="Q1406">
        <v>239236</v>
      </c>
      <c r="R1406">
        <v>536.25</v>
      </c>
      <c r="S1406" t="s">
        <v>33</v>
      </c>
      <c r="T1406">
        <v>316.32</v>
      </c>
      <c r="U1406">
        <v>331.55</v>
      </c>
      <c r="V1406">
        <v>59.89</v>
      </c>
      <c r="W1406">
        <v>15.855</v>
      </c>
      <c r="X1406">
        <v>37256.839999999997</v>
      </c>
      <c r="Y1406">
        <v>5.7976999999999999</v>
      </c>
      <c r="Z1406">
        <v>-4.6230000000000002</v>
      </c>
      <c r="AA1406">
        <v>-9.5109999999999992</v>
      </c>
      <c r="AB1406">
        <v>101.1778</v>
      </c>
      <c r="AC1406">
        <v>0.22</v>
      </c>
      <c r="AD1406">
        <v>131.97210000000001</v>
      </c>
      <c r="AE1406">
        <v>5.32</v>
      </c>
    </row>
    <row r="1407" spans="1:31" x14ac:dyDescent="0.25">
      <c r="A1407" s="2">
        <v>39753</v>
      </c>
      <c r="B1407">
        <v>13.75</v>
      </c>
      <c r="C1407">
        <v>15.4947</v>
      </c>
      <c r="D1407">
        <v>16.949300000000001</v>
      </c>
      <c r="E1407" t="s">
        <v>33</v>
      </c>
      <c r="F1407" t="s">
        <v>33</v>
      </c>
      <c r="G1407">
        <v>-71.400000000000006</v>
      </c>
      <c r="H1407">
        <v>-80.2</v>
      </c>
      <c r="I1407">
        <v>-0.48399999999999999</v>
      </c>
      <c r="J1407">
        <v>-43.1</v>
      </c>
      <c r="K1407">
        <v>-34.299999999999997</v>
      </c>
      <c r="L1407">
        <v>-26.4</v>
      </c>
      <c r="M1407">
        <v>0.68169000000000002</v>
      </c>
      <c r="N1407">
        <v>0.58382999999999996</v>
      </c>
      <c r="O1407">
        <v>-0.31247000000000003</v>
      </c>
      <c r="P1407">
        <v>-48.9</v>
      </c>
      <c r="Q1407">
        <v>239236</v>
      </c>
      <c r="R1407">
        <v>536.25</v>
      </c>
      <c r="S1407" t="s">
        <v>33</v>
      </c>
      <c r="T1407">
        <v>316.32</v>
      </c>
      <c r="U1407">
        <v>331.55</v>
      </c>
      <c r="V1407">
        <v>59.89</v>
      </c>
      <c r="W1407">
        <v>15.855</v>
      </c>
      <c r="X1407">
        <v>37256.839999999997</v>
      </c>
      <c r="Y1407">
        <v>5.7976999999999999</v>
      </c>
      <c r="Z1407">
        <v>-4.6230000000000002</v>
      </c>
      <c r="AA1407">
        <v>-9.5109999999999992</v>
      </c>
      <c r="AB1407">
        <v>101.1797</v>
      </c>
      <c r="AC1407">
        <v>0.22</v>
      </c>
      <c r="AD1407">
        <v>131.97210000000001</v>
      </c>
      <c r="AE1407">
        <v>5.32</v>
      </c>
    </row>
    <row r="1408" spans="1:31" x14ac:dyDescent="0.25">
      <c r="A1408" s="2">
        <v>39754</v>
      </c>
      <c r="B1408">
        <v>13.75</v>
      </c>
      <c r="C1408">
        <v>15.4947</v>
      </c>
      <c r="D1408">
        <v>16.949300000000001</v>
      </c>
      <c r="E1408" t="s">
        <v>33</v>
      </c>
      <c r="F1408" t="s">
        <v>33</v>
      </c>
      <c r="G1408">
        <v>-71.400000000000006</v>
      </c>
      <c r="H1408">
        <v>-80.2</v>
      </c>
      <c r="I1408">
        <v>-0.48399999999999999</v>
      </c>
      <c r="J1408">
        <v>-43.1</v>
      </c>
      <c r="K1408">
        <v>-34.299999999999997</v>
      </c>
      <c r="L1408">
        <v>-26.4</v>
      </c>
      <c r="M1408">
        <v>0.68169000000000002</v>
      </c>
      <c r="N1408">
        <v>0.58382999999999996</v>
      </c>
      <c r="O1408">
        <v>-0.31247000000000003</v>
      </c>
      <c r="P1408">
        <v>-48.9</v>
      </c>
      <c r="Q1408">
        <v>239236</v>
      </c>
      <c r="R1408">
        <v>536.25</v>
      </c>
      <c r="S1408" t="s">
        <v>33</v>
      </c>
      <c r="T1408">
        <v>316.32</v>
      </c>
      <c r="U1408">
        <v>331.55</v>
      </c>
      <c r="V1408">
        <v>59.89</v>
      </c>
      <c r="W1408">
        <v>15.855</v>
      </c>
      <c r="X1408">
        <v>37256.839999999997</v>
      </c>
      <c r="Y1408">
        <v>5.7976999999999999</v>
      </c>
      <c r="Z1408">
        <v>-4.6230000000000002</v>
      </c>
      <c r="AA1408">
        <v>-9.5109999999999992</v>
      </c>
      <c r="AB1408">
        <v>101.1816</v>
      </c>
      <c r="AC1408">
        <v>0.22</v>
      </c>
      <c r="AD1408">
        <v>131.97210000000001</v>
      </c>
      <c r="AE1408">
        <v>5.32</v>
      </c>
    </row>
    <row r="1409" spans="1:31" x14ac:dyDescent="0.25">
      <c r="A1409" s="2">
        <v>39755</v>
      </c>
      <c r="B1409">
        <v>13.75</v>
      </c>
      <c r="C1409">
        <v>15.4556</v>
      </c>
      <c r="D1409">
        <v>16.7775</v>
      </c>
      <c r="E1409" t="s">
        <v>33</v>
      </c>
      <c r="F1409" t="s">
        <v>33</v>
      </c>
      <c r="G1409">
        <v>-79.400000000000006</v>
      </c>
      <c r="H1409">
        <v>-73.599999999999994</v>
      </c>
      <c r="I1409">
        <v>-0.51800000000000002</v>
      </c>
      <c r="J1409">
        <v>-44.2</v>
      </c>
      <c r="K1409">
        <v>-35.700000000000003</v>
      </c>
      <c r="L1409">
        <v>-26.6</v>
      </c>
      <c r="M1409">
        <v>0.73026999999999997</v>
      </c>
      <c r="N1409">
        <v>0.51471</v>
      </c>
      <c r="O1409">
        <v>-0.35737999999999998</v>
      </c>
      <c r="P1409">
        <v>-49.9</v>
      </c>
      <c r="Q1409">
        <v>239236</v>
      </c>
      <c r="R1409">
        <v>562</v>
      </c>
      <c r="S1409" t="s">
        <v>33</v>
      </c>
      <c r="T1409">
        <v>308.30200000000002</v>
      </c>
      <c r="U1409">
        <v>333.279</v>
      </c>
      <c r="V1409">
        <v>53.68</v>
      </c>
      <c r="W1409">
        <v>15.675000000000001</v>
      </c>
      <c r="X1409">
        <v>38249.440000000002</v>
      </c>
      <c r="Y1409">
        <v>5.7976999999999999</v>
      </c>
      <c r="Z1409">
        <v>-4.2939999999999996</v>
      </c>
      <c r="AA1409">
        <v>-8.9610000000000003</v>
      </c>
      <c r="AB1409">
        <v>101.0668</v>
      </c>
      <c r="AC1409">
        <v>0.23</v>
      </c>
      <c r="AD1409">
        <v>131.32339999999999</v>
      </c>
      <c r="AE1409">
        <v>5.39</v>
      </c>
    </row>
    <row r="1410" spans="1:31" x14ac:dyDescent="0.25">
      <c r="A1410" s="2">
        <v>39756</v>
      </c>
      <c r="B1410">
        <v>13.75</v>
      </c>
      <c r="C1410">
        <v>15.1716</v>
      </c>
      <c r="D1410">
        <v>16.450600000000001</v>
      </c>
      <c r="E1410" t="s">
        <v>33</v>
      </c>
      <c r="F1410" t="s">
        <v>33</v>
      </c>
      <c r="G1410">
        <v>-79.900000000000006</v>
      </c>
      <c r="H1410">
        <v>-72.8</v>
      </c>
      <c r="I1410">
        <v>-0.54300000000000004</v>
      </c>
      <c r="J1410">
        <v>-44</v>
      </c>
      <c r="K1410">
        <v>-35.1</v>
      </c>
      <c r="L1410">
        <v>-20.3</v>
      </c>
      <c r="M1410">
        <v>0.77007000000000003</v>
      </c>
      <c r="N1410">
        <v>0.51214000000000004</v>
      </c>
      <c r="O1410">
        <v>-0.40105000000000002</v>
      </c>
      <c r="P1410">
        <v>-50</v>
      </c>
      <c r="Q1410">
        <v>239236</v>
      </c>
      <c r="R1410">
        <v>572.5</v>
      </c>
      <c r="S1410" t="s">
        <v>33</v>
      </c>
      <c r="T1410">
        <v>284.44900000000001</v>
      </c>
      <c r="U1410">
        <v>309.87</v>
      </c>
      <c r="V1410">
        <v>47.73</v>
      </c>
      <c r="W1410">
        <v>15.945</v>
      </c>
      <c r="X1410">
        <v>40254.800000000003</v>
      </c>
      <c r="Y1410">
        <v>5.7976999999999999</v>
      </c>
      <c r="Z1410">
        <v>-3.98</v>
      </c>
      <c r="AA1410">
        <v>-8.2850000000000001</v>
      </c>
      <c r="AB1410">
        <v>101.1853</v>
      </c>
      <c r="AC1410">
        <v>0.23</v>
      </c>
      <c r="AD1410">
        <v>137.62809999999999</v>
      </c>
      <c r="AE1410">
        <v>5.36</v>
      </c>
    </row>
    <row r="1411" spans="1:31" x14ac:dyDescent="0.25">
      <c r="A1411" s="2">
        <v>39757</v>
      </c>
      <c r="B1411">
        <v>13.75</v>
      </c>
      <c r="C1411">
        <v>15.2783</v>
      </c>
      <c r="D1411">
        <v>16.5185</v>
      </c>
      <c r="E1411" t="s">
        <v>33</v>
      </c>
      <c r="F1411" t="s">
        <v>33</v>
      </c>
      <c r="G1411">
        <v>-86.2</v>
      </c>
      <c r="H1411">
        <v>-72.599999999999994</v>
      </c>
      <c r="I1411">
        <v>-0.58099999999999996</v>
      </c>
      <c r="J1411">
        <v>-46.4</v>
      </c>
      <c r="K1411">
        <v>-36</v>
      </c>
      <c r="L1411">
        <v>-30</v>
      </c>
      <c r="M1411">
        <v>0.76622000000000001</v>
      </c>
      <c r="N1411">
        <v>0.50958000000000003</v>
      </c>
      <c r="O1411">
        <v>-0.42335</v>
      </c>
      <c r="P1411">
        <v>-53.3</v>
      </c>
      <c r="Q1411">
        <v>239236</v>
      </c>
      <c r="R1411">
        <v>537.25</v>
      </c>
      <c r="S1411" t="s">
        <v>33</v>
      </c>
      <c r="T1411">
        <v>310.27499999999998</v>
      </c>
      <c r="U1411">
        <v>335.35</v>
      </c>
      <c r="V1411">
        <v>54.56</v>
      </c>
      <c r="W1411">
        <v>17.045000000000002</v>
      </c>
      <c r="X1411">
        <v>37785.660000000003</v>
      </c>
      <c r="Y1411">
        <v>5.7976999999999999</v>
      </c>
      <c r="Z1411">
        <v>-3.7679999999999998</v>
      </c>
      <c r="AA1411">
        <v>-8.2780000000000005</v>
      </c>
      <c r="AB1411">
        <v>101.0848</v>
      </c>
      <c r="AC1411">
        <v>0.23</v>
      </c>
      <c r="AD1411">
        <v>133.27090000000001</v>
      </c>
      <c r="AE1411">
        <v>5.36</v>
      </c>
    </row>
    <row r="1412" spans="1:31" x14ac:dyDescent="0.25">
      <c r="A1412" s="2">
        <v>39758</v>
      </c>
      <c r="B1412">
        <v>13.75</v>
      </c>
      <c r="C1412">
        <v>15.357900000000001</v>
      </c>
      <c r="D1412">
        <v>16.6891</v>
      </c>
      <c r="E1412" t="s">
        <v>33</v>
      </c>
      <c r="F1412" t="s">
        <v>33</v>
      </c>
      <c r="G1412">
        <v>-87.2</v>
      </c>
      <c r="H1412">
        <v>-99.9</v>
      </c>
      <c r="I1412">
        <v>-0.59099999999999997</v>
      </c>
      <c r="J1412">
        <v>-51.7</v>
      </c>
      <c r="K1412">
        <v>-37.6</v>
      </c>
      <c r="L1412">
        <v>-29.3</v>
      </c>
      <c r="M1412">
        <v>0.79715999999999998</v>
      </c>
      <c r="N1412">
        <v>0.52171999999999996</v>
      </c>
      <c r="O1412">
        <v>-0.42275000000000001</v>
      </c>
      <c r="P1412">
        <v>-61.1</v>
      </c>
      <c r="Q1412">
        <v>239236</v>
      </c>
      <c r="R1412">
        <v>522.5</v>
      </c>
      <c r="S1412" t="s">
        <v>33</v>
      </c>
      <c r="T1412">
        <v>333.81200000000001</v>
      </c>
      <c r="U1412">
        <v>349.40499999999997</v>
      </c>
      <c r="V1412">
        <v>63.68</v>
      </c>
      <c r="W1412">
        <v>18.920000000000002</v>
      </c>
      <c r="X1412">
        <v>36361.910000000003</v>
      </c>
      <c r="Y1412">
        <v>5.7976999999999999</v>
      </c>
      <c r="Z1412">
        <v>-3.7040000000000002</v>
      </c>
      <c r="AA1412">
        <v>-8.5090000000000003</v>
      </c>
      <c r="AB1412">
        <v>100.4636</v>
      </c>
      <c r="AC1412">
        <v>0.23</v>
      </c>
      <c r="AD1412">
        <v>128.57409999999999</v>
      </c>
      <c r="AE1412">
        <v>5.39</v>
      </c>
    </row>
    <row r="1413" spans="1:31" x14ac:dyDescent="0.25">
      <c r="A1413" s="2">
        <v>39759</v>
      </c>
      <c r="B1413">
        <v>13.75</v>
      </c>
      <c r="C1413">
        <v>15.155900000000001</v>
      </c>
      <c r="D1413">
        <v>16.386700000000001</v>
      </c>
      <c r="E1413" t="s">
        <v>33</v>
      </c>
      <c r="F1413" t="s">
        <v>33</v>
      </c>
      <c r="G1413">
        <v>-96.2</v>
      </c>
      <c r="H1413">
        <v>-111.9</v>
      </c>
      <c r="I1413">
        <v>-0.60899999999999999</v>
      </c>
      <c r="J1413">
        <v>-56.5</v>
      </c>
      <c r="K1413">
        <v>-39.299999999999997</v>
      </c>
      <c r="L1413">
        <v>-28.5</v>
      </c>
      <c r="M1413">
        <v>0.82343999999999995</v>
      </c>
      <c r="N1413">
        <v>0.51910999999999996</v>
      </c>
      <c r="O1413">
        <v>-0.44263000000000002</v>
      </c>
      <c r="P1413">
        <v>-67.900000000000006</v>
      </c>
      <c r="Q1413">
        <v>239236</v>
      </c>
      <c r="R1413">
        <v>521</v>
      </c>
      <c r="S1413" t="s">
        <v>33</v>
      </c>
      <c r="T1413">
        <v>306.55099999999999</v>
      </c>
      <c r="U1413">
        <v>321.61599999999999</v>
      </c>
      <c r="V1413">
        <v>56.1</v>
      </c>
      <c r="W1413">
        <v>18.172499999999999</v>
      </c>
      <c r="X1413">
        <v>36665.11</v>
      </c>
      <c r="Y1413">
        <v>5.6859000000000002</v>
      </c>
      <c r="Z1413">
        <v>-3.71</v>
      </c>
      <c r="AA1413">
        <v>-7.9870000000000001</v>
      </c>
      <c r="AB1413">
        <v>100.414</v>
      </c>
      <c r="AC1413">
        <v>0.27</v>
      </c>
      <c r="AD1413">
        <v>127.7051</v>
      </c>
      <c r="AE1413">
        <v>5.38</v>
      </c>
    </row>
    <row r="1414" spans="1:31" x14ac:dyDescent="0.25">
      <c r="A1414" s="2">
        <v>39760</v>
      </c>
      <c r="B1414">
        <v>13.75</v>
      </c>
      <c r="C1414">
        <v>15.155900000000001</v>
      </c>
      <c r="D1414">
        <v>16.386700000000001</v>
      </c>
      <c r="E1414" t="s">
        <v>33</v>
      </c>
      <c r="F1414" t="s">
        <v>33</v>
      </c>
      <c r="G1414">
        <v>-96.2</v>
      </c>
      <c r="H1414">
        <v>-111.9</v>
      </c>
      <c r="I1414">
        <v>-0.60899999999999999</v>
      </c>
      <c r="J1414">
        <v>-56.5</v>
      </c>
      <c r="K1414">
        <v>-39.299999999999997</v>
      </c>
      <c r="L1414">
        <v>-28.5</v>
      </c>
      <c r="M1414">
        <v>0.82343999999999995</v>
      </c>
      <c r="N1414">
        <v>0.51910999999999996</v>
      </c>
      <c r="O1414">
        <v>-0.44263000000000002</v>
      </c>
      <c r="P1414">
        <v>-67.900000000000006</v>
      </c>
      <c r="Q1414">
        <v>239236</v>
      </c>
      <c r="R1414">
        <v>521</v>
      </c>
      <c r="S1414" t="s">
        <v>33</v>
      </c>
      <c r="T1414">
        <v>306.55099999999999</v>
      </c>
      <c r="U1414">
        <v>321.61599999999999</v>
      </c>
      <c r="V1414">
        <v>56.1</v>
      </c>
      <c r="W1414">
        <v>18.172499999999999</v>
      </c>
      <c r="X1414">
        <v>36665.11</v>
      </c>
      <c r="Y1414">
        <v>5.6859000000000002</v>
      </c>
      <c r="Z1414">
        <v>-3.71</v>
      </c>
      <c r="AA1414">
        <v>-7.9870000000000001</v>
      </c>
      <c r="AB1414">
        <v>100.41549999999999</v>
      </c>
      <c r="AC1414">
        <v>0.27</v>
      </c>
      <c r="AD1414">
        <v>127.7051</v>
      </c>
      <c r="AE1414">
        <v>5.38</v>
      </c>
    </row>
    <row r="1415" spans="1:31" x14ac:dyDescent="0.25">
      <c r="A1415" s="2">
        <v>39761</v>
      </c>
      <c r="B1415">
        <v>13.75</v>
      </c>
      <c r="C1415">
        <v>15.155900000000001</v>
      </c>
      <c r="D1415">
        <v>16.386700000000001</v>
      </c>
      <c r="E1415" t="s">
        <v>33</v>
      </c>
      <c r="F1415" t="s">
        <v>33</v>
      </c>
      <c r="G1415">
        <v>-96.2</v>
      </c>
      <c r="H1415">
        <v>-111.9</v>
      </c>
      <c r="I1415">
        <v>-0.60899999999999999</v>
      </c>
      <c r="J1415">
        <v>-56.5</v>
      </c>
      <c r="K1415">
        <v>-39.299999999999997</v>
      </c>
      <c r="L1415">
        <v>-28.5</v>
      </c>
      <c r="M1415">
        <v>0.82343999999999995</v>
      </c>
      <c r="N1415">
        <v>0.51910999999999996</v>
      </c>
      <c r="O1415">
        <v>-0.44263000000000002</v>
      </c>
      <c r="P1415">
        <v>-67.900000000000006</v>
      </c>
      <c r="Q1415">
        <v>239236</v>
      </c>
      <c r="R1415">
        <v>521</v>
      </c>
      <c r="S1415" t="s">
        <v>33</v>
      </c>
      <c r="T1415">
        <v>306.55099999999999</v>
      </c>
      <c r="U1415">
        <v>321.61599999999999</v>
      </c>
      <c r="V1415">
        <v>56.1</v>
      </c>
      <c r="W1415">
        <v>18.172499999999999</v>
      </c>
      <c r="X1415">
        <v>36665.11</v>
      </c>
      <c r="Y1415">
        <v>5.6859000000000002</v>
      </c>
      <c r="Z1415">
        <v>-3.71</v>
      </c>
      <c r="AA1415">
        <v>-7.9870000000000001</v>
      </c>
      <c r="AB1415">
        <v>100.4169</v>
      </c>
      <c r="AC1415">
        <v>0.27</v>
      </c>
      <c r="AD1415">
        <v>127.7051</v>
      </c>
      <c r="AE1415">
        <v>5.38</v>
      </c>
    </row>
    <row r="1416" spans="1:31" x14ac:dyDescent="0.25">
      <c r="A1416" s="2">
        <v>39762</v>
      </c>
      <c r="B1416">
        <v>13.75</v>
      </c>
      <c r="C1416">
        <v>15.1577</v>
      </c>
      <c r="D1416">
        <v>16.4636</v>
      </c>
      <c r="E1416" t="s">
        <v>33</v>
      </c>
      <c r="F1416" t="s">
        <v>33</v>
      </c>
      <c r="G1416">
        <v>-101.1</v>
      </c>
      <c r="H1416">
        <v>-111.6</v>
      </c>
      <c r="I1416">
        <v>-0.60899999999999999</v>
      </c>
      <c r="J1416">
        <v>-59.3</v>
      </c>
      <c r="K1416">
        <v>-43.4</v>
      </c>
      <c r="L1416">
        <v>-25.2</v>
      </c>
      <c r="M1416">
        <v>0.84011999999999998</v>
      </c>
      <c r="N1416">
        <v>0.51651000000000002</v>
      </c>
      <c r="O1416">
        <v>-0.44041999999999998</v>
      </c>
      <c r="P1416">
        <v>-69.900000000000006</v>
      </c>
      <c r="Q1416">
        <v>239236</v>
      </c>
      <c r="R1416">
        <v>520</v>
      </c>
      <c r="S1416" t="s">
        <v>33</v>
      </c>
      <c r="T1416">
        <v>301.60899999999998</v>
      </c>
      <c r="U1416">
        <v>326.74599999999998</v>
      </c>
      <c r="V1416">
        <v>59.98</v>
      </c>
      <c r="W1416">
        <v>17.274999999999999</v>
      </c>
      <c r="X1416">
        <v>36776.269999999997</v>
      </c>
      <c r="Y1416">
        <v>5.6859000000000002</v>
      </c>
      <c r="Z1416">
        <v>-3.6349999999999998</v>
      </c>
      <c r="AA1416">
        <v>-8.0830000000000002</v>
      </c>
      <c r="AB1416">
        <v>100.29949999999999</v>
      </c>
      <c r="AC1416">
        <v>0.28999999999999998</v>
      </c>
      <c r="AD1416">
        <v>130.5718</v>
      </c>
      <c r="AE1416">
        <v>5.36</v>
      </c>
    </row>
    <row r="1417" spans="1:31" x14ac:dyDescent="0.25">
      <c r="A1417" s="2">
        <v>39763</v>
      </c>
      <c r="B1417">
        <v>13.75</v>
      </c>
      <c r="C1417">
        <v>15.138500000000001</v>
      </c>
      <c r="D1417">
        <v>16.4407</v>
      </c>
      <c r="E1417" t="s">
        <v>33</v>
      </c>
      <c r="F1417" t="s">
        <v>33</v>
      </c>
      <c r="G1417">
        <v>-101.7</v>
      </c>
      <c r="H1417">
        <v>-92.8</v>
      </c>
      <c r="I1417">
        <v>-0.60899999999999999</v>
      </c>
      <c r="J1417">
        <v>-55.2</v>
      </c>
      <c r="K1417">
        <v>-41.7</v>
      </c>
      <c r="L1417">
        <v>-23.2</v>
      </c>
      <c r="M1417">
        <v>0.83592</v>
      </c>
      <c r="N1417">
        <v>0.51393</v>
      </c>
      <c r="O1417">
        <v>-0.43822</v>
      </c>
      <c r="P1417">
        <v>-64.2</v>
      </c>
      <c r="Q1417">
        <v>239236</v>
      </c>
      <c r="R1417">
        <v>523.25</v>
      </c>
      <c r="S1417" t="s">
        <v>33</v>
      </c>
      <c r="T1417">
        <v>300.67</v>
      </c>
      <c r="U1417">
        <v>323.46199999999999</v>
      </c>
      <c r="V1417">
        <v>61.44</v>
      </c>
      <c r="W1417">
        <v>17.690000000000001</v>
      </c>
      <c r="X1417">
        <v>37261.9</v>
      </c>
      <c r="Y1417">
        <v>5.6859000000000002</v>
      </c>
      <c r="Z1417">
        <v>-3.6760000000000002</v>
      </c>
      <c r="AA1417">
        <v>-7.8559999999999999</v>
      </c>
      <c r="AB1417">
        <v>100.29989999999999</v>
      </c>
      <c r="AC1417">
        <v>0.28999999999999998</v>
      </c>
      <c r="AD1417">
        <v>125.92789999999999</v>
      </c>
      <c r="AE1417">
        <v>5.36</v>
      </c>
    </row>
    <row r="1418" spans="1:31" x14ac:dyDescent="0.25">
      <c r="A1418" s="2">
        <v>39764</v>
      </c>
      <c r="B1418">
        <v>13.75</v>
      </c>
      <c r="C1418">
        <v>15.192299999999999</v>
      </c>
      <c r="D1418">
        <v>16.379300000000001</v>
      </c>
      <c r="E1418" t="s">
        <v>33</v>
      </c>
      <c r="F1418" t="s">
        <v>33</v>
      </c>
      <c r="G1418">
        <v>-104.8</v>
      </c>
      <c r="H1418">
        <v>-92.4</v>
      </c>
      <c r="I1418">
        <v>-0.60899999999999999</v>
      </c>
      <c r="J1418">
        <v>-55.2</v>
      </c>
      <c r="K1418">
        <v>-40</v>
      </c>
      <c r="L1418">
        <v>-22.4</v>
      </c>
      <c r="M1418">
        <v>0.83174000000000003</v>
      </c>
      <c r="N1418">
        <v>0.51136000000000004</v>
      </c>
      <c r="O1418">
        <v>-0.43602999999999997</v>
      </c>
      <c r="P1418">
        <v>-65.400000000000006</v>
      </c>
      <c r="Q1418">
        <v>239236</v>
      </c>
      <c r="R1418">
        <v>533</v>
      </c>
      <c r="S1418" t="s">
        <v>33</v>
      </c>
      <c r="T1418">
        <v>356.67500000000001</v>
      </c>
      <c r="U1418">
        <v>380.35300000000001</v>
      </c>
      <c r="V1418">
        <v>66.459999999999994</v>
      </c>
      <c r="W1418">
        <v>19.914999999999999</v>
      </c>
      <c r="X1418">
        <v>34373.99</v>
      </c>
      <c r="Y1418">
        <v>5.6859000000000002</v>
      </c>
      <c r="Z1418">
        <v>-3.734</v>
      </c>
      <c r="AA1418">
        <v>-8.4540000000000006</v>
      </c>
      <c r="AB1418">
        <v>100.0853</v>
      </c>
      <c r="AC1418">
        <v>0.35</v>
      </c>
      <c r="AD1418">
        <v>123.0972</v>
      </c>
      <c r="AE1418">
        <v>5.37</v>
      </c>
    </row>
    <row r="1419" spans="1:31" x14ac:dyDescent="0.25">
      <c r="A1419" s="2">
        <v>39765</v>
      </c>
      <c r="B1419">
        <v>13.75</v>
      </c>
      <c r="C1419">
        <v>15.4476</v>
      </c>
      <c r="D1419">
        <v>16.6006</v>
      </c>
      <c r="E1419" t="s">
        <v>33</v>
      </c>
      <c r="F1419" t="s">
        <v>33</v>
      </c>
      <c r="G1419">
        <v>-102.7</v>
      </c>
      <c r="H1419">
        <v>-98</v>
      </c>
      <c r="I1419">
        <v>-0.62</v>
      </c>
      <c r="J1419">
        <v>-59.8</v>
      </c>
      <c r="K1419">
        <v>-49.8</v>
      </c>
      <c r="L1419">
        <v>-21.4</v>
      </c>
      <c r="M1419">
        <v>0.73416999999999999</v>
      </c>
      <c r="N1419">
        <v>0.50880000000000003</v>
      </c>
      <c r="O1419">
        <v>-0.47364000000000001</v>
      </c>
      <c r="P1419">
        <v>-66.400000000000006</v>
      </c>
      <c r="Q1419">
        <v>239236</v>
      </c>
      <c r="R1419">
        <v>538.25</v>
      </c>
      <c r="S1419" t="s">
        <v>33</v>
      </c>
      <c r="T1419">
        <v>352.5</v>
      </c>
      <c r="U1419">
        <v>375.97500000000002</v>
      </c>
      <c r="V1419">
        <v>59.83</v>
      </c>
      <c r="W1419">
        <v>18.68</v>
      </c>
      <c r="X1419">
        <v>35993.33</v>
      </c>
      <c r="Y1419">
        <v>5.6859000000000002</v>
      </c>
      <c r="Z1419">
        <v>-3.7749999999999999</v>
      </c>
      <c r="AA1419">
        <v>-7.9909999999999997</v>
      </c>
      <c r="AB1419">
        <v>100.1352</v>
      </c>
      <c r="AC1419">
        <v>0.35</v>
      </c>
      <c r="AD1419">
        <v>123.5342</v>
      </c>
      <c r="AE1419">
        <v>5.37</v>
      </c>
    </row>
    <row r="1420" spans="1:31" x14ac:dyDescent="0.25">
      <c r="A1420" s="2">
        <v>39766</v>
      </c>
      <c r="B1420">
        <v>13.75</v>
      </c>
      <c r="C1420">
        <v>15.1457</v>
      </c>
      <c r="D1420">
        <v>16.511600000000001</v>
      </c>
      <c r="E1420" t="s">
        <v>33</v>
      </c>
      <c r="F1420" t="s">
        <v>33</v>
      </c>
      <c r="G1420">
        <v>-120</v>
      </c>
      <c r="H1420">
        <v>-97.8</v>
      </c>
      <c r="I1420">
        <v>-0.63100000000000001</v>
      </c>
      <c r="J1420">
        <v>-64.400000000000006</v>
      </c>
      <c r="K1420">
        <v>-51.3</v>
      </c>
      <c r="L1420">
        <v>-15.5</v>
      </c>
      <c r="M1420">
        <v>0.73050000000000004</v>
      </c>
      <c r="N1420">
        <v>0.42197000000000001</v>
      </c>
      <c r="O1420">
        <v>-0.50288999999999995</v>
      </c>
      <c r="P1420">
        <v>-73.099999999999994</v>
      </c>
      <c r="Q1420">
        <v>239236</v>
      </c>
      <c r="R1420">
        <v>554.25</v>
      </c>
      <c r="S1420" t="s">
        <v>33</v>
      </c>
      <c r="T1420">
        <v>358.57600000000002</v>
      </c>
      <c r="U1420">
        <v>382.28699999999998</v>
      </c>
      <c r="V1420">
        <v>66.31</v>
      </c>
      <c r="W1420">
        <v>17.995000000000001</v>
      </c>
      <c r="X1420">
        <v>35789.1</v>
      </c>
      <c r="Y1420">
        <v>5.5236000000000001</v>
      </c>
      <c r="Z1420">
        <v>-3.7469999999999999</v>
      </c>
      <c r="AA1420">
        <v>-8.73</v>
      </c>
      <c r="AB1420">
        <v>100.3741</v>
      </c>
      <c r="AC1420">
        <v>0.34</v>
      </c>
      <c r="AD1420">
        <v>124.1026</v>
      </c>
      <c r="AE1420">
        <v>5.37</v>
      </c>
    </row>
    <row r="1421" spans="1:31" x14ac:dyDescent="0.25">
      <c r="A1421" s="2">
        <v>39767</v>
      </c>
      <c r="B1421">
        <v>13.75</v>
      </c>
      <c r="C1421">
        <v>15.1457</v>
      </c>
      <c r="D1421">
        <v>16.511600000000001</v>
      </c>
      <c r="E1421" t="s">
        <v>33</v>
      </c>
      <c r="F1421" t="s">
        <v>33</v>
      </c>
      <c r="G1421">
        <v>-120</v>
      </c>
      <c r="H1421">
        <v>-97.8</v>
      </c>
      <c r="I1421">
        <v>-0.63100000000000001</v>
      </c>
      <c r="J1421">
        <v>-64.400000000000006</v>
      </c>
      <c r="K1421">
        <v>-51.3</v>
      </c>
      <c r="L1421">
        <v>-15.5</v>
      </c>
      <c r="M1421">
        <v>0.73050000000000004</v>
      </c>
      <c r="N1421">
        <v>0.42197000000000001</v>
      </c>
      <c r="O1421">
        <v>-0.50288999999999995</v>
      </c>
      <c r="P1421">
        <v>-73.099999999999994</v>
      </c>
      <c r="Q1421">
        <v>239236</v>
      </c>
      <c r="R1421">
        <v>554.25</v>
      </c>
      <c r="S1421" t="s">
        <v>33</v>
      </c>
      <c r="T1421">
        <v>358.57600000000002</v>
      </c>
      <c r="U1421">
        <v>382.28699999999998</v>
      </c>
      <c r="V1421">
        <v>66.31</v>
      </c>
      <c r="W1421">
        <v>17.995000000000001</v>
      </c>
      <c r="X1421">
        <v>35789.1</v>
      </c>
      <c r="Y1421">
        <v>5.5236000000000001</v>
      </c>
      <c r="Z1421">
        <v>-3.7469999999999999</v>
      </c>
      <c r="AA1421">
        <v>-8.73</v>
      </c>
      <c r="AB1421">
        <v>100.3745</v>
      </c>
      <c r="AC1421">
        <v>0.34</v>
      </c>
      <c r="AD1421">
        <v>124.1026</v>
      </c>
      <c r="AE1421">
        <v>5.37</v>
      </c>
    </row>
    <row r="1422" spans="1:31" x14ac:dyDescent="0.25">
      <c r="A1422" s="2">
        <v>39768</v>
      </c>
      <c r="B1422">
        <v>13.75</v>
      </c>
      <c r="C1422">
        <v>15.1457</v>
      </c>
      <c r="D1422">
        <v>16.511600000000001</v>
      </c>
      <c r="E1422" t="s">
        <v>33</v>
      </c>
      <c r="F1422" t="s">
        <v>33</v>
      </c>
      <c r="G1422">
        <v>-120</v>
      </c>
      <c r="H1422">
        <v>-97.8</v>
      </c>
      <c r="I1422">
        <v>-0.63100000000000001</v>
      </c>
      <c r="J1422">
        <v>-64.400000000000006</v>
      </c>
      <c r="K1422">
        <v>-51.3</v>
      </c>
      <c r="L1422">
        <v>-15.5</v>
      </c>
      <c r="M1422">
        <v>0.73050000000000004</v>
      </c>
      <c r="N1422">
        <v>0.42197000000000001</v>
      </c>
      <c r="O1422">
        <v>-0.50288999999999995</v>
      </c>
      <c r="P1422">
        <v>-73.099999999999994</v>
      </c>
      <c r="Q1422">
        <v>239236</v>
      </c>
      <c r="R1422">
        <v>554.25</v>
      </c>
      <c r="S1422" t="s">
        <v>33</v>
      </c>
      <c r="T1422">
        <v>358.57600000000002</v>
      </c>
      <c r="U1422">
        <v>382.28699999999998</v>
      </c>
      <c r="V1422">
        <v>66.31</v>
      </c>
      <c r="W1422">
        <v>17.995000000000001</v>
      </c>
      <c r="X1422">
        <v>35789.1</v>
      </c>
      <c r="Y1422">
        <v>5.5236000000000001</v>
      </c>
      <c r="Z1422">
        <v>-3.7469999999999999</v>
      </c>
      <c r="AA1422">
        <v>-8.73</v>
      </c>
      <c r="AB1422">
        <v>100.375</v>
      </c>
      <c r="AC1422">
        <v>0.34</v>
      </c>
      <c r="AD1422">
        <v>124.1026</v>
      </c>
      <c r="AE1422">
        <v>5.37</v>
      </c>
    </row>
    <row r="1423" spans="1:31" x14ac:dyDescent="0.25">
      <c r="A1423" s="2">
        <v>39769</v>
      </c>
      <c r="B1423">
        <v>13.75</v>
      </c>
      <c r="C1423">
        <v>15.1633</v>
      </c>
      <c r="D1423">
        <v>16.5182</v>
      </c>
      <c r="E1423" t="s">
        <v>33</v>
      </c>
      <c r="F1423" t="s">
        <v>33</v>
      </c>
      <c r="G1423">
        <v>-110.3</v>
      </c>
      <c r="H1423">
        <v>-97.2</v>
      </c>
      <c r="I1423">
        <v>-0.58699999999999997</v>
      </c>
      <c r="J1423">
        <v>-62.3</v>
      </c>
      <c r="K1423">
        <v>-50.2</v>
      </c>
      <c r="L1423">
        <v>-10.6</v>
      </c>
      <c r="M1423">
        <v>0.72685</v>
      </c>
      <c r="N1423">
        <v>0.41986000000000001</v>
      </c>
      <c r="O1423">
        <v>-0.46432000000000001</v>
      </c>
      <c r="P1423">
        <v>-70.3</v>
      </c>
      <c r="Q1423">
        <v>239236</v>
      </c>
      <c r="R1423">
        <v>533.75</v>
      </c>
      <c r="S1423" t="s">
        <v>33</v>
      </c>
      <c r="T1423">
        <v>358.72500000000002</v>
      </c>
      <c r="U1423">
        <v>380.375</v>
      </c>
      <c r="V1423">
        <v>69.150000000000006</v>
      </c>
      <c r="W1423">
        <v>19.107500000000002</v>
      </c>
      <c r="X1423">
        <v>35717.21</v>
      </c>
      <c r="Y1423">
        <v>5.5236000000000001</v>
      </c>
      <c r="Z1423">
        <v>-3.8220000000000001</v>
      </c>
      <c r="AA1423">
        <v>-8.8919999999999995</v>
      </c>
      <c r="AB1423">
        <v>100.2522</v>
      </c>
      <c r="AC1423">
        <v>0.37</v>
      </c>
      <c r="AD1423">
        <v>122.98739999999999</v>
      </c>
      <c r="AE1423">
        <v>5.36</v>
      </c>
    </row>
    <row r="1424" spans="1:31" x14ac:dyDescent="0.25">
      <c r="A1424" s="2">
        <v>39770</v>
      </c>
      <c r="B1424">
        <v>13.75</v>
      </c>
      <c r="C1424">
        <v>14.9495</v>
      </c>
      <c r="D1424">
        <v>16.1645</v>
      </c>
      <c r="E1424" t="s">
        <v>33</v>
      </c>
      <c r="F1424" t="s">
        <v>33</v>
      </c>
      <c r="G1424">
        <v>-102.6</v>
      </c>
      <c r="H1424">
        <v>-95.7</v>
      </c>
      <c r="I1424">
        <v>-0.63200000000000001</v>
      </c>
      <c r="J1424">
        <v>-60.2</v>
      </c>
      <c r="K1424">
        <v>-47.3</v>
      </c>
      <c r="L1424">
        <v>-4.8</v>
      </c>
      <c r="M1424">
        <v>0.72321000000000002</v>
      </c>
      <c r="N1424">
        <v>0.41776000000000002</v>
      </c>
      <c r="O1424">
        <v>-0.48443999999999998</v>
      </c>
      <c r="P1424">
        <v>-68.8</v>
      </c>
      <c r="Q1424">
        <v>239236</v>
      </c>
      <c r="R1424">
        <v>529.75</v>
      </c>
      <c r="S1424" t="s">
        <v>33</v>
      </c>
      <c r="T1424">
        <v>368.33300000000003</v>
      </c>
      <c r="U1424">
        <v>390.33300000000003</v>
      </c>
      <c r="V1424">
        <v>67.64</v>
      </c>
      <c r="W1424">
        <v>18.600000000000001</v>
      </c>
      <c r="X1424">
        <v>34094.660000000003</v>
      </c>
      <c r="Y1424">
        <v>5.5236000000000001</v>
      </c>
      <c r="Z1424">
        <v>-3.9340000000000002</v>
      </c>
      <c r="AA1424">
        <v>-8.9610000000000003</v>
      </c>
      <c r="AB1424">
        <v>99.481300000000005</v>
      </c>
      <c r="AC1424">
        <v>0.38</v>
      </c>
      <c r="AD1424">
        <v>122.35080000000001</v>
      </c>
      <c r="AE1424">
        <v>5.39</v>
      </c>
    </row>
    <row r="1425" spans="1:31" x14ac:dyDescent="0.25">
      <c r="A1425" s="2">
        <v>39771</v>
      </c>
      <c r="B1425">
        <v>13.75</v>
      </c>
      <c r="C1425">
        <v>14.923999999999999</v>
      </c>
      <c r="D1425">
        <v>16.1526</v>
      </c>
      <c r="E1425" t="s">
        <v>33</v>
      </c>
      <c r="F1425" t="s">
        <v>33</v>
      </c>
      <c r="G1425">
        <v>-111</v>
      </c>
      <c r="H1425">
        <v>-93.9</v>
      </c>
      <c r="I1425">
        <v>-0.65800000000000003</v>
      </c>
      <c r="J1425">
        <v>-63.1</v>
      </c>
      <c r="K1425">
        <v>-50.2</v>
      </c>
      <c r="L1425">
        <v>-17.3</v>
      </c>
      <c r="M1425">
        <v>0.71958999999999995</v>
      </c>
      <c r="N1425">
        <v>0.20444000000000001</v>
      </c>
      <c r="O1425">
        <v>-0.49740000000000001</v>
      </c>
      <c r="P1425">
        <v>-71.7</v>
      </c>
      <c r="Q1425">
        <v>239236</v>
      </c>
      <c r="R1425">
        <v>527</v>
      </c>
      <c r="S1425" t="s">
        <v>33</v>
      </c>
      <c r="T1425">
        <v>416.63499999999999</v>
      </c>
      <c r="U1425">
        <v>438.12</v>
      </c>
      <c r="V1425">
        <v>74.260000000000005</v>
      </c>
      <c r="W1425">
        <v>19.977499999999999</v>
      </c>
      <c r="X1425">
        <v>33404.550000000003</v>
      </c>
      <c r="Y1425">
        <v>5.5236000000000001</v>
      </c>
      <c r="Z1425">
        <v>-3.956</v>
      </c>
      <c r="AA1425">
        <v>-9.4619999999999997</v>
      </c>
      <c r="AB1425">
        <v>99.382099999999994</v>
      </c>
      <c r="AC1425">
        <v>0.38</v>
      </c>
      <c r="AD1425">
        <v>121.7413</v>
      </c>
      <c r="AE1425">
        <v>5.39</v>
      </c>
    </row>
    <row r="1426" spans="1:31" x14ac:dyDescent="0.25">
      <c r="A1426" s="2">
        <v>39772</v>
      </c>
      <c r="B1426">
        <v>13.75</v>
      </c>
      <c r="C1426">
        <v>14.9293</v>
      </c>
      <c r="D1426">
        <v>16.153300000000002</v>
      </c>
      <c r="E1426" t="s">
        <v>33</v>
      </c>
      <c r="F1426" t="s">
        <v>33</v>
      </c>
      <c r="G1426">
        <v>-113.6</v>
      </c>
      <c r="H1426">
        <v>-91.8</v>
      </c>
      <c r="I1426">
        <v>-0.68400000000000005</v>
      </c>
      <c r="J1426">
        <v>-63.4</v>
      </c>
      <c r="K1426">
        <v>-51.7</v>
      </c>
      <c r="L1426">
        <v>-13.5</v>
      </c>
      <c r="M1426">
        <v>0.71599999999999997</v>
      </c>
      <c r="N1426">
        <v>0.20341999999999999</v>
      </c>
      <c r="O1426">
        <v>-0.53052999999999995</v>
      </c>
      <c r="P1426">
        <v>-71.2</v>
      </c>
      <c r="Q1426">
        <v>239236</v>
      </c>
      <c r="R1426">
        <v>511.75</v>
      </c>
      <c r="S1426" t="s">
        <v>33</v>
      </c>
      <c r="T1426">
        <v>457</v>
      </c>
      <c r="U1426">
        <v>473.33300000000003</v>
      </c>
      <c r="V1426">
        <v>80.86</v>
      </c>
      <c r="W1426">
        <v>20.817499999999999</v>
      </c>
      <c r="X1426">
        <v>33404.550000000003</v>
      </c>
      <c r="Y1426">
        <v>5.5236000000000001</v>
      </c>
      <c r="Z1426">
        <v>-4.0549999999999997</v>
      </c>
      <c r="AA1426">
        <v>-10.147</v>
      </c>
      <c r="AB1426">
        <v>99.0334</v>
      </c>
      <c r="AC1426">
        <v>0.49</v>
      </c>
      <c r="AD1426">
        <v>117.4541</v>
      </c>
      <c r="AE1426">
        <v>5.38</v>
      </c>
    </row>
    <row r="1427" spans="1:31" x14ac:dyDescent="0.25">
      <c r="A1427" s="2">
        <v>39773</v>
      </c>
      <c r="B1427">
        <v>13.75</v>
      </c>
      <c r="C1427">
        <v>14.97</v>
      </c>
      <c r="D1427">
        <v>16.1981</v>
      </c>
      <c r="E1427" t="s">
        <v>33</v>
      </c>
      <c r="F1427" t="s">
        <v>33</v>
      </c>
      <c r="G1427">
        <v>-114</v>
      </c>
      <c r="H1427">
        <v>-88.7</v>
      </c>
      <c r="I1427">
        <v>-0.68400000000000005</v>
      </c>
      <c r="J1427">
        <v>-62.2</v>
      </c>
      <c r="K1427">
        <v>-48.3</v>
      </c>
      <c r="L1427">
        <v>-0.3</v>
      </c>
      <c r="M1427">
        <v>0.71242000000000005</v>
      </c>
      <c r="N1427">
        <v>0.2024</v>
      </c>
      <c r="O1427">
        <v>-0.52786999999999995</v>
      </c>
      <c r="P1427">
        <v>-71.5</v>
      </c>
      <c r="Q1427">
        <v>239236</v>
      </c>
      <c r="R1427">
        <v>499</v>
      </c>
      <c r="S1427" t="s">
        <v>33</v>
      </c>
      <c r="T1427">
        <v>430.69299999999998</v>
      </c>
      <c r="U1427">
        <v>451.15300000000002</v>
      </c>
      <c r="V1427">
        <v>72.67</v>
      </c>
      <c r="W1427">
        <v>19.86</v>
      </c>
      <c r="X1427">
        <v>31250.6</v>
      </c>
      <c r="Y1427">
        <v>5.56</v>
      </c>
      <c r="Z1427">
        <v>-4.1040000000000001</v>
      </c>
      <c r="AA1427">
        <v>-9.6649999999999991</v>
      </c>
      <c r="AB1427">
        <v>98.889899999999997</v>
      </c>
      <c r="AC1427">
        <v>0.56999999999999995</v>
      </c>
      <c r="AD1427">
        <v>117.7043</v>
      </c>
      <c r="AE1427">
        <v>5.4</v>
      </c>
    </row>
    <row r="1428" spans="1:31" x14ac:dyDescent="0.25">
      <c r="A1428" s="2">
        <v>39774</v>
      </c>
      <c r="B1428">
        <v>13.75</v>
      </c>
      <c r="C1428">
        <v>14.97</v>
      </c>
      <c r="D1428">
        <v>16.1981</v>
      </c>
      <c r="E1428" t="s">
        <v>33</v>
      </c>
      <c r="F1428" t="s">
        <v>33</v>
      </c>
      <c r="G1428">
        <v>-114</v>
      </c>
      <c r="H1428">
        <v>-88.7</v>
      </c>
      <c r="I1428">
        <v>-0.68400000000000005</v>
      </c>
      <c r="J1428">
        <v>-62.2</v>
      </c>
      <c r="K1428">
        <v>-48.3</v>
      </c>
      <c r="L1428">
        <v>-0.3</v>
      </c>
      <c r="M1428">
        <v>0.71242000000000005</v>
      </c>
      <c r="N1428">
        <v>0.2024</v>
      </c>
      <c r="O1428">
        <v>-0.52786999999999995</v>
      </c>
      <c r="P1428">
        <v>-71.5</v>
      </c>
      <c r="Q1428">
        <v>239236</v>
      </c>
      <c r="R1428">
        <v>499</v>
      </c>
      <c r="S1428" t="s">
        <v>33</v>
      </c>
      <c r="T1428">
        <v>430.69299999999998</v>
      </c>
      <c r="U1428">
        <v>451.15300000000002</v>
      </c>
      <c r="V1428">
        <v>72.67</v>
      </c>
      <c r="W1428">
        <v>19.86</v>
      </c>
      <c r="X1428">
        <v>31250.6</v>
      </c>
      <c r="Y1428">
        <v>5.56</v>
      </c>
      <c r="Z1428">
        <v>-4.1040000000000001</v>
      </c>
      <c r="AA1428">
        <v>-9.6649999999999991</v>
      </c>
      <c r="AB1428">
        <v>98.891199999999998</v>
      </c>
      <c r="AC1428">
        <v>0.56999999999999995</v>
      </c>
      <c r="AD1428">
        <v>117.7043</v>
      </c>
      <c r="AE1428">
        <v>5.4</v>
      </c>
    </row>
    <row r="1429" spans="1:31" x14ac:dyDescent="0.25">
      <c r="A1429" s="2">
        <v>39775</v>
      </c>
      <c r="B1429">
        <v>13.75</v>
      </c>
      <c r="C1429">
        <v>14.97</v>
      </c>
      <c r="D1429">
        <v>16.1981</v>
      </c>
      <c r="E1429" t="s">
        <v>33</v>
      </c>
      <c r="F1429" t="s">
        <v>33</v>
      </c>
      <c r="G1429">
        <v>-114</v>
      </c>
      <c r="H1429">
        <v>-88.7</v>
      </c>
      <c r="I1429">
        <v>-0.68400000000000005</v>
      </c>
      <c r="J1429">
        <v>-62.2</v>
      </c>
      <c r="K1429">
        <v>-48.3</v>
      </c>
      <c r="L1429">
        <v>-0.3</v>
      </c>
      <c r="M1429">
        <v>0.71242000000000005</v>
      </c>
      <c r="N1429">
        <v>0.2024</v>
      </c>
      <c r="O1429">
        <v>-0.52786999999999995</v>
      </c>
      <c r="P1429">
        <v>-71.5</v>
      </c>
      <c r="Q1429">
        <v>239236</v>
      </c>
      <c r="R1429">
        <v>499</v>
      </c>
      <c r="S1429" t="s">
        <v>33</v>
      </c>
      <c r="T1429">
        <v>430.69299999999998</v>
      </c>
      <c r="U1429">
        <v>451.15300000000002</v>
      </c>
      <c r="V1429">
        <v>72.67</v>
      </c>
      <c r="W1429">
        <v>19.86</v>
      </c>
      <c r="X1429">
        <v>31250.6</v>
      </c>
      <c r="Y1429">
        <v>5.56</v>
      </c>
      <c r="Z1429">
        <v>-4.1040000000000001</v>
      </c>
      <c r="AA1429">
        <v>-9.6649999999999991</v>
      </c>
      <c r="AB1429">
        <v>98.892600000000002</v>
      </c>
      <c r="AC1429">
        <v>0.56999999999999995</v>
      </c>
      <c r="AD1429">
        <v>117.7043</v>
      </c>
      <c r="AE1429">
        <v>5.4</v>
      </c>
    </row>
    <row r="1430" spans="1:31" x14ac:dyDescent="0.25">
      <c r="A1430" s="2">
        <v>39776</v>
      </c>
      <c r="B1430">
        <v>13.75</v>
      </c>
      <c r="C1430">
        <v>14.813800000000001</v>
      </c>
      <c r="D1430">
        <v>16.160799999999998</v>
      </c>
      <c r="E1430" t="s">
        <v>33</v>
      </c>
      <c r="F1430" t="s">
        <v>33</v>
      </c>
      <c r="G1430">
        <v>-116.9</v>
      </c>
      <c r="H1430">
        <v>-119.1</v>
      </c>
      <c r="I1430">
        <v>-0.69</v>
      </c>
      <c r="J1430">
        <v>-70.7</v>
      </c>
      <c r="K1430">
        <v>-53.3</v>
      </c>
      <c r="L1430">
        <v>-3.8</v>
      </c>
      <c r="M1430">
        <v>0.74004999999999999</v>
      </c>
      <c r="N1430">
        <v>0.20139000000000001</v>
      </c>
      <c r="O1430">
        <v>-0.52525999999999995</v>
      </c>
      <c r="P1430">
        <v>-82.3</v>
      </c>
      <c r="Q1430">
        <v>239236</v>
      </c>
      <c r="R1430">
        <v>537.5</v>
      </c>
      <c r="S1430" t="s">
        <v>33</v>
      </c>
      <c r="T1430">
        <v>375.303</v>
      </c>
      <c r="U1430">
        <v>395.83300000000003</v>
      </c>
      <c r="V1430">
        <v>64.7</v>
      </c>
      <c r="W1430">
        <v>20.39</v>
      </c>
      <c r="X1430">
        <v>34188.83</v>
      </c>
      <c r="Y1430">
        <v>5.56</v>
      </c>
      <c r="Z1430">
        <v>-4.1189999999999998</v>
      </c>
      <c r="AA1430">
        <v>-9.2609999999999992</v>
      </c>
      <c r="AB1430">
        <v>99.190899999999999</v>
      </c>
      <c r="AC1430">
        <v>0.62</v>
      </c>
      <c r="AD1430">
        <v>123.6358</v>
      </c>
      <c r="AE1430">
        <v>5.4</v>
      </c>
    </row>
    <row r="1431" spans="1:31" x14ac:dyDescent="0.25">
      <c r="A1431" s="2">
        <v>39777</v>
      </c>
      <c r="B1431">
        <v>13.75</v>
      </c>
      <c r="C1431">
        <v>14.7925</v>
      </c>
      <c r="D1431">
        <v>16.061</v>
      </c>
      <c r="E1431" t="s">
        <v>33</v>
      </c>
      <c r="F1431" t="s">
        <v>33</v>
      </c>
      <c r="G1431">
        <v>-108.4</v>
      </c>
      <c r="H1431">
        <v>-134.69999999999999</v>
      </c>
      <c r="I1431">
        <v>-0.68500000000000005</v>
      </c>
      <c r="J1431">
        <v>-71.3</v>
      </c>
      <c r="K1431">
        <v>-53.8</v>
      </c>
      <c r="L1431">
        <v>-4</v>
      </c>
      <c r="M1431">
        <v>0.70872000000000002</v>
      </c>
      <c r="N1431">
        <v>0.12762000000000001</v>
      </c>
      <c r="O1431">
        <v>-0.52053000000000005</v>
      </c>
      <c r="P1431">
        <v>-82.9</v>
      </c>
      <c r="Q1431">
        <v>239236</v>
      </c>
      <c r="R1431">
        <v>534</v>
      </c>
      <c r="S1431" t="s">
        <v>33</v>
      </c>
      <c r="T1431">
        <v>344.03500000000003</v>
      </c>
      <c r="U1431">
        <v>374.76</v>
      </c>
      <c r="V1431">
        <v>60.9</v>
      </c>
      <c r="W1431">
        <v>20.127500000000001</v>
      </c>
      <c r="X1431">
        <v>34812.86</v>
      </c>
      <c r="Y1431">
        <v>5.56</v>
      </c>
      <c r="Z1431">
        <v>-4.0190000000000001</v>
      </c>
      <c r="AA1431">
        <v>-9.218</v>
      </c>
      <c r="AB1431">
        <v>99.381200000000007</v>
      </c>
      <c r="AC1431">
        <v>0.59</v>
      </c>
      <c r="AD1431">
        <v>120.9773</v>
      </c>
      <c r="AE1431">
        <v>5.39</v>
      </c>
    </row>
    <row r="1432" spans="1:31" x14ac:dyDescent="0.25">
      <c r="A1432" s="2">
        <v>39778</v>
      </c>
      <c r="B1432">
        <v>13.75</v>
      </c>
      <c r="C1432">
        <v>14.6569</v>
      </c>
      <c r="D1432">
        <v>15.8489</v>
      </c>
      <c r="E1432" t="s">
        <v>33</v>
      </c>
      <c r="F1432" t="s">
        <v>33</v>
      </c>
      <c r="G1432">
        <v>-119.9</v>
      </c>
      <c r="H1432">
        <v>-146.6</v>
      </c>
      <c r="I1432">
        <v>-0.74099999999999999</v>
      </c>
      <c r="J1432">
        <v>-76.900000000000006</v>
      </c>
      <c r="K1432">
        <v>-54.6</v>
      </c>
      <c r="L1432">
        <v>-4.5</v>
      </c>
      <c r="M1432">
        <v>0.69620000000000004</v>
      </c>
      <c r="N1432">
        <v>7.4219999999999994E-2</v>
      </c>
      <c r="O1432">
        <v>-0.59950999999999999</v>
      </c>
      <c r="P1432">
        <v>-91.8</v>
      </c>
      <c r="Q1432">
        <v>239236</v>
      </c>
      <c r="R1432">
        <v>535.5</v>
      </c>
      <c r="S1432" t="s">
        <v>33</v>
      </c>
      <c r="T1432">
        <v>337.06900000000002</v>
      </c>
      <c r="U1432">
        <v>352.65499999999997</v>
      </c>
      <c r="V1432">
        <v>54.92</v>
      </c>
      <c r="W1432">
        <v>19.285</v>
      </c>
      <c r="X1432">
        <v>36469.61</v>
      </c>
      <c r="Y1432">
        <v>5.56</v>
      </c>
      <c r="Z1432">
        <v>-3.9350000000000001</v>
      </c>
      <c r="AA1432">
        <v>-9.1029999999999998</v>
      </c>
      <c r="AB1432">
        <v>99.408600000000007</v>
      </c>
      <c r="AC1432">
        <v>0.53</v>
      </c>
      <c r="AD1432">
        <v>124.0673</v>
      </c>
      <c r="AE1432">
        <v>5.41</v>
      </c>
    </row>
    <row r="1433" spans="1:31" x14ac:dyDescent="0.25">
      <c r="A1433" s="2">
        <v>39779</v>
      </c>
      <c r="B1433">
        <v>13.75</v>
      </c>
      <c r="C1433">
        <v>14.7097</v>
      </c>
      <c r="D1433">
        <v>15.876799999999999</v>
      </c>
      <c r="E1433" t="s">
        <v>33</v>
      </c>
      <c r="F1433" t="s">
        <v>33</v>
      </c>
      <c r="G1433">
        <v>-118.8</v>
      </c>
      <c r="H1433">
        <v>-144.69999999999999</v>
      </c>
      <c r="I1433">
        <v>-0.74099999999999999</v>
      </c>
      <c r="J1433">
        <v>-74.3</v>
      </c>
      <c r="K1433">
        <v>-50.8</v>
      </c>
      <c r="L1433">
        <v>-5.2</v>
      </c>
      <c r="M1433">
        <v>0.63329000000000002</v>
      </c>
      <c r="N1433">
        <v>7.3840000000000003E-2</v>
      </c>
      <c r="O1433">
        <v>-0.59652000000000005</v>
      </c>
      <c r="P1433">
        <v>-90</v>
      </c>
      <c r="Q1433">
        <v>239236</v>
      </c>
      <c r="R1433">
        <v>535.5</v>
      </c>
      <c r="S1433" t="s">
        <v>33</v>
      </c>
      <c r="T1433">
        <v>337.63</v>
      </c>
      <c r="U1433">
        <v>352.91399999999999</v>
      </c>
      <c r="V1433">
        <v>54.92</v>
      </c>
      <c r="W1433">
        <v>19.787500000000001</v>
      </c>
      <c r="X1433">
        <v>36212.65</v>
      </c>
      <c r="Y1433">
        <v>5.56</v>
      </c>
      <c r="Z1433">
        <v>-3.8290000000000002</v>
      </c>
      <c r="AA1433">
        <v>-9.125</v>
      </c>
      <c r="AB1433">
        <v>99.409899999999993</v>
      </c>
      <c r="AC1433">
        <v>0.53</v>
      </c>
      <c r="AD1433">
        <v>124.0673</v>
      </c>
      <c r="AE1433">
        <v>5.45</v>
      </c>
    </row>
    <row r="1434" spans="1:31" x14ac:dyDescent="0.25">
      <c r="A1434" s="2">
        <v>39780</v>
      </c>
      <c r="B1434">
        <v>13.75</v>
      </c>
      <c r="C1434">
        <v>14.5852</v>
      </c>
      <c r="D1434">
        <v>15.734400000000001</v>
      </c>
      <c r="E1434" t="s">
        <v>33</v>
      </c>
      <c r="F1434" t="s">
        <v>33</v>
      </c>
      <c r="G1434">
        <v>-117.6</v>
      </c>
      <c r="H1434">
        <v>-143.4</v>
      </c>
      <c r="I1434">
        <v>-0.73199999999999998</v>
      </c>
      <c r="J1434">
        <v>-74.2</v>
      </c>
      <c r="K1434">
        <v>-50.9</v>
      </c>
      <c r="L1434">
        <v>-6.6</v>
      </c>
      <c r="M1434">
        <v>0.63012999999999997</v>
      </c>
      <c r="N1434">
        <v>7.3480000000000004E-2</v>
      </c>
      <c r="O1434">
        <v>-0.59353</v>
      </c>
      <c r="P1434">
        <v>-89.7</v>
      </c>
      <c r="Q1434">
        <v>239236</v>
      </c>
      <c r="R1434">
        <v>542.5</v>
      </c>
      <c r="S1434" t="s">
        <v>33</v>
      </c>
      <c r="T1434">
        <v>324.82</v>
      </c>
      <c r="U1434">
        <v>345.32499999999999</v>
      </c>
      <c r="V1434">
        <v>55.84</v>
      </c>
      <c r="W1434">
        <v>20.184999999999999</v>
      </c>
      <c r="X1434">
        <v>36595.870000000003</v>
      </c>
      <c r="Y1434">
        <v>4.6345999999999998</v>
      </c>
      <c r="Z1434">
        <v>-3.8159999999999998</v>
      </c>
      <c r="AA1434">
        <v>-9.1120000000000001</v>
      </c>
      <c r="AB1434">
        <v>99.514399999999995</v>
      </c>
      <c r="AC1434">
        <v>0.52</v>
      </c>
      <c r="AD1434">
        <v>122.7531</v>
      </c>
      <c r="AE1434">
        <v>5.44</v>
      </c>
    </row>
    <row r="1435" spans="1:31" x14ac:dyDescent="0.25">
      <c r="A1435" s="2">
        <v>39781</v>
      </c>
      <c r="B1435">
        <v>13.75</v>
      </c>
      <c r="C1435">
        <v>14.5852</v>
      </c>
      <c r="D1435">
        <v>15.734400000000001</v>
      </c>
      <c r="E1435" t="s">
        <v>33</v>
      </c>
      <c r="F1435" t="s">
        <v>33</v>
      </c>
      <c r="G1435">
        <v>-117.6</v>
      </c>
      <c r="H1435">
        <v>-143.4</v>
      </c>
      <c r="I1435">
        <v>-0.73199999999999998</v>
      </c>
      <c r="J1435">
        <v>-74.2</v>
      </c>
      <c r="K1435">
        <v>-50.9</v>
      </c>
      <c r="L1435">
        <v>-6.6</v>
      </c>
      <c r="M1435">
        <v>0.63012999999999997</v>
      </c>
      <c r="N1435">
        <v>7.3480000000000004E-2</v>
      </c>
      <c r="O1435">
        <v>-0.59353</v>
      </c>
      <c r="P1435">
        <v>-89.7</v>
      </c>
      <c r="Q1435">
        <v>239236</v>
      </c>
      <c r="R1435">
        <v>542.5</v>
      </c>
      <c r="S1435" t="s">
        <v>33</v>
      </c>
      <c r="T1435">
        <v>324.82</v>
      </c>
      <c r="U1435">
        <v>345.32499999999999</v>
      </c>
      <c r="V1435">
        <v>55.84</v>
      </c>
      <c r="W1435">
        <v>20.184999999999999</v>
      </c>
      <c r="X1435">
        <v>36595.870000000003</v>
      </c>
      <c r="Y1435">
        <v>4.6345999999999998</v>
      </c>
      <c r="Z1435">
        <v>-3.8159999999999998</v>
      </c>
      <c r="AA1435">
        <v>-9.1120000000000001</v>
      </c>
      <c r="AB1435">
        <v>99.515299999999996</v>
      </c>
      <c r="AC1435">
        <v>0.52</v>
      </c>
      <c r="AD1435">
        <v>122.7531</v>
      </c>
      <c r="AE1435">
        <v>5.44</v>
      </c>
    </row>
    <row r="1436" spans="1:31" x14ac:dyDescent="0.25">
      <c r="A1436" s="2">
        <v>39782</v>
      </c>
      <c r="B1436">
        <v>13.75</v>
      </c>
      <c r="C1436">
        <v>14.5852</v>
      </c>
      <c r="D1436">
        <v>15.734400000000001</v>
      </c>
      <c r="E1436" t="s">
        <v>33</v>
      </c>
      <c r="F1436" t="s">
        <v>33</v>
      </c>
      <c r="G1436">
        <v>-117.6</v>
      </c>
      <c r="H1436">
        <v>-143.4</v>
      </c>
      <c r="I1436">
        <v>-0.73199999999999998</v>
      </c>
      <c r="J1436">
        <v>-74.2</v>
      </c>
      <c r="K1436">
        <v>-50.9</v>
      </c>
      <c r="L1436">
        <v>-6.6</v>
      </c>
      <c r="M1436">
        <v>0.63012999999999997</v>
      </c>
      <c r="N1436">
        <v>7.3480000000000004E-2</v>
      </c>
      <c r="O1436">
        <v>-0.59353</v>
      </c>
      <c r="P1436">
        <v>-89.7</v>
      </c>
      <c r="Q1436">
        <v>177823</v>
      </c>
      <c r="R1436">
        <v>542.5</v>
      </c>
      <c r="S1436" t="s">
        <v>33</v>
      </c>
      <c r="T1436">
        <v>324.82</v>
      </c>
      <c r="U1436">
        <v>345.32499999999999</v>
      </c>
      <c r="V1436">
        <v>55.84</v>
      </c>
      <c r="W1436">
        <v>20.184999999999999</v>
      </c>
      <c r="X1436">
        <v>36595.870000000003</v>
      </c>
      <c r="Y1436">
        <v>4.6345999999999998</v>
      </c>
      <c r="Z1436">
        <v>-3.8159999999999998</v>
      </c>
      <c r="AA1436">
        <v>-9.1120000000000001</v>
      </c>
      <c r="AB1436">
        <v>99.516099999999994</v>
      </c>
      <c r="AC1436">
        <v>0.52</v>
      </c>
      <c r="AD1436">
        <v>122.7531</v>
      </c>
      <c r="AE1436">
        <v>5.44</v>
      </c>
    </row>
    <row r="1437" spans="1:31" x14ac:dyDescent="0.25">
      <c r="A1437" s="2">
        <v>39783</v>
      </c>
      <c r="B1437">
        <v>13.75</v>
      </c>
      <c r="C1437">
        <v>14.299300000000001</v>
      </c>
      <c r="D1437">
        <v>15.206799999999999</v>
      </c>
      <c r="E1437" t="s">
        <v>33</v>
      </c>
      <c r="F1437" t="s">
        <v>33</v>
      </c>
      <c r="G1437">
        <v>-115.9</v>
      </c>
      <c r="H1437">
        <v>-137.5</v>
      </c>
      <c r="I1437">
        <v>-0.73799999999999999</v>
      </c>
      <c r="J1437">
        <v>-77</v>
      </c>
      <c r="K1437">
        <v>-58.2</v>
      </c>
      <c r="L1437">
        <v>-10.5</v>
      </c>
      <c r="M1437">
        <v>0.63736999999999999</v>
      </c>
      <c r="N1437">
        <v>3.3989999999999999E-2</v>
      </c>
      <c r="O1437">
        <v>-0.60033999999999998</v>
      </c>
      <c r="P1437">
        <v>-89.5</v>
      </c>
      <c r="Q1437">
        <v>177823</v>
      </c>
      <c r="R1437">
        <v>509.75</v>
      </c>
      <c r="S1437" t="s">
        <v>33</v>
      </c>
      <c r="T1437">
        <v>363.60399999999998</v>
      </c>
      <c r="U1437">
        <v>368.78500000000003</v>
      </c>
      <c r="V1437">
        <v>68.510000000000005</v>
      </c>
      <c r="W1437">
        <v>20.3675</v>
      </c>
      <c r="X1437">
        <v>34740.5</v>
      </c>
      <c r="Y1437">
        <v>4.6345999999999998</v>
      </c>
      <c r="Z1437">
        <v>-3.9039999999999999</v>
      </c>
      <c r="AA1437">
        <v>-9.9499999999999993</v>
      </c>
      <c r="AB1437">
        <v>99.563699999999997</v>
      </c>
      <c r="AC1437">
        <v>0.52</v>
      </c>
      <c r="AD1437">
        <v>118.20140000000001</v>
      </c>
      <c r="AE1437">
        <v>5.43</v>
      </c>
    </row>
    <row r="1438" spans="1:31" x14ac:dyDescent="0.25">
      <c r="A1438" s="2">
        <v>39784</v>
      </c>
      <c r="B1438">
        <v>13.75</v>
      </c>
      <c r="C1438">
        <v>14.025</v>
      </c>
      <c r="D1438">
        <v>14.607900000000001</v>
      </c>
      <c r="E1438" t="s">
        <v>33</v>
      </c>
      <c r="F1438" t="s">
        <v>33</v>
      </c>
      <c r="G1438">
        <v>-114.3</v>
      </c>
      <c r="H1438">
        <v>-134.1</v>
      </c>
      <c r="I1438">
        <v>-0.71499999999999997</v>
      </c>
      <c r="J1438">
        <v>-77.7</v>
      </c>
      <c r="K1438">
        <v>-62</v>
      </c>
      <c r="L1438">
        <v>-26.4</v>
      </c>
      <c r="M1438">
        <v>0.53857999999999995</v>
      </c>
      <c r="N1438">
        <v>3.3820000000000003E-2</v>
      </c>
      <c r="O1438">
        <v>-0.60484000000000004</v>
      </c>
      <c r="P1438">
        <v>-88.2</v>
      </c>
      <c r="Q1438">
        <v>177823</v>
      </c>
      <c r="R1438">
        <v>509.75</v>
      </c>
      <c r="S1438" t="s">
        <v>33</v>
      </c>
      <c r="T1438">
        <v>349.726</v>
      </c>
      <c r="U1438">
        <v>355.44499999999999</v>
      </c>
      <c r="V1438">
        <v>62.98</v>
      </c>
      <c r="W1438">
        <v>20.52</v>
      </c>
      <c r="X1438">
        <v>35000.839999999997</v>
      </c>
      <c r="Y1438">
        <v>4.6345999999999998</v>
      </c>
      <c r="Z1438">
        <v>-3.9870000000000001</v>
      </c>
      <c r="AA1438">
        <v>-9.73</v>
      </c>
      <c r="AB1438">
        <v>100.48560000000001</v>
      </c>
      <c r="AC1438">
        <v>0.47</v>
      </c>
      <c r="AD1438">
        <v>116.3507</v>
      </c>
      <c r="AE1438">
        <v>5.43</v>
      </c>
    </row>
    <row r="1439" spans="1:31" x14ac:dyDescent="0.25">
      <c r="A1439" s="2">
        <v>39785</v>
      </c>
      <c r="B1439">
        <v>13.75</v>
      </c>
      <c r="C1439">
        <v>13.8293</v>
      </c>
      <c r="D1439">
        <v>14.4278</v>
      </c>
      <c r="E1439" t="s">
        <v>33</v>
      </c>
      <c r="F1439" t="s">
        <v>33</v>
      </c>
      <c r="G1439">
        <v>-121.9</v>
      </c>
      <c r="H1439">
        <v>-132.4</v>
      </c>
      <c r="I1439">
        <v>-0.751</v>
      </c>
      <c r="J1439">
        <v>-79.599999999999994</v>
      </c>
      <c r="K1439">
        <v>-61.8</v>
      </c>
      <c r="L1439">
        <v>-26.6</v>
      </c>
      <c r="M1439">
        <v>0.53588999999999998</v>
      </c>
      <c r="N1439">
        <v>9.5399999999999999E-3</v>
      </c>
      <c r="O1439">
        <v>-0.62570999999999999</v>
      </c>
      <c r="P1439">
        <v>-91.5</v>
      </c>
      <c r="Q1439">
        <v>177823</v>
      </c>
      <c r="R1439">
        <v>500.75</v>
      </c>
      <c r="S1439" t="s">
        <v>33</v>
      </c>
      <c r="T1439">
        <v>369.495</v>
      </c>
      <c r="U1439">
        <v>374.983</v>
      </c>
      <c r="V1439">
        <v>60.72</v>
      </c>
      <c r="W1439">
        <v>19.2425</v>
      </c>
      <c r="X1439">
        <v>35296.699999999997</v>
      </c>
      <c r="Y1439">
        <v>4.6345999999999998</v>
      </c>
      <c r="Z1439">
        <v>-4.0279999999999996</v>
      </c>
      <c r="AA1439">
        <v>-9.7149999999999999</v>
      </c>
      <c r="AB1439">
        <v>100.86709999999999</v>
      </c>
      <c r="AC1439">
        <v>0.36</v>
      </c>
      <c r="AD1439">
        <v>114.7114</v>
      </c>
      <c r="AE1439">
        <v>5.42</v>
      </c>
    </row>
    <row r="1440" spans="1:31" x14ac:dyDescent="0.25">
      <c r="A1440" s="2">
        <v>39786</v>
      </c>
      <c r="B1440">
        <v>13.75</v>
      </c>
      <c r="C1440">
        <v>13.790800000000001</v>
      </c>
      <c r="D1440">
        <v>14.4953</v>
      </c>
      <c r="E1440" t="s">
        <v>33</v>
      </c>
      <c r="F1440" t="s">
        <v>33</v>
      </c>
      <c r="G1440">
        <v>-120.3</v>
      </c>
      <c r="H1440">
        <v>-127.4</v>
      </c>
      <c r="I1440">
        <v>-0.753</v>
      </c>
      <c r="J1440">
        <v>-77.8</v>
      </c>
      <c r="K1440">
        <v>-60.1</v>
      </c>
      <c r="L1440">
        <v>-14</v>
      </c>
      <c r="M1440">
        <v>0.53320999999999996</v>
      </c>
      <c r="N1440">
        <v>9.4999999999999998E-3</v>
      </c>
      <c r="O1440">
        <v>-0.63829999999999998</v>
      </c>
      <c r="P1440">
        <v>-89.6</v>
      </c>
      <c r="Q1440">
        <v>177823</v>
      </c>
      <c r="R1440">
        <v>467.75</v>
      </c>
      <c r="S1440" t="s">
        <v>33</v>
      </c>
      <c r="T1440">
        <v>400.33</v>
      </c>
      <c r="U1440">
        <v>408.76</v>
      </c>
      <c r="V1440">
        <v>63.64</v>
      </c>
      <c r="W1440">
        <v>20.234999999999999</v>
      </c>
      <c r="X1440">
        <v>35127.769999999997</v>
      </c>
      <c r="Y1440">
        <v>4.6345999999999998</v>
      </c>
      <c r="Z1440">
        <v>-4.109</v>
      </c>
      <c r="AA1440">
        <v>-9.9580000000000002</v>
      </c>
      <c r="AB1440">
        <v>100.6815</v>
      </c>
      <c r="AC1440">
        <v>0.2</v>
      </c>
      <c r="AD1440">
        <v>110.5784</v>
      </c>
      <c r="AE1440">
        <v>5.42</v>
      </c>
    </row>
    <row r="1441" spans="1:31" x14ac:dyDescent="0.25">
      <c r="A1441" s="2">
        <v>39787</v>
      </c>
      <c r="B1441">
        <v>13.75</v>
      </c>
      <c r="C1441">
        <v>13.408099999999999</v>
      </c>
      <c r="D1441">
        <v>13.9923</v>
      </c>
      <c r="E1441" t="s">
        <v>33</v>
      </c>
      <c r="F1441" t="s">
        <v>33</v>
      </c>
      <c r="G1441">
        <v>-140.6</v>
      </c>
      <c r="H1441">
        <v>-153.6</v>
      </c>
      <c r="I1441">
        <v>-0.75600000000000001</v>
      </c>
      <c r="J1441">
        <v>-90</v>
      </c>
      <c r="K1441">
        <v>-64.099999999999994</v>
      </c>
      <c r="L1441">
        <v>-21.3</v>
      </c>
      <c r="M1441">
        <v>0.30055999999999999</v>
      </c>
      <c r="N1441">
        <v>9.4500000000000001E-3</v>
      </c>
      <c r="O1441">
        <v>-0.65754999999999997</v>
      </c>
      <c r="P1441">
        <v>-107.2</v>
      </c>
      <c r="Q1441">
        <v>177823</v>
      </c>
      <c r="R1441">
        <v>457.75</v>
      </c>
      <c r="S1441" t="s">
        <v>33</v>
      </c>
      <c r="T1441">
        <v>413.88600000000002</v>
      </c>
      <c r="U1441">
        <v>428.685</v>
      </c>
      <c r="V1441">
        <v>59.93</v>
      </c>
      <c r="W1441">
        <v>21.09</v>
      </c>
      <c r="X1441">
        <v>35347.39</v>
      </c>
      <c r="Y1441">
        <v>4.0628000000000002</v>
      </c>
      <c r="Z1441">
        <v>-4.17</v>
      </c>
      <c r="AA1441">
        <v>-9.7420000000000009</v>
      </c>
      <c r="AB1441">
        <v>99.842100000000002</v>
      </c>
      <c r="AC1441">
        <v>0.12</v>
      </c>
      <c r="AD1441">
        <v>106.0916</v>
      </c>
      <c r="AE1441">
        <v>5.37</v>
      </c>
    </row>
    <row r="1442" spans="1:31" x14ac:dyDescent="0.25">
      <c r="A1442" s="2">
        <v>39788</v>
      </c>
      <c r="B1442">
        <v>13.75</v>
      </c>
      <c r="C1442">
        <v>13.408099999999999</v>
      </c>
      <c r="D1442">
        <v>13.9923</v>
      </c>
      <c r="E1442" t="s">
        <v>33</v>
      </c>
      <c r="F1442" t="s">
        <v>33</v>
      </c>
      <c r="G1442">
        <v>-140.6</v>
      </c>
      <c r="H1442">
        <v>-153.6</v>
      </c>
      <c r="I1442">
        <v>-0.75600000000000001</v>
      </c>
      <c r="J1442">
        <v>-90</v>
      </c>
      <c r="K1442">
        <v>-64.099999999999994</v>
      </c>
      <c r="L1442">
        <v>-21.3</v>
      </c>
      <c r="M1442">
        <v>0.30055999999999999</v>
      </c>
      <c r="N1442">
        <v>9.4500000000000001E-3</v>
      </c>
      <c r="O1442">
        <v>-0.65754999999999997</v>
      </c>
      <c r="P1442">
        <v>-107.2</v>
      </c>
      <c r="Q1442">
        <v>177823</v>
      </c>
      <c r="R1442">
        <v>457.75</v>
      </c>
      <c r="S1442" t="s">
        <v>33</v>
      </c>
      <c r="T1442">
        <v>413.88600000000002</v>
      </c>
      <c r="U1442">
        <v>428.685</v>
      </c>
      <c r="V1442">
        <v>59.93</v>
      </c>
      <c r="W1442">
        <v>21.09</v>
      </c>
      <c r="X1442">
        <v>35347.39</v>
      </c>
      <c r="Y1442">
        <v>4.0628000000000002</v>
      </c>
      <c r="Z1442">
        <v>-4.17</v>
      </c>
      <c r="AA1442">
        <v>-9.7420000000000009</v>
      </c>
      <c r="AB1442">
        <v>99.842500000000001</v>
      </c>
      <c r="AC1442">
        <v>0.12</v>
      </c>
      <c r="AD1442">
        <v>106.0916</v>
      </c>
      <c r="AE1442">
        <v>5.37</v>
      </c>
    </row>
    <row r="1443" spans="1:31" x14ac:dyDescent="0.25">
      <c r="A1443" s="2">
        <v>39789</v>
      </c>
      <c r="B1443">
        <v>13.75</v>
      </c>
      <c r="C1443">
        <v>13.408099999999999</v>
      </c>
      <c r="D1443">
        <v>13.9923</v>
      </c>
      <c r="E1443" t="s">
        <v>33</v>
      </c>
      <c r="F1443" t="s">
        <v>33</v>
      </c>
      <c r="G1443">
        <v>-140.6</v>
      </c>
      <c r="H1443">
        <v>-153.6</v>
      </c>
      <c r="I1443">
        <v>-0.75600000000000001</v>
      </c>
      <c r="J1443">
        <v>-90</v>
      </c>
      <c r="K1443">
        <v>-64.099999999999994</v>
      </c>
      <c r="L1443">
        <v>-21.3</v>
      </c>
      <c r="M1443">
        <v>0.30055999999999999</v>
      </c>
      <c r="N1443">
        <v>9.4500000000000001E-3</v>
      </c>
      <c r="O1443">
        <v>-0.65754999999999997</v>
      </c>
      <c r="P1443">
        <v>-107.2</v>
      </c>
      <c r="Q1443">
        <v>177823</v>
      </c>
      <c r="R1443">
        <v>457.75</v>
      </c>
      <c r="S1443" t="s">
        <v>33</v>
      </c>
      <c r="T1443">
        <v>413.88600000000002</v>
      </c>
      <c r="U1443">
        <v>428.685</v>
      </c>
      <c r="V1443">
        <v>59.93</v>
      </c>
      <c r="W1443">
        <v>21.09</v>
      </c>
      <c r="X1443">
        <v>35347.39</v>
      </c>
      <c r="Y1443">
        <v>4.0628000000000002</v>
      </c>
      <c r="Z1443">
        <v>-4.17</v>
      </c>
      <c r="AA1443">
        <v>-9.7420000000000009</v>
      </c>
      <c r="AB1443">
        <v>99.8429</v>
      </c>
      <c r="AC1443">
        <v>0.12</v>
      </c>
      <c r="AD1443">
        <v>106.0916</v>
      </c>
      <c r="AE1443">
        <v>5.37</v>
      </c>
    </row>
    <row r="1444" spans="1:31" x14ac:dyDescent="0.25">
      <c r="A1444" s="2">
        <v>39790</v>
      </c>
      <c r="B1444">
        <v>13.75</v>
      </c>
      <c r="C1444">
        <v>13.2364</v>
      </c>
      <c r="D1444">
        <v>13.928800000000001</v>
      </c>
      <c r="E1444" t="s">
        <v>33</v>
      </c>
      <c r="F1444" t="s">
        <v>33</v>
      </c>
      <c r="G1444">
        <v>-133.6</v>
      </c>
      <c r="H1444">
        <v>-153.9</v>
      </c>
      <c r="I1444">
        <v>-0.75600000000000001</v>
      </c>
      <c r="J1444">
        <v>-89.8</v>
      </c>
      <c r="K1444">
        <v>-66.599999999999994</v>
      </c>
      <c r="L1444">
        <v>-23.6</v>
      </c>
      <c r="M1444">
        <v>0.22980999999999999</v>
      </c>
      <c r="N1444">
        <v>9.4000000000000004E-3</v>
      </c>
      <c r="O1444">
        <v>-0.65425999999999995</v>
      </c>
      <c r="P1444">
        <v>-105.3</v>
      </c>
      <c r="Q1444">
        <v>177823</v>
      </c>
      <c r="R1444">
        <v>473</v>
      </c>
      <c r="S1444" t="s">
        <v>33</v>
      </c>
      <c r="T1444">
        <v>375.69299999999998</v>
      </c>
      <c r="U1444">
        <v>390.22800000000001</v>
      </c>
      <c r="V1444">
        <v>58.49</v>
      </c>
      <c r="W1444">
        <v>19.885000000000002</v>
      </c>
      <c r="X1444">
        <v>38284.910000000003</v>
      </c>
      <c r="Y1444">
        <v>4.0628000000000002</v>
      </c>
      <c r="Z1444">
        <v>-4.22</v>
      </c>
      <c r="AA1444">
        <v>-9.5640000000000001</v>
      </c>
      <c r="AB1444">
        <v>99.557199999999995</v>
      </c>
      <c r="AC1444">
        <v>0.12</v>
      </c>
      <c r="AD1444">
        <v>109.741</v>
      </c>
      <c r="AE1444">
        <v>5.35</v>
      </c>
    </row>
    <row r="1445" spans="1:31" x14ac:dyDescent="0.25">
      <c r="A1445" s="2">
        <v>39791</v>
      </c>
      <c r="B1445">
        <v>13.75</v>
      </c>
      <c r="C1445">
        <v>13.249000000000001</v>
      </c>
      <c r="D1445">
        <v>14.060600000000001</v>
      </c>
      <c r="E1445" t="s">
        <v>33</v>
      </c>
      <c r="F1445" t="s">
        <v>33</v>
      </c>
      <c r="G1445">
        <v>-129.69999999999999</v>
      </c>
      <c r="H1445">
        <v>-130.1</v>
      </c>
      <c r="I1445">
        <v>-0.76400000000000001</v>
      </c>
      <c r="J1445">
        <v>-84.3</v>
      </c>
      <c r="K1445">
        <v>-61.8</v>
      </c>
      <c r="L1445">
        <v>-8.5</v>
      </c>
      <c r="M1445">
        <v>0.20102999999999999</v>
      </c>
      <c r="N1445">
        <v>9.3500000000000007E-3</v>
      </c>
      <c r="O1445">
        <v>-0.64263000000000003</v>
      </c>
      <c r="P1445">
        <v>-99.3</v>
      </c>
      <c r="Q1445">
        <v>177823</v>
      </c>
      <c r="R1445">
        <v>472.25</v>
      </c>
      <c r="S1445" t="s">
        <v>33</v>
      </c>
      <c r="T1445">
        <v>384.53300000000002</v>
      </c>
      <c r="U1445">
        <v>398.34699999999998</v>
      </c>
      <c r="V1445">
        <v>58.91</v>
      </c>
      <c r="W1445">
        <v>20.785</v>
      </c>
      <c r="X1445">
        <v>37968.11</v>
      </c>
      <c r="Y1445">
        <v>4.0628000000000002</v>
      </c>
      <c r="Z1445">
        <v>-4.1660000000000004</v>
      </c>
      <c r="AA1445">
        <v>-9.66</v>
      </c>
      <c r="AB1445">
        <v>99.4255</v>
      </c>
      <c r="AC1445">
        <v>0.13</v>
      </c>
      <c r="AD1445">
        <v>108.7754</v>
      </c>
      <c r="AE1445">
        <v>5.3</v>
      </c>
    </row>
    <row r="1446" spans="1:31" x14ac:dyDescent="0.25">
      <c r="A1446" s="2">
        <v>39792</v>
      </c>
      <c r="B1446">
        <v>13.75</v>
      </c>
      <c r="C1446">
        <v>13.019299999999999</v>
      </c>
      <c r="D1446">
        <v>13.827400000000001</v>
      </c>
      <c r="E1446" t="s">
        <v>33</v>
      </c>
      <c r="F1446" t="s">
        <v>33</v>
      </c>
      <c r="G1446">
        <v>-128.1</v>
      </c>
      <c r="H1446">
        <v>-130</v>
      </c>
      <c r="I1446">
        <v>-0.72699999999999998</v>
      </c>
      <c r="J1446">
        <v>-89.4</v>
      </c>
      <c r="K1446">
        <v>-74.2</v>
      </c>
      <c r="L1446">
        <v>-8.5</v>
      </c>
      <c r="M1446">
        <v>0.20003000000000001</v>
      </c>
      <c r="N1446">
        <v>9.3100000000000006E-3</v>
      </c>
      <c r="O1446">
        <v>-0.66783000000000003</v>
      </c>
      <c r="P1446">
        <v>-99.6</v>
      </c>
      <c r="Q1446">
        <v>177823</v>
      </c>
      <c r="R1446">
        <v>492.5</v>
      </c>
      <c r="S1446" t="s">
        <v>33</v>
      </c>
      <c r="T1446">
        <v>374</v>
      </c>
      <c r="U1446">
        <v>385.13099999999997</v>
      </c>
      <c r="V1446">
        <v>55.73</v>
      </c>
      <c r="W1446">
        <v>19.11</v>
      </c>
      <c r="X1446">
        <v>39004.400000000001</v>
      </c>
      <c r="Y1446">
        <v>4.0628000000000002</v>
      </c>
      <c r="Z1446">
        <v>-4.1289999999999996</v>
      </c>
      <c r="AA1446">
        <v>-9.32</v>
      </c>
      <c r="AB1446">
        <v>99.1828</v>
      </c>
      <c r="AC1446">
        <v>0.11</v>
      </c>
      <c r="AD1446">
        <v>111.4623</v>
      </c>
      <c r="AE1446">
        <v>5.31</v>
      </c>
    </row>
    <row r="1447" spans="1:31" x14ac:dyDescent="0.25">
      <c r="A1447" s="2">
        <v>39793</v>
      </c>
      <c r="B1447">
        <v>13.75</v>
      </c>
      <c r="C1447">
        <v>12.911799999999999</v>
      </c>
      <c r="D1447">
        <v>13.920199999999999</v>
      </c>
      <c r="E1447" t="s">
        <v>33</v>
      </c>
      <c r="F1447" t="s">
        <v>33</v>
      </c>
      <c r="G1447">
        <v>-140.6</v>
      </c>
      <c r="H1447">
        <v>-130.1</v>
      </c>
      <c r="I1447">
        <v>-0.75</v>
      </c>
      <c r="J1447">
        <v>-92.5</v>
      </c>
      <c r="K1447">
        <v>-73.7</v>
      </c>
      <c r="L1447">
        <v>-8.4</v>
      </c>
      <c r="M1447">
        <v>0.19903000000000001</v>
      </c>
      <c r="N1447">
        <v>-0.20416999999999999</v>
      </c>
      <c r="O1447">
        <v>-0.71347000000000005</v>
      </c>
      <c r="P1447">
        <v>-105</v>
      </c>
      <c r="Q1447">
        <v>177823</v>
      </c>
      <c r="R1447">
        <v>491.25</v>
      </c>
      <c r="S1447" t="s">
        <v>33</v>
      </c>
      <c r="T1447">
        <v>370.15</v>
      </c>
      <c r="U1447">
        <v>382.55</v>
      </c>
      <c r="V1447">
        <v>55.78</v>
      </c>
      <c r="W1447">
        <v>16.600000000000001</v>
      </c>
      <c r="X1447">
        <v>38519.07</v>
      </c>
      <c r="Y1447">
        <v>4.0628000000000002</v>
      </c>
      <c r="Z1447">
        <v>-4.048</v>
      </c>
      <c r="AA1447">
        <v>-9.234</v>
      </c>
      <c r="AB1447">
        <v>99.471800000000002</v>
      </c>
      <c r="AC1447">
        <v>0.14000000000000001</v>
      </c>
      <c r="AD1447">
        <v>114.31100000000001</v>
      </c>
      <c r="AE1447">
        <v>5.27</v>
      </c>
    </row>
    <row r="1448" spans="1:31" x14ac:dyDescent="0.25">
      <c r="A1448" s="2">
        <v>39794</v>
      </c>
      <c r="B1448">
        <v>13.75</v>
      </c>
      <c r="C1448">
        <v>12.883900000000001</v>
      </c>
      <c r="D1448">
        <v>13.965299999999999</v>
      </c>
      <c r="E1448" t="s">
        <v>33</v>
      </c>
      <c r="F1448" t="s">
        <v>33</v>
      </c>
      <c r="G1448">
        <v>-130</v>
      </c>
      <c r="H1448">
        <v>-130.4</v>
      </c>
      <c r="I1448">
        <v>-0.70299999999999996</v>
      </c>
      <c r="J1448">
        <v>-92.9</v>
      </c>
      <c r="K1448">
        <v>-80.400000000000006</v>
      </c>
      <c r="L1448">
        <v>-8.3000000000000007</v>
      </c>
      <c r="M1448">
        <v>0.19803000000000001</v>
      </c>
      <c r="N1448">
        <v>-0.20313999999999999</v>
      </c>
      <c r="O1448">
        <v>-0.71857000000000004</v>
      </c>
      <c r="P1448">
        <v>-101.3</v>
      </c>
      <c r="Q1448">
        <v>177823</v>
      </c>
      <c r="R1448">
        <v>506.75</v>
      </c>
      <c r="S1448" t="s">
        <v>33</v>
      </c>
      <c r="T1448">
        <v>383.15</v>
      </c>
      <c r="U1448">
        <v>394.74299999999999</v>
      </c>
      <c r="V1448">
        <v>54.28</v>
      </c>
      <c r="W1448">
        <v>18.055</v>
      </c>
      <c r="X1448">
        <v>39373.86</v>
      </c>
      <c r="Y1448">
        <v>3.7378999999999998</v>
      </c>
      <c r="Z1448">
        <v>-4.0659999999999998</v>
      </c>
      <c r="AA1448">
        <v>-9.0069999999999997</v>
      </c>
      <c r="AB1448">
        <v>98.958200000000005</v>
      </c>
      <c r="AC1448">
        <v>0.15</v>
      </c>
      <c r="AD1448">
        <v>112.6442</v>
      </c>
      <c r="AE1448">
        <v>5.21</v>
      </c>
    </row>
    <row r="1449" spans="1:31" x14ac:dyDescent="0.25">
      <c r="A1449" s="2">
        <v>39795</v>
      </c>
      <c r="B1449">
        <v>13.75</v>
      </c>
      <c r="C1449">
        <v>12.883900000000001</v>
      </c>
      <c r="D1449">
        <v>13.965299999999999</v>
      </c>
      <c r="E1449" t="s">
        <v>33</v>
      </c>
      <c r="F1449" t="s">
        <v>33</v>
      </c>
      <c r="G1449">
        <v>-130</v>
      </c>
      <c r="H1449">
        <v>-130.4</v>
      </c>
      <c r="I1449">
        <v>-0.70299999999999996</v>
      </c>
      <c r="J1449">
        <v>-92.9</v>
      </c>
      <c r="K1449">
        <v>-80.400000000000006</v>
      </c>
      <c r="L1449">
        <v>-8.3000000000000007</v>
      </c>
      <c r="M1449">
        <v>0.19803000000000001</v>
      </c>
      <c r="N1449">
        <v>-0.20313999999999999</v>
      </c>
      <c r="O1449">
        <v>-0.71857000000000004</v>
      </c>
      <c r="P1449">
        <v>-101.3</v>
      </c>
      <c r="Q1449">
        <v>177823</v>
      </c>
      <c r="R1449">
        <v>506.75</v>
      </c>
      <c r="S1449" t="s">
        <v>33</v>
      </c>
      <c r="T1449">
        <v>383.15</v>
      </c>
      <c r="U1449">
        <v>394.74299999999999</v>
      </c>
      <c r="V1449">
        <v>54.28</v>
      </c>
      <c r="W1449">
        <v>18.055</v>
      </c>
      <c r="X1449">
        <v>39373.86</v>
      </c>
      <c r="Y1449">
        <v>3.7378999999999998</v>
      </c>
      <c r="Z1449">
        <v>-4.0659999999999998</v>
      </c>
      <c r="AA1449">
        <v>-9.0069999999999997</v>
      </c>
      <c r="AB1449">
        <v>98.958500000000001</v>
      </c>
      <c r="AC1449">
        <v>0.15</v>
      </c>
      <c r="AD1449">
        <v>112.6442</v>
      </c>
      <c r="AE1449">
        <v>5.21</v>
      </c>
    </row>
    <row r="1450" spans="1:31" x14ac:dyDescent="0.25">
      <c r="A1450" s="2">
        <v>39796</v>
      </c>
      <c r="B1450">
        <v>13.75</v>
      </c>
      <c r="C1450">
        <v>12.883900000000001</v>
      </c>
      <c r="D1450">
        <v>13.965299999999999</v>
      </c>
      <c r="E1450" t="s">
        <v>33</v>
      </c>
      <c r="F1450" t="s">
        <v>33</v>
      </c>
      <c r="G1450">
        <v>-130</v>
      </c>
      <c r="H1450">
        <v>-130.4</v>
      </c>
      <c r="I1450">
        <v>-0.70299999999999996</v>
      </c>
      <c r="J1450">
        <v>-92.9</v>
      </c>
      <c r="K1450">
        <v>-80.400000000000006</v>
      </c>
      <c r="L1450">
        <v>-8.3000000000000007</v>
      </c>
      <c r="M1450">
        <v>0.19803000000000001</v>
      </c>
      <c r="N1450">
        <v>-0.20313999999999999</v>
      </c>
      <c r="O1450">
        <v>-0.71857000000000004</v>
      </c>
      <c r="P1450">
        <v>-101.3</v>
      </c>
      <c r="Q1450">
        <v>177823</v>
      </c>
      <c r="R1450">
        <v>506.75</v>
      </c>
      <c r="S1450" t="s">
        <v>33</v>
      </c>
      <c r="T1450">
        <v>383.15</v>
      </c>
      <c r="U1450">
        <v>394.74299999999999</v>
      </c>
      <c r="V1450">
        <v>54.28</v>
      </c>
      <c r="W1450">
        <v>18.055</v>
      </c>
      <c r="X1450">
        <v>39373.86</v>
      </c>
      <c r="Y1450">
        <v>3.7378999999999998</v>
      </c>
      <c r="Z1450">
        <v>-4.0659999999999998</v>
      </c>
      <c r="AA1450">
        <v>-9.0069999999999997</v>
      </c>
      <c r="AB1450">
        <v>98.958799999999997</v>
      </c>
      <c r="AC1450">
        <v>0.15</v>
      </c>
      <c r="AD1450">
        <v>112.6442</v>
      </c>
      <c r="AE1450">
        <v>5.21</v>
      </c>
    </row>
    <row r="1451" spans="1:31" x14ac:dyDescent="0.25">
      <c r="A1451" s="2">
        <v>39797</v>
      </c>
      <c r="B1451">
        <v>13.75</v>
      </c>
      <c r="C1451">
        <v>12.8347</v>
      </c>
      <c r="D1451">
        <v>13.850300000000001</v>
      </c>
      <c r="E1451" t="s">
        <v>33</v>
      </c>
      <c r="F1451" t="s">
        <v>33</v>
      </c>
      <c r="G1451">
        <v>-129.30000000000001</v>
      </c>
      <c r="H1451">
        <v>-132.30000000000001</v>
      </c>
      <c r="I1451">
        <v>-0.66400000000000003</v>
      </c>
      <c r="J1451">
        <v>-95.4</v>
      </c>
      <c r="K1451">
        <v>-84.1</v>
      </c>
      <c r="L1451">
        <v>-3.5</v>
      </c>
      <c r="M1451">
        <v>0.19703999999999999</v>
      </c>
      <c r="N1451">
        <v>-0.20213</v>
      </c>
      <c r="O1451">
        <v>-0.71684000000000003</v>
      </c>
      <c r="P1451">
        <v>-103</v>
      </c>
      <c r="Q1451">
        <v>177823</v>
      </c>
      <c r="R1451">
        <v>520</v>
      </c>
      <c r="S1451" t="s">
        <v>33</v>
      </c>
      <c r="T1451">
        <v>393.36799999999999</v>
      </c>
      <c r="U1451">
        <v>405.63099999999997</v>
      </c>
      <c r="V1451">
        <v>56.76</v>
      </c>
      <c r="W1451">
        <v>17.954999999999998</v>
      </c>
      <c r="X1451">
        <v>38320.19</v>
      </c>
      <c r="Y1451">
        <v>3.7378999999999998</v>
      </c>
      <c r="Z1451">
        <v>-3.97</v>
      </c>
      <c r="AA1451">
        <v>-9.0370000000000008</v>
      </c>
      <c r="AB1451">
        <v>98.690200000000004</v>
      </c>
      <c r="AC1451">
        <v>0.18</v>
      </c>
      <c r="AD1451">
        <v>112.64100000000001</v>
      </c>
      <c r="AE1451">
        <v>5.21</v>
      </c>
    </row>
    <row r="1452" spans="1:31" x14ac:dyDescent="0.25">
      <c r="A1452" s="2">
        <v>39798</v>
      </c>
      <c r="B1452">
        <v>13.75</v>
      </c>
      <c r="C1452">
        <v>12.8565</v>
      </c>
      <c r="D1452">
        <v>13.918799999999999</v>
      </c>
      <c r="E1452" t="s">
        <v>33</v>
      </c>
      <c r="F1452" t="s">
        <v>33</v>
      </c>
      <c r="G1452">
        <v>-136.1</v>
      </c>
      <c r="H1452">
        <v>-130.6</v>
      </c>
      <c r="I1452">
        <v>-0.746</v>
      </c>
      <c r="J1452">
        <v>-95.2</v>
      </c>
      <c r="K1452">
        <v>-82.2</v>
      </c>
      <c r="L1452">
        <v>2.8</v>
      </c>
      <c r="M1452">
        <v>0.20793</v>
      </c>
      <c r="N1452">
        <v>-0.42591000000000001</v>
      </c>
      <c r="O1452">
        <v>-0.74446999999999997</v>
      </c>
      <c r="P1452">
        <v>-103.8</v>
      </c>
      <c r="Q1452">
        <v>177823</v>
      </c>
      <c r="R1452">
        <v>544</v>
      </c>
      <c r="S1452" t="s">
        <v>33</v>
      </c>
      <c r="T1452">
        <v>362.392</v>
      </c>
      <c r="U1452">
        <v>374.95699999999999</v>
      </c>
      <c r="V1452">
        <v>52.37</v>
      </c>
      <c r="W1452">
        <v>16.245000000000001</v>
      </c>
      <c r="X1452">
        <v>39993.46</v>
      </c>
      <c r="Y1452">
        <v>3.7378999999999998</v>
      </c>
      <c r="Z1452">
        <v>-3.9380000000000002</v>
      </c>
      <c r="AA1452">
        <v>-9.1140000000000008</v>
      </c>
      <c r="AB1452">
        <v>99.073700000000002</v>
      </c>
      <c r="AC1452">
        <v>0.17</v>
      </c>
      <c r="AD1452">
        <v>113.6908</v>
      </c>
      <c r="AE1452">
        <v>5.21</v>
      </c>
    </row>
    <row r="1453" spans="1:31" x14ac:dyDescent="0.25">
      <c r="A1453" s="2">
        <v>39799</v>
      </c>
      <c r="B1453">
        <v>13.75</v>
      </c>
      <c r="C1453">
        <v>12.548500000000001</v>
      </c>
      <c r="D1453">
        <v>13.418100000000001</v>
      </c>
      <c r="E1453" t="s">
        <v>33</v>
      </c>
      <c r="F1453" t="s">
        <v>33</v>
      </c>
      <c r="G1453">
        <v>-134.80000000000001</v>
      </c>
      <c r="H1453">
        <v>-128.80000000000001</v>
      </c>
      <c r="I1453">
        <v>-0.746</v>
      </c>
      <c r="J1453">
        <v>-95.4</v>
      </c>
      <c r="K1453">
        <v>-83.3</v>
      </c>
      <c r="L1453">
        <v>-2.2999999999999998</v>
      </c>
      <c r="M1453">
        <v>0.21609999999999999</v>
      </c>
      <c r="N1453">
        <v>-0.42377999999999999</v>
      </c>
      <c r="O1453">
        <v>-0.74075000000000002</v>
      </c>
      <c r="P1453">
        <v>-103.4</v>
      </c>
      <c r="Q1453">
        <v>177823</v>
      </c>
      <c r="R1453">
        <v>557.5</v>
      </c>
      <c r="S1453" t="s">
        <v>33</v>
      </c>
      <c r="T1453">
        <v>329.47500000000002</v>
      </c>
      <c r="U1453">
        <v>344.85</v>
      </c>
      <c r="V1453">
        <v>49.84</v>
      </c>
      <c r="W1453">
        <v>13.904999999999999</v>
      </c>
      <c r="X1453">
        <v>39947.43</v>
      </c>
      <c r="Y1453">
        <v>3.7378999999999998</v>
      </c>
      <c r="Z1453">
        <v>-3.8580000000000001</v>
      </c>
      <c r="AA1453">
        <v>-8.2970000000000006</v>
      </c>
      <c r="AB1453">
        <v>100.94159999999999</v>
      </c>
      <c r="AC1453">
        <v>0.12</v>
      </c>
      <c r="AD1453">
        <v>113.9355</v>
      </c>
      <c r="AE1453">
        <v>5.18</v>
      </c>
    </row>
    <row r="1454" spans="1:31" x14ac:dyDescent="0.25">
      <c r="A1454" s="2">
        <v>39800</v>
      </c>
      <c r="B1454">
        <v>13.75</v>
      </c>
      <c r="C1454">
        <v>12.3812</v>
      </c>
      <c r="D1454">
        <v>12.9262</v>
      </c>
      <c r="E1454" t="s">
        <v>33</v>
      </c>
      <c r="F1454" t="s">
        <v>33</v>
      </c>
      <c r="G1454">
        <v>-129.19999999999999</v>
      </c>
      <c r="H1454">
        <v>-145.9</v>
      </c>
      <c r="I1454">
        <v>-0.71</v>
      </c>
      <c r="J1454">
        <v>-97.5</v>
      </c>
      <c r="K1454">
        <v>-86.4</v>
      </c>
      <c r="L1454">
        <v>-5.6</v>
      </c>
      <c r="M1454">
        <v>0.21501999999999999</v>
      </c>
      <c r="N1454">
        <v>-0.42166999999999999</v>
      </c>
      <c r="O1454">
        <v>-0.72491000000000005</v>
      </c>
      <c r="P1454">
        <v>-104.9</v>
      </c>
      <c r="Q1454">
        <v>177823</v>
      </c>
      <c r="R1454">
        <v>571.5</v>
      </c>
      <c r="S1454" t="s">
        <v>33</v>
      </c>
      <c r="T1454">
        <v>320.411</v>
      </c>
      <c r="U1454">
        <v>345.24900000000002</v>
      </c>
      <c r="V1454">
        <v>47.34</v>
      </c>
      <c r="W1454">
        <v>13.1625</v>
      </c>
      <c r="X1454">
        <v>39536.269999999997</v>
      </c>
      <c r="Y1454">
        <v>3.7378999999999998</v>
      </c>
      <c r="Z1454">
        <v>-3.7919999999999998</v>
      </c>
      <c r="AA1454">
        <v>-8.1150000000000002</v>
      </c>
      <c r="AB1454">
        <v>100.4821</v>
      </c>
      <c r="AC1454">
        <v>0.11</v>
      </c>
      <c r="AD1454">
        <v>112.27889999999999</v>
      </c>
      <c r="AE1454">
        <v>5.05</v>
      </c>
    </row>
    <row r="1455" spans="1:31" x14ac:dyDescent="0.25">
      <c r="A1455" s="2">
        <v>39801</v>
      </c>
      <c r="B1455">
        <v>13.75</v>
      </c>
      <c r="C1455">
        <v>12.485099999999999</v>
      </c>
      <c r="D1455">
        <v>13.1511</v>
      </c>
      <c r="E1455" t="s">
        <v>33</v>
      </c>
      <c r="F1455" t="s">
        <v>33</v>
      </c>
      <c r="G1455">
        <v>-127.8</v>
      </c>
      <c r="H1455">
        <v>-158.6</v>
      </c>
      <c r="I1455">
        <v>-0.71</v>
      </c>
      <c r="J1455">
        <v>-99.5</v>
      </c>
      <c r="K1455">
        <v>-88.9</v>
      </c>
      <c r="L1455">
        <v>-18.7</v>
      </c>
      <c r="M1455">
        <v>8.8270000000000001E-2</v>
      </c>
      <c r="N1455">
        <v>-0.41955999999999999</v>
      </c>
      <c r="O1455">
        <v>-0.72128000000000003</v>
      </c>
      <c r="P1455">
        <v>-106.5</v>
      </c>
      <c r="Q1455">
        <v>177823</v>
      </c>
      <c r="R1455">
        <v>563.25</v>
      </c>
      <c r="S1455" t="s">
        <v>33</v>
      </c>
      <c r="T1455">
        <v>306.82</v>
      </c>
      <c r="U1455">
        <v>336.476</v>
      </c>
      <c r="V1455">
        <v>44.93</v>
      </c>
      <c r="W1455">
        <v>12.8125</v>
      </c>
      <c r="X1455">
        <v>39131.230000000003</v>
      </c>
      <c r="Y1455">
        <v>3.6522999999999999</v>
      </c>
      <c r="Z1455">
        <v>-3.7509999999999999</v>
      </c>
      <c r="AA1455">
        <v>-7.8330000000000002</v>
      </c>
      <c r="AB1455">
        <v>99.534099999999995</v>
      </c>
      <c r="AC1455">
        <v>0.11</v>
      </c>
      <c r="AD1455">
        <v>111.27679999999999</v>
      </c>
      <c r="AE1455">
        <v>5.04</v>
      </c>
    </row>
    <row r="1456" spans="1:31" x14ac:dyDescent="0.25">
      <c r="A1456" s="2">
        <v>39802</v>
      </c>
      <c r="B1456">
        <v>13.75</v>
      </c>
      <c r="C1456">
        <v>12.485099999999999</v>
      </c>
      <c r="D1456">
        <v>13.1511</v>
      </c>
      <c r="E1456" t="s">
        <v>33</v>
      </c>
      <c r="F1456" t="s">
        <v>33</v>
      </c>
      <c r="G1456">
        <v>-127.8</v>
      </c>
      <c r="H1456">
        <v>-158.6</v>
      </c>
      <c r="I1456">
        <v>-0.71</v>
      </c>
      <c r="J1456">
        <v>-99.5</v>
      </c>
      <c r="K1456">
        <v>-88.9</v>
      </c>
      <c r="L1456">
        <v>-18.7</v>
      </c>
      <c r="M1456">
        <v>8.8270000000000001E-2</v>
      </c>
      <c r="N1456">
        <v>-0.41955999999999999</v>
      </c>
      <c r="O1456">
        <v>-0.72128000000000003</v>
      </c>
      <c r="P1456">
        <v>-106.5</v>
      </c>
      <c r="Q1456">
        <v>177823</v>
      </c>
      <c r="R1456">
        <v>563.25</v>
      </c>
      <c r="S1456" t="s">
        <v>33</v>
      </c>
      <c r="T1456">
        <v>306.82</v>
      </c>
      <c r="U1456">
        <v>336.476</v>
      </c>
      <c r="V1456">
        <v>44.93</v>
      </c>
      <c r="W1456">
        <v>12.8125</v>
      </c>
      <c r="X1456">
        <v>39131.230000000003</v>
      </c>
      <c r="Y1456">
        <v>3.6522999999999999</v>
      </c>
      <c r="Z1456">
        <v>-3.7509999999999999</v>
      </c>
      <c r="AA1456">
        <v>-7.8330000000000002</v>
      </c>
      <c r="AB1456">
        <v>99.534499999999994</v>
      </c>
      <c r="AC1456">
        <v>0.11</v>
      </c>
      <c r="AD1456">
        <v>111.27679999999999</v>
      </c>
      <c r="AE1456">
        <v>5.04</v>
      </c>
    </row>
    <row r="1457" spans="1:31" x14ac:dyDescent="0.25">
      <c r="A1457" s="2">
        <v>39803</v>
      </c>
      <c r="B1457">
        <v>13.75</v>
      </c>
      <c r="C1457">
        <v>12.485099999999999</v>
      </c>
      <c r="D1457">
        <v>13.1511</v>
      </c>
      <c r="E1457" t="s">
        <v>33</v>
      </c>
      <c r="F1457" t="s">
        <v>33</v>
      </c>
      <c r="G1457">
        <v>-127.8</v>
      </c>
      <c r="H1457">
        <v>-158.6</v>
      </c>
      <c r="I1457">
        <v>-0.71</v>
      </c>
      <c r="J1457">
        <v>-99.5</v>
      </c>
      <c r="K1457">
        <v>-88.9</v>
      </c>
      <c r="L1457">
        <v>-18.7</v>
      </c>
      <c r="M1457">
        <v>8.8270000000000001E-2</v>
      </c>
      <c r="N1457">
        <v>-0.41955999999999999</v>
      </c>
      <c r="O1457">
        <v>-0.72128000000000003</v>
      </c>
      <c r="P1457">
        <v>-106.5</v>
      </c>
      <c r="Q1457">
        <v>177823</v>
      </c>
      <c r="R1457">
        <v>563.25</v>
      </c>
      <c r="S1457" t="s">
        <v>33</v>
      </c>
      <c r="T1457">
        <v>306.82</v>
      </c>
      <c r="U1457">
        <v>336.476</v>
      </c>
      <c r="V1457">
        <v>44.93</v>
      </c>
      <c r="W1457">
        <v>12.8125</v>
      </c>
      <c r="X1457">
        <v>39131.230000000003</v>
      </c>
      <c r="Y1457">
        <v>3.6522999999999999</v>
      </c>
      <c r="Z1457">
        <v>-3.7509999999999999</v>
      </c>
      <c r="AA1457">
        <v>-7.8330000000000002</v>
      </c>
      <c r="AB1457">
        <v>99.534999999999997</v>
      </c>
      <c r="AC1457">
        <v>0.11</v>
      </c>
      <c r="AD1457">
        <v>111.27679999999999</v>
      </c>
      <c r="AE1457">
        <v>5.04</v>
      </c>
    </row>
    <row r="1458" spans="1:31" x14ac:dyDescent="0.25">
      <c r="A1458" s="2">
        <v>39804</v>
      </c>
      <c r="B1458">
        <v>13.75</v>
      </c>
      <c r="C1458">
        <v>12.3568</v>
      </c>
      <c r="D1458">
        <v>12.942600000000001</v>
      </c>
      <c r="E1458" t="s">
        <v>33</v>
      </c>
      <c r="F1458" t="s">
        <v>33</v>
      </c>
      <c r="G1458">
        <v>-122.1</v>
      </c>
      <c r="H1458">
        <v>-144.69999999999999</v>
      </c>
      <c r="I1458">
        <v>-0.71</v>
      </c>
      <c r="J1458">
        <v>-94.8</v>
      </c>
      <c r="K1458">
        <v>-87.8</v>
      </c>
      <c r="L1458">
        <v>-16.399999999999999</v>
      </c>
      <c r="M1458">
        <v>8.7830000000000005E-2</v>
      </c>
      <c r="N1458">
        <v>-0.41746</v>
      </c>
      <c r="O1458">
        <v>-0.71767999999999998</v>
      </c>
      <c r="P1458">
        <v>-99.4</v>
      </c>
      <c r="Q1458">
        <v>177823</v>
      </c>
      <c r="R1458">
        <v>569</v>
      </c>
      <c r="S1458" t="s">
        <v>33</v>
      </c>
      <c r="T1458">
        <v>303.76900000000001</v>
      </c>
      <c r="U1458">
        <v>332.28800000000001</v>
      </c>
      <c r="V1458">
        <v>44.56</v>
      </c>
      <c r="W1458">
        <v>12.345000000000001</v>
      </c>
      <c r="X1458">
        <v>37618.5</v>
      </c>
      <c r="Y1458">
        <v>3.6522999999999999</v>
      </c>
      <c r="Z1458">
        <v>-3.794</v>
      </c>
      <c r="AA1458">
        <v>-7.6539999999999999</v>
      </c>
      <c r="AB1458">
        <v>99.438800000000001</v>
      </c>
      <c r="AC1458">
        <v>0.11</v>
      </c>
      <c r="AD1458">
        <v>110.77160000000001</v>
      </c>
      <c r="AE1458">
        <v>4.9800000000000004</v>
      </c>
    </row>
    <row r="1459" spans="1:31" x14ac:dyDescent="0.25">
      <c r="A1459" s="2">
        <v>39805</v>
      </c>
      <c r="B1459">
        <v>13.75</v>
      </c>
      <c r="C1459">
        <v>12.377000000000001</v>
      </c>
      <c r="D1459">
        <v>12.7674</v>
      </c>
      <c r="E1459" t="s">
        <v>33</v>
      </c>
      <c r="F1459" t="s">
        <v>33</v>
      </c>
      <c r="G1459">
        <v>-118.4</v>
      </c>
      <c r="H1459">
        <v>-140.9</v>
      </c>
      <c r="I1459">
        <v>-0.91500000000000004</v>
      </c>
      <c r="J1459">
        <v>-95.3</v>
      </c>
      <c r="K1459">
        <v>-92.7</v>
      </c>
      <c r="L1459">
        <v>-16.5</v>
      </c>
      <c r="M1459">
        <v>6.6600000000000006E-2</v>
      </c>
      <c r="N1459">
        <v>-0.55606999999999995</v>
      </c>
      <c r="O1459">
        <v>-0.81559000000000004</v>
      </c>
      <c r="P1459">
        <v>-97.1</v>
      </c>
      <c r="Q1459">
        <v>177823</v>
      </c>
      <c r="R1459">
        <v>575.25</v>
      </c>
      <c r="S1459" t="s">
        <v>33</v>
      </c>
      <c r="T1459">
        <v>306.80700000000002</v>
      </c>
      <c r="U1459">
        <v>334.755</v>
      </c>
      <c r="V1459">
        <v>45.02</v>
      </c>
      <c r="W1459">
        <v>12.244999999999999</v>
      </c>
      <c r="X1459">
        <v>36470.78</v>
      </c>
      <c r="Y1459">
        <v>3.6522999999999999</v>
      </c>
      <c r="Z1459">
        <v>-3.8119999999999998</v>
      </c>
      <c r="AA1459">
        <v>-7.68</v>
      </c>
      <c r="AB1459">
        <v>99.445800000000006</v>
      </c>
      <c r="AC1459">
        <v>0.11</v>
      </c>
      <c r="AD1459">
        <v>111.4455</v>
      </c>
      <c r="AE1459">
        <v>4.99</v>
      </c>
    </row>
    <row r="1460" spans="1:31" x14ac:dyDescent="0.25">
      <c r="A1460" s="2">
        <v>39806</v>
      </c>
      <c r="B1460">
        <v>13.75</v>
      </c>
      <c r="C1460">
        <v>12.3757</v>
      </c>
      <c r="D1460">
        <v>12.7676</v>
      </c>
      <c r="E1460" t="s">
        <v>33</v>
      </c>
      <c r="F1460" t="s">
        <v>33</v>
      </c>
      <c r="G1460">
        <v>-118.4</v>
      </c>
      <c r="H1460">
        <v>-140.9</v>
      </c>
      <c r="I1460">
        <v>-0.91600000000000004</v>
      </c>
      <c r="J1460">
        <v>-95.3</v>
      </c>
      <c r="K1460">
        <v>-92.7</v>
      </c>
      <c r="L1460">
        <v>-16.5</v>
      </c>
      <c r="M1460">
        <v>6.6259999999999999E-2</v>
      </c>
      <c r="N1460">
        <v>-0.60514999999999997</v>
      </c>
      <c r="O1460">
        <v>-0.75405</v>
      </c>
      <c r="P1460">
        <v>-97.1</v>
      </c>
      <c r="Q1460">
        <v>177823</v>
      </c>
      <c r="R1460">
        <v>582.25</v>
      </c>
      <c r="S1460" t="s">
        <v>33</v>
      </c>
      <c r="T1460">
        <v>307.5</v>
      </c>
      <c r="U1460">
        <v>335.113</v>
      </c>
      <c r="V1460">
        <v>44.21</v>
      </c>
      <c r="W1460">
        <v>12.0425</v>
      </c>
      <c r="X1460">
        <v>36470.78</v>
      </c>
      <c r="Y1460">
        <v>3.6522999999999999</v>
      </c>
      <c r="Z1460">
        <v>-3.8130000000000002</v>
      </c>
      <c r="AA1460">
        <v>-7.5919999999999996</v>
      </c>
      <c r="AB1460">
        <v>99.391599999999997</v>
      </c>
      <c r="AC1460">
        <v>0.11</v>
      </c>
      <c r="AD1460">
        <v>110.9402</v>
      </c>
      <c r="AE1460">
        <v>5</v>
      </c>
    </row>
    <row r="1461" spans="1:31" x14ac:dyDescent="0.25">
      <c r="A1461" s="2">
        <v>39807</v>
      </c>
      <c r="B1461">
        <v>13.75</v>
      </c>
      <c r="C1461">
        <v>12.3757</v>
      </c>
      <c r="D1461">
        <v>12.7676</v>
      </c>
      <c r="E1461" t="s">
        <v>33</v>
      </c>
      <c r="F1461" t="s">
        <v>33</v>
      </c>
      <c r="G1461">
        <v>-118.4</v>
      </c>
      <c r="H1461">
        <v>-140.9</v>
      </c>
      <c r="I1461">
        <v>-0.91600000000000004</v>
      </c>
      <c r="J1461">
        <v>-95.3</v>
      </c>
      <c r="K1461">
        <v>-92.7</v>
      </c>
      <c r="L1461">
        <v>-16.5</v>
      </c>
      <c r="M1461">
        <v>6.5930000000000002E-2</v>
      </c>
      <c r="N1461">
        <v>-0.60211999999999999</v>
      </c>
      <c r="O1461">
        <v>-0.75027999999999995</v>
      </c>
      <c r="P1461">
        <v>-97.1</v>
      </c>
      <c r="Q1461">
        <v>177823</v>
      </c>
      <c r="R1461">
        <v>582.25</v>
      </c>
      <c r="S1461" t="s">
        <v>33</v>
      </c>
      <c r="T1461">
        <v>307.5</v>
      </c>
      <c r="U1461">
        <v>335.113</v>
      </c>
      <c r="V1461">
        <v>44.21</v>
      </c>
      <c r="W1461">
        <v>12.0425</v>
      </c>
      <c r="X1461">
        <v>36470.78</v>
      </c>
      <c r="Y1461">
        <v>3.6522999999999999</v>
      </c>
      <c r="Z1461">
        <v>-3.8279999999999998</v>
      </c>
      <c r="AA1461">
        <v>-7.5679999999999996</v>
      </c>
      <c r="AB1461">
        <v>99.391999999999996</v>
      </c>
      <c r="AC1461">
        <v>0.11</v>
      </c>
      <c r="AD1461">
        <v>110.9402</v>
      </c>
      <c r="AE1461">
        <v>5</v>
      </c>
    </row>
    <row r="1462" spans="1:31" x14ac:dyDescent="0.25">
      <c r="A1462" s="2">
        <v>39808</v>
      </c>
      <c r="B1462">
        <v>13.75</v>
      </c>
      <c r="C1462">
        <v>12.3698</v>
      </c>
      <c r="D1462">
        <v>12.7052</v>
      </c>
      <c r="E1462" t="s">
        <v>33</v>
      </c>
      <c r="F1462" t="s">
        <v>33</v>
      </c>
      <c r="G1462">
        <v>-118.4</v>
      </c>
      <c r="H1462">
        <v>-140.9</v>
      </c>
      <c r="I1462">
        <v>-0.91600000000000004</v>
      </c>
      <c r="J1462">
        <v>-95.3</v>
      </c>
      <c r="K1462">
        <v>-92.7</v>
      </c>
      <c r="L1462">
        <v>-16.5</v>
      </c>
      <c r="M1462">
        <v>6.5600000000000006E-2</v>
      </c>
      <c r="N1462">
        <v>-0.59911000000000003</v>
      </c>
      <c r="O1462">
        <v>-0.74651999999999996</v>
      </c>
      <c r="P1462">
        <v>-97.1</v>
      </c>
      <c r="Q1462">
        <v>177823</v>
      </c>
      <c r="R1462">
        <v>599.25</v>
      </c>
      <c r="S1462" t="s">
        <v>33</v>
      </c>
      <c r="T1462">
        <v>307.5</v>
      </c>
      <c r="U1462">
        <v>335.113</v>
      </c>
      <c r="V1462">
        <v>43.38</v>
      </c>
      <c r="W1462">
        <v>12.145</v>
      </c>
      <c r="X1462">
        <v>36864.129999999997</v>
      </c>
      <c r="Y1462">
        <v>3.4394</v>
      </c>
      <c r="Z1462">
        <v>-3.9009999999999998</v>
      </c>
      <c r="AA1462">
        <v>-7.5490000000000004</v>
      </c>
      <c r="AB1462">
        <v>99.316500000000005</v>
      </c>
      <c r="AC1462">
        <v>0.09</v>
      </c>
      <c r="AD1462">
        <v>112.5715</v>
      </c>
      <c r="AE1462">
        <v>5.01</v>
      </c>
    </row>
    <row r="1463" spans="1:31" x14ac:dyDescent="0.25">
      <c r="A1463" s="2">
        <v>39809</v>
      </c>
      <c r="B1463">
        <v>13.75</v>
      </c>
      <c r="C1463">
        <v>12.3698</v>
      </c>
      <c r="D1463">
        <v>12.7052</v>
      </c>
      <c r="E1463" t="s">
        <v>33</v>
      </c>
      <c r="F1463" t="s">
        <v>33</v>
      </c>
      <c r="G1463">
        <v>-118.4</v>
      </c>
      <c r="H1463">
        <v>-140.9</v>
      </c>
      <c r="I1463">
        <v>-0.91600000000000004</v>
      </c>
      <c r="J1463">
        <v>-95.3</v>
      </c>
      <c r="K1463">
        <v>-92.7</v>
      </c>
      <c r="L1463">
        <v>-16.5</v>
      </c>
      <c r="M1463">
        <v>6.5600000000000006E-2</v>
      </c>
      <c r="N1463">
        <v>-0.59911000000000003</v>
      </c>
      <c r="O1463">
        <v>-0.74651999999999996</v>
      </c>
      <c r="P1463">
        <v>-97.1</v>
      </c>
      <c r="Q1463">
        <v>177823</v>
      </c>
      <c r="R1463">
        <v>599.25</v>
      </c>
      <c r="S1463" t="s">
        <v>33</v>
      </c>
      <c r="T1463">
        <v>307.5</v>
      </c>
      <c r="U1463">
        <v>335.113</v>
      </c>
      <c r="V1463">
        <v>43.38</v>
      </c>
      <c r="W1463">
        <v>12.145</v>
      </c>
      <c r="X1463">
        <v>36864.129999999997</v>
      </c>
      <c r="Y1463">
        <v>3.4394</v>
      </c>
      <c r="Z1463">
        <v>-3.9009999999999998</v>
      </c>
      <c r="AA1463">
        <v>-7.5490000000000004</v>
      </c>
      <c r="AB1463">
        <v>99.316800000000001</v>
      </c>
      <c r="AC1463">
        <v>0.09</v>
      </c>
      <c r="AD1463">
        <v>112.5715</v>
      </c>
      <c r="AE1463">
        <v>5.01</v>
      </c>
    </row>
    <row r="1464" spans="1:31" x14ac:dyDescent="0.25">
      <c r="A1464" s="2">
        <v>39810</v>
      </c>
      <c r="B1464">
        <v>13.75</v>
      </c>
      <c r="C1464">
        <v>12.3698</v>
      </c>
      <c r="D1464">
        <v>12.7052</v>
      </c>
      <c r="E1464" t="s">
        <v>33</v>
      </c>
      <c r="F1464" t="s">
        <v>33</v>
      </c>
      <c r="G1464">
        <v>-118.4</v>
      </c>
      <c r="H1464">
        <v>-140.9</v>
      </c>
      <c r="I1464">
        <v>-0.91600000000000004</v>
      </c>
      <c r="J1464">
        <v>-95.3</v>
      </c>
      <c r="K1464">
        <v>-92.7</v>
      </c>
      <c r="L1464">
        <v>-16.5</v>
      </c>
      <c r="M1464">
        <v>6.5600000000000006E-2</v>
      </c>
      <c r="N1464">
        <v>-0.59911000000000003</v>
      </c>
      <c r="O1464">
        <v>-0.74651999999999996</v>
      </c>
      <c r="P1464">
        <v>-97.1</v>
      </c>
      <c r="Q1464">
        <v>177823</v>
      </c>
      <c r="R1464">
        <v>599.25</v>
      </c>
      <c r="S1464" t="s">
        <v>33</v>
      </c>
      <c r="T1464">
        <v>307.5</v>
      </c>
      <c r="U1464">
        <v>335.113</v>
      </c>
      <c r="V1464">
        <v>43.38</v>
      </c>
      <c r="W1464">
        <v>12.145</v>
      </c>
      <c r="X1464">
        <v>36864.129999999997</v>
      </c>
      <c r="Y1464">
        <v>3.4394</v>
      </c>
      <c r="Z1464">
        <v>-3.9009999999999998</v>
      </c>
      <c r="AA1464">
        <v>-7.5490000000000004</v>
      </c>
      <c r="AB1464">
        <v>99.317099999999996</v>
      </c>
      <c r="AC1464">
        <v>0.09</v>
      </c>
      <c r="AD1464">
        <v>112.5715</v>
      </c>
      <c r="AE1464">
        <v>5.01</v>
      </c>
    </row>
    <row r="1465" spans="1:31" x14ac:dyDescent="0.25">
      <c r="A1465" s="2">
        <v>39811</v>
      </c>
      <c r="B1465">
        <v>13.75</v>
      </c>
      <c r="C1465">
        <v>12.384499999999999</v>
      </c>
      <c r="D1465">
        <v>12.6228</v>
      </c>
      <c r="E1465" t="s">
        <v>33</v>
      </c>
      <c r="F1465" t="s">
        <v>33</v>
      </c>
      <c r="G1465">
        <v>-104.5</v>
      </c>
      <c r="H1465">
        <v>-152.5</v>
      </c>
      <c r="I1465">
        <v>-0.91600000000000004</v>
      </c>
      <c r="J1465">
        <v>-91.4</v>
      </c>
      <c r="K1465">
        <v>-85.1</v>
      </c>
      <c r="L1465">
        <v>-12.1</v>
      </c>
      <c r="M1465">
        <v>1.7729999999999999E-2</v>
      </c>
      <c r="N1465">
        <v>-0.59611999999999998</v>
      </c>
      <c r="O1465">
        <v>-0.74278999999999995</v>
      </c>
      <c r="P1465">
        <v>-95.6</v>
      </c>
      <c r="Q1465">
        <v>177823</v>
      </c>
      <c r="R1465">
        <v>592</v>
      </c>
      <c r="S1465" t="s">
        <v>33</v>
      </c>
      <c r="T1465">
        <v>305.29700000000003</v>
      </c>
      <c r="U1465">
        <v>334.51900000000001</v>
      </c>
      <c r="V1465">
        <v>43.9</v>
      </c>
      <c r="W1465">
        <v>12.255000000000001</v>
      </c>
      <c r="X1465">
        <v>37060.160000000003</v>
      </c>
      <c r="Y1465">
        <v>3.4394</v>
      </c>
      <c r="Z1465">
        <v>-3.8769999999999998</v>
      </c>
      <c r="AA1465">
        <v>-7.4640000000000004</v>
      </c>
      <c r="AB1465">
        <v>99.198599999999999</v>
      </c>
      <c r="AC1465">
        <v>0.1</v>
      </c>
      <c r="AD1465">
        <v>113.44119999999999</v>
      </c>
      <c r="AE1465">
        <v>4.97</v>
      </c>
    </row>
    <row r="1466" spans="1:31" x14ac:dyDescent="0.25">
      <c r="A1466" s="2">
        <v>39812</v>
      </c>
      <c r="B1466">
        <v>13.75</v>
      </c>
      <c r="C1466">
        <v>12.2095</v>
      </c>
      <c r="D1466">
        <v>12.3705</v>
      </c>
      <c r="E1466" t="s">
        <v>33</v>
      </c>
      <c r="F1466" t="s">
        <v>33</v>
      </c>
      <c r="G1466">
        <v>-112.6</v>
      </c>
      <c r="H1466">
        <v>-162.80000000000001</v>
      </c>
      <c r="I1466">
        <v>-0.95899999999999996</v>
      </c>
      <c r="J1466">
        <v>-95.1</v>
      </c>
      <c r="K1466">
        <v>-85.1</v>
      </c>
      <c r="L1466">
        <v>-13.7</v>
      </c>
      <c r="M1466">
        <v>1.7639999999999999E-2</v>
      </c>
      <c r="N1466">
        <v>-0.60394999999999999</v>
      </c>
      <c r="O1466">
        <v>-0.75824999999999998</v>
      </c>
      <c r="P1466">
        <v>-101.8</v>
      </c>
      <c r="Q1466">
        <v>177823</v>
      </c>
      <c r="R1466">
        <v>604.75</v>
      </c>
      <c r="S1466" t="s">
        <v>33</v>
      </c>
      <c r="T1466">
        <v>302.43900000000002</v>
      </c>
      <c r="U1466">
        <v>330.49099999999999</v>
      </c>
      <c r="V1466">
        <v>41.63</v>
      </c>
      <c r="W1466">
        <v>11.62</v>
      </c>
      <c r="X1466">
        <v>37550.31</v>
      </c>
      <c r="Y1466">
        <v>3.4394</v>
      </c>
      <c r="Z1466">
        <v>-3.8079999999999998</v>
      </c>
      <c r="AA1466">
        <v>-7.28</v>
      </c>
      <c r="AB1466">
        <v>99.020700000000005</v>
      </c>
      <c r="AC1466">
        <v>0.09</v>
      </c>
      <c r="AD1466">
        <v>113.4682</v>
      </c>
      <c r="AE1466">
        <v>4.96</v>
      </c>
    </row>
    <row r="1467" spans="1:31" x14ac:dyDescent="0.25">
      <c r="A1467" s="2">
        <v>39813</v>
      </c>
      <c r="B1467">
        <v>13.75</v>
      </c>
      <c r="C1467">
        <v>12.2081</v>
      </c>
      <c r="D1467">
        <v>12.370699999999999</v>
      </c>
      <c r="E1467" t="s">
        <v>33</v>
      </c>
      <c r="F1467" t="s">
        <v>33</v>
      </c>
      <c r="G1467">
        <v>-112.6</v>
      </c>
      <c r="H1467">
        <v>-162.80000000000001</v>
      </c>
      <c r="I1467">
        <v>-0.93600000000000005</v>
      </c>
      <c r="J1467">
        <v>-98.4</v>
      </c>
      <c r="K1467">
        <v>-93.4</v>
      </c>
      <c r="L1467">
        <v>-13.7</v>
      </c>
      <c r="M1467">
        <v>1.7559999999999999E-2</v>
      </c>
      <c r="N1467">
        <v>-0.60094000000000003</v>
      </c>
      <c r="O1467">
        <v>-0.74843999999999999</v>
      </c>
      <c r="P1467">
        <v>-101.8</v>
      </c>
      <c r="Q1467">
        <v>194486</v>
      </c>
      <c r="R1467">
        <v>610.75</v>
      </c>
      <c r="S1467" t="s">
        <v>33</v>
      </c>
      <c r="T1467">
        <v>300.51</v>
      </c>
      <c r="U1467">
        <v>321.38600000000002</v>
      </c>
      <c r="V1467">
        <v>40</v>
      </c>
      <c r="W1467">
        <v>11.605</v>
      </c>
      <c r="X1467">
        <v>37550.31</v>
      </c>
      <c r="Y1467">
        <v>3.4394</v>
      </c>
      <c r="Z1467">
        <v>-3.7829999999999999</v>
      </c>
      <c r="AA1467">
        <v>-7.0309999999999997</v>
      </c>
      <c r="AB1467">
        <v>98.919700000000006</v>
      </c>
      <c r="AC1467">
        <v>0.14000000000000001</v>
      </c>
      <c r="AD1467">
        <v>117.2441</v>
      </c>
      <c r="AE1467">
        <v>4.96</v>
      </c>
    </row>
    <row r="1468" spans="1:31" x14ac:dyDescent="0.25">
      <c r="A1468" s="2">
        <v>39814</v>
      </c>
      <c r="B1468">
        <v>13.75</v>
      </c>
      <c r="C1468">
        <v>12.2081</v>
      </c>
      <c r="D1468">
        <v>12.370699999999999</v>
      </c>
      <c r="E1468" t="s">
        <v>33</v>
      </c>
      <c r="F1468" t="s">
        <v>33</v>
      </c>
      <c r="G1468">
        <v>-112.6</v>
      </c>
      <c r="H1468">
        <v>-162.80000000000001</v>
      </c>
      <c r="I1468">
        <v>-0.93600000000000005</v>
      </c>
      <c r="J1468">
        <v>-98.4</v>
      </c>
      <c r="K1468">
        <v>-93.4</v>
      </c>
      <c r="L1468">
        <v>-13.7</v>
      </c>
      <c r="M1468">
        <v>1.7469999999999999E-2</v>
      </c>
      <c r="N1468">
        <v>-0.59792999999999996</v>
      </c>
      <c r="O1468">
        <v>-0.74470000000000003</v>
      </c>
      <c r="P1468">
        <v>-101.8</v>
      </c>
      <c r="Q1468">
        <v>194486</v>
      </c>
      <c r="R1468">
        <v>610.75</v>
      </c>
      <c r="S1468" t="s">
        <v>33</v>
      </c>
      <c r="T1468">
        <v>300.51</v>
      </c>
      <c r="U1468">
        <v>321.38600000000002</v>
      </c>
      <c r="V1468">
        <v>40</v>
      </c>
      <c r="W1468">
        <v>11.664999999999999</v>
      </c>
      <c r="X1468">
        <v>37550.31</v>
      </c>
      <c r="Y1468">
        <v>3.4394</v>
      </c>
      <c r="Z1468">
        <v>-3.702</v>
      </c>
      <c r="AA1468">
        <v>-7.0679999999999996</v>
      </c>
      <c r="AB1468">
        <v>98.92</v>
      </c>
      <c r="AC1468">
        <v>0.14000000000000001</v>
      </c>
      <c r="AD1468">
        <v>117.2441</v>
      </c>
      <c r="AE1468">
        <v>4.96</v>
      </c>
    </row>
    <row r="1469" spans="1:31" x14ac:dyDescent="0.25">
      <c r="A1469" s="2">
        <v>39815</v>
      </c>
      <c r="B1469">
        <v>13.75</v>
      </c>
      <c r="C1469">
        <v>12.2081</v>
      </c>
      <c r="D1469">
        <v>12.268700000000001</v>
      </c>
      <c r="E1469" t="s">
        <v>33</v>
      </c>
      <c r="F1469" t="s">
        <v>33</v>
      </c>
      <c r="G1469">
        <v>-117.3</v>
      </c>
      <c r="H1469">
        <v>-163.69999999999999</v>
      </c>
      <c r="I1469">
        <v>-0.94899999999999995</v>
      </c>
      <c r="J1469">
        <v>-97.8</v>
      </c>
      <c r="K1469">
        <v>-89.6</v>
      </c>
      <c r="L1469">
        <v>-11.5</v>
      </c>
      <c r="M1469">
        <v>1.738E-2</v>
      </c>
      <c r="N1469">
        <v>-0.60697999999999996</v>
      </c>
      <c r="O1469">
        <v>-0.76541999999999999</v>
      </c>
      <c r="P1469">
        <v>-103.3</v>
      </c>
      <c r="Q1469">
        <v>194486</v>
      </c>
      <c r="R1469">
        <v>611</v>
      </c>
      <c r="S1469" t="s">
        <v>33</v>
      </c>
      <c r="T1469">
        <v>300</v>
      </c>
      <c r="U1469">
        <v>321.24400000000003</v>
      </c>
      <c r="V1469">
        <v>39.19</v>
      </c>
      <c r="W1469">
        <v>11.6525</v>
      </c>
      <c r="X1469">
        <v>40244.22</v>
      </c>
      <c r="Y1469">
        <v>3.2494000000000001</v>
      </c>
      <c r="Z1469">
        <v>-3.6469999999999998</v>
      </c>
      <c r="AA1469">
        <v>-6.83</v>
      </c>
      <c r="AB1469">
        <v>99.099699999999999</v>
      </c>
      <c r="AC1469">
        <v>0.08</v>
      </c>
      <c r="AD1469">
        <v>119.80589999999999</v>
      </c>
      <c r="AE1469">
        <v>4.96</v>
      </c>
    </row>
    <row r="1470" spans="1:31" x14ac:dyDescent="0.25">
      <c r="A1470" s="2">
        <v>39816</v>
      </c>
      <c r="B1470">
        <v>13.75</v>
      </c>
      <c r="C1470">
        <v>12.2081</v>
      </c>
      <c r="D1470">
        <v>12.268700000000001</v>
      </c>
      <c r="E1470" t="s">
        <v>33</v>
      </c>
      <c r="F1470" t="s">
        <v>33</v>
      </c>
      <c r="G1470">
        <v>-117.3</v>
      </c>
      <c r="H1470">
        <v>-163.69999999999999</v>
      </c>
      <c r="I1470">
        <v>-0.94899999999999995</v>
      </c>
      <c r="J1470">
        <v>-97.8</v>
      </c>
      <c r="K1470">
        <v>-89.6</v>
      </c>
      <c r="L1470">
        <v>-11.5</v>
      </c>
      <c r="M1470">
        <v>1.738E-2</v>
      </c>
      <c r="N1470">
        <v>-0.60697999999999996</v>
      </c>
      <c r="O1470">
        <v>-0.76541999999999999</v>
      </c>
      <c r="P1470">
        <v>-103.3</v>
      </c>
      <c r="Q1470">
        <v>194486</v>
      </c>
      <c r="R1470">
        <v>611</v>
      </c>
      <c r="S1470" t="s">
        <v>33</v>
      </c>
      <c r="T1470">
        <v>300</v>
      </c>
      <c r="U1470">
        <v>321.24400000000003</v>
      </c>
      <c r="V1470">
        <v>39.19</v>
      </c>
      <c r="W1470">
        <v>11.6525</v>
      </c>
      <c r="X1470">
        <v>40244.22</v>
      </c>
      <c r="Y1470">
        <v>3.2494000000000001</v>
      </c>
      <c r="Z1470">
        <v>-3.6469999999999998</v>
      </c>
      <c r="AA1470">
        <v>-6.83</v>
      </c>
      <c r="AB1470">
        <v>99.099800000000002</v>
      </c>
      <c r="AC1470">
        <v>0.08</v>
      </c>
      <c r="AD1470">
        <v>119.80589999999999</v>
      </c>
      <c r="AE1470">
        <v>4.96</v>
      </c>
    </row>
    <row r="1471" spans="1:31" x14ac:dyDescent="0.25">
      <c r="A1471" s="2">
        <v>39817</v>
      </c>
      <c r="B1471">
        <v>13.75</v>
      </c>
      <c r="C1471">
        <v>12.2081</v>
      </c>
      <c r="D1471">
        <v>12.268700000000001</v>
      </c>
      <c r="E1471" t="s">
        <v>33</v>
      </c>
      <c r="F1471" t="s">
        <v>33</v>
      </c>
      <c r="G1471">
        <v>-117.3</v>
      </c>
      <c r="H1471">
        <v>-163.69999999999999</v>
      </c>
      <c r="I1471">
        <v>-0.94899999999999995</v>
      </c>
      <c r="J1471">
        <v>-97.8</v>
      </c>
      <c r="K1471">
        <v>-89.6</v>
      </c>
      <c r="L1471">
        <v>-11.5</v>
      </c>
      <c r="M1471">
        <v>1.738E-2</v>
      </c>
      <c r="N1471">
        <v>-0.60697999999999996</v>
      </c>
      <c r="O1471">
        <v>-0.76541999999999999</v>
      </c>
      <c r="P1471">
        <v>-103.3</v>
      </c>
      <c r="Q1471">
        <v>194486</v>
      </c>
      <c r="R1471">
        <v>611</v>
      </c>
      <c r="S1471" t="s">
        <v>33</v>
      </c>
      <c r="T1471">
        <v>300</v>
      </c>
      <c r="U1471">
        <v>321.24400000000003</v>
      </c>
      <c r="V1471">
        <v>39.19</v>
      </c>
      <c r="W1471">
        <v>11.6525</v>
      </c>
      <c r="X1471">
        <v>40244.22</v>
      </c>
      <c r="Y1471">
        <v>3.2494000000000001</v>
      </c>
      <c r="Z1471">
        <v>-3.6469999999999998</v>
      </c>
      <c r="AA1471">
        <v>-6.83</v>
      </c>
      <c r="AB1471">
        <v>99.099900000000005</v>
      </c>
      <c r="AC1471">
        <v>0.08</v>
      </c>
      <c r="AD1471">
        <v>119.80589999999999</v>
      </c>
      <c r="AE1471">
        <v>4.96</v>
      </c>
    </row>
    <row r="1472" spans="1:31" x14ac:dyDescent="0.25">
      <c r="A1472" s="2">
        <v>39818</v>
      </c>
      <c r="B1472">
        <v>13.75</v>
      </c>
      <c r="C1472">
        <v>12.113799999999999</v>
      </c>
      <c r="D1472">
        <v>12.111800000000001</v>
      </c>
      <c r="E1472" t="s">
        <v>33</v>
      </c>
      <c r="F1472" t="s">
        <v>33</v>
      </c>
      <c r="G1472">
        <v>-113.3</v>
      </c>
      <c r="H1472">
        <v>-169.5</v>
      </c>
      <c r="I1472">
        <v>-0.88600000000000001</v>
      </c>
      <c r="J1472">
        <v>-96.4</v>
      </c>
      <c r="K1472">
        <v>-86.7</v>
      </c>
      <c r="L1472">
        <v>-13.7</v>
      </c>
      <c r="M1472">
        <v>3.8089999999999999E-2</v>
      </c>
      <c r="N1472">
        <v>-0.60394000000000003</v>
      </c>
      <c r="O1472">
        <v>-0.74053999999999998</v>
      </c>
      <c r="P1472">
        <v>-102.9</v>
      </c>
      <c r="Q1472">
        <v>194486</v>
      </c>
      <c r="R1472">
        <v>616.75</v>
      </c>
      <c r="S1472" t="s">
        <v>33</v>
      </c>
      <c r="T1472">
        <v>297.43599999999998</v>
      </c>
      <c r="U1472">
        <v>317.68</v>
      </c>
      <c r="V1472">
        <v>39.08</v>
      </c>
      <c r="W1472">
        <v>10.7775</v>
      </c>
      <c r="X1472">
        <v>41518.660000000003</v>
      </c>
      <c r="Y1472">
        <v>3.2494000000000001</v>
      </c>
      <c r="Z1472">
        <v>-3.536</v>
      </c>
      <c r="AA1472">
        <v>-6.7119999999999997</v>
      </c>
      <c r="AB1472">
        <v>99.201400000000007</v>
      </c>
      <c r="AC1472">
        <v>0.11</v>
      </c>
      <c r="AD1472">
        <v>120.55589999999999</v>
      </c>
      <c r="AE1472">
        <v>4.97</v>
      </c>
    </row>
    <row r="1473" spans="1:31" x14ac:dyDescent="0.25">
      <c r="A1473" s="2">
        <v>39819</v>
      </c>
      <c r="B1473">
        <v>13.75</v>
      </c>
      <c r="C1473">
        <v>12.031599999999999</v>
      </c>
      <c r="D1473">
        <v>12.089700000000001</v>
      </c>
      <c r="E1473" t="s">
        <v>33</v>
      </c>
      <c r="F1473" t="s">
        <v>33</v>
      </c>
      <c r="G1473">
        <v>-103.1</v>
      </c>
      <c r="H1473">
        <v>-167.5</v>
      </c>
      <c r="I1473">
        <v>-0.90400000000000003</v>
      </c>
      <c r="J1473">
        <v>-93.7</v>
      </c>
      <c r="K1473">
        <v>-87.5</v>
      </c>
      <c r="L1473">
        <v>-22.5</v>
      </c>
      <c r="M1473">
        <v>3.65E-3</v>
      </c>
      <c r="N1473">
        <v>-0.60092000000000001</v>
      </c>
      <c r="O1473">
        <v>-0.78122000000000003</v>
      </c>
      <c r="P1473">
        <v>-97.8</v>
      </c>
      <c r="Q1473">
        <v>194486</v>
      </c>
      <c r="R1473">
        <v>643.5</v>
      </c>
      <c r="S1473" t="s">
        <v>33</v>
      </c>
      <c r="T1473">
        <v>288</v>
      </c>
      <c r="U1473">
        <v>310</v>
      </c>
      <c r="V1473">
        <v>38.56</v>
      </c>
      <c r="W1473">
        <v>9.5500000000000007</v>
      </c>
      <c r="X1473">
        <v>42312.28</v>
      </c>
      <c r="Y1473">
        <v>3.2494000000000001</v>
      </c>
      <c r="Z1473">
        <v>-3.4660000000000002</v>
      </c>
      <c r="AA1473">
        <v>-6.4340000000000002</v>
      </c>
      <c r="AB1473">
        <v>99.728499999999997</v>
      </c>
      <c r="AC1473">
        <v>0.09</v>
      </c>
      <c r="AD1473">
        <v>123.45780000000001</v>
      </c>
      <c r="AE1473">
        <v>4.97</v>
      </c>
    </row>
    <row r="1474" spans="1:31" x14ac:dyDescent="0.25">
      <c r="A1474" s="2">
        <v>39820</v>
      </c>
      <c r="B1474">
        <v>13.75</v>
      </c>
      <c r="C1474">
        <v>12.1145</v>
      </c>
      <c r="D1474">
        <v>12.3375</v>
      </c>
      <c r="E1474" t="s">
        <v>33</v>
      </c>
      <c r="F1474" t="s">
        <v>33</v>
      </c>
      <c r="G1474">
        <v>-101.4</v>
      </c>
      <c r="H1474">
        <v>-165.4</v>
      </c>
      <c r="I1474">
        <v>-0.92900000000000005</v>
      </c>
      <c r="J1474">
        <v>-93.4</v>
      </c>
      <c r="K1474">
        <v>-88.2</v>
      </c>
      <c r="L1474">
        <v>-22.2</v>
      </c>
      <c r="M1474">
        <v>-0.10066</v>
      </c>
      <c r="N1474">
        <v>-0.59792000000000001</v>
      </c>
      <c r="O1474">
        <v>-0.80081999999999998</v>
      </c>
      <c r="P1474">
        <v>-96.9</v>
      </c>
      <c r="Q1474">
        <v>194486</v>
      </c>
      <c r="R1474">
        <v>613.25</v>
      </c>
      <c r="S1474" t="s">
        <v>33</v>
      </c>
      <c r="T1474">
        <v>301.66699999999997</v>
      </c>
      <c r="U1474">
        <v>323.33300000000003</v>
      </c>
      <c r="V1474">
        <v>43.39</v>
      </c>
      <c r="W1474">
        <v>9.51</v>
      </c>
      <c r="X1474">
        <v>40820.25</v>
      </c>
      <c r="Y1474">
        <v>3.2494000000000001</v>
      </c>
      <c r="Z1474">
        <v>-3.3450000000000002</v>
      </c>
      <c r="AA1474">
        <v>-6.5609999999999999</v>
      </c>
      <c r="AB1474">
        <v>99.418800000000005</v>
      </c>
      <c r="AC1474">
        <v>0.11</v>
      </c>
      <c r="AD1474">
        <v>118.9246</v>
      </c>
      <c r="AE1474">
        <v>4.97</v>
      </c>
    </row>
    <row r="1475" spans="1:31" x14ac:dyDescent="0.25">
      <c r="A1475" s="2">
        <v>39821</v>
      </c>
      <c r="B1475">
        <v>13.75</v>
      </c>
      <c r="C1475">
        <v>11.926299999999999</v>
      </c>
      <c r="D1475">
        <v>12.1798</v>
      </c>
      <c r="E1475" t="s">
        <v>33</v>
      </c>
      <c r="F1475" t="s">
        <v>33</v>
      </c>
      <c r="G1475">
        <v>-99.6</v>
      </c>
      <c r="H1475">
        <v>-181.1</v>
      </c>
      <c r="I1475">
        <v>-0.94899999999999995</v>
      </c>
      <c r="J1475">
        <v>-96.2</v>
      </c>
      <c r="K1475">
        <v>-88.3</v>
      </c>
      <c r="L1475">
        <v>-18.899999999999999</v>
      </c>
      <c r="M1475">
        <v>0.10779</v>
      </c>
      <c r="N1475">
        <v>-0.59492999999999996</v>
      </c>
      <c r="O1475">
        <v>-0.80911</v>
      </c>
      <c r="P1475">
        <v>-101.5</v>
      </c>
      <c r="Q1475">
        <v>194486</v>
      </c>
      <c r="R1475">
        <v>612.5</v>
      </c>
      <c r="S1475" t="s">
        <v>33</v>
      </c>
      <c r="T1475">
        <v>308.42399999999998</v>
      </c>
      <c r="U1475">
        <v>339.10300000000001</v>
      </c>
      <c r="V1475">
        <v>42.56</v>
      </c>
      <c r="W1475">
        <v>9.82</v>
      </c>
      <c r="X1475">
        <v>41990.55</v>
      </c>
      <c r="Y1475">
        <v>3.2494000000000001</v>
      </c>
      <c r="Z1475">
        <v>-3.3370000000000002</v>
      </c>
      <c r="AA1475">
        <v>-6.4130000000000003</v>
      </c>
      <c r="AB1475">
        <v>99.335999999999999</v>
      </c>
      <c r="AC1475">
        <v>0.1</v>
      </c>
      <c r="AD1475">
        <v>116.9987</v>
      </c>
      <c r="AE1475">
        <v>4.9800000000000004</v>
      </c>
    </row>
    <row r="1476" spans="1:31" x14ac:dyDescent="0.25">
      <c r="A1476" s="2">
        <v>39822</v>
      </c>
      <c r="B1476">
        <v>13.75</v>
      </c>
      <c r="C1476">
        <v>11.667299999999999</v>
      </c>
      <c r="D1476">
        <v>11.859500000000001</v>
      </c>
      <c r="E1476" t="s">
        <v>33</v>
      </c>
      <c r="F1476" t="s">
        <v>33</v>
      </c>
      <c r="G1476">
        <v>-100.5</v>
      </c>
      <c r="H1476">
        <v>-185.3</v>
      </c>
      <c r="I1476">
        <v>-0.95399999999999996</v>
      </c>
      <c r="J1476">
        <v>-98.3</v>
      </c>
      <c r="K1476">
        <v>-88.3</v>
      </c>
      <c r="L1476">
        <v>-18.5</v>
      </c>
      <c r="M1476">
        <v>3.4049999999999997E-2</v>
      </c>
      <c r="N1476">
        <v>-0.59194999999999998</v>
      </c>
      <c r="O1476">
        <v>-0.81835000000000002</v>
      </c>
      <c r="P1476">
        <v>-104.9</v>
      </c>
      <c r="Q1476">
        <v>194486</v>
      </c>
      <c r="R1476">
        <v>629.5</v>
      </c>
      <c r="S1476" t="s">
        <v>33</v>
      </c>
      <c r="T1476">
        <v>303.22899999999998</v>
      </c>
      <c r="U1476">
        <v>324.57100000000003</v>
      </c>
      <c r="V1476">
        <v>42.82</v>
      </c>
      <c r="W1476">
        <v>9.44</v>
      </c>
      <c r="X1476">
        <v>41582.94</v>
      </c>
      <c r="Y1476">
        <v>3.0718999999999999</v>
      </c>
      <c r="Z1476">
        <v>-3.3050000000000002</v>
      </c>
      <c r="AA1476">
        <v>-6.29</v>
      </c>
      <c r="AB1476">
        <v>99.281800000000004</v>
      </c>
      <c r="AC1476">
        <v>0.09</v>
      </c>
      <c r="AD1476">
        <v>118.2681</v>
      </c>
      <c r="AE1476">
        <v>4.91</v>
      </c>
    </row>
    <row r="1477" spans="1:31" x14ac:dyDescent="0.25">
      <c r="A1477" s="2">
        <v>39823</v>
      </c>
      <c r="B1477">
        <v>13.75</v>
      </c>
      <c r="C1477">
        <v>11.667299999999999</v>
      </c>
      <c r="D1477">
        <v>11.859500000000001</v>
      </c>
      <c r="E1477" t="s">
        <v>33</v>
      </c>
      <c r="F1477" t="s">
        <v>33</v>
      </c>
      <c r="G1477">
        <v>-100.5</v>
      </c>
      <c r="H1477">
        <v>-185.3</v>
      </c>
      <c r="I1477">
        <v>-0.95399999999999996</v>
      </c>
      <c r="J1477">
        <v>-98.3</v>
      </c>
      <c r="K1477">
        <v>-88.3</v>
      </c>
      <c r="L1477">
        <v>-18.5</v>
      </c>
      <c r="M1477">
        <v>3.4049999999999997E-2</v>
      </c>
      <c r="N1477">
        <v>-0.59194999999999998</v>
      </c>
      <c r="O1477">
        <v>-0.81835000000000002</v>
      </c>
      <c r="P1477">
        <v>-104.9</v>
      </c>
      <c r="Q1477">
        <v>194486</v>
      </c>
      <c r="R1477">
        <v>629.5</v>
      </c>
      <c r="S1477" t="s">
        <v>33</v>
      </c>
      <c r="T1477">
        <v>303.22899999999998</v>
      </c>
      <c r="U1477">
        <v>324.57100000000003</v>
      </c>
      <c r="V1477">
        <v>42.82</v>
      </c>
      <c r="W1477">
        <v>9.44</v>
      </c>
      <c r="X1477">
        <v>41582.94</v>
      </c>
      <c r="Y1477">
        <v>3.0718999999999999</v>
      </c>
      <c r="Z1477">
        <v>-3.3050000000000002</v>
      </c>
      <c r="AA1477">
        <v>-6.29</v>
      </c>
      <c r="AB1477">
        <v>99.282399999999996</v>
      </c>
      <c r="AC1477">
        <v>0.09</v>
      </c>
      <c r="AD1477">
        <v>118.2681</v>
      </c>
      <c r="AE1477">
        <v>4.91</v>
      </c>
    </row>
    <row r="1478" spans="1:31" x14ac:dyDescent="0.25">
      <c r="A1478" s="2">
        <v>39824</v>
      </c>
      <c r="B1478">
        <v>13.75</v>
      </c>
      <c r="C1478">
        <v>11.667299999999999</v>
      </c>
      <c r="D1478">
        <v>11.859500000000001</v>
      </c>
      <c r="E1478" t="s">
        <v>33</v>
      </c>
      <c r="F1478" t="s">
        <v>33</v>
      </c>
      <c r="G1478">
        <v>-100.5</v>
      </c>
      <c r="H1478">
        <v>-185.3</v>
      </c>
      <c r="I1478">
        <v>-0.95399999999999996</v>
      </c>
      <c r="J1478">
        <v>-98.3</v>
      </c>
      <c r="K1478">
        <v>-88.3</v>
      </c>
      <c r="L1478">
        <v>-18.5</v>
      </c>
      <c r="M1478">
        <v>3.4049999999999997E-2</v>
      </c>
      <c r="N1478">
        <v>-0.59194999999999998</v>
      </c>
      <c r="O1478">
        <v>-0.81835000000000002</v>
      </c>
      <c r="P1478">
        <v>-104.9</v>
      </c>
      <c r="Q1478">
        <v>194486</v>
      </c>
      <c r="R1478">
        <v>629.5</v>
      </c>
      <c r="S1478" t="s">
        <v>33</v>
      </c>
      <c r="T1478">
        <v>303.22899999999998</v>
      </c>
      <c r="U1478">
        <v>324.57100000000003</v>
      </c>
      <c r="V1478">
        <v>42.82</v>
      </c>
      <c r="W1478">
        <v>9.44</v>
      </c>
      <c r="X1478">
        <v>41582.94</v>
      </c>
      <c r="Y1478">
        <v>3.0718999999999999</v>
      </c>
      <c r="Z1478">
        <v>-3.3050000000000002</v>
      </c>
      <c r="AA1478">
        <v>-6.29</v>
      </c>
      <c r="AB1478">
        <v>99.282600000000002</v>
      </c>
      <c r="AC1478">
        <v>0.09</v>
      </c>
      <c r="AD1478">
        <v>118.2681</v>
      </c>
      <c r="AE1478">
        <v>4.91</v>
      </c>
    </row>
    <row r="1479" spans="1:31" x14ac:dyDescent="0.25">
      <c r="A1479" s="2">
        <v>39825</v>
      </c>
      <c r="B1479">
        <v>13.75</v>
      </c>
      <c r="C1479">
        <v>11.6465</v>
      </c>
      <c r="D1479">
        <v>11.8666</v>
      </c>
      <c r="E1479" t="s">
        <v>33</v>
      </c>
      <c r="F1479" t="s">
        <v>33</v>
      </c>
      <c r="G1479">
        <v>-91.1</v>
      </c>
      <c r="H1479">
        <v>-174.9</v>
      </c>
      <c r="I1479">
        <v>-0.95399999999999996</v>
      </c>
      <c r="J1479">
        <v>-90.4</v>
      </c>
      <c r="K1479">
        <v>-79.7</v>
      </c>
      <c r="L1479">
        <v>-17.399999999999999</v>
      </c>
      <c r="M1479">
        <v>3.388E-2</v>
      </c>
      <c r="N1479">
        <v>-0.58899000000000001</v>
      </c>
      <c r="O1479">
        <v>-0.81425999999999998</v>
      </c>
      <c r="P1479">
        <v>-97.6</v>
      </c>
      <c r="Q1479">
        <v>194486</v>
      </c>
      <c r="R1479">
        <v>569.75</v>
      </c>
      <c r="S1479" t="s">
        <v>33</v>
      </c>
      <c r="T1479">
        <v>321.06599999999997</v>
      </c>
      <c r="U1479">
        <v>337.21499999999997</v>
      </c>
      <c r="V1479">
        <v>45.84</v>
      </c>
      <c r="W1479">
        <v>9.3000000000000007</v>
      </c>
      <c r="X1479">
        <v>39403.47</v>
      </c>
      <c r="Y1479">
        <v>3.0718999999999999</v>
      </c>
      <c r="Z1479">
        <v>-3.351</v>
      </c>
      <c r="AA1479">
        <v>-6.2110000000000003</v>
      </c>
      <c r="AB1479">
        <v>99.270399999999995</v>
      </c>
      <c r="AC1479">
        <v>0.1</v>
      </c>
      <c r="AD1479">
        <v>113.3248</v>
      </c>
      <c r="AE1479">
        <v>4.91</v>
      </c>
    </row>
    <row r="1480" spans="1:31" x14ac:dyDescent="0.25">
      <c r="A1480" s="2">
        <v>39826</v>
      </c>
      <c r="B1480">
        <v>13.75</v>
      </c>
      <c r="C1480">
        <v>11.521800000000001</v>
      </c>
      <c r="D1480">
        <v>11.659599999999999</v>
      </c>
      <c r="E1480" t="s">
        <v>33</v>
      </c>
      <c r="F1480" t="s">
        <v>33</v>
      </c>
      <c r="G1480">
        <v>-49.7</v>
      </c>
      <c r="H1480">
        <v>-173.3</v>
      </c>
      <c r="I1480">
        <v>-0.95399999999999996</v>
      </c>
      <c r="J1480">
        <v>-79.3</v>
      </c>
      <c r="K1480">
        <v>-76.3</v>
      </c>
      <c r="L1480">
        <v>-16</v>
      </c>
      <c r="M1480">
        <v>3.3709999999999997E-2</v>
      </c>
      <c r="N1480">
        <v>-0.58604999999999996</v>
      </c>
      <c r="O1480">
        <v>-0.75385999999999997</v>
      </c>
      <c r="P1480">
        <v>-81.3</v>
      </c>
      <c r="Q1480">
        <v>194486</v>
      </c>
      <c r="R1480">
        <v>570.75</v>
      </c>
      <c r="S1480" t="s">
        <v>33</v>
      </c>
      <c r="T1480">
        <v>320.22500000000002</v>
      </c>
      <c r="U1480">
        <v>343.125</v>
      </c>
      <c r="V1480">
        <v>43.27</v>
      </c>
      <c r="W1480">
        <v>9.2449999999999992</v>
      </c>
      <c r="X1480">
        <v>39544.230000000003</v>
      </c>
      <c r="Y1480">
        <v>3.0718999999999999</v>
      </c>
      <c r="Z1480">
        <v>-3.339</v>
      </c>
      <c r="AA1480">
        <v>-5.9660000000000002</v>
      </c>
      <c r="AB1480">
        <v>99.325800000000001</v>
      </c>
      <c r="AC1480">
        <v>0.1</v>
      </c>
      <c r="AD1480">
        <v>113.4628</v>
      </c>
      <c r="AE1480">
        <v>4.96</v>
      </c>
    </row>
    <row r="1481" spans="1:31" x14ac:dyDescent="0.25">
      <c r="A1481" s="2">
        <v>39827</v>
      </c>
      <c r="B1481">
        <v>13.75</v>
      </c>
      <c r="C1481">
        <v>11.6334</v>
      </c>
      <c r="D1481">
        <v>11.9185</v>
      </c>
      <c r="E1481" t="s">
        <v>33</v>
      </c>
      <c r="F1481" t="s">
        <v>33</v>
      </c>
      <c r="G1481">
        <v>-77.7</v>
      </c>
      <c r="H1481">
        <v>-171.5</v>
      </c>
      <c r="I1481">
        <v>-0.996</v>
      </c>
      <c r="J1481">
        <v>-86.4</v>
      </c>
      <c r="K1481">
        <v>-77.8</v>
      </c>
      <c r="L1481">
        <v>-14.7</v>
      </c>
      <c r="M1481">
        <v>3.354E-2</v>
      </c>
      <c r="N1481">
        <v>-0.50878999999999996</v>
      </c>
      <c r="O1481">
        <v>-0.81762000000000001</v>
      </c>
      <c r="P1481">
        <v>-92.1</v>
      </c>
      <c r="Q1481">
        <v>194486</v>
      </c>
      <c r="R1481">
        <v>574.25</v>
      </c>
      <c r="S1481" t="s">
        <v>33</v>
      </c>
      <c r="T1481">
        <v>341.03800000000001</v>
      </c>
      <c r="U1481">
        <v>356.43299999999999</v>
      </c>
      <c r="V1481">
        <v>49.14</v>
      </c>
      <c r="W1481">
        <v>9.7149999999999999</v>
      </c>
      <c r="X1481">
        <v>37981.769999999997</v>
      </c>
      <c r="Y1481">
        <v>3.0718999999999999</v>
      </c>
      <c r="Z1481">
        <v>-3.2629999999999999</v>
      </c>
      <c r="AA1481">
        <v>-6.1639999999999997</v>
      </c>
      <c r="AB1481">
        <v>99.131500000000003</v>
      </c>
      <c r="AC1481">
        <v>0.15</v>
      </c>
      <c r="AD1481">
        <v>111.7693</v>
      </c>
      <c r="AE1481">
        <v>4.91</v>
      </c>
    </row>
    <row r="1482" spans="1:31" x14ac:dyDescent="0.25">
      <c r="A1482" s="2">
        <v>39828</v>
      </c>
      <c r="B1482">
        <v>13.75</v>
      </c>
      <c r="C1482">
        <v>11.4808</v>
      </c>
      <c r="D1482">
        <v>11.821999999999999</v>
      </c>
      <c r="E1482" t="s">
        <v>33</v>
      </c>
      <c r="F1482" t="s">
        <v>33</v>
      </c>
      <c r="G1482">
        <v>-70</v>
      </c>
      <c r="H1482">
        <v>-188.6</v>
      </c>
      <c r="I1482">
        <v>-0.93899999999999995</v>
      </c>
      <c r="J1482">
        <v>-89.5</v>
      </c>
      <c r="K1482">
        <v>-79.2</v>
      </c>
      <c r="L1482">
        <v>-22.5</v>
      </c>
      <c r="M1482">
        <v>-0.15770000000000001</v>
      </c>
      <c r="N1482">
        <v>-0.50624999999999998</v>
      </c>
      <c r="O1482">
        <v>-0.78829000000000005</v>
      </c>
      <c r="P1482">
        <v>-96.3</v>
      </c>
      <c r="Q1482">
        <v>194486</v>
      </c>
      <c r="R1482">
        <v>568.75</v>
      </c>
      <c r="S1482" t="s">
        <v>33</v>
      </c>
      <c r="T1482">
        <v>338.78699999999998</v>
      </c>
      <c r="U1482">
        <v>366.02</v>
      </c>
      <c r="V1482">
        <v>51</v>
      </c>
      <c r="W1482">
        <v>9.7799999999999994</v>
      </c>
      <c r="X1482">
        <v>39151.08</v>
      </c>
      <c r="Y1482">
        <v>3.0718999999999999</v>
      </c>
      <c r="Z1482">
        <v>-3.286</v>
      </c>
      <c r="AA1482">
        <v>-6.2069999999999999</v>
      </c>
      <c r="AB1482">
        <v>99.013000000000005</v>
      </c>
      <c r="AC1482">
        <v>0.18</v>
      </c>
      <c r="AD1482">
        <v>111.4011</v>
      </c>
      <c r="AE1482">
        <v>4.91</v>
      </c>
    </row>
    <row r="1483" spans="1:31" x14ac:dyDescent="0.25">
      <c r="A1483" s="2">
        <v>39829</v>
      </c>
      <c r="B1483">
        <v>13.75</v>
      </c>
      <c r="C1483">
        <v>11.493600000000001</v>
      </c>
      <c r="D1483">
        <v>11.7979</v>
      </c>
      <c r="E1483" t="s">
        <v>33</v>
      </c>
      <c r="F1483" t="s">
        <v>33</v>
      </c>
      <c r="G1483">
        <v>-85.7</v>
      </c>
      <c r="H1483">
        <v>-186.5</v>
      </c>
      <c r="I1483">
        <v>-0.96499999999999997</v>
      </c>
      <c r="J1483">
        <v>-94.6</v>
      </c>
      <c r="K1483">
        <v>-83.4</v>
      </c>
      <c r="L1483">
        <v>-42.7</v>
      </c>
      <c r="M1483">
        <v>-0.15690999999999999</v>
      </c>
      <c r="N1483">
        <v>-0.42559000000000002</v>
      </c>
      <c r="O1483">
        <v>-0.84187000000000001</v>
      </c>
      <c r="P1483">
        <v>-102.1</v>
      </c>
      <c r="Q1483">
        <v>194486</v>
      </c>
      <c r="R1483">
        <v>578.25</v>
      </c>
      <c r="S1483" t="s">
        <v>33</v>
      </c>
      <c r="T1483">
        <v>331.18</v>
      </c>
      <c r="U1483">
        <v>354.79199999999997</v>
      </c>
      <c r="V1483">
        <v>46.11</v>
      </c>
      <c r="W1483">
        <v>9.7899999999999991</v>
      </c>
      <c r="X1483">
        <v>39341.54</v>
      </c>
      <c r="Y1483">
        <v>2.8803999999999998</v>
      </c>
      <c r="Z1483">
        <v>-3.2629999999999999</v>
      </c>
      <c r="AA1483">
        <v>-6.0179999999999998</v>
      </c>
      <c r="AB1483">
        <v>99.203999999999994</v>
      </c>
      <c r="AC1483">
        <v>0.19</v>
      </c>
      <c r="AD1483">
        <v>112.8287</v>
      </c>
      <c r="AE1483">
        <v>4.91</v>
      </c>
    </row>
    <row r="1484" spans="1:31" x14ac:dyDescent="0.25">
      <c r="A1484" s="2">
        <v>39830</v>
      </c>
      <c r="B1484">
        <v>13.75</v>
      </c>
      <c r="C1484">
        <v>11.493600000000001</v>
      </c>
      <c r="D1484">
        <v>11.7979</v>
      </c>
      <c r="E1484" t="s">
        <v>33</v>
      </c>
      <c r="F1484" t="s">
        <v>33</v>
      </c>
      <c r="G1484">
        <v>-85.7</v>
      </c>
      <c r="H1484">
        <v>-186.5</v>
      </c>
      <c r="I1484">
        <v>-0.96499999999999997</v>
      </c>
      <c r="J1484">
        <v>-94.6</v>
      </c>
      <c r="K1484">
        <v>-83.4</v>
      </c>
      <c r="L1484">
        <v>-42.7</v>
      </c>
      <c r="M1484">
        <v>-0.15690999999999999</v>
      </c>
      <c r="N1484">
        <v>-0.42559000000000002</v>
      </c>
      <c r="O1484">
        <v>-0.84187000000000001</v>
      </c>
      <c r="P1484">
        <v>-102.1</v>
      </c>
      <c r="Q1484">
        <v>194486</v>
      </c>
      <c r="R1484">
        <v>578.25</v>
      </c>
      <c r="S1484" t="s">
        <v>33</v>
      </c>
      <c r="T1484">
        <v>331.18</v>
      </c>
      <c r="U1484">
        <v>354.79199999999997</v>
      </c>
      <c r="V1484">
        <v>46.11</v>
      </c>
      <c r="W1484">
        <v>9.7899999999999991</v>
      </c>
      <c r="X1484">
        <v>39341.54</v>
      </c>
      <c r="Y1484">
        <v>2.8803999999999998</v>
      </c>
      <c r="Z1484">
        <v>-3.2629999999999999</v>
      </c>
      <c r="AA1484">
        <v>-6.0179999999999998</v>
      </c>
      <c r="AB1484">
        <v>99.204599999999999</v>
      </c>
      <c r="AC1484">
        <v>0.19</v>
      </c>
      <c r="AD1484">
        <v>112.8287</v>
      </c>
      <c r="AE1484">
        <v>4.91</v>
      </c>
    </row>
    <row r="1485" spans="1:31" x14ac:dyDescent="0.25">
      <c r="A1485" s="2">
        <v>39831</v>
      </c>
      <c r="B1485">
        <v>13.75</v>
      </c>
      <c r="C1485">
        <v>11.493600000000001</v>
      </c>
      <c r="D1485">
        <v>11.7979</v>
      </c>
      <c r="E1485" t="s">
        <v>33</v>
      </c>
      <c r="F1485" t="s">
        <v>33</v>
      </c>
      <c r="G1485">
        <v>-85.7</v>
      </c>
      <c r="H1485">
        <v>-186.5</v>
      </c>
      <c r="I1485">
        <v>-0.96499999999999997</v>
      </c>
      <c r="J1485">
        <v>-94.6</v>
      </c>
      <c r="K1485">
        <v>-83.4</v>
      </c>
      <c r="L1485">
        <v>-42.7</v>
      </c>
      <c r="M1485">
        <v>-0.15690999999999999</v>
      </c>
      <c r="N1485">
        <v>-0.42559000000000002</v>
      </c>
      <c r="O1485">
        <v>-0.84187000000000001</v>
      </c>
      <c r="P1485">
        <v>-102.1</v>
      </c>
      <c r="Q1485">
        <v>194486</v>
      </c>
      <c r="R1485">
        <v>578.25</v>
      </c>
      <c r="S1485" t="s">
        <v>33</v>
      </c>
      <c r="T1485">
        <v>331.18</v>
      </c>
      <c r="U1485">
        <v>354.79199999999997</v>
      </c>
      <c r="V1485">
        <v>46.11</v>
      </c>
      <c r="W1485">
        <v>9.7899999999999991</v>
      </c>
      <c r="X1485">
        <v>39341.54</v>
      </c>
      <c r="Y1485">
        <v>2.8803999999999998</v>
      </c>
      <c r="Z1485">
        <v>-3.2629999999999999</v>
      </c>
      <c r="AA1485">
        <v>-6.0179999999999998</v>
      </c>
      <c r="AB1485">
        <v>99.204899999999995</v>
      </c>
      <c r="AC1485">
        <v>0.19</v>
      </c>
      <c r="AD1485">
        <v>112.8287</v>
      </c>
      <c r="AE1485">
        <v>4.91</v>
      </c>
    </row>
    <row r="1486" spans="1:31" x14ac:dyDescent="0.25">
      <c r="A1486" s="2">
        <v>39832</v>
      </c>
      <c r="B1486">
        <v>13.75</v>
      </c>
      <c r="C1486">
        <v>11.4163</v>
      </c>
      <c r="D1486">
        <v>11.643800000000001</v>
      </c>
      <c r="E1486" t="s">
        <v>33</v>
      </c>
      <c r="F1486" t="s">
        <v>33</v>
      </c>
      <c r="G1486">
        <v>-82.1</v>
      </c>
      <c r="H1486">
        <v>-179.2</v>
      </c>
      <c r="I1486">
        <v>-0.96499999999999997</v>
      </c>
      <c r="J1486">
        <v>-90.9</v>
      </c>
      <c r="K1486">
        <v>-79.7</v>
      </c>
      <c r="L1486">
        <v>-37.799999999999997</v>
      </c>
      <c r="M1486">
        <v>-0.13771</v>
      </c>
      <c r="N1486">
        <v>-0.42346</v>
      </c>
      <c r="O1486">
        <v>-0.83765999999999996</v>
      </c>
      <c r="P1486">
        <v>-98.4</v>
      </c>
      <c r="Q1486">
        <v>194486</v>
      </c>
      <c r="R1486">
        <v>578.25</v>
      </c>
      <c r="S1486" t="s">
        <v>33</v>
      </c>
      <c r="T1486">
        <v>327.76900000000001</v>
      </c>
      <c r="U1486">
        <v>351.71600000000001</v>
      </c>
      <c r="V1486">
        <v>46.11</v>
      </c>
      <c r="W1486">
        <v>9.34</v>
      </c>
      <c r="X1486">
        <v>38828.32</v>
      </c>
      <c r="Y1486">
        <v>2.8803999999999998</v>
      </c>
      <c r="Z1486">
        <v>-3.2370000000000001</v>
      </c>
      <c r="AA1486">
        <v>-6.0060000000000002</v>
      </c>
      <c r="AB1486">
        <v>99.205200000000005</v>
      </c>
      <c r="AC1486">
        <v>0.19</v>
      </c>
      <c r="AD1486">
        <v>112.8287</v>
      </c>
      <c r="AE1486">
        <v>4.78</v>
      </c>
    </row>
    <row r="1487" spans="1:31" x14ac:dyDescent="0.25">
      <c r="A1487" s="2">
        <v>39833</v>
      </c>
      <c r="B1487">
        <v>13.75</v>
      </c>
      <c r="C1487">
        <v>11.3064</v>
      </c>
      <c r="D1487">
        <v>11.4917</v>
      </c>
      <c r="E1487" t="s">
        <v>33</v>
      </c>
      <c r="F1487" t="s">
        <v>33</v>
      </c>
      <c r="G1487">
        <v>-80.7</v>
      </c>
      <c r="H1487">
        <v>-152</v>
      </c>
      <c r="I1487">
        <v>-0.96499999999999997</v>
      </c>
      <c r="J1487">
        <v>-85.8</v>
      </c>
      <c r="K1487">
        <v>-82.5</v>
      </c>
      <c r="L1487">
        <v>-42.5</v>
      </c>
      <c r="M1487">
        <v>-0.13702</v>
      </c>
      <c r="N1487">
        <v>-0.42135</v>
      </c>
      <c r="O1487">
        <v>-0.83347000000000004</v>
      </c>
      <c r="P1487">
        <v>-88</v>
      </c>
      <c r="Q1487">
        <v>194486</v>
      </c>
      <c r="R1487">
        <v>550</v>
      </c>
      <c r="S1487" t="s">
        <v>33</v>
      </c>
      <c r="T1487">
        <v>363.33300000000003</v>
      </c>
      <c r="U1487">
        <v>384</v>
      </c>
      <c r="V1487">
        <v>56.65</v>
      </c>
      <c r="W1487">
        <v>10.195</v>
      </c>
      <c r="X1487">
        <v>37272.07</v>
      </c>
      <c r="Y1487">
        <v>2.8803999999999998</v>
      </c>
      <c r="Z1487">
        <v>-3.2360000000000002</v>
      </c>
      <c r="AA1487">
        <v>-6.4939999999999998</v>
      </c>
      <c r="AB1487">
        <v>99.327399999999997</v>
      </c>
      <c r="AC1487">
        <v>0.2</v>
      </c>
      <c r="AD1487">
        <v>110.38849999999999</v>
      </c>
      <c r="AE1487">
        <v>4.78</v>
      </c>
    </row>
    <row r="1488" spans="1:31" x14ac:dyDescent="0.25">
      <c r="A1488" s="2">
        <v>39834</v>
      </c>
      <c r="B1488">
        <v>12.75</v>
      </c>
      <c r="C1488">
        <v>11.2219</v>
      </c>
      <c r="D1488">
        <v>11.493499999999999</v>
      </c>
      <c r="E1488" t="s">
        <v>33</v>
      </c>
      <c r="F1488" t="s">
        <v>33</v>
      </c>
      <c r="G1488">
        <v>-79.099999999999994</v>
      </c>
      <c r="H1488">
        <v>-147.69999999999999</v>
      </c>
      <c r="I1488">
        <v>-0.95699999999999996</v>
      </c>
      <c r="J1488">
        <v>-84.1</v>
      </c>
      <c r="K1488">
        <v>-81.599999999999994</v>
      </c>
      <c r="L1488">
        <v>-39.1</v>
      </c>
      <c r="M1488">
        <v>-0.13633000000000001</v>
      </c>
      <c r="N1488">
        <v>-0.41924</v>
      </c>
      <c r="O1488">
        <v>-0.83379999999999999</v>
      </c>
      <c r="P1488">
        <v>-85.7</v>
      </c>
      <c r="Q1488">
        <v>194486</v>
      </c>
      <c r="R1488">
        <v>571.75</v>
      </c>
      <c r="S1488" t="s">
        <v>33</v>
      </c>
      <c r="T1488">
        <v>350.51</v>
      </c>
      <c r="U1488">
        <v>376.29500000000002</v>
      </c>
      <c r="V1488">
        <v>46.42</v>
      </c>
      <c r="W1488">
        <v>10.59</v>
      </c>
      <c r="X1488">
        <v>38542.9</v>
      </c>
      <c r="Y1488">
        <v>2.8803999999999998</v>
      </c>
      <c r="Z1488">
        <v>-3.1909999999999998</v>
      </c>
      <c r="AA1488">
        <v>-5.9470000000000001</v>
      </c>
      <c r="AB1488">
        <v>99.250200000000007</v>
      </c>
      <c r="AC1488">
        <v>0.23</v>
      </c>
      <c r="AD1488">
        <v>111.18040000000001</v>
      </c>
      <c r="AE1488">
        <v>4.78</v>
      </c>
    </row>
    <row r="1489" spans="1:31" x14ac:dyDescent="0.25">
      <c r="A1489" s="2">
        <v>39835</v>
      </c>
      <c r="B1489">
        <v>12.75</v>
      </c>
      <c r="C1489">
        <v>11.1372</v>
      </c>
      <c r="D1489">
        <v>11.339700000000001</v>
      </c>
      <c r="E1489" t="s">
        <v>33</v>
      </c>
      <c r="F1489" t="s">
        <v>33</v>
      </c>
      <c r="G1489">
        <v>-78.5</v>
      </c>
      <c r="H1489">
        <v>-149</v>
      </c>
      <c r="I1489">
        <v>-0.97399999999999998</v>
      </c>
      <c r="J1489">
        <v>-89.6</v>
      </c>
      <c r="K1489">
        <v>-93.7</v>
      </c>
      <c r="L1489">
        <v>-36.200000000000003</v>
      </c>
      <c r="M1489">
        <v>-0.13564999999999999</v>
      </c>
      <c r="N1489">
        <v>-0.45128000000000001</v>
      </c>
      <c r="O1489">
        <v>-0.85687000000000002</v>
      </c>
      <c r="P1489">
        <v>-86.8</v>
      </c>
      <c r="Q1489">
        <v>194486</v>
      </c>
      <c r="R1489">
        <v>566.75</v>
      </c>
      <c r="S1489" t="s">
        <v>33</v>
      </c>
      <c r="T1489">
        <v>355.536</v>
      </c>
      <c r="U1489">
        <v>377.33300000000003</v>
      </c>
      <c r="V1489">
        <v>47.29</v>
      </c>
      <c r="W1489">
        <v>10.532500000000001</v>
      </c>
      <c r="X1489">
        <v>37894.33</v>
      </c>
      <c r="Y1489">
        <v>2.8803999999999998</v>
      </c>
      <c r="Z1489">
        <v>-3.1589999999999998</v>
      </c>
      <c r="AA1489">
        <v>-6.1020000000000003</v>
      </c>
      <c r="AB1489">
        <v>99.514300000000006</v>
      </c>
      <c r="AC1489">
        <v>0.21</v>
      </c>
      <c r="AD1489">
        <v>110.29170000000001</v>
      </c>
      <c r="AE1489">
        <v>4.71</v>
      </c>
    </row>
    <row r="1490" spans="1:31" x14ac:dyDescent="0.25">
      <c r="A1490" s="2">
        <v>39836</v>
      </c>
      <c r="B1490">
        <v>12.75</v>
      </c>
      <c r="C1490">
        <v>11.347200000000001</v>
      </c>
      <c r="D1490">
        <v>11.553100000000001</v>
      </c>
      <c r="E1490" t="s">
        <v>33</v>
      </c>
      <c r="F1490" t="s">
        <v>33</v>
      </c>
      <c r="G1490">
        <v>-76.3</v>
      </c>
      <c r="H1490">
        <v>-136.9</v>
      </c>
      <c r="I1490">
        <v>-0.97399999999999998</v>
      </c>
      <c r="J1490">
        <v>-86.5</v>
      </c>
      <c r="K1490">
        <v>-93.6</v>
      </c>
      <c r="L1490">
        <v>-36.200000000000003</v>
      </c>
      <c r="M1490">
        <v>6.9159999999999999E-2</v>
      </c>
      <c r="N1490">
        <v>-0.44901999999999997</v>
      </c>
      <c r="O1490">
        <v>-0.85258999999999996</v>
      </c>
      <c r="P1490">
        <v>-81.7</v>
      </c>
      <c r="Q1490">
        <v>194486</v>
      </c>
      <c r="R1490">
        <v>582.75</v>
      </c>
      <c r="S1490" t="s">
        <v>33</v>
      </c>
      <c r="T1490">
        <v>347.04599999999999</v>
      </c>
      <c r="U1490">
        <v>367.45699999999999</v>
      </c>
      <c r="V1490">
        <v>47.27</v>
      </c>
      <c r="W1490">
        <v>10.205</v>
      </c>
      <c r="X1490">
        <v>38132.35</v>
      </c>
      <c r="Y1490">
        <v>2.8858999999999999</v>
      </c>
      <c r="Z1490">
        <v>-3.2040000000000002</v>
      </c>
      <c r="AA1490">
        <v>-6.0890000000000004</v>
      </c>
      <c r="AB1490">
        <v>99.3245</v>
      </c>
      <c r="AC1490">
        <v>0.18</v>
      </c>
      <c r="AD1490">
        <v>113.2346</v>
      </c>
      <c r="AE1490">
        <v>4.71</v>
      </c>
    </row>
    <row r="1491" spans="1:31" x14ac:dyDescent="0.25">
      <c r="A1491" s="2">
        <v>39837</v>
      </c>
      <c r="B1491">
        <v>12.75</v>
      </c>
      <c r="C1491">
        <v>11.347200000000001</v>
      </c>
      <c r="D1491">
        <v>11.553100000000001</v>
      </c>
      <c r="E1491" t="s">
        <v>33</v>
      </c>
      <c r="F1491" t="s">
        <v>33</v>
      </c>
      <c r="G1491">
        <v>-76.3</v>
      </c>
      <c r="H1491">
        <v>-136.9</v>
      </c>
      <c r="I1491">
        <v>-0.97399999999999998</v>
      </c>
      <c r="J1491">
        <v>-86.5</v>
      </c>
      <c r="K1491">
        <v>-93.6</v>
      </c>
      <c r="L1491">
        <v>-36.200000000000003</v>
      </c>
      <c r="M1491">
        <v>6.9159999999999999E-2</v>
      </c>
      <c r="N1491">
        <v>-0.44901999999999997</v>
      </c>
      <c r="O1491">
        <v>-0.85258999999999996</v>
      </c>
      <c r="P1491">
        <v>-81.7</v>
      </c>
      <c r="Q1491">
        <v>194486</v>
      </c>
      <c r="R1491">
        <v>582.75</v>
      </c>
      <c r="S1491" t="s">
        <v>33</v>
      </c>
      <c r="T1491">
        <v>347.04599999999999</v>
      </c>
      <c r="U1491">
        <v>367.45699999999999</v>
      </c>
      <c r="V1491">
        <v>47.27</v>
      </c>
      <c r="W1491">
        <v>10.205</v>
      </c>
      <c r="X1491">
        <v>38132.35</v>
      </c>
      <c r="Y1491">
        <v>2.8858999999999999</v>
      </c>
      <c r="Z1491">
        <v>-3.2040000000000002</v>
      </c>
      <c r="AA1491">
        <v>-6.0890000000000004</v>
      </c>
      <c r="AB1491">
        <v>99.325100000000006</v>
      </c>
      <c r="AC1491">
        <v>0.18</v>
      </c>
      <c r="AD1491">
        <v>113.2346</v>
      </c>
      <c r="AE1491">
        <v>4.71</v>
      </c>
    </row>
    <row r="1492" spans="1:31" x14ac:dyDescent="0.25">
      <c r="A1492" s="2">
        <v>39838</v>
      </c>
      <c r="B1492">
        <v>12.75</v>
      </c>
      <c r="C1492">
        <v>11.347200000000001</v>
      </c>
      <c r="D1492">
        <v>11.553100000000001</v>
      </c>
      <c r="E1492" t="s">
        <v>33</v>
      </c>
      <c r="F1492" t="s">
        <v>33</v>
      </c>
      <c r="G1492">
        <v>-76.3</v>
      </c>
      <c r="H1492">
        <v>-136.9</v>
      </c>
      <c r="I1492">
        <v>-0.97399999999999998</v>
      </c>
      <c r="J1492">
        <v>-86.5</v>
      </c>
      <c r="K1492">
        <v>-93.6</v>
      </c>
      <c r="L1492">
        <v>-36.200000000000003</v>
      </c>
      <c r="M1492">
        <v>6.9159999999999999E-2</v>
      </c>
      <c r="N1492">
        <v>-0.44901999999999997</v>
      </c>
      <c r="O1492">
        <v>-0.85258999999999996</v>
      </c>
      <c r="P1492">
        <v>-81.7</v>
      </c>
      <c r="Q1492">
        <v>194486</v>
      </c>
      <c r="R1492">
        <v>582.75</v>
      </c>
      <c r="S1492" t="s">
        <v>33</v>
      </c>
      <c r="T1492">
        <v>347.04599999999999</v>
      </c>
      <c r="U1492">
        <v>367.45699999999999</v>
      </c>
      <c r="V1492">
        <v>47.27</v>
      </c>
      <c r="W1492">
        <v>10.205</v>
      </c>
      <c r="X1492">
        <v>38132.35</v>
      </c>
      <c r="Y1492">
        <v>2.8858999999999999</v>
      </c>
      <c r="Z1492">
        <v>-3.2040000000000002</v>
      </c>
      <c r="AA1492">
        <v>-6.0890000000000004</v>
      </c>
      <c r="AB1492">
        <v>99.325599999999994</v>
      </c>
      <c r="AC1492">
        <v>0.18</v>
      </c>
      <c r="AD1492">
        <v>113.2346</v>
      </c>
      <c r="AE1492">
        <v>4.71</v>
      </c>
    </row>
    <row r="1493" spans="1:31" x14ac:dyDescent="0.25">
      <c r="A1493" s="2">
        <v>39839</v>
      </c>
      <c r="B1493">
        <v>12.75</v>
      </c>
      <c r="C1493">
        <v>11.474500000000001</v>
      </c>
      <c r="D1493">
        <v>11.8317</v>
      </c>
      <c r="E1493" t="s">
        <v>33</v>
      </c>
      <c r="F1493" t="s">
        <v>33</v>
      </c>
      <c r="G1493">
        <v>-68.5</v>
      </c>
      <c r="H1493">
        <v>-126.8</v>
      </c>
      <c r="I1493">
        <v>-0.92</v>
      </c>
      <c r="J1493">
        <v>-82.4</v>
      </c>
      <c r="K1493">
        <v>-91.9</v>
      </c>
      <c r="L1493">
        <v>-38.200000000000003</v>
      </c>
      <c r="M1493">
        <v>6.8820000000000006E-2</v>
      </c>
      <c r="N1493">
        <v>-0.44677</v>
      </c>
      <c r="O1493">
        <v>-0.74250000000000005</v>
      </c>
      <c r="P1493">
        <v>-76</v>
      </c>
      <c r="Q1493">
        <v>194486</v>
      </c>
      <c r="R1493">
        <v>592.5</v>
      </c>
      <c r="S1493" t="s">
        <v>33</v>
      </c>
      <c r="T1493">
        <v>329.66500000000002</v>
      </c>
      <c r="U1493">
        <v>349.74599999999998</v>
      </c>
      <c r="V1493">
        <v>45.69</v>
      </c>
      <c r="W1493">
        <v>9.6850000000000005</v>
      </c>
      <c r="X1493">
        <v>38509.449999999997</v>
      </c>
      <c r="Y1493">
        <v>2.8858999999999999</v>
      </c>
      <c r="Z1493">
        <v>-3.1629999999999998</v>
      </c>
      <c r="AA1493">
        <v>-6.0359999999999996</v>
      </c>
      <c r="AB1493">
        <v>99.365200000000002</v>
      </c>
      <c r="AC1493">
        <v>0.19</v>
      </c>
      <c r="AD1493">
        <v>114.248</v>
      </c>
      <c r="AE1493">
        <v>4.74</v>
      </c>
    </row>
    <row r="1494" spans="1:31" x14ac:dyDescent="0.25">
      <c r="A1494" s="2">
        <v>39840</v>
      </c>
      <c r="B1494">
        <v>12.75</v>
      </c>
      <c r="C1494">
        <v>11.3147</v>
      </c>
      <c r="D1494">
        <v>11.72</v>
      </c>
      <c r="E1494" t="s">
        <v>33</v>
      </c>
      <c r="F1494" t="s">
        <v>33</v>
      </c>
      <c r="G1494">
        <v>-68.900000000000006</v>
      </c>
      <c r="H1494">
        <v>-94.8</v>
      </c>
      <c r="I1494">
        <v>-0.86499999999999999</v>
      </c>
      <c r="J1494">
        <v>-76.599999999999994</v>
      </c>
      <c r="K1494">
        <v>-91.3</v>
      </c>
      <c r="L1494">
        <v>-38.4</v>
      </c>
      <c r="M1494">
        <v>0.13294</v>
      </c>
      <c r="N1494">
        <v>-0.42753999999999998</v>
      </c>
      <c r="O1494">
        <v>-0.74104000000000003</v>
      </c>
      <c r="P1494">
        <v>-66.8</v>
      </c>
      <c r="Q1494">
        <v>194486</v>
      </c>
      <c r="R1494">
        <v>584.75</v>
      </c>
      <c r="S1494" t="s">
        <v>33</v>
      </c>
      <c r="T1494">
        <v>335</v>
      </c>
      <c r="U1494">
        <v>354.66699999999997</v>
      </c>
      <c r="V1494">
        <v>42.25</v>
      </c>
      <c r="W1494">
        <v>8.4649999999999999</v>
      </c>
      <c r="X1494">
        <v>38698.92</v>
      </c>
      <c r="Y1494">
        <v>2.8858999999999999</v>
      </c>
      <c r="Z1494">
        <v>-3.206</v>
      </c>
      <c r="AA1494">
        <v>-5.9039999999999999</v>
      </c>
      <c r="AB1494">
        <v>99.402900000000002</v>
      </c>
      <c r="AC1494">
        <v>0.18</v>
      </c>
      <c r="AD1494">
        <v>110.31100000000001</v>
      </c>
      <c r="AE1494">
        <v>4.7</v>
      </c>
    </row>
    <row r="1495" spans="1:31" x14ac:dyDescent="0.25">
      <c r="A1495" s="2">
        <v>39841</v>
      </c>
      <c r="B1495">
        <v>12.75</v>
      </c>
      <c r="C1495">
        <v>11.2866</v>
      </c>
      <c r="D1495">
        <v>11.6852</v>
      </c>
      <c r="E1495" t="s">
        <v>33</v>
      </c>
      <c r="F1495" t="s">
        <v>33</v>
      </c>
      <c r="G1495">
        <v>-65.900000000000006</v>
      </c>
      <c r="H1495">
        <v>-93.1</v>
      </c>
      <c r="I1495">
        <v>-0.86499999999999999</v>
      </c>
      <c r="J1495">
        <v>-75.900000000000006</v>
      </c>
      <c r="K1495">
        <v>-90.6</v>
      </c>
      <c r="L1495">
        <v>-38.4</v>
      </c>
      <c r="M1495">
        <v>0.13228000000000001</v>
      </c>
      <c r="N1495">
        <v>-0.4254</v>
      </c>
      <c r="O1495">
        <v>-0.73733000000000004</v>
      </c>
      <c r="P1495">
        <v>-66.099999999999994</v>
      </c>
      <c r="Q1495">
        <v>194486</v>
      </c>
      <c r="R1495">
        <v>595.25</v>
      </c>
      <c r="S1495" t="s">
        <v>33</v>
      </c>
      <c r="T1495">
        <v>320.02800000000002</v>
      </c>
      <c r="U1495">
        <v>338.02800000000002</v>
      </c>
      <c r="V1495">
        <v>39.659999999999997</v>
      </c>
      <c r="W1495">
        <v>8.1575000000000006</v>
      </c>
      <c r="X1495">
        <v>40227.449999999997</v>
      </c>
      <c r="Y1495">
        <v>2.8858999999999999</v>
      </c>
      <c r="Z1495">
        <v>-3.234</v>
      </c>
      <c r="AA1495">
        <v>-5.5780000000000003</v>
      </c>
      <c r="AB1495">
        <v>99.566999999999993</v>
      </c>
      <c r="AC1495">
        <v>0.19</v>
      </c>
      <c r="AD1495">
        <v>111.2551</v>
      </c>
      <c r="AE1495">
        <v>4.7</v>
      </c>
    </row>
    <row r="1496" spans="1:31" x14ac:dyDescent="0.25">
      <c r="A1496" s="2">
        <v>39842</v>
      </c>
      <c r="B1496">
        <v>12.75</v>
      </c>
      <c r="C1496">
        <v>11.3528</v>
      </c>
      <c r="D1496">
        <v>11.963800000000001</v>
      </c>
      <c r="E1496" t="s">
        <v>33</v>
      </c>
      <c r="F1496" t="s">
        <v>33</v>
      </c>
      <c r="G1496">
        <v>-69.2</v>
      </c>
      <c r="H1496">
        <v>-97.7</v>
      </c>
      <c r="I1496">
        <v>-0.90800000000000003</v>
      </c>
      <c r="J1496">
        <v>-76.900000000000006</v>
      </c>
      <c r="K1496">
        <v>-89.5</v>
      </c>
      <c r="L1496">
        <v>-38.200000000000003</v>
      </c>
      <c r="M1496">
        <v>0.23857999999999999</v>
      </c>
      <c r="N1496">
        <v>-0.42327999999999999</v>
      </c>
      <c r="O1496">
        <v>-0.79883000000000004</v>
      </c>
      <c r="P1496">
        <v>-68.5</v>
      </c>
      <c r="Q1496">
        <v>194486</v>
      </c>
      <c r="R1496">
        <v>578</v>
      </c>
      <c r="S1496" t="s">
        <v>33</v>
      </c>
      <c r="T1496">
        <v>335.66699999999997</v>
      </c>
      <c r="U1496">
        <v>355</v>
      </c>
      <c r="V1496">
        <v>42.63</v>
      </c>
      <c r="W1496">
        <v>7.8025000000000002</v>
      </c>
      <c r="X1496">
        <v>39638.42</v>
      </c>
      <c r="Y1496">
        <v>2.8858999999999999</v>
      </c>
      <c r="Z1496">
        <v>-3.2280000000000002</v>
      </c>
      <c r="AA1496">
        <v>-5.49</v>
      </c>
      <c r="AB1496">
        <v>99.747200000000007</v>
      </c>
      <c r="AC1496">
        <v>0.23</v>
      </c>
      <c r="AD1496">
        <v>110.84869999999999</v>
      </c>
      <c r="AE1496">
        <v>4.7</v>
      </c>
    </row>
    <row r="1497" spans="1:31" x14ac:dyDescent="0.25">
      <c r="A1497" s="2">
        <v>39843</v>
      </c>
      <c r="B1497">
        <v>12.75</v>
      </c>
      <c r="C1497">
        <v>11.2484</v>
      </c>
      <c r="D1497">
        <v>11.827299999999999</v>
      </c>
      <c r="E1497" t="s">
        <v>33</v>
      </c>
      <c r="F1497" t="s">
        <v>33</v>
      </c>
      <c r="G1497">
        <v>-39.200000000000003</v>
      </c>
      <c r="H1497">
        <v>-95.6</v>
      </c>
      <c r="I1497">
        <v>-0.93200000000000005</v>
      </c>
      <c r="J1497">
        <v>-73.8</v>
      </c>
      <c r="K1497">
        <v>-95.5</v>
      </c>
      <c r="L1497">
        <v>-40.5</v>
      </c>
      <c r="M1497">
        <v>0.23738999999999999</v>
      </c>
      <c r="N1497">
        <v>-0.48209000000000002</v>
      </c>
      <c r="O1497">
        <v>-0.77537999999999996</v>
      </c>
      <c r="P1497">
        <v>-59.4</v>
      </c>
      <c r="Q1497">
        <v>194486</v>
      </c>
      <c r="R1497">
        <v>568</v>
      </c>
      <c r="S1497" t="s">
        <v>33</v>
      </c>
      <c r="T1497">
        <v>344.95</v>
      </c>
      <c r="U1497">
        <v>365.5</v>
      </c>
      <c r="V1497">
        <v>44.84</v>
      </c>
      <c r="W1497">
        <v>7.93</v>
      </c>
      <c r="X1497">
        <v>39300.79</v>
      </c>
      <c r="Y1497">
        <v>2.8206000000000002</v>
      </c>
      <c r="Z1497">
        <v>-3.2130000000000001</v>
      </c>
      <c r="AA1497">
        <v>-5.5869999999999997</v>
      </c>
      <c r="AB1497">
        <v>99.858199999999997</v>
      </c>
      <c r="AC1497">
        <v>0.23</v>
      </c>
      <c r="AD1497">
        <v>110.93040000000001</v>
      </c>
      <c r="AE1497">
        <v>4.6900000000000004</v>
      </c>
    </row>
    <row r="1498" spans="1:31" x14ac:dyDescent="0.25">
      <c r="A1498" s="2">
        <v>39844</v>
      </c>
      <c r="B1498">
        <v>12.75</v>
      </c>
      <c r="C1498">
        <v>11.2484</v>
      </c>
      <c r="D1498">
        <v>11.827299999999999</v>
      </c>
      <c r="E1498" t="s">
        <v>33</v>
      </c>
      <c r="F1498" t="s">
        <v>33</v>
      </c>
      <c r="G1498">
        <v>-39.200000000000003</v>
      </c>
      <c r="H1498">
        <v>-95.6</v>
      </c>
      <c r="I1498">
        <v>-0.93200000000000005</v>
      </c>
      <c r="J1498">
        <v>-73.8</v>
      </c>
      <c r="K1498">
        <v>-95.5</v>
      </c>
      <c r="L1498">
        <v>-40.5</v>
      </c>
      <c r="M1498">
        <v>0.23738999999999999</v>
      </c>
      <c r="N1498">
        <v>-0.48209000000000002</v>
      </c>
      <c r="O1498">
        <v>-0.77537999999999996</v>
      </c>
      <c r="P1498">
        <v>-59.4</v>
      </c>
      <c r="Q1498">
        <v>197454</v>
      </c>
      <c r="R1498">
        <v>568</v>
      </c>
      <c r="S1498" t="s">
        <v>33</v>
      </c>
      <c r="T1498">
        <v>344.95</v>
      </c>
      <c r="U1498">
        <v>365.5</v>
      </c>
      <c r="V1498">
        <v>44.84</v>
      </c>
      <c r="W1498">
        <v>7.93</v>
      </c>
      <c r="X1498">
        <v>39300.79</v>
      </c>
      <c r="Y1498">
        <v>2.8206000000000002</v>
      </c>
      <c r="Z1498">
        <v>-3.2130000000000001</v>
      </c>
      <c r="AA1498">
        <v>-5.5869999999999997</v>
      </c>
      <c r="AB1498">
        <v>99.858800000000002</v>
      </c>
      <c r="AC1498">
        <v>0.23</v>
      </c>
      <c r="AD1498">
        <v>110.93040000000001</v>
      </c>
      <c r="AE1498">
        <v>4.6900000000000004</v>
      </c>
    </row>
    <row r="1499" spans="1:31" x14ac:dyDescent="0.25">
      <c r="A1499" s="2">
        <v>39845</v>
      </c>
      <c r="B1499">
        <v>12.75</v>
      </c>
      <c r="C1499">
        <v>11.2484</v>
      </c>
      <c r="D1499">
        <v>11.827299999999999</v>
      </c>
      <c r="E1499" t="s">
        <v>33</v>
      </c>
      <c r="F1499" t="s">
        <v>33</v>
      </c>
      <c r="G1499">
        <v>-39.200000000000003</v>
      </c>
      <c r="H1499">
        <v>-95.6</v>
      </c>
      <c r="I1499">
        <v>-0.93200000000000005</v>
      </c>
      <c r="J1499">
        <v>-73.8</v>
      </c>
      <c r="K1499">
        <v>-95.5</v>
      </c>
      <c r="L1499">
        <v>-40.5</v>
      </c>
      <c r="M1499">
        <v>0.23738999999999999</v>
      </c>
      <c r="N1499">
        <v>-0.48209000000000002</v>
      </c>
      <c r="O1499">
        <v>-0.77537999999999996</v>
      </c>
      <c r="P1499">
        <v>-59.4</v>
      </c>
      <c r="Q1499">
        <v>197454</v>
      </c>
      <c r="R1499">
        <v>568</v>
      </c>
      <c r="S1499" t="s">
        <v>33</v>
      </c>
      <c r="T1499">
        <v>344.95</v>
      </c>
      <c r="U1499">
        <v>365.5</v>
      </c>
      <c r="V1499">
        <v>44.84</v>
      </c>
      <c r="W1499">
        <v>7.93</v>
      </c>
      <c r="X1499">
        <v>39300.79</v>
      </c>
      <c r="Y1499">
        <v>2.8206000000000002</v>
      </c>
      <c r="Z1499">
        <v>-3.2130000000000001</v>
      </c>
      <c r="AA1499">
        <v>-5.5869999999999997</v>
      </c>
      <c r="AB1499">
        <v>99.859399999999994</v>
      </c>
      <c r="AC1499">
        <v>0.23</v>
      </c>
      <c r="AD1499">
        <v>110.93040000000001</v>
      </c>
      <c r="AE1499">
        <v>4.6900000000000004</v>
      </c>
    </row>
    <row r="1500" spans="1:31" x14ac:dyDescent="0.25">
      <c r="A1500" s="2">
        <v>39846</v>
      </c>
      <c r="B1500">
        <v>12.75</v>
      </c>
      <c r="C1500">
        <v>11.160299999999999</v>
      </c>
      <c r="D1500">
        <v>11.7646</v>
      </c>
      <c r="E1500" t="s">
        <v>33</v>
      </c>
      <c r="F1500" t="s">
        <v>33</v>
      </c>
      <c r="G1500">
        <v>-37.1</v>
      </c>
      <c r="H1500">
        <v>-77.8</v>
      </c>
      <c r="I1500">
        <v>-0.89600000000000002</v>
      </c>
      <c r="J1500">
        <v>-67.400000000000006</v>
      </c>
      <c r="K1500">
        <v>-94.3</v>
      </c>
      <c r="L1500">
        <v>-38.799999999999997</v>
      </c>
      <c r="M1500">
        <v>0.31938</v>
      </c>
      <c r="N1500">
        <v>-0.51770000000000005</v>
      </c>
      <c r="O1500">
        <v>-0.74948999999999999</v>
      </c>
      <c r="P1500">
        <v>-49.5</v>
      </c>
      <c r="Q1500">
        <v>197454</v>
      </c>
      <c r="R1500">
        <v>563.75</v>
      </c>
      <c r="S1500" t="s">
        <v>33</v>
      </c>
      <c r="T1500">
        <v>352</v>
      </c>
      <c r="U1500">
        <v>373</v>
      </c>
      <c r="V1500">
        <v>45.52</v>
      </c>
      <c r="W1500">
        <v>8.4024999999999999</v>
      </c>
      <c r="X1500">
        <v>38666.44</v>
      </c>
      <c r="Y1500">
        <v>2.8206000000000002</v>
      </c>
      <c r="Z1500">
        <v>-3.3319999999999999</v>
      </c>
      <c r="AA1500">
        <v>-5.7549999999999999</v>
      </c>
      <c r="AB1500">
        <v>99.632800000000003</v>
      </c>
      <c r="AC1500">
        <v>0.24</v>
      </c>
      <c r="AD1500">
        <v>109.4384</v>
      </c>
      <c r="AE1500">
        <v>4.6900000000000004</v>
      </c>
    </row>
    <row r="1501" spans="1:31" x14ac:dyDescent="0.25">
      <c r="A1501" s="2">
        <v>39847</v>
      </c>
      <c r="B1501">
        <v>12.75</v>
      </c>
      <c r="C1501">
        <v>11.029</v>
      </c>
      <c r="D1501">
        <v>11.6671</v>
      </c>
      <c r="E1501" t="s">
        <v>33</v>
      </c>
      <c r="F1501" t="s">
        <v>33</v>
      </c>
      <c r="G1501">
        <v>-34.6</v>
      </c>
      <c r="H1501">
        <v>-74.8</v>
      </c>
      <c r="I1501">
        <v>-0.90500000000000003</v>
      </c>
      <c r="J1501">
        <v>-67.900000000000006</v>
      </c>
      <c r="K1501">
        <v>-97.9</v>
      </c>
      <c r="L1501">
        <v>-57.8</v>
      </c>
      <c r="M1501">
        <v>0.32646999999999998</v>
      </c>
      <c r="N1501">
        <v>-0.51510999999999996</v>
      </c>
      <c r="O1501">
        <v>-0.73973999999999995</v>
      </c>
      <c r="P1501">
        <v>-47.9</v>
      </c>
      <c r="Q1501">
        <v>197454</v>
      </c>
      <c r="R1501">
        <v>552.5</v>
      </c>
      <c r="S1501" t="s">
        <v>33</v>
      </c>
      <c r="T1501">
        <v>351.60399999999998</v>
      </c>
      <c r="U1501">
        <v>373.69</v>
      </c>
      <c r="V1501">
        <v>43.06</v>
      </c>
      <c r="W1501">
        <v>8.2774999999999999</v>
      </c>
      <c r="X1501">
        <v>39746.76</v>
      </c>
      <c r="Y1501">
        <v>2.8206000000000002</v>
      </c>
      <c r="Z1501">
        <v>-3.3069999999999999</v>
      </c>
      <c r="AA1501">
        <v>-5.4729999999999999</v>
      </c>
      <c r="AB1501">
        <v>100.1041</v>
      </c>
      <c r="AC1501">
        <v>0.24</v>
      </c>
      <c r="AD1501">
        <v>109.776</v>
      </c>
      <c r="AE1501">
        <v>4.6900000000000004</v>
      </c>
    </row>
    <row r="1502" spans="1:31" x14ac:dyDescent="0.25">
      <c r="A1502" s="2">
        <v>39848</v>
      </c>
      <c r="B1502">
        <v>12.75</v>
      </c>
      <c r="C1502">
        <v>11.084</v>
      </c>
      <c r="D1502">
        <v>11.8507</v>
      </c>
      <c r="E1502" t="s">
        <v>33</v>
      </c>
      <c r="F1502" t="s">
        <v>33</v>
      </c>
      <c r="G1502">
        <v>-22.5</v>
      </c>
      <c r="H1502">
        <v>-72.900000000000006</v>
      </c>
      <c r="I1502">
        <v>-0.877</v>
      </c>
      <c r="J1502">
        <v>-63.9</v>
      </c>
      <c r="K1502">
        <v>-96.8</v>
      </c>
      <c r="L1502">
        <v>-58.1</v>
      </c>
      <c r="M1502">
        <v>0.32484000000000002</v>
      </c>
      <c r="N1502">
        <v>-0.51254</v>
      </c>
      <c r="O1502">
        <v>-0.70784000000000002</v>
      </c>
      <c r="P1502">
        <v>-41.9</v>
      </c>
      <c r="Q1502">
        <v>197454</v>
      </c>
      <c r="R1502">
        <v>542.25</v>
      </c>
      <c r="S1502" t="s">
        <v>33</v>
      </c>
      <c r="T1502">
        <v>369.33300000000003</v>
      </c>
      <c r="U1502">
        <v>390.66699999999997</v>
      </c>
      <c r="V1502">
        <v>43.85</v>
      </c>
      <c r="W1502">
        <v>8.0975000000000001</v>
      </c>
      <c r="X1502">
        <v>40129.040000000001</v>
      </c>
      <c r="Y1502">
        <v>2.8206000000000002</v>
      </c>
      <c r="Z1502">
        <v>-3.2629999999999999</v>
      </c>
      <c r="AA1502">
        <v>-5.4809999999999999</v>
      </c>
      <c r="AB1502">
        <v>100.2758</v>
      </c>
      <c r="AC1502">
        <v>0.24</v>
      </c>
      <c r="AD1502">
        <v>110.245</v>
      </c>
      <c r="AE1502">
        <v>4.6900000000000004</v>
      </c>
    </row>
    <row r="1503" spans="1:31" x14ac:dyDescent="0.25">
      <c r="A1503" s="2">
        <v>39849</v>
      </c>
      <c r="B1503">
        <v>12.75</v>
      </c>
      <c r="C1503">
        <v>11.116899999999999</v>
      </c>
      <c r="D1503">
        <v>11.8528</v>
      </c>
      <c r="E1503" t="s">
        <v>33</v>
      </c>
      <c r="F1503" t="s">
        <v>33</v>
      </c>
      <c r="G1503">
        <v>-26.5</v>
      </c>
      <c r="H1503">
        <v>-87.3</v>
      </c>
      <c r="I1503">
        <v>-0.88</v>
      </c>
      <c r="J1503">
        <v>-67.400000000000006</v>
      </c>
      <c r="K1503">
        <v>-96.4</v>
      </c>
      <c r="L1503">
        <v>-60.4</v>
      </c>
      <c r="M1503">
        <v>0.32322000000000001</v>
      </c>
      <c r="N1503">
        <v>-0.53444999999999998</v>
      </c>
      <c r="O1503">
        <v>-0.70913000000000004</v>
      </c>
      <c r="P1503">
        <v>-48</v>
      </c>
      <c r="Q1503">
        <v>197454</v>
      </c>
      <c r="R1503">
        <v>561.75</v>
      </c>
      <c r="S1503" t="s">
        <v>33</v>
      </c>
      <c r="T1503">
        <v>370.66699999999997</v>
      </c>
      <c r="U1503">
        <v>392</v>
      </c>
      <c r="V1503">
        <v>43.73</v>
      </c>
      <c r="W1503">
        <v>8.01</v>
      </c>
      <c r="X1503">
        <v>41108.65</v>
      </c>
      <c r="Y1503">
        <v>2.8206000000000002</v>
      </c>
      <c r="Z1503">
        <v>-3.2789999999999999</v>
      </c>
      <c r="AA1503">
        <v>-5.4359999999999999</v>
      </c>
      <c r="AB1503">
        <v>100.78</v>
      </c>
      <c r="AC1503">
        <v>0.23</v>
      </c>
      <c r="AD1503">
        <v>111.7531</v>
      </c>
      <c r="AE1503">
        <v>4.6900000000000004</v>
      </c>
    </row>
    <row r="1504" spans="1:31" x14ac:dyDescent="0.25">
      <c r="A1504" s="2">
        <v>39850</v>
      </c>
      <c r="B1504">
        <v>12.75</v>
      </c>
      <c r="C1504">
        <v>11.068899999999999</v>
      </c>
      <c r="D1504">
        <v>11.778</v>
      </c>
      <c r="E1504" t="s">
        <v>33</v>
      </c>
      <c r="F1504" t="s">
        <v>33</v>
      </c>
      <c r="G1504">
        <v>-40</v>
      </c>
      <c r="H1504">
        <v>-95.9</v>
      </c>
      <c r="I1504">
        <v>-0.88500000000000001</v>
      </c>
      <c r="J1504">
        <v>-74.900000000000006</v>
      </c>
      <c r="K1504">
        <v>-98.5</v>
      </c>
      <c r="L1504">
        <v>-60.5</v>
      </c>
      <c r="M1504">
        <v>0.45389000000000002</v>
      </c>
      <c r="N1504">
        <v>-0.53176999999999996</v>
      </c>
      <c r="O1504">
        <v>-0.73280000000000001</v>
      </c>
      <c r="P1504">
        <v>-59.2</v>
      </c>
      <c r="Q1504">
        <v>197454</v>
      </c>
      <c r="R1504">
        <v>557</v>
      </c>
      <c r="S1504" t="s">
        <v>33</v>
      </c>
      <c r="T1504">
        <v>354.7</v>
      </c>
      <c r="U1504">
        <v>376.75</v>
      </c>
      <c r="V1504">
        <v>43.37</v>
      </c>
      <c r="W1504">
        <v>7.28</v>
      </c>
      <c r="X1504">
        <v>42755.5</v>
      </c>
      <c r="Y1504">
        <v>2.3317999999999999</v>
      </c>
      <c r="Z1504">
        <v>-3.2389999999999999</v>
      </c>
      <c r="AA1504">
        <v>-5.3440000000000003</v>
      </c>
      <c r="AB1504">
        <v>101.0055</v>
      </c>
      <c r="AC1504">
        <v>0.23</v>
      </c>
      <c r="AD1504">
        <v>113.1435</v>
      </c>
      <c r="AE1504">
        <v>4.6900000000000004</v>
      </c>
    </row>
    <row r="1505" spans="1:31" x14ac:dyDescent="0.25">
      <c r="A1505" s="2">
        <v>39851</v>
      </c>
      <c r="B1505">
        <v>12.75</v>
      </c>
      <c r="C1505">
        <v>11.068899999999999</v>
      </c>
      <c r="D1505">
        <v>11.778</v>
      </c>
      <c r="E1505" t="s">
        <v>33</v>
      </c>
      <c r="F1505" t="s">
        <v>33</v>
      </c>
      <c r="G1505">
        <v>-40</v>
      </c>
      <c r="H1505">
        <v>-95.9</v>
      </c>
      <c r="I1505">
        <v>-0.88500000000000001</v>
      </c>
      <c r="J1505">
        <v>-74.900000000000006</v>
      </c>
      <c r="K1505">
        <v>-98.5</v>
      </c>
      <c r="L1505">
        <v>-60.5</v>
      </c>
      <c r="M1505">
        <v>0.45389000000000002</v>
      </c>
      <c r="N1505">
        <v>-0.53176999999999996</v>
      </c>
      <c r="O1505">
        <v>-0.73280000000000001</v>
      </c>
      <c r="P1505">
        <v>-59.2</v>
      </c>
      <c r="Q1505">
        <v>197454</v>
      </c>
      <c r="R1505">
        <v>557</v>
      </c>
      <c r="S1505" t="s">
        <v>33</v>
      </c>
      <c r="T1505">
        <v>354.7</v>
      </c>
      <c r="U1505">
        <v>376.75</v>
      </c>
      <c r="V1505">
        <v>43.37</v>
      </c>
      <c r="W1505">
        <v>7.28</v>
      </c>
      <c r="X1505">
        <v>42755.5</v>
      </c>
      <c r="Y1505">
        <v>2.3317999999999999</v>
      </c>
      <c r="Z1505">
        <v>-3.2389999999999999</v>
      </c>
      <c r="AA1505">
        <v>-5.3440000000000003</v>
      </c>
      <c r="AB1505">
        <v>101.0063</v>
      </c>
      <c r="AC1505">
        <v>0.23</v>
      </c>
      <c r="AD1505">
        <v>113.1435</v>
      </c>
      <c r="AE1505">
        <v>4.6900000000000004</v>
      </c>
    </row>
    <row r="1506" spans="1:31" x14ac:dyDescent="0.25">
      <c r="A1506" s="2">
        <v>39852</v>
      </c>
      <c r="B1506">
        <v>12.75</v>
      </c>
      <c r="C1506">
        <v>11.068899999999999</v>
      </c>
      <c r="D1506">
        <v>11.778</v>
      </c>
      <c r="E1506" t="s">
        <v>33</v>
      </c>
      <c r="F1506" t="s">
        <v>33</v>
      </c>
      <c r="G1506">
        <v>-40</v>
      </c>
      <c r="H1506">
        <v>-95.9</v>
      </c>
      <c r="I1506">
        <v>-0.88500000000000001</v>
      </c>
      <c r="J1506">
        <v>-74.900000000000006</v>
      </c>
      <c r="K1506">
        <v>-98.5</v>
      </c>
      <c r="L1506">
        <v>-60.5</v>
      </c>
      <c r="M1506">
        <v>0.45389000000000002</v>
      </c>
      <c r="N1506">
        <v>-0.53176999999999996</v>
      </c>
      <c r="O1506">
        <v>-0.73280000000000001</v>
      </c>
      <c r="P1506">
        <v>-59.2</v>
      </c>
      <c r="Q1506">
        <v>197454</v>
      </c>
      <c r="R1506">
        <v>557</v>
      </c>
      <c r="S1506" t="s">
        <v>33</v>
      </c>
      <c r="T1506">
        <v>354.7</v>
      </c>
      <c r="U1506">
        <v>376.75</v>
      </c>
      <c r="V1506">
        <v>43.37</v>
      </c>
      <c r="W1506">
        <v>7.28</v>
      </c>
      <c r="X1506">
        <v>42755.5</v>
      </c>
      <c r="Y1506">
        <v>2.3317999999999999</v>
      </c>
      <c r="Z1506">
        <v>-3.2389999999999999</v>
      </c>
      <c r="AA1506">
        <v>-5.3440000000000003</v>
      </c>
      <c r="AB1506">
        <v>101.00700000000001</v>
      </c>
      <c r="AC1506">
        <v>0.23</v>
      </c>
      <c r="AD1506">
        <v>113.1435</v>
      </c>
      <c r="AE1506">
        <v>4.6900000000000004</v>
      </c>
    </row>
    <row r="1507" spans="1:31" x14ac:dyDescent="0.25">
      <c r="A1507" s="2">
        <v>39853</v>
      </c>
      <c r="B1507">
        <v>12.75</v>
      </c>
      <c r="C1507">
        <v>11.205500000000001</v>
      </c>
      <c r="D1507">
        <v>11.935700000000001</v>
      </c>
      <c r="E1507" t="s">
        <v>33</v>
      </c>
      <c r="F1507" t="s">
        <v>33</v>
      </c>
      <c r="G1507">
        <v>-36</v>
      </c>
      <c r="H1507">
        <v>-94.3</v>
      </c>
      <c r="I1507">
        <v>-0.88500000000000001</v>
      </c>
      <c r="J1507">
        <v>-71.7</v>
      </c>
      <c r="K1507">
        <v>-95.6</v>
      </c>
      <c r="L1507">
        <v>-60.8</v>
      </c>
      <c r="M1507">
        <v>0.39962999999999999</v>
      </c>
      <c r="N1507">
        <v>-0.52912000000000003</v>
      </c>
      <c r="O1507">
        <v>-0.72914000000000001</v>
      </c>
      <c r="P1507">
        <v>-55.8</v>
      </c>
      <c r="Q1507">
        <v>197454</v>
      </c>
      <c r="R1507">
        <v>565</v>
      </c>
      <c r="S1507" t="s">
        <v>33</v>
      </c>
      <c r="T1507">
        <v>345</v>
      </c>
      <c r="U1507">
        <v>366.33300000000003</v>
      </c>
      <c r="V1507">
        <v>43.64</v>
      </c>
      <c r="W1507">
        <v>7.3125</v>
      </c>
      <c r="X1507">
        <v>42100.12</v>
      </c>
      <c r="Y1507">
        <v>2.3317999999999999</v>
      </c>
      <c r="Z1507">
        <v>-3.153</v>
      </c>
      <c r="AA1507">
        <v>-5.3280000000000003</v>
      </c>
      <c r="AB1507">
        <v>102.01049999999999</v>
      </c>
      <c r="AC1507">
        <v>0.22</v>
      </c>
      <c r="AD1507">
        <v>112.8167</v>
      </c>
      <c r="AE1507">
        <v>4.6500000000000004</v>
      </c>
    </row>
    <row r="1508" spans="1:31" x14ac:dyDescent="0.25">
      <c r="A1508" s="2">
        <v>39854</v>
      </c>
      <c r="B1508">
        <v>12.75</v>
      </c>
      <c r="C1508">
        <v>11.213100000000001</v>
      </c>
      <c r="D1508">
        <v>12.0153</v>
      </c>
      <c r="E1508" t="s">
        <v>33</v>
      </c>
      <c r="F1508" t="s">
        <v>33</v>
      </c>
      <c r="G1508">
        <v>-33.799999999999997</v>
      </c>
      <c r="H1508">
        <v>-91.6</v>
      </c>
      <c r="I1508">
        <v>-0.85799999999999998</v>
      </c>
      <c r="J1508">
        <v>-70.599999999999994</v>
      </c>
      <c r="K1508">
        <v>-95.7</v>
      </c>
      <c r="L1508">
        <v>-61</v>
      </c>
      <c r="M1508">
        <v>0.43447000000000002</v>
      </c>
      <c r="N1508">
        <v>-0.52646999999999999</v>
      </c>
      <c r="O1508">
        <v>-0.75202999999999998</v>
      </c>
      <c r="P1508">
        <v>-53.8</v>
      </c>
      <c r="Q1508">
        <v>197454</v>
      </c>
      <c r="R1508">
        <v>556</v>
      </c>
      <c r="S1508" t="s">
        <v>33</v>
      </c>
      <c r="T1508">
        <v>373</v>
      </c>
      <c r="U1508">
        <v>394.33300000000003</v>
      </c>
      <c r="V1508">
        <v>46.67</v>
      </c>
      <c r="W1508">
        <v>7.5449999999999999</v>
      </c>
      <c r="X1508">
        <v>41207.43</v>
      </c>
      <c r="Y1508">
        <v>2.3317999999999999</v>
      </c>
      <c r="Z1508">
        <v>-3.1419999999999999</v>
      </c>
      <c r="AA1508">
        <v>-5.5110000000000001</v>
      </c>
      <c r="AB1508">
        <v>101.3004</v>
      </c>
      <c r="AC1508">
        <v>0.24</v>
      </c>
      <c r="AD1508">
        <v>110.5557</v>
      </c>
      <c r="AE1508">
        <v>4.68</v>
      </c>
    </row>
    <row r="1509" spans="1:31" x14ac:dyDescent="0.25">
      <c r="A1509" s="2">
        <v>39855</v>
      </c>
      <c r="B1509">
        <v>12.75</v>
      </c>
      <c r="C1509">
        <v>11.194699999999999</v>
      </c>
      <c r="D1509">
        <v>11.9687</v>
      </c>
      <c r="E1509" t="s">
        <v>33</v>
      </c>
      <c r="F1509" t="s">
        <v>33</v>
      </c>
      <c r="G1509">
        <v>-44.5</v>
      </c>
      <c r="H1509">
        <v>-90.2</v>
      </c>
      <c r="I1509">
        <v>-0.85799999999999998</v>
      </c>
      <c r="J1509">
        <v>-74.400000000000006</v>
      </c>
      <c r="K1509">
        <v>-100.4</v>
      </c>
      <c r="L1509">
        <v>-61.6</v>
      </c>
      <c r="M1509">
        <v>0.43230000000000002</v>
      </c>
      <c r="N1509">
        <v>-0.52383999999999997</v>
      </c>
      <c r="O1509">
        <v>-0.77581999999999995</v>
      </c>
      <c r="P1509">
        <v>-57</v>
      </c>
      <c r="Q1509">
        <v>197454</v>
      </c>
      <c r="R1509">
        <v>543.25</v>
      </c>
      <c r="S1509" t="s">
        <v>33</v>
      </c>
      <c r="T1509">
        <v>372.81200000000001</v>
      </c>
      <c r="U1509">
        <v>397.74099999999999</v>
      </c>
      <c r="V1509">
        <v>44.53</v>
      </c>
      <c r="W1509">
        <v>7.3075000000000001</v>
      </c>
      <c r="X1509">
        <v>40845.620000000003</v>
      </c>
      <c r="Y1509">
        <v>2.3317999999999999</v>
      </c>
      <c r="Z1509">
        <v>-3.1549999999999998</v>
      </c>
      <c r="AA1509">
        <v>-5.4880000000000004</v>
      </c>
      <c r="AB1509">
        <v>100.8954</v>
      </c>
      <c r="AC1509">
        <v>0.22</v>
      </c>
      <c r="AD1509">
        <v>109.827</v>
      </c>
      <c r="AE1509">
        <v>4.68</v>
      </c>
    </row>
    <row r="1510" spans="1:31" x14ac:dyDescent="0.25">
      <c r="A1510" s="2">
        <v>39856</v>
      </c>
      <c r="B1510">
        <v>12.75</v>
      </c>
      <c r="C1510">
        <v>11.266500000000001</v>
      </c>
      <c r="D1510">
        <v>12.031000000000001</v>
      </c>
      <c r="E1510" t="s">
        <v>33</v>
      </c>
      <c r="F1510" t="s">
        <v>33</v>
      </c>
      <c r="G1510">
        <v>-23.3</v>
      </c>
      <c r="H1510">
        <v>-88.6</v>
      </c>
      <c r="I1510">
        <v>-0.76900000000000002</v>
      </c>
      <c r="J1510">
        <v>-70.099999999999994</v>
      </c>
      <c r="K1510">
        <v>-104.2</v>
      </c>
      <c r="L1510">
        <v>-61.5</v>
      </c>
      <c r="M1510">
        <v>0.43014000000000002</v>
      </c>
      <c r="N1510">
        <v>-0.52122000000000002</v>
      </c>
      <c r="O1510">
        <v>-0.75795999999999997</v>
      </c>
      <c r="P1510">
        <v>-47.3</v>
      </c>
      <c r="Q1510">
        <v>197454</v>
      </c>
      <c r="R1510">
        <v>538.75</v>
      </c>
      <c r="S1510" t="s">
        <v>33</v>
      </c>
      <c r="T1510">
        <v>387.673</v>
      </c>
      <c r="U1510">
        <v>413.13</v>
      </c>
      <c r="V1510">
        <v>41.25</v>
      </c>
      <c r="W1510">
        <v>7.1475</v>
      </c>
      <c r="X1510">
        <v>40500.79</v>
      </c>
      <c r="Y1510">
        <v>2.3317999999999999</v>
      </c>
      <c r="Z1510">
        <v>-3.1930000000000001</v>
      </c>
      <c r="AA1510">
        <v>-5.2859999999999996</v>
      </c>
      <c r="AB1510">
        <v>100.2516</v>
      </c>
      <c r="AC1510">
        <v>0.23</v>
      </c>
      <c r="AD1510">
        <v>109.0545</v>
      </c>
      <c r="AE1510">
        <v>4.62</v>
      </c>
    </row>
    <row r="1511" spans="1:31" x14ac:dyDescent="0.25">
      <c r="A1511" s="2">
        <v>39857</v>
      </c>
      <c r="B1511">
        <v>12.75</v>
      </c>
      <c r="C1511">
        <v>11.129200000000001</v>
      </c>
      <c r="D1511">
        <v>11.8066</v>
      </c>
      <c r="E1511" t="s">
        <v>33</v>
      </c>
      <c r="F1511" t="s">
        <v>33</v>
      </c>
      <c r="G1511">
        <v>-26</v>
      </c>
      <c r="H1511">
        <v>-95.6</v>
      </c>
      <c r="I1511">
        <v>-0.78200000000000003</v>
      </c>
      <c r="J1511">
        <v>-71.7</v>
      </c>
      <c r="K1511">
        <v>-103.4</v>
      </c>
      <c r="L1511">
        <v>-61.4</v>
      </c>
      <c r="M1511">
        <v>0.52139999999999997</v>
      </c>
      <c r="N1511">
        <v>-0.51861000000000002</v>
      </c>
      <c r="O1511">
        <v>-0.76992000000000005</v>
      </c>
      <c r="P1511">
        <v>-50.5</v>
      </c>
      <c r="Q1511">
        <v>197454</v>
      </c>
      <c r="R1511">
        <v>535.5</v>
      </c>
      <c r="S1511" t="s">
        <v>33</v>
      </c>
      <c r="T1511">
        <v>373.16</v>
      </c>
      <c r="U1511">
        <v>395.173</v>
      </c>
      <c r="V1511">
        <v>42.93</v>
      </c>
      <c r="W1511">
        <v>6.7</v>
      </c>
      <c r="X1511">
        <v>41673.620000000003</v>
      </c>
      <c r="Y1511">
        <v>2.0979999999999999</v>
      </c>
      <c r="Z1511">
        <v>-3.2450000000000001</v>
      </c>
      <c r="AA1511">
        <v>-5.4119999999999999</v>
      </c>
      <c r="AB1511">
        <v>100.7384</v>
      </c>
      <c r="AC1511">
        <v>0.22</v>
      </c>
      <c r="AD1511">
        <v>108.1605</v>
      </c>
      <c r="AE1511">
        <v>4.63</v>
      </c>
    </row>
    <row r="1512" spans="1:31" x14ac:dyDescent="0.25">
      <c r="A1512" s="2">
        <v>39858</v>
      </c>
      <c r="B1512">
        <v>12.75</v>
      </c>
      <c r="C1512">
        <v>11.129200000000001</v>
      </c>
      <c r="D1512">
        <v>11.8066</v>
      </c>
      <c r="E1512" t="s">
        <v>33</v>
      </c>
      <c r="F1512" t="s">
        <v>33</v>
      </c>
      <c r="G1512">
        <v>-26</v>
      </c>
      <c r="H1512">
        <v>-95.6</v>
      </c>
      <c r="I1512">
        <v>-0.78200000000000003</v>
      </c>
      <c r="J1512">
        <v>-71.7</v>
      </c>
      <c r="K1512">
        <v>-103.4</v>
      </c>
      <c r="L1512">
        <v>-61.4</v>
      </c>
      <c r="M1512">
        <v>0.52139999999999997</v>
      </c>
      <c r="N1512">
        <v>-0.51861000000000002</v>
      </c>
      <c r="O1512">
        <v>-0.76992000000000005</v>
      </c>
      <c r="P1512">
        <v>-50.5</v>
      </c>
      <c r="Q1512">
        <v>197454</v>
      </c>
      <c r="R1512">
        <v>535.5</v>
      </c>
      <c r="S1512" t="s">
        <v>33</v>
      </c>
      <c r="T1512">
        <v>373.16</v>
      </c>
      <c r="U1512">
        <v>395.173</v>
      </c>
      <c r="V1512">
        <v>42.93</v>
      </c>
      <c r="W1512">
        <v>6.7</v>
      </c>
      <c r="X1512">
        <v>41673.620000000003</v>
      </c>
      <c r="Y1512">
        <v>2.0979999999999999</v>
      </c>
      <c r="Z1512">
        <v>-3.2450000000000001</v>
      </c>
      <c r="AA1512">
        <v>-5.4119999999999999</v>
      </c>
      <c r="AB1512">
        <v>100.73909999999999</v>
      </c>
      <c r="AC1512">
        <v>0.22</v>
      </c>
      <c r="AD1512">
        <v>108.1605</v>
      </c>
      <c r="AE1512">
        <v>4.63</v>
      </c>
    </row>
    <row r="1513" spans="1:31" x14ac:dyDescent="0.25">
      <c r="A1513" s="2">
        <v>39859</v>
      </c>
      <c r="B1513">
        <v>12.75</v>
      </c>
      <c r="C1513">
        <v>11.129200000000001</v>
      </c>
      <c r="D1513">
        <v>11.8066</v>
      </c>
      <c r="E1513" t="s">
        <v>33</v>
      </c>
      <c r="F1513" t="s">
        <v>33</v>
      </c>
      <c r="G1513">
        <v>-26</v>
      </c>
      <c r="H1513">
        <v>-95.6</v>
      </c>
      <c r="I1513">
        <v>-0.78200000000000003</v>
      </c>
      <c r="J1513">
        <v>-71.7</v>
      </c>
      <c r="K1513">
        <v>-103.4</v>
      </c>
      <c r="L1513">
        <v>-61.4</v>
      </c>
      <c r="M1513">
        <v>0.52139999999999997</v>
      </c>
      <c r="N1513">
        <v>-0.51861000000000002</v>
      </c>
      <c r="O1513">
        <v>-0.76992000000000005</v>
      </c>
      <c r="P1513">
        <v>-50.5</v>
      </c>
      <c r="Q1513">
        <v>197454</v>
      </c>
      <c r="R1513">
        <v>535.5</v>
      </c>
      <c r="S1513" t="s">
        <v>33</v>
      </c>
      <c r="T1513">
        <v>373.16</v>
      </c>
      <c r="U1513">
        <v>395.173</v>
      </c>
      <c r="V1513">
        <v>42.93</v>
      </c>
      <c r="W1513">
        <v>6.7</v>
      </c>
      <c r="X1513">
        <v>41673.620000000003</v>
      </c>
      <c r="Y1513">
        <v>2.0979999999999999</v>
      </c>
      <c r="Z1513">
        <v>-3.2450000000000001</v>
      </c>
      <c r="AA1513">
        <v>-5.4119999999999999</v>
      </c>
      <c r="AB1513">
        <v>100.7398</v>
      </c>
      <c r="AC1513">
        <v>0.22</v>
      </c>
      <c r="AD1513">
        <v>108.1605</v>
      </c>
      <c r="AE1513">
        <v>4.63</v>
      </c>
    </row>
    <row r="1514" spans="1:31" x14ac:dyDescent="0.25">
      <c r="A1514" s="2">
        <v>39860</v>
      </c>
      <c r="B1514">
        <v>12.75</v>
      </c>
      <c r="C1514">
        <v>11.088800000000001</v>
      </c>
      <c r="D1514">
        <v>11.872299999999999</v>
      </c>
      <c r="E1514" t="s">
        <v>33</v>
      </c>
      <c r="F1514" t="s">
        <v>33</v>
      </c>
      <c r="G1514">
        <v>-23.9</v>
      </c>
      <c r="H1514">
        <v>-89.4</v>
      </c>
      <c r="I1514">
        <v>-0.78200000000000003</v>
      </c>
      <c r="J1514">
        <v>-70</v>
      </c>
      <c r="K1514">
        <v>-102.9</v>
      </c>
      <c r="L1514">
        <v>-60.6</v>
      </c>
      <c r="M1514">
        <v>0.47720000000000001</v>
      </c>
      <c r="N1514">
        <v>-0.51602000000000003</v>
      </c>
      <c r="O1514">
        <v>-0.76607000000000003</v>
      </c>
      <c r="P1514">
        <v>-48</v>
      </c>
      <c r="Q1514">
        <v>197454</v>
      </c>
      <c r="R1514">
        <v>535.5</v>
      </c>
      <c r="S1514" t="s">
        <v>33</v>
      </c>
      <c r="T1514">
        <v>374.15</v>
      </c>
      <c r="U1514">
        <v>395.86099999999999</v>
      </c>
      <c r="V1514">
        <v>42.93</v>
      </c>
      <c r="W1514">
        <v>6.5075000000000003</v>
      </c>
      <c r="X1514">
        <v>41841.32</v>
      </c>
      <c r="Y1514">
        <v>2.0979999999999999</v>
      </c>
      <c r="Z1514">
        <v>-3.2890000000000001</v>
      </c>
      <c r="AA1514">
        <v>-5.4210000000000003</v>
      </c>
      <c r="AB1514">
        <v>100.7406</v>
      </c>
      <c r="AC1514">
        <v>0.22</v>
      </c>
      <c r="AD1514">
        <v>108.1605</v>
      </c>
      <c r="AE1514">
        <v>4.63</v>
      </c>
    </row>
    <row r="1515" spans="1:31" x14ac:dyDescent="0.25">
      <c r="A1515" s="2">
        <v>39861</v>
      </c>
      <c r="B1515">
        <v>12.75</v>
      </c>
      <c r="C1515">
        <v>11.0961</v>
      </c>
      <c r="D1515">
        <v>11.881399999999999</v>
      </c>
      <c r="E1515" t="s">
        <v>33</v>
      </c>
      <c r="F1515" t="s">
        <v>33</v>
      </c>
      <c r="G1515">
        <v>-24.2</v>
      </c>
      <c r="H1515">
        <v>-56.3</v>
      </c>
      <c r="I1515">
        <v>-0.77700000000000002</v>
      </c>
      <c r="J1515">
        <v>-64.7</v>
      </c>
      <c r="K1515">
        <v>-106.6</v>
      </c>
      <c r="L1515">
        <v>-68</v>
      </c>
      <c r="M1515">
        <v>0.46561000000000002</v>
      </c>
      <c r="N1515">
        <v>-0.51344000000000001</v>
      </c>
      <c r="O1515">
        <v>-0.7732</v>
      </c>
      <c r="P1515">
        <v>-36.700000000000003</v>
      </c>
      <c r="Q1515">
        <v>197454</v>
      </c>
      <c r="R1515">
        <v>515.5</v>
      </c>
      <c r="S1515" t="s">
        <v>33</v>
      </c>
      <c r="T1515">
        <v>391.99299999999999</v>
      </c>
      <c r="U1515">
        <v>415.44099999999997</v>
      </c>
      <c r="V1515">
        <v>48.66</v>
      </c>
      <c r="W1515">
        <v>6.8049999999999997</v>
      </c>
      <c r="X1515">
        <v>39846.97</v>
      </c>
      <c r="Y1515">
        <v>2.0979999999999999</v>
      </c>
      <c r="Z1515">
        <v>-3.407</v>
      </c>
      <c r="AA1515">
        <v>-5.8259999999999996</v>
      </c>
      <c r="AB1515">
        <v>99.990099999999998</v>
      </c>
      <c r="AC1515">
        <v>0.25</v>
      </c>
      <c r="AD1515">
        <v>103.51900000000001</v>
      </c>
      <c r="AE1515">
        <v>4.63</v>
      </c>
    </row>
    <row r="1516" spans="1:31" x14ac:dyDescent="0.25">
      <c r="A1516" s="2">
        <v>39862</v>
      </c>
      <c r="B1516">
        <v>12.75</v>
      </c>
      <c r="C1516">
        <v>11.110900000000001</v>
      </c>
      <c r="D1516">
        <v>11.875400000000001</v>
      </c>
      <c r="E1516" t="s">
        <v>33</v>
      </c>
      <c r="F1516" t="s">
        <v>33</v>
      </c>
      <c r="G1516">
        <v>-26.8</v>
      </c>
      <c r="H1516">
        <v>-53.3</v>
      </c>
      <c r="I1516">
        <v>-0.75</v>
      </c>
      <c r="J1516">
        <v>-64.900000000000006</v>
      </c>
      <c r="K1516">
        <v>-107</v>
      </c>
      <c r="L1516">
        <v>-69.7</v>
      </c>
      <c r="M1516">
        <v>0.46328000000000003</v>
      </c>
      <c r="N1516">
        <v>-0.5625</v>
      </c>
      <c r="O1516">
        <v>-0.80198000000000003</v>
      </c>
      <c r="P1516">
        <v>-36.9</v>
      </c>
      <c r="Q1516">
        <v>197454</v>
      </c>
      <c r="R1516">
        <v>510.75</v>
      </c>
      <c r="S1516" t="s">
        <v>33</v>
      </c>
      <c r="T1516">
        <v>382</v>
      </c>
      <c r="U1516">
        <v>403</v>
      </c>
      <c r="V1516">
        <v>48.46</v>
      </c>
      <c r="W1516">
        <v>6.9574999999999996</v>
      </c>
      <c r="X1516">
        <v>39674.39</v>
      </c>
      <c r="Y1516">
        <v>2.0979999999999999</v>
      </c>
      <c r="Z1516">
        <v>-3.44</v>
      </c>
      <c r="AA1516">
        <v>-5.798</v>
      </c>
      <c r="AB1516">
        <v>100.0286</v>
      </c>
      <c r="AC1516">
        <v>0.23</v>
      </c>
      <c r="AD1516">
        <v>102.5509</v>
      </c>
      <c r="AE1516">
        <v>4.6399999999999997</v>
      </c>
    </row>
    <row r="1517" spans="1:31" x14ac:dyDescent="0.25">
      <c r="A1517" s="2">
        <v>39863</v>
      </c>
      <c r="B1517">
        <v>12.75</v>
      </c>
      <c r="C1517">
        <v>11.032</v>
      </c>
      <c r="D1517">
        <v>11.6854</v>
      </c>
      <c r="E1517" t="s">
        <v>33</v>
      </c>
      <c r="F1517" t="s">
        <v>33</v>
      </c>
      <c r="G1517">
        <v>-34.1</v>
      </c>
      <c r="H1517">
        <v>-49.6</v>
      </c>
      <c r="I1517">
        <v>-0.79700000000000004</v>
      </c>
      <c r="J1517">
        <v>-66.2</v>
      </c>
      <c r="K1517">
        <v>-107.8</v>
      </c>
      <c r="L1517">
        <v>-69.099999999999994</v>
      </c>
      <c r="M1517">
        <v>0.46095999999999998</v>
      </c>
      <c r="N1517">
        <v>-0.55969000000000002</v>
      </c>
      <c r="O1517">
        <v>-0.81057999999999997</v>
      </c>
      <c r="P1517">
        <v>-38.5</v>
      </c>
      <c r="Q1517">
        <v>197454</v>
      </c>
      <c r="R1517">
        <v>519.5</v>
      </c>
      <c r="S1517" t="s">
        <v>33</v>
      </c>
      <c r="T1517">
        <v>377.55799999999999</v>
      </c>
      <c r="U1517">
        <v>402.185</v>
      </c>
      <c r="V1517">
        <v>47.08</v>
      </c>
      <c r="W1517">
        <v>6.9524999999999997</v>
      </c>
      <c r="X1517">
        <v>39730.33</v>
      </c>
      <c r="Y1517">
        <v>2.0979999999999999</v>
      </c>
      <c r="Z1517">
        <v>-3.4620000000000002</v>
      </c>
      <c r="AA1517">
        <v>-5.7539999999999996</v>
      </c>
      <c r="AB1517">
        <v>100.36060000000001</v>
      </c>
      <c r="AC1517">
        <v>0.21</v>
      </c>
      <c r="AD1517">
        <v>104.0575</v>
      </c>
      <c r="AE1517">
        <v>4.62</v>
      </c>
    </row>
    <row r="1518" spans="1:31" x14ac:dyDescent="0.25">
      <c r="A1518" s="2">
        <v>39864</v>
      </c>
      <c r="B1518">
        <v>12.75</v>
      </c>
      <c r="C1518">
        <v>11.0192</v>
      </c>
      <c r="D1518">
        <v>11.829599999999999</v>
      </c>
      <c r="E1518" t="s">
        <v>33</v>
      </c>
      <c r="F1518" t="s">
        <v>33</v>
      </c>
      <c r="G1518">
        <v>-29.3</v>
      </c>
      <c r="H1518">
        <v>-54.6</v>
      </c>
      <c r="I1518">
        <v>-0.79700000000000004</v>
      </c>
      <c r="J1518">
        <v>-65.5</v>
      </c>
      <c r="K1518">
        <v>-108.3</v>
      </c>
      <c r="L1518">
        <v>-75.8</v>
      </c>
      <c r="M1518">
        <v>0.44968000000000002</v>
      </c>
      <c r="N1518">
        <v>-0.45913999999999999</v>
      </c>
      <c r="O1518">
        <v>-0.80652000000000001</v>
      </c>
      <c r="P1518">
        <v>-36.9</v>
      </c>
      <c r="Q1518">
        <v>197454</v>
      </c>
      <c r="R1518">
        <v>519.25</v>
      </c>
      <c r="S1518" t="s">
        <v>33</v>
      </c>
      <c r="T1518">
        <v>401.02800000000002</v>
      </c>
      <c r="U1518">
        <v>422.71300000000002</v>
      </c>
      <c r="V1518">
        <v>49.3</v>
      </c>
      <c r="W1518">
        <v>7.2750000000000004</v>
      </c>
      <c r="X1518">
        <v>38714.639999999999</v>
      </c>
      <c r="Y1518">
        <v>2.2526999999999999</v>
      </c>
      <c r="Z1518">
        <v>-3.5230000000000001</v>
      </c>
      <c r="AA1518">
        <v>-5.9539999999999997</v>
      </c>
      <c r="AB1518">
        <v>100.18810000000001</v>
      </c>
      <c r="AC1518">
        <v>0.2</v>
      </c>
      <c r="AD1518">
        <v>102.8844</v>
      </c>
      <c r="AE1518">
        <v>4.5999999999999996</v>
      </c>
    </row>
    <row r="1519" spans="1:31" x14ac:dyDescent="0.25">
      <c r="A1519" s="2">
        <v>39865</v>
      </c>
      <c r="B1519">
        <v>12.75</v>
      </c>
      <c r="C1519">
        <v>11.0192</v>
      </c>
      <c r="D1519">
        <v>11.829599999999999</v>
      </c>
      <c r="E1519" t="s">
        <v>33</v>
      </c>
      <c r="F1519" t="s">
        <v>33</v>
      </c>
      <c r="G1519">
        <v>-29.3</v>
      </c>
      <c r="H1519">
        <v>-54.6</v>
      </c>
      <c r="I1519">
        <v>-0.79700000000000004</v>
      </c>
      <c r="J1519">
        <v>-65.5</v>
      </c>
      <c r="K1519">
        <v>-108.3</v>
      </c>
      <c r="L1519">
        <v>-75.8</v>
      </c>
      <c r="M1519">
        <v>0.44968000000000002</v>
      </c>
      <c r="N1519">
        <v>-0.45913999999999999</v>
      </c>
      <c r="O1519">
        <v>-0.80652000000000001</v>
      </c>
      <c r="P1519">
        <v>-36.9</v>
      </c>
      <c r="Q1519">
        <v>197454</v>
      </c>
      <c r="R1519">
        <v>519.25</v>
      </c>
      <c r="S1519" t="s">
        <v>33</v>
      </c>
      <c r="T1519">
        <v>401.02800000000002</v>
      </c>
      <c r="U1519">
        <v>422.71300000000002</v>
      </c>
      <c r="V1519">
        <v>49.3</v>
      </c>
      <c r="W1519">
        <v>7.2750000000000004</v>
      </c>
      <c r="X1519">
        <v>38714.639999999999</v>
      </c>
      <c r="Y1519">
        <v>2.2526999999999999</v>
      </c>
      <c r="Z1519">
        <v>-3.5230000000000001</v>
      </c>
      <c r="AA1519">
        <v>-5.9539999999999997</v>
      </c>
      <c r="AB1519">
        <v>100.1888</v>
      </c>
      <c r="AC1519">
        <v>0.2</v>
      </c>
      <c r="AD1519">
        <v>102.8844</v>
      </c>
      <c r="AE1519">
        <v>4.5999999999999996</v>
      </c>
    </row>
    <row r="1520" spans="1:31" x14ac:dyDescent="0.25">
      <c r="A1520" s="2">
        <v>39866</v>
      </c>
      <c r="B1520">
        <v>12.75</v>
      </c>
      <c r="C1520">
        <v>11.0192</v>
      </c>
      <c r="D1520">
        <v>11.829599999999999</v>
      </c>
      <c r="E1520" t="s">
        <v>33</v>
      </c>
      <c r="F1520" t="s">
        <v>33</v>
      </c>
      <c r="G1520">
        <v>-29.3</v>
      </c>
      <c r="H1520">
        <v>-54.6</v>
      </c>
      <c r="I1520">
        <v>-0.79700000000000004</v>
      </c>
      <c r="J1520">
        <v>-65.5</v>
      </c>
      <c r="K1520">
        <v>-108.3</v>
      </c>
      <c r="L1520">
        <v>-75.8</v>
      </c>
      <c r="M1520">
        <v>0.44968000000000002</v>
      </c>
      <c r="N1520">
        <v>-0.45913999999999999</v>
      </c>
      <c r="O1520">
        <v>-0.80652000000000001</v>
      </c>
      <c r="P1520">
        <v>-36.9</v>
      </c>
      <c r="Q1520">
        <v>197454</v>
      </c>
      <c r="R1520">
        <v>519.25</v>
      </c>
      <c r="S1520" t="s">
        <v>33</v>
      </c>
      <c r="T1520">
        <v>401.02800000000002</v>
      </c>
      <c r="U1520">
        <v>422.71300000000002</v>
      </c>
      <c r="V1520">
        <v>49.3</v>
      </c>
      <c r="W1520">
        <v>7.2750000000000004</v>
      </c>
      <c r="X1520">
        <v>38714.639999999999</v>
      </c>
      <c r="Y1520">
        <v>2.2526999999999999</v>
      </c>
      <c r="Z1520">
        <v>-3.5230000000000001</v>
      </c>
      <c r="AA1520">
        <v>-5.9539999999999997</v>
      </c>
      <c r="AB1520">
        <v>100.18940000000001</v>
      </c>
      <c r="AC1520">
        <v>0.2</v>
      </c>
      <c r="AD1520">
        <v>102.8844</v>
      </c>
      <c r="AE1520">
        <v>4.5999999999999996</v>
      </c>
    </row>
    <row r="1521" spans="1:31" x14ac:dyDescent="0.25">
      <c r="A1521" s="2">
        <v>39867</v>
      </c>
      <c r="B1521">
        <v>12.75</v>
      </c>
      <c r="C1521">
        <v>11.0192</v>
      </c>
      <c r="D1521">
        <v>11.829599999999999</v>
      </c>
      <c r="E1521" t="s">
        <v>33</v>
      </c>
      <c r="F1521" t="s">
        <v>33</v>
      </c>
      <c r="G1521">
        <v>-26.3</v>
      </c>
      <c r="H1521">
        <v>-41</v>
      </c>
      <c r="I1521">
        <v>-0.79700000000000004</v>
      </c>
      <c r="J1521">
        <v>-62.7</v>
      </c>
      <c r="K1521">
        <v>-107.9</v>
      </c>
      <c r="L1521">
        <v>-73.7</v>
      </c>
      <c r="M1521">
        <v>0.44742999999999999</v>
      </c>
      <c r="N1521">
        <v>-0.45684000000000002</v>
      </c>
      <c r="O1521">
        <v>-0.81545000000000001</v>
      </c>
      <c r="P1521">
        <v>-32.6</v>
      </c>
      <c r="Q1521">
        <v>197454</v>
      </c>
      <c r="R1521">
        <v>510.5</v>
      </c>
      <c r="S1521" t="s">
        <v>33</v>
      </c>
      <c r="T1521">
        <v>414.33300000000003</v>
      </c>
      <c r="U1521">
        <v>435.33300000000003</v>
      </c>
      <c r="V1521">
        <v>52.62</v>
      </c>
      <c r="W1521">
        <v>7.07</v>
      </c>
      <c r="X1521">
        <v>38714.639999999999</v>
      </c>
      <c r="Y1521">
        <v>2.2526999999999999</v>
      </c>
      <c r="Z1521">
        <v>-3.5510000000000002</v>
      </c>
      <c r="AA1521">
        <v>-6.1680000000000001</v>
      </c>
      <c r="AB1521">
        <v>100.1511</v>
      </c>
      <c r="AC1521">
        <v>0.19</v>
      </c>
      <c r="AD1521">
        <v>102.5827</v>
      </c>
      <c r="AE1521">
        <v>4.5999999999999996</v>
      </c>
    </row>
    <row r="1522" spans="1:31" x14ac:dyDescent="0.25">
      <c r="A1522" s="2">
        <v>39868</v>
      </c>
      <c r="B1522">
        <v>12.75</v>
      </c>
      <c r="C1522">
        <v>11.0192</v>
      </c>
      <c r="D1522">
        <v>11.829599999999999</v>
      </c>
      <c r="E1522" t="s">
        <v>33</v>
      </c>
      <c r="F1522" t="s">
        <v>33</v>
      </c>
      <c r="G1522">
        <v>-37.700000000000003</v>
      </c>
      <c r="H1522">
        <v>-37.9</v>
      </c>
      <c r="I1522">
        <v>-0.79200000000000004</v>
      </c>
      <c r="J1522">
        <v>-66.8</v>
      </c>
      <c r="K1522">
        <v>-112.8</v>
      </c>
      <c r="L1522">
        <v>-81.099999999999994</v>
      </c>
      <c r="M1522">
        <v>0.44519999999999998</v>
      </c>
      <c r="N1522">
        <v>-0.37147000000000002</v>
      </c>
      <c r="O1522">
        <v>-0.84545999999999999</v>
      </c>
      <c r="P1522">
        <v>-36.1</v>
      </c>
      <c r="Q1522">
        <v>197454</v>
      </c>
      <c r="R1522">
        <v>515.25</v>
      </c>
      <c r="S1522" t="s">
        <v>33</v>
      </c>
      <c r="T1522">
        <v>391</v>
      </c>
      <c r="U1522">
        <v>411.66699999999997</v>
      </c>
      <c r="V1522">
        <v>45.49</v>
      </c>
      <c r="W1522">
        <v>6.8525</v>
      </c>
      <c r="X1522">
        <v>38714.639999999999</v>
      </c>
      <c r="Y1522">
        <v>2.2526999999999999</v>
      </c>
      <c r="Z1522">
        <v>-3.589</v>
      </c>
      <c r="AA1522">
        <v>-5.867</v>
      </c>
      <c r="AB1522">
        <v>99.909700000000001</v>
      </c>
      <c r="AC1522">
        <v>0.21</v>
      </c>
      <c r="AD1522">
        <v>103.9285</v>
      </c>
      <c r="AE1522">
        <v>4.5999999999999996</v>
      </c>
    </row>
    <row r="1523" spans="1:31" x14ac:dyDescent="0.25">
      <c r="A1523" s="2">
        <v>39869</v>
      </c>
      <c r="B1523">
        <v>12.75</v>
      </c>
      <c r="C1523">
        <v>10.9594</v>
      </c>
      <c r="D1523">
        <v>11.8163</v>
      </c>
      <c r="E1523" t="s">
        <v>33</v>
      </c>
      <c r="F1523" t="s">
        <v>33</v>
      </c>
      <c r="G1523">
        <v>-36.6</v>
      </c>
      <c r="H1523">
        <v>-37.1</v>
      </c>
      <c r="I1523">
        <v>-0.82</v>
      </c>
      <c r="J1523">
        <v>-65.5</v>
      </c>
      <c r="K1523">
        <v>-112.2</v>
      </c>
      <c r="L1523">
        <v>-80.5</v>
      </c>
      <c r="M1523">
        <v>0.44296999999999997</v>
      </c>
      <c r="N1523">
        <v>-0.36962</v>
      </c>
      <c r="O1523">
        <v>-0.89461999999999997</v>
      </c>
      <c r="P1523">
        <v>-34.4</v>
      </c>
      <c r="Q1523">
        <v>197454</v>
      </c>
      <c r="R1523">
        <v>524.75</v>
      </c>
      <c r="S1523" t="s">
        <v>33</v>
      </c>
      <c r="T1523">
        <v>393</v>
      </c>
      <c r="U1523">
        <v>414.33300000000003</v>
      </c>
      <c r="V1523">
        <v>44.67</v>
      </c>
      <c r="W1523">
        <v>7.1524999999999999</v>
      </c>
      <c r="X1523">
        <v>38231.58</v>
      </c>
      <c r="Y1523">
        <v>2.2526999999999999</v>
      </c>
      <c r="Z1523">
        <v>-3.6080000000000001</v>
      </c>
      <c r="AA1523">
        <v>-5.7960000000000003</v>
      </c>
      <c r="AB1523">
        <v>100.05629999999999</v>
      </c>
      <c r="AC1523">
        <v>0.21</v>
      </c>
      <c r="AD1523">
        <v>105.2987</v>
      </c>
      <c r="AE1523">
        <v>4.51</v>
      </c>
    </row>
    <row r="1524" spans="1:31" x14ac:dyDescent="0.25">
      <c r="A1524" s="2">
        <v>39870</v>
      </c>
      <c r="B1524">
        <v>12.75</v>
      </c>
      <c r="C1524">
        <v>10.8094</v>
      </c>
      <c r="D1524">
        <v>11.475300000000001</v>
      </c>
      <c r="E1524" t="s">
        <v>33</v>
      </c>
      <c r="F1524" t="s">
        <v>33</v>
      </c>
      <c r="G1524">
        <v>-44.3</v>
      </c>
      <c r="H1524">
        <v>-69.599999999999994</v>
      </c>
      <c r="I1524">
        <v>-0.83299999999999996</v>
      </c>
      <c r="J1524">
        <v>-73.400000000000006</v>
      </c>
      <c r="K1524">
        <v>-112.8</v>
      </c>
      <c r="L1524">
        <v>-76.900000000000006</v>
      </c>
      <c r="M1524">
        <v>0.28922999999999999</v>
      </c>
      <c r="N1524">
        <v>-0.36776999999999999</v>
      </c>
      <c r="O1524">
        <v>-0.94116999999999995</v>
      </c>
      <c r="P1524">
        <v>-47.2</v>
      </c>
      <c r="Q1524">
        <v>197454</v>
      </c>
      <c r="R1524">
        <v>514</v>
      </c>
      <c r="S1524" t="s">
        <v>33</v>
      </c>
      <c r="T1524">
        <v>388</v>
      </c>
      <c r="U1524">
        <v>408.66699999999997</v>
      </c>
      <c r="V1524">
        <v>44.66</v>
      </c>
      <c r="W1524">
        <v>7.18</v>
      </c>
      <c r="X1524">
        <v>38180.18</v>
      </c>
      <c r="Y1524">
        <v>2.2526999999999999</v>
      </c>
      <c r="Z1524">
        <v>-3.6389999999999998</v>
      </c>
      <c r="AA1524">
        <v>-5.8310000000000004</v>
      </c>
      <c r="AB1524">
        <v>99.976799999999997</v>
      </c>
      <c r="AC1524">
        <v>0.22</v>
      </c>
      <c r="AD1524">
        <v>106.6888</v>
      </c>
      <c r="AE1524">
        <v>4.5199999999999996</v>
      </c>
    </row>
    <row r="1525" spans="1:31" x14ac:dyDescent="0.25">
      <c r="A1525" s="2">
        <v>39871</v>
      </c>
      <c r="B1525">
        <v>12.75</v>
      </c>
      <c r="C1525">
        <v>10.7029</v>
      </c>
      <c r="D1525">
        <v>11.2897</v>
      </c>
      <c r="E1525" t="s">
        <v>33</v>
      </c>
      <c r="F1525" t="s">
        <v>33</v>
      </c>
      <c r="G1525">
        <v>-54</v>
      </c>
      <c r="H1525">
        <v>-92.4</v>
      </c>
      <c r="I1525">
        <v>-0.89900000000000002</v>
      </c>
      <c r="J1525">
        <v>-80.7</v>
      </c>
      <c r="K1525">
        <v>-117</v>
      </c>
      <c r="L1525">
        <v>-85.1</v>
      </c>
      <c r="M1525">
        <v>0.21410999999999999</v>
      </c>
      <c r="N1525">
        <v>-0.25233</v>
      </c>
      <c r="O1525">
        <v>-0.97338000000000002</v>
      </c>
      <c r="P1525">
        <v>-56.5</v>
      </c>
      <c r="Q1525">
        <v>197454</v>
      </c>
      <c r="R1525">
        <v>510.5</v>
      </c>
      <c r="S1525" t="s">
        <v>33</v>
      </c>
      <c r="T1525">
        <v>400.57799999999997</v>
      </c>
      <c r="U1525">
        <v>413.45</v>
      </c>
      <c r="V1525">
        <v>46.35</v>
      </c>
      <c r="W1525">
        <v>7.48</v>
      </c>
      <c r="X1525">
        <v>38183.31</v>
      </c>
      <c r="Y1525">
        <v>2.2008000000000001</v>
      </c>
      <c r="Z1525">
        <v>-3.6619999999999999</v>
      </c>
      <c r="AA1525">
        <v>-5.9370000000000003</v>
      </c>
      <c r="AB1525">
        <v>100.0292</v>
      </c>
      <c r="AC1525">
        <v>0.22</v>
      </c>
      <c r="AD1525">
        <v>105.988</v>
      </c>
      <c r="AE1525">
        <v>4.58</v>
      </c>
    </row>
    <row r="1526" spans="1:31" x14ac:dyDescent="0.25">
      <c r="A1526" s="2">
        <v>39872</v>
      </c>
      <c r="B1526">
        <v>12.75</v>
      </c>
      <c r="C1526">
        <v>10.7029</v>
      </c>
      <c r="D1526">
        <v>11.2897</v>
      </c>
      <c r="E1526" t="s">
        <v>33</v>
      </c>
      <c r="F1526" t="s">
        <v>33</v>
      </c>
      <c r="G1526">
        <v>-54</v>
      </c>
      <c r="H1526">
        <v>-92.4</v>
      </c>
      <c r="I1526">
        <v>-0.89900000000000002</v>
      </c>
      <c r="J1526">
        <v>-80.7</v>
      </c>
      <c r="K1526">
        <v>-117</v>
      </c>
      <c r="L1526">
        <v>-85.1</v>
      </c>
      <c r="M1526">
        <v>0.21410999999999999</v>
      </c>
      <c r="N1526">
        <v>-0.25233</v>
      </c>
      <c r="O1526">
        <v>-0.97338000000000002</v>
      </c>
      <c r="P1526">
        <v>-56.5</v>
      </c>
      <c r="Q1526">
        <v>199366</v>
      </c>
      <c r="R1526">
        <v>510.5</v>
      </c>
      <c r="S1526" t="s">
        <v>33</v>
      </c>
      <c r="T1526">
        <v>400.57799999999997</v>
      </c>
      <c r="U1526">
        <v>413.45</v>
      </c>
      <c r="V1526">
        <v>46.35</v>
      </c>
      <c r="W1526">
        <v>7.48</v>
      </c>
      <c r="X1526">
        <v>38183.31</v>
      </c>
      <c r="Y1526">
        <v>2.2008000000000001</v>
      </c>
      <c r="Z1526">
        <v>-3.6619999999999999</v>
      </c>
      <c r="AA1526">
        <v>-5.9370000000000003</v>
      </c>
      <c r="AB1526">
        <v>100.02979999999999</v>
      </c>
      <c r="AC1526">
        <v>0.22</v>
      </c>
      <c r="AD1526">
        <v>105.988</v>
      </c>
      <c r="AE1526">
        <v>4.58</v>
      </c>
    </row>
    <row r="1527" spans="1:31" x14ac:dyDescent="0.25">
      <c r="A1527" s="2">
        <v>39873</v>
      </c>
      <c r="B1527">
        <v>12.75</v>
      </c>
      <c r="C1527">
        <v>10.7029</v>
      </c>
      <c r="D1527">
        <v>11.2897</v>
      </c>
      <c r="E1527" t="s">
        <v>33</v>
      </c>
      <c r="F1527" t="s">
        <v>33</v>
      </c>
      <c r="G1527">
        <v>-54</v>
      </c>
      <c r="H1527">
        <v>-92.4</v>
      </c>
      <c r="I1527">
        <v>-0.89900000000000002</v>
      </c>
      <c r="J1527">
        <v>-80.7</v>
      </c>
      <c r="K1527">
        <v>-117</v>
      </c>
      <c r="L1527">
        <v>-85.1</v>
      </c>
      <c r="M1527">
        <v>0.21410999999999999</v>
      </c>
      <c r="N1527">
        <v>-0.25233</v>
      </c>
      <c r="O1527">
        <v>-0.97338000000000002</v>
      </c>
      <c r="P1527">
        <v>-56.5</v>
      </c>
      <c r="Q1527">
        <v>199366</v>
      </c>
      <c r="R1527">
        <v>510.5</v>
      </c>
      <c r="S1527" t="s">
        <v>33</v>
      </c>
      <c r="T1527">
        <v>400.57799999999997</v>
      </c>
      <c r="U1527">
        <v>413.45</v>
      </c>
      <c r="V1527">
        <v>46.35</v>
      </c>
      <c r="W1527">
        <v>7.48</v>
      </c>
      <c r="X1527">
        <v>38183.31</v>
      </c>
      <c r="Y1527">
        <v>2.2008000000000001</v>
      </c>
      <c r="Z1527">
        <v>-3.6619999999999999</v>
      </c>
      <c r="AA1527">
        <v>-5.9370000000000003</v>
      </c>
      <c r="AB1527">
        <v>100.0307</v>
      </c>
      <c r="AC1527">
        <v>0.22</v>
      </c>
      <c r="AD1527">
        <v>105.988</v>
      </c>
      <c r="AE1527">
        <v>4.58</v>
      </c>
    </row>
    <row r="1528" spans="1:31" x14ac:dyDescent="0.25">
      <c r="A1528" s="2">
        <v>39874</v>
      </c>
      <c r="B1528">
        <v>12.75</v>
      </c>
      <c r="C1528">
        <v>10.7501</v>
      </c>
      <c r="D1528">
        <v>11.191700000000001</v>
      </c>
      <c r="E1528" t="s">
        <v>33</v>
      </c>
      <c r="F1528" t="s">
        <v>33</v>
      </c>
      <c r="G1528">
        <v>-41.4</v>
      </c>
      <c r="H1528">
        <v>-88.4</v>
      </c>
      <c r="I1528">
        <v>-0.86299999999999999</v>
      </c>
      <c r="J1528">
        <v>-71.7</v>
      </c>
      <c r="K1528">
        <v>-104.9</v>
      </c>
      <c r="L1528">
        <v>-83.1</v>
      </c>
      <c r="M1528">
        <v>0.17144999999999999</v>
      </c>
      <c r="N1528">
        <v>-0.18509</v>
      </c>
      <c r="O1528">
        <v>-0.98150999999999999</v>
      </c>
      <c r="P1528">
        <v>-49.5</v>
      </c>
      <c r="Q1528">
        <v>199366</v>
      </c>
      <c r="R1528">
        <v>494.75</v>
      </c>
      <c r="S1528" t="s">
        <v>33</v>
      </c>
      <c r="T1528">
        <v>433.5</v>
      </c>
      <c r="U1528">
        <v>454</v>
      </c>
      <c r="V1528">
        <v>52.65</v>
      </c>
      <c r="W1528">
        <v>7.2125000000000004</v>
      </c>
      <c r="X1528">
        <v>36234.69</v>
      </c>
      <c r="Y1528">
        <v>2.2008000000000001</v>
      </c>
      <c r="Z1528">
        <v>-3.641</v>
      </c>
      <c r="AA1528">
        <v>-6.4020000000000001</v>
      </c>
      <c r="AB1528">
        <v>99.576599999999999</v>
      </c>
      <c r="AC1528">
        <v>0.22</v>
      </c>
      <c r="AD1528">
        <v>101.9986</v>
      </c>
      <c r="AE1528">
        <v>4.5</v>
      </c>
    </row>
    <row r="1529" spans="1:31" x14ac:dyDescent="0.25">
      <c r="A1529" s="2">
        <v>39875</v>
      </c>
      <c r="B1529">
        <v>12.75</v>
      </c>
      <c r="C1529">
        <v>10.8003</v>
      </c>
      <c r="D1529">
        <v>11.301299999999999</v>
      </c>
      <c r="E1529" t="s">
        <v>33</v>
      </c>
      <c r="F1529" t="s">
        <v>33</v>
      </c>
      <c r="G1529">
        <v>-39.799999999999997</v>
      </c>
      <c r="H1529">
        <v>-86.5</v>
      </c>
      <c r="I1529">
        <v>-0.89700000000000002</v>
      </c>
      <c r="J1529">
        <v>-70.099999999999994</v>
      </c>
      <c r="K1529">
        <v>-103.5</v>
      </c>
      <c r="L1529">
        <v>-84.5</v>
      </c>
      <c r="M1529">
        <v>0.17929</v>
      </c>
      <c r="N1529">
        <v>-0.18415999999999999</v>
      </c>
      <c r="O1529">
        <v>-0.99961999999999995</v>
      </c>
      <c r="P1529">
        <v>-47.8</v>
      </c>
      <c r="Q1529">
        <v>199366</v>
      </c>
      <c r="R1529">
        <v>490.25</v>
      </c>
      <c r="S1529" t="s">
        <v>33</v>
      </c>
      <c r="T1529">
        <v>423.625</v>
      </c>
      <c r="U1529">
        <v>446.495</v>
      </c>
      <c r="V1529">
        <v>50.93</v>
      </c>
      <c r="W1529">
        <v>7.5750000000000002</v>
      </c>
      <c r="X1529">
        <v>36467.56</v>
      </c>
      <c r="Y1529">
        <v>2.2008000000000001</v>
      </c>
      <c r="Z1529">
        <v>-3.6259999999999999</v>
      </c>
      <c r="AA1529">
        <v>-6.3440000000000003</v>
      </c>
      <c r="AB1529">
        <v>99.4726</v>
      </c>
      <c r="AC1529">
        <v>0.2</v>
      </c>
      <c r="AD1529">
        <v>103.27979999999999</v>
      </c>
      <c r="AE1529">
        <v>4.4800000000000004</v>
      </c>
    </row>
    <row r="1530" spans="1:31" x14ac:dyDescent="0.25">
      <c r="A1530" s="2">
        <v>39876</v>
      </c>
      <c r="B1530">
        <v>12.75</v>
      </c>
      <c r="C1530">
        <v>10.7791</v>
      </c>
      <c r="D1530">
        <v>11.424200000000001</v>
      </c>
      <c r="E1530" t="s">
        <v>33</v>
      </c>
      <c r="F1530" t="s">
        <v>33</v>
      </c>
      <c r="G1530">
        <v>-35.5</v>
      </c>
      <c r="H1530">
        <v>-83.4</v>
      </c>
      <c r="I1530">
        <v>-0.89900000000000002</v>
      </c>
      <c r="J1530">
        <v>-67.599999999999994</v>
      </c>
      <c r="K1530">
        <v>-101.6</v>
      </c>
      <c r="L1530">
        <v>-83.5</v>
      </c>
      <c r="M1530">
        <v>0.17838999999999999</v>
      </c>
      <c r="N1530">
        <v>-0.18323999999999999</v>
      </c>
      <c r="O1530">
        <v>-0.99846999999999997</v>
      </c>
      <c r="P1530">
        <v>-45</v>
      </c>
      <c r="Q1530">
        <v>199366</v>
      </c>
      <c r="R1530">
        <v>511.75</v>
      </c>
      <c r="S1530" t="s">
        <v>33</v>
      </c>
      <c r="T1530">
        <v>409.33300000000003</v>
      </c>
      <c r="U1530">
        <v>429.33300000000003</v>
      </c>
      <c r="V1530">
        <v>47.56</v>
      </c>
      <c r="W1530">
        <v>7.7374999999999998</v>
      </c>
      <c r="X1530">
        <v>38402.239999999998</v>
      </c>
      <c r="Y1530">
        <v>2.2008000000000001</v>
      </c>
      <c r="Z1530">
        <v>-3.6120000000000001</v>
      </c>
      <c r="AA1530">
        <v>-6.165</v>
      </c>
      <c r="AB1530">
        <v>99.539000000000001</v>
      </c>
      <c r="AC1530">
        <v>0.21</v>
      </c>
      <c r="AD1530">
        <v>106.8116</v>
      </c>
      <c r="AE1530">
        <v>4.46</v>
      </c>
    </row>
    <row r="1531" spans="1:31" x14ac:dyDescent="0.25">
      <c r="A1531" s="2">
        <v>39877</v>
      </c>
      <c r="B1531">
        <v>12.75</v>
      </c>
      <c r="C1531">
        <v>10.7064</v>
      </c>
      <c r="D1531">
        <v>11.3149</v>
      </c>
      <c r="E1531" t="s">
        <v>33</v>
      </c>
      <c r="F1531" t="s">
        <v>33</v>
      </c>
      <c r="G1531">
        <v>-33.700000000000003</v>
      </c>
      <c r="H1531">
        <v>-84.5</v>
      </c>
      <c r="I1531">
        <v>-0.86799999999999999</v>
      </c>
      <c r="J1531">
        <v>-66.7</v>
      </c>
      <c r="K1531">
        <v>-100.7</v>
      </c>
      <c r="L1531">
        <v>-86.2</v>
      </c>
      <c r="M1531">
        <v>0.17749999999999999</v>
      </c>
      <c r="N1531">
        <v>-0.12506999999999999</v>
      </c>
      <c r="O1531">
        <v>-0.99360000000000004</v>
      </c>
      <c r="P1531">
        <v>-44</v>
      </c>
      <c r="Q1531">
        <v>199366</v>
      </c>
      <c r="R1531">
        <v>504</v>
      </c>
      <c r="S1531" t="s">
        <v>33</v>
      </c>
      <c r="T1531">
        <v>423.33300000000003</v>
      </c>
      <c r="U1531">
        <v>443.33300000000003</v>
      </c>
      <c r="V1531">
        <v>50.17</v>
      </c>
      <c r="W1531">
        <v>7.7175000000000002</v>
      </c>
      <c r="X1531">
        <v>37368.93</v>
      </c>
      <c r="Y1531">
        <v>2.2008000000000001</v>
      </c>
      <c r="Z1531">
        <v>-3.657</v>
      </c>
      <c r="AA1531">
        <v>-6.5430000000000001</v>
      </c>
      <c r="AB1531">
        <v>99.241100000000003</v>
      </c>
      <c r="AC1531">
        <v>0.2</v>
      </c>
      <c r="AD1531">
        <v>104.7277</v>
      </c>
      <c r="AE1531">
        <v>4.45</v>
      </c>
    </row>
    <row r="1532" spans="1:31" x14ac:dyDescent="0.25">
      <c r="A1532" s="2">
        <v>39878</v>
      </c>
      <c r="B1532">
        <v>12.75</v>
      </c>
      <c r="C1532">
        <v>10.4657</v>
      </c>
      <c r="D1532">
        <v>10.950200000000001</v>
      </c>
      <c r="E1532" t="s">
        <v>33</v>
      </c>
      <c r="F1532" t="s">
        <v>33</v>
      </c>
      <c r="G1532">
        <v>-47.9</v>
      </c>
      <c r="H1532">
        <v>-84.8</v>
      </c>
      <c r="I1532">
        <v>-0.80800000000000005</v>
      </c>
      <c r="J1532">
        <v>-71.3</v>
      </c>
      <c r="K1532">
        <v>-104</v>
      </c>
      <c r="L1532">
        <v>-111.3</v>
      </c>
      <c r="M1532">
        <v>0.17660999999999999</v>
      </c>
      <c r="N1532">
        <v>-0.12445000000000001</v>
      </c>
      <c r="O1532">
        <v>-0.97687000000000002</v>
      </c>
      <c r="P1532">
        <v>-49.5</v>
      </c>
      <c r="Q1532">
        <v>199366</v>
      </c>
      <c r="R1532">
        <v>516.25</v>
      </c>
      <c r="S1532" t="s">
        <v>33</v>
      </c>
      <c r="T1532">
        <v>416.72300000000001</v>
      </c>
      <c r="U1532">
        <v>440.3</v>
      </c>
      <c r="V1532">
        <v>49.33</v>
      </c>
      <c r="W1532">
        <v>7.45</v>
      </c>
      <c r="X1532">
        <v>37105.089999999997</v>
      </c>
      <c r="Y1532">
        <v>2.2820999999999998</v>
      </c>
      <c r="Z1532">
        <v>-3.6539999999999999</v>
      </c>
      <c r="AA1532">
        <v>-6.4390000000000001</v>
      </c>
      <c r="AB1532">
        <v>99.284400000000005</v>
      </c>
      <c r="AC1532">
        <v>0.2</v>
      </c>
      <c r="AD1532">
        <v>105.83369999999999</v>
      </c>
      <c r="AE1532">
        <v>4.45</v>
      </c>
    </row>
    <row r="1533" spans="1:31" x14ac:dyDescent="0.25">
      <c r="A1533" s="2">
        <v>39879</v>
      </c>
      <c r="B1533">
        <v>12.75</v>
      </c>
      <c r="C1533">
        <v>10.4657</v>
      </c>
      <c r="D1533">
        <v>10.950200000000001</v>
      </c>
      <c r="E1533" t="s">
        <v>33</v>
      </c>
      <c r="F1533" t="s">
        <v>33</v>
      </c>
      <c r="G1533">
        <v>-47.9</v>
      </c>
      <c r="H1533">
        <v>-84.8</v>
      </c>
      <c r="I1533">
        <v>-0.80800000000000005</v>
      </c>
      <c r="J1533">
        <v>-71.3</v>
      </c>
      <c r="K1533">
        <v>-104</v>
      </c>
      <c r="L1533">
        <v>-111.3</v>
      </c>
      <c r="M1533">
        <v>0.17660999999999999</v>
      </c>
      <c r="N1533">
        <v>-0.12445000000000001</v>
      </c>
      <c r="O1533">
        <v>-0.97687000000000002</v>
      </c>
      <c r="P1533">
        <v>-49.5</v>
      </c>
      <c r="Q1533">
        <v>199366</v>
      </c>
      <c r="R1533">
        <v>516.25</v>
      </c>
      <c r="S1533" t="s">
        <v>33</v>
      </c>
      <c r="T1533">
        <v>416.72300000000001</v>
      </c>
      <c r="U1533">
        <v>440.3</v>
      </c>
      <c r="V1533">
        <v>49.33</v>
      </c>
      <c r="W1533">
        <v>7.45</v>
      </c>
      <c r="X1533">
        <v>37105.089999999997</v>
      </c>
      <c r="Y1533">
        <v>2.2820999999999998</v>
      </c>
      <c r="Z1533">
        <v>-3.6539999999999999</v>
      </c>
      <c r="AA1533">
        <v>-6.4390000000000001</v>
      </c>
      <c r="AB1533">
        <v>99.2851</v>
      </c>
      <c r="AC1533">
        <v>0.2</v>
      </c>
      <c r="AD1533">
        <v>105.83369999999999</v>
      </c>
      <c r="AE1533">
        <v>4.45</v>
      </c>
    </row>
    <row r="1534" spans="1:31" x14ac:dyDescent="0.25">
      <c r="A1534" s="2">
        <v>39880</v>
      </c>
      <c r="B1534">
        <v>12.75</v>
      </c>
      <c r="C1534">
        <v>10.4657</v>
      </c>
      <c r="D1534">
        <v>10.950200000000001</v>
      </c>
      <c r="E1534" t="s">
        <v>33</v>
      </c>
      <c r="F1534" t="s">
        <v>33</v>
      </c>
      <c r="G1534">
        <v>-47.9</v>
      </c>
      <c r="H1534">
        <v>-84.8</v>
      </c>
      <c r="I1534">
        <v>-0.80800000000000005</v>
      </c>
      <c r="J1534">
        <v>-71.3</v>
      </c>
      <c r="K1534">
        <v>-104</v>
      </c>
      <c r="L1534">
        <v>-111.3</v>
      </c>
      <c r="M1534">
        <v>0.17660999999999999</v>
      </c>
      <c r="N1534">
        <v>-0.12445000000000001</v>
      </c>
      <c r="O1534">
        <v>-0.97687000000000002</v>
      </c>
      <c r="P1534">
        <v>-49.5</v>
      </c>
      <c r="Q1534">
        <v>199366</v>
      </c>
      <c r="R1534">
        <v>516.25</v>
      </c>
      <c r="S1534" t="s">
        <v>33</v>
      </c>
      <c r="T1534">
        <v>416.72300000000001</v>
      </c>
      <c r="U1534">
        <v>440.3</v>
      </c>
      <c r="V1534">
        <v>49.33</v>
      </c>
      <c r="W1534">
        <v>7.45</v>
      </c>
      <c r="X1534">
        <v>37105.089999999997</v>
      </c>
      <c r="Y1534">
        <v>2.2820999999999998</v>
      </c>
      <c r="Z1534">
        <v>-3.6539999999999999</v>
      </c>
      <c r="AA1534">
        <v>-6.4390000000000001</v>
      </c>
      <c r="AB1534">
        <v>99.285799999999995</v>
      </c>
      <c r="AC1534">
        <v>0.2</v>
      </c>
      <c r="AD1534">
        <v>105.83369999999999</v>
      </c>
      <c r="AE1534">
        <v>4.45</v>
      </c>
    </row>
    <row r="1535" spans="1:31" x14ac:dyDescent="0.25">
      <c r="A1535" s="2">
        <v>39881</v>
      </c>
      <c r="B1535">
        <v>12.75</v>
      </c>
      <c r="C1535">
        <v>10.262700000000001</v>
      </c>
      <c r="D1535">
        <v>10.6457</v>
      </c>
      <c r="E1535" t="s">
        <v>33</v>
      </c>
      <c r="F1535" t="s">
        <v>33</v>
      </c>
      <c r="G1535">
        <v>-44.2</v>
      </c>
      <c r="H1535">
        <v>-86.3</v>
      </c>
      <c r="I1535">
        <v>-0.80800000000000005</v>
      </c>
      <c r="J1535">
        <v>-68.8</v>
      </c>
      <c r="K1535">
        <v>-99.6</v>
      </c>
      <c r="L1535">
        <v>-113</v>
      </c>
      <c r="M1535">
        <v>0.15817999999999999</v>
      </c>
      <c r="N1535">
        <v>-0.12382</v>
      </c>
      <c r="O1535">
        <v>-0.97199000000000002</v>
      </c>
      <c r="P1535">
        <v>-48.2</v>
      </c>
      <c r="Q1535">
        <v>199366</v>
      </c>
      <c r="R1535">
        <v>513</v>
      </c>
      <c r="S1535" t="s">
        <v>33</v>
      </c>
      <c r="T1535">
        <v>410.33300000000003</v>
      </c>
      <c r="U1535">
        <v>433.66699999999997</v>
      </c>
      <c r="V1535">
        <v>49.68</v>
      </c>
      <c r="W1535">
        <v>7.56</v>
      </c>
      <c r="X1535">
        <v>36741.35</v>
      </c>
      <c r="Y1535">
        <v>2.2820999999999998</v>
      </c>
      <c r="Z1535">
        <v>-3.6309999999999998</v>
      </c>
      <c r="AA1535">
        <v>-6.5730000000000004</v>
      </c>
      <c r="AB1535">
        <v>99.323099999999997</v>
      </c>
      <c r="AC1535">
        <v>0.2</v>
      </c>
      <c r="AD1535">
        <v>104.83329999999999</v>
      </c>
      <c r="AE1535">
        <v>4.41</v>
      </c>
    </row>
    <row r="1536" spans="1:31" x14ac:dyDescent="0.25">
      <c r="A1536" s="2">
        <v>39882</v>
      </c>
      <c r="B1536">
        <v>12.75</v>
      </c>
      <c r="C1536">
        <v>10.2178</v>
      </c>
      <c r="D1536">
        <v>10.6061</v>
      </c>
      <c r="E1536" t="s">
        <v>33</v>
      </c>
      <c r="F1536" t="s">
        <v>33</v>
      </c>
      <c r="G1536">
        <v>-41.6</v>
      </c>
      <c r="H1536">
        <v>-85.2</v>
      </c>
      <c r="I1536">
        <v>-0.82099999999999995</v>
      </c>
      <c r="J1536">
        <v>-68.3</v>
      </c>
      <c r="K1536">
        <v>-100</v>
      </c>
      <c r="L1536">
        <v>-121.4</v>
      </c>
      <c r="M1536">
        <v>0.13897000000000001</v>
      </c>
      <c r="N1536">
        <v>-0.12321</v>
      </c>
      <c r="O1536">
        <v>-0.95576000000000005</v>
      </c>
      <c r="P1536">
        <v>-47.2</v>
      </c>
      <c r="Q1536">
        <v>199366</v>
      </c>
      <c r="R1536">
        <v>522.75</v>
      </c>
      <c r="S1536" t="s">
        <v>33</v>
      </c>
      <c r="T1536">
        <v>388.84800000000001</v>
      </c>
      <c r="U1536">
        <v>410.25400000000002</v>
      </c>
      <c r="V1536">
        <v>44.37</v>
      </c>
      <c r="W1536">
        <v>6.8425000000000002</v>
      </c>
      <c r="X1536">
        <v>38794.550000000003</v>
      </c>
      <c r="Y1536">
        <v>2.2820999999999998</v>
      </c>
      <c r="Z1536">
        <v>-3.5840000000000001</v>
      </c>
      <c r="AA1536">
        <v>-6.2450000000000001</v>
      </c>
      <c r="AB1536">
        <v>99.399299999999997</v>
      </c>
      <c r="AC1536">
        <v>0.2</v>
      </c>
      <c r="AD1536">
        <v>104.7621</v>
      </c>
      <c r="AE1536">
        <v>4.4400000000000004</v>
      </c>
    </row>
    <row r="1537" spans="1:31" x14ac:dyDescent="0.25">
      <c r="A1537" s="2">
        <v>39883</v>
      </c>
      <c r="B1537">
        <v>11.25</v>
      </c>
      <c r="C1537">
        <v>10.0968</v>
      </c>
      <c r="D1537">
        <v>10.5564</v>
      </c>
      <c r="E1537" t="s">
        <v>33</v>
      </c>
      <c r="F1537" t="s">
        <v>33</v>
      </c>
      <c r="G1537">
        <v>-42.2</v>
      </c>
      <c r="H1537">
        <v>-103.8</v>
      </c>
      <c r="I1537">
        <v>-0.82099999999999995</v>
      </c>
      <c r="J1537">
        <v>-78.3</v>
      </c>
      <c r="K1537">
        <v>-115.6</v>
      </c>
      <c r="L1537">
        <v>-120.7</v>
      </c>
      <c r="M1537">
        <v>0.13827999999999999</v>
      </c>
      <c r="N1537">
        <v>-0.12259</v>
      </c>
      <c r="O1537">
        <v>-0.94042000000000003</v>
      </c>
      <c r="P1537">
        <v>-53.5</v>
      </c>
      <c r="Q1537">
        <v>199366</v>
      </c>
      <c r="R1537">
        <v>498.75</v>
      </c>
      <c r="S1537" t="s">
        <v>33</v>
      </c>
      <c r="T1537">
        <v>383</v>
      </c>
      <c r="U1537">
        <v>406.66699999999997</v>
      </c>
      <c r="V1537">
        <v>43.61</v>
      </c>
      <c r="W1537">
        <v>6.6375000000000002</v>
      </c>
      <c r="X1537">
        <v>38804.800000000003</v>
      </c>
      <c r="Y1537">
        <v>2.2820999999999998</v>
      </c>
      <c r="Z1537">
        <v>-3.5670000000000002</v>
      </c>
      <c r="AA1537">
        <v>-6.2610000000000001</v>
      </c>
      <c r="AB1537">
        <v>99.551000000000002</v>
      </c>
      <c r="AC1537">
        <v>0.19</v>
      </c>
      <c r="AD1537">
        <v>102.68729999999999</v>
      </c>
      <c r="AE1537">
        <v>4.38</v>
      </c>
    </row>
    <row r="1538" spans="1:31" x14ac:dyDescent="0.25">
      <c r="A1538" s="2">
        <v>39884</v>
      </c>
      <c r="B1538">
        <v>11.25</v>
      </c>
      <c r="C1538">
        <v>10.0421</v>
      </c>
      <c r="D1538">
        <v>10.6378</v>
      </c>
      <c r="E1538" t="s">
        <v>33</v>
      </c>
      <c r="F1538" t="s">
        <v>33</v>
      </c>
      <c r="G1538">
        <v>-28.9</v>
      </c>
      <c r="H1538">
        <v>-121.1</v>
      </c>
      <c r="I1538">
        <v>-0.78600000000000003</v>
      </c>
      <c r="J1538">
        <v>-82.9</v>
      </c>
      <c r="K1538">
        <v>-129.5</v>
      </c>
      <c r="L1538">
        <v>-120</v>
      </c>
      <c r="M1538">
        <v>0.13758999999999999</v>
      </c>
      <c r="N1538">
        <v>-0.12198000000000001</v>
      </c>
      <c r="O1538">
        <v>-0.93771000000000004</v>
      </c>
      <c r="P1538">
        <v>-51.9</v>
      </c>
      <c r="Q1538">
        <v>199366</v>
      </c>
      <c r="R1538">
        <v>515.25</v>
      </c>
      <c r="S1538" t="s">
        <v>33</v>
      </c>
      <c r="T1538">
        <v>370.88</v>
      </c>
      <c r="U1538">
        <v>395.71499999999997</v>
      </c>
      <c r="V1538">
        <v>41.18</v>
      </c>
      <c r="W1538">
        <v>5.6974999999999998</v>
      </c>
      <c r="X1538">
        <v>39151.86</v>
      </c>
      <c r="Y1538">
        <v>2.2820999999999998</v>
      </c>
      <c r="Z1538">
        <v>-3.5209999999999999</v>
      </c>
      <c r="AA1538">
        <v>-6.1980000000000004</v>
      </c>
      <c r="AB1538">
        <v>99.975899999999996</v>
      </c>
      <c r="AC1538">
        <v>0.18</v>
      </c>
      <c r="AD1538">
        <v>106.11490000000001</v>
      </c>
      <c r="AE1538">
        <v>4.3600000000000003</v>
      </c>
    </row>
    <row r="1539" spans="1:31" x14ac:dyDescent="0.25">
      <c r="A1539" s="2">
        <v>39885</v>
      </c>
      <c r="B1539">
        <v>11.25</v>
      </c>
      <c r="C1539">
        <v>10.1607</v>
      </c>
      <c r="D1539">
        <v>10.779</v>
      </c>
      <c r="E1539" t="s">
        <v>33</v>
      </c>
      <c r="F1539" t="s">
        <v>33</v>
      </c>
      <c r="G1539">
        <v>-20.7</v>
      </c>
      <c r="H1539">
        <v>-119.4</v>
      </c>
      <c r="I1539">
        <v>-0.78400000000000003</v>
      </c>
      <c r="J1539">
        <v>-79.2</v>
      </c>
      <c r="K1539">
        <v>-124</v>
      </c>
      <c r="L1539">
        <v>-102.4</v>
      </c>
      <c r="M1539">
        <v>0.13689999999999999</v>
      </c>
      <c r="N1539">
        <v>-6.0609999999999997E-2</v>
      </c>
      <c r="O1539">
        <v>-0.91566000000000003</v>
      </c>
      <c r="P1539">
        <v>-49.3</v>
      </c>
      <c r="Q1539">
        <v>199366</v>
      </c>
      <c r="R1539">
        <v>506.5</v>
      </c>
      <c r="S1539" t="s">
        <v>33</v>
      </c>
      <c r="T1539">
        <v>369.11200000000002</v>
      </c>
      <c r="U1539">
        <v>393.15499999999997</v>
      </c>
      <c r="V1539">
        <v>42.36</v>
      </c>
      <c r="W1539">
        <v>5.7525000000000004</v>
      </c>
      <c r="X1539">
        <v>39015.370000000003</v>
      </c>
      <c r="Y1539">
        <v>2.1543000000000001</v>
      </c>
      <c r="Z1539">
        <v>-3.4489999999999998</v>
      </c>
      <c r="AA1539">
        <v>-6.2119999999999997</v>
      </c>
      <c r="AB1539">
        <v>99.898799999999994</v>
      </c>
      <c r="AC1539">
        <v>0.15</v>
      </c>
      <c r="AD1539">
        <v>105.9414</v>
      </c>
      <c r="AE1539">
        <v>4.34</v>
      </c>
    </row>
    <row r="1540" spans="1:31" x14ac:dyDescent="0.25">
      <c r="A1540" s="2">
        <v>39886</v>
      </c>
      <c r="B1540">
        <v>11.25</v>
      </c>
      <c r="C1540">
        <v>10.1607</v>
      </c>
      <c r="D1540">
        <v>10.779</v>
      </c>
      <c r="E1540" t="s">
        <v>33</v>
      </c>
      <c r="F1540" t="s">
        <v>33</v>
      </c>
      <c r="G1540">
        <v>-20.7</v>
      </c>
      <c r="H1540">
        <v>-119.4</v>
      </c>
      <c r="I1540">
        <v>-0.78400000000000003</v>
      </c>
      <c r="J1540">
        <v>-79.2</v>
      </c>
      <c r="K1540">
        <v>-124</v>
      </c>
      <c r="L1540">
        <v>-102.4</v>
      </c>
      <c r="M1540">
        <v>0.13689999999999999</v>
      </c>
      <c r="N1540">
        <v>-6.0609999999999997E-2</v>
      </c>
      <c r="O1540">
        <v>-0.91566000000000003</v>
      </c>
      <c r="P1540">
        <v>-49.3</v>
      </c>
      <c r="Q1540">
        <v>199366</v>
      </c>
      <c r="R1540">
        <v>506.5</v>
      </c>
      <c r="S1540" t="s">
        <v>33</v>
      </c>
      <c r="T1540">
        <v>369.11200000000002</v>
      </c>
      <c r="U1540">
        <v>393.15499999999997</v>
      </c>
      <c r="V1540">
        <v>42.36</v>
      </c>
      <c r="W1540">
        <v>5.7525000000000004</v>
      </c>
      <c r="X1540">
        <v>39015.370000000003</v>
      </c>
      <c r="Y1540">
        <v>2.1543000000000001</v>
      </c>
      <c r="Z1540">
        <v>-3.4489999999999998</v>
      </c>
      <c r="AA1540">
        <v>-6.2119999999999997</v>
      </c>
      <c r="AB1540">
        <v>99.8994</v>
      </c>
      <c r="AC1540">
        <v>0.15</v>
      </c>
      <c r="AD1540">
        <v>105.9414</v>
      </c>
      <c r="AE1540">
        <v>4.34</v>
      </c>
    </row>
    <row r="1541" spans="1:31" x14ac:dyDescent="0.25">
      <c r="A1541" s="2">
        <v>39887</v>
      </c>
      <c r="B1541">
        <v>11.25</v>
      </c>
      <c r="C1541">
        <v>10.1607</v>
      </c>
      <c r="D1541">
        <v>10.779</v>
      </c>
      <c r="E1541" t="s">
        <v>33</v>
      </c>
      <c r="F1541" t="s">
        <v>33</v>
      </c>
      <c r="G1541">
        <v>-20.7</v>
      </c>
      <c r="H1541">
        <v>-119.4</v>
      </c>
      <c r="I1541">
        <v>-0.78400000000000003</v>
      </c>
      <c r="J1541">
        <v>-79.2</v>
      </c>
      <c r="K1541">
        <v>-124</v>
      </c>
      <c r="L1541">
        <v>-102.4</v>
      </c>
      <c r="M1541">
        <v>0.13689999999999999</v>
      </c>
      <c r="N1541">
        <v>-6.0609999999999997E-2</v>
      </c>
      <c r="O1541">
        <v>-0.91566000000000003</v>
      </c>
      <c r="P1541">
        <v>-49.3</v>
      </c>
      <c r="Q1541">
        <v>199366</v>
      </c>
      <c r="R1541">
        <v>506.5</v>
      </c>
      <c r="S1541" t="s">
        <v>33</v>
      </c>
      <c r="T1541">
        <v>369.11200000000002</v>
      </c>
      <c r="U1541">
        <v>393.15499999999997</v>
      </c>
      <c r="V1541">
        <v>42.36</v>
      </c>
      <c r="W1541">
        <v>5.7525000000000004</v>
      </c>
      <c r="X1541">
        <v>39015.370000000003</v>
      </c>
      <c r="Y1541">
        <v>2.1543000000000001</v>
      </c>
      <c r="Z1541">
        <v>-3.4489999999999998</v>
      </c>
      <c r="AA1541">
        <v>-6.2119999999999997</v>
      </c>
      <c r="AB1541">
        <v>99.9</v>
      </c>
      <c r="AC1541">
        <v>0.15</v>
      </c>
      <c r="AD1541">
        <v>105.9414</v>
      </c>
      <c r="AE1541">
        <v>4.34</v>
      </c>
    </row>
    <row r="1542" spans="1:31" x14ac:dyDescent="0.25">
      <c r="A1542" s="2">
        <v>39888</v>
      </c>
      <c r="B1542">
        <v>11.25</v>
      </c>
      <c r="C1542">
        <v>10.1244</v>
      </c>
      <c r="D1542">
        <v>10.7286</v>
      </c>
      <c r="E1542" t="s">
        <v>33</v>
      </c>
      <c r="F1542" t="s">
        <v>33</v>
      </c>
      <c r="G1542">
        <v>-33.299999999999997</v>
      </c>
      <c r="H1542">
        <v>-100.6</v>
      </c>
      <c r="I1542">
        <v>-0.76</v>
      </c>
      <c r="J1542">
        <v>-77.8</v>
      </c>
      <c r="K1542">
        <v>-120.5</v>
      </c>
      <c r="L1542">
        <v>-103</v>
      </c>
      <c r="M1542">
        <v>0.15978000000000001</v>
      </c>
      <c r="N1542">
        <v>-6.0299999999999999E-2</v>
      </c>
      <c r="O1542">
        <v>-0.93067999999999995</v>
      </c>
      <c r="P1542">
        <v>-49.4</v>
      </c>
      <c r="Q1542">
        <v>199366</v>
      </c>
      <c r="R1542">
        <v>544.25</v>
      </c>
      <c r="S1542" t="s">
        <v>33</v>
      </c>
      <c r="T1542">
        <v>358.59699999999998</v>
      </c>
      <c r="U1542">
        <v>381.85</v>
      </c>
      <c r="V1542">
        <v>43.74</v>
      </c>
      <c r="W1542">
        <v>5.9625000000000004</v>
      </c>
      <c r="X1542">
        <v>38607.199999999997</v>
      </c>
      <c r="Y1542">
        <v>2.1543000000000001</v>
      </c>
      <c r="Z1542">
        <v>-3.339</v>
      </c>
      <c r="AA1542">
        <v>-6.1740000000000004</v>
      </c>
      <c r="AB1542">
        <v>100.1442</v>
      </c>
      <c r="AC1542">
        <v>0.2</v>
      </c>
      <c r="AD1542">
        <v>107.3943</v>
      </c>
      <c r="AE1542">
        <v>4.3</v>
      </c>
    </row>
    <row r="1543" spans="1:31" x14ac:dyDescent="0.25">
      <c r="A1543" s="2">
        <v>39889</v>
      </c>
      <c r="B1543">
        <v>11.25</v>
      </c>
      <c r="C1543">
        <v>10.1044</v>
      </c>
      <c r="D1543">
        <v>10.6564</v>
      </c>
      <c r="E1543" t="s">
        <v>33</v>
      </c>
      <c r="F1543" t="s">
        <v>33</v>
      </c>
      <c r="G1543">
        <v>-30.7</v>
      </c>
      <c r="H1543">
        <v>-89.3</v>
      </c>
      <c r="I1543">
        <v>-0.64300000000000002</v>
      </c>
      <c r="J1543">
        <v>-74.7</v>
      </c>
      <c r="K1543">
        <v>-119</v>
      </c>
      <c r="L1543">
        <v>-100.8</v>
      </c>
      <c r="M1543">
        <v>0.1774</v>
      </c>
      <c r="N1543">
        <v>-0.06</v>
      </c>
      <c r="O1543">
        <v>-0.90195000000000003</v>
      </c>
      <c r="P1543">
        <v>-45.1</v>
      </c>
      <c r="Q1543">
        <v>199366</v>
      </c>
      <c r="R1543">
        <v>552.5</v>
      </c>
      <c r="S1543" t="s">
        <v>33</v>
      </c>
      <c r="T1543">
        <v>356.56900000000002</v>
      </c>
      <c r="U1543">
        <v>380.63499999999999</v>
      </c>
      <c r="V1543">
        <v>40.799999999999997</v>
      </c>
      <c r="W1543">
        <v>5.7074999999999996</v>
      </c>
      <c r="X1543">
        <v>39510.720000000001</v>
      </c>
      <c r="Y1543">
        <v>2.1543000000000001</v>
      </c>
      <c r="Z1543">
        <v>-3.3029999999999999</v>
      </c>
      <c r="AA1543">
        <v>-5.99</v>
      </c>
      <c r="AB1543">
        <v>100.3609</v>
      </c>
      <c r="AC1543">
        <v>0.2</v>
      </c>
      <c r="AD1543">
        <v>108.2683</v>
      </c>
      <c r="AE1543">
        <v>4.3</v>
      </c>
    </row>
    <row r="1544" spans="1:31" x14ac:dyDescent="0.25">
      <c r="A1544" s="2">
        <v>39890</v>
      </c>
      <c r="B1544">
        <v>11.25</v>
      </c>
      <c r="C1544">
        <v>9.9435000000000002</v>
      </c>
      <c r="D1544">
        <v>10.382999999999999</v>
      </c>
      <c r="E1544" t="s">
        <v>33</v>
      </c>
      <c r="F1544" t="s">
        <v>33</v>
      </c>
      <c r="G1544">
        <v>-26.3</v>
      </c>
      <c r="H1544">
        <v>-87</v>
      </c>
      <c r="I1544">
        <v>-0.64300000000000002</v>
      </c>
      <c r="J1544">
        <v>-73.400000000000006</v>
      </c>
      <c r="K1544">
        <v>-118.3</v>
      </c>
      <c r="L1544">
        <v>-113.6</v>
      </c>
      <c r="M1544">
        <v>0.17652000000000001</v>
      </c>
      <c r="N1544">
        <v>5.5989999999999998E-2</v>
      </c>
      <c r="O1544">
        <v>-0.89744000000000002</v>
      </c>
      <c r="P1544">
        <v>-43.4</v>
      </c>
      <c r="Q1544">
        <v>199366</v>
      </c>
      <c r="R1544">
        <v>530</v>
      </c>
      <c r="S1544" t="s">
        <v>33</v>
      </c>
      <c r="T1544">
        <v>351.83300000000003</v>
      </c>
      <c r="U1544">
        <v>375.16699999999997</v>
      </c>
      <c r="V1544">
        <v>40.06</v>
      </c>
      <c r="W1544">
        <v>5.2175000000000002</v>
      </c>
      <c r="X1544">
        <v>40142.29</v>
      </c>
      <c r="Y1544">
        <v>2.1543000000000001</v>
      </c>
      <c r="Z1544">
        <v>-3.2970000000000002</v>
      </c>
      <c r="AA1544">
        <v>-6.2789999999999999</v>
      </c>
      <c r="AB1544">
        <v>100.3172</v>
      </c>
      <c r="AC1544">
        <v>0.18</v>
      </c>
      <c r="AD1544">
        <v>106.4575</v>
      </c>
      <c r="AE1544">
        <v>4.2699999999999996</v>
      </c>
    </row>
    <row r="1545" spans="1:31" x14ac:dyDescent="0.25">
      <c r="A1545" s="2">
        <v>39891</v>
      </c>
      <c r="B1545">
        <v>11.25</v>
      </c>
      <c r="C1545">
        <v>9.8552</v>
      </c>
      <c r="D1545">
        <v>10.4129</v>
      </c>
      <c r="E1545" t="s">
        <v>33</v>
      </c>
      <c r="F1545" t="s">
        <v>33</v>
      </c>
      <c r="G1545">
        <v>-23.5</v>
      </c>
      <c r="H1545">
        <v>-86.2</v>
      </c>
      <c r="I1545">
        <v>-0.625</v>
      </c>
      <c r="J1545">
        <v>-71.5</v>
      </c>
      <c r="K1545">
        <v>-117.3</v>
      </c>
      <c r="L1545">
        <v>-113.2</v>
      </c>
      <c r="M1545">
        <v>0.17563000000000001</v>
      </c>
      <c r="N1545">
        <v>5.5710000000000003E-2</v>
      </c>
      <c r="O1545">
        <v>-0.87922999999999996</v>
      </c>
      <c r="P1545">
        <v>-41</v>
      </c>
      <c r="Q1545">
        <v>199366</v>
      </c>
      <c r="R1545">
        <v>555.25</v>
      </c>
      <c r="S1545" t="s">
        <v>33</v>
      </c>
      <c r="T1545">
        <v>350.08300000000003</v>
      </c>
      <c r="U1545">
        <v>377.23399999999998</v>
      </c>
      <c r="V1545">
        <v>43.68</v>
      </c>
      <c r="W1545">
        <v>4.9675000000000002</v>
      </c>
      <c r="X1545">
        <v>40453.43</v>
      </c>
      <c r="Y1545">
        <v>2.1543000000000001</v>
      </c>
      <c r="Z1545">
        <v>-3.2160000000000002</v>
      </c>
      <c r="AA1545">
        <v>-6.2140000000000004</v>
      </c>
      <c r="AB1545">
        <v>100.7133</v>
      </c>
      <c r="AC1545">
        <v>0.17</v>
      </c>
      <c r="AD1545">
        <v>112.4808</v>
      </c>
      <c r="AE1545">
        <v>4.28</v>
      </c>
    </row>
    <row r="1546" spans="1:31" x14ac:dyDescent="0.25">
      <c r="A1546" s="2">
        <v>39892</v>
      </c>
      <c r="B1546">
        <v>11.25</v>
      </c>
      <c r="C1546">
        <v>9.8063000000000002</v>
      </c>
      <c r="D1546">
        <v>10.3813</v>
      </c>
      <c r="E1546" t="s">
        <v>33</v>
      </c>
      <c r="F1546" t="s">
        <v>33</v>
      </c>
      <c r="G1546">
        <v>-23.3</v>
      </c>
      <c r="H1546">
        <v>-85.3</v>
      </c>
      <c r="I1546">
        <v>-0.625</v>
      </c>
      <c r="J1546">
        <v>-70.099999999999994</v>
      </c>
      <c r="K1546">
        <v>-115.9</v>
      </c>
      <c r="L1546">
        <v>-112.6</v>
      </c>
      <c r="M1546">
        <v>0.17476</v>
      </c>
      <c r="N1546">
        <v>5.543E-2</v>
      </c>
      <c r="O1546">
        <v>-0.87483</v>
      </c>
      <c r="P1546">
        <v>-39.5</v>
      </c>
      <c r="Q1546">
        <v>199366</v>
      </c>
      <c r="R1546">
        <v>550.25</v>
      </c>
      <c r="S1546" t="s">
        <v>33</v>
      </c>
      <c r="T1546">
        <v>355.59899999999999</v>
      </c>
      <c r="U1546">
        <v>381.66500000000002</v>
      </c>
      <c r="V1546">
        <v>45.89</v>
      </c>
      <c r="W1546">
        <v>4.7874999999999996</v>
      </c>
      <c r="X1546">
        <v>40076.410000000003</v>
      </c>
      <c r="Y1546">
        <v>2.0695999999999999</v>
      </c>
      <c r="Z1546">
        <v>-3.1749999999999998</v>
      </c>
      <c r="AA1546">
        <v>-6.2709999999999999</v>
      </c>
      <c r="AB1546">
        <v>100.4105</v>
      </c>
      <c r="AC1546">
        <v>0.18</v>
      </c>
      <c r="AD1546">
        <v>112.8064</v>
      </c>
      <c r="AE1546">
        <v>4.26</v>
      </c>
    </row>
    <row r="1547" spans="1:31" x14ac:dyDescent="0.25">
      <c r="A1547" s="2">
        <v>39893</v>
      </c>
      <c r="B1547">
        <v>11.25</v>
      </c>
      <c r="C1547">
        <v>9.8063000000000002</v>
      </c>
      <c r="D1547">
        <v>10.3813</v>
      </c>
      <c r="E1547" t="s">
        <v>33</v>
      </c>
      <c r="F1547" t="s">
        <v>33</v>
      </c>
      <c r="G1547">
        <v>-23.3</v>
      </c>
      <c r="H1547">
        <v>-85.3</v>
      </c>
      <c r="I1547">
        <v>-0.625</v>
      </c>
      <c r="J1547">
        <v>-70.099999999999994</v>
      </c>
      <c r="K1547">
        <v>-115.9</v>
      </c>
      <c r="L1547">
        <v>-112.6</v>
      </c>
      <c r="M1547">
        <v>0.17476</v>
      </c>
      <c r="N1547">
        <v>5.543E-2</v>
      </c>
      <c r="O1547">
        <v>-0.87483</v>
      </c>
      <c r="P1547">
        <v>-39.5</v>
      </c>
      <c r="Q1547">
        <v>199366</v>
      </c>
      <c r="R1547">
        <v>550.25</v>
      </c>
      <c r="S1547" t="s">
        <v>33</v>
      </c>
      <c r="T1547">
        <v>355.59899999999999</v>
      </c>
      <c r="U1547">
        <v>381.66500000000002</v>
      </c>
      <c r="V1547">
        <v>45.89</v>
      </c>
      <c r="W1547">
        <v>4.7874999999999996</v>
      </c>
      <c r="X1547">
        <v>40076.410000000003</v>
      </c>
      <c r="Y1547">
        <v>2.0695999999999999</v>
      </c>
      <c r="Z1547">
        <v>-3.1749999999999998</v>
      </c>
      <c r="AA1547">
        <v>-6.2709999999999999</v>
      </c>
      <c r="AB1547">
        <v>100.4109</v>
      </c>
      <c r="AC1547">
        <v>0.18</v>
      </c>
      <c r="AD1547">
        <v>112.8064</v>
      </c>
      <c r="AE1547">
        <v>4.26</v>
      </c>
    </row>
    <row r="1548" spans="1:31" x14ac:dyDescent="0.25">
      <c r="A1548" s="2">
        <v>39894</v>
      </c>
      <c r="B1548">
        <v>11.25</v>
      </c>
      <c r="C1548">
        <v>9.8063000000000002</v>
      </c>
      <c r="D1548">
        <v>10.3813</v>
      </c>
      <c r="E1548" t="s">
        <v>33</v>
      </c>
      <c r="F1548" t="s">
        <v>33</v>
      </c>
      <c r="G1548">
        <v>-23.3</v>
      </c>
      <c r="H1548">
        <v>-85.3</v>
      </c>
      <c r="I1548">
        <v>-0.625</v>
      </c>
      <c r="J1548">
        <v>-70.099999999999994</v>
      </c>
      <c r="K1548">
        <v>-115.9</v>
      </c>
      <c r="L1548">
        <v>-112.6</v>
      </c>
      <c r="M1548">
        <v>0.17476</v>
      </c>
      <c r="N1548">
        <v>5.543E-2</v>
      </c>
      <c r="O1548">
        <v>-0.87483</v>
      </c>
      <c r="P1548">
        <v>-39.5</v>
      </c>
      <c r="Q1548">
        <v>199366</v>
      </c>
      <c r="R1548">
        <v>550.25</v>
      </c>
      <c r="S1548" t="s">
        <v>33</v>
      </c>
      <c r="T1548">
        <v>355.59899999999999</v>
      </c>
      <c r="U1548">
        <v>381.66500000000002</v>
      </c>
      <c r="V1548">
        <v>45.89</v>
      </c>
      <c r="W1548">
        <v>4.7874999999999996</v>
      </c>
      <c r="X1548">
        <v>40076.410000000003</v>
      </c>
      <c r="Y1548">
        <v>2.0695999999999999</v>
      </c>
      <c r="Z1548">
        <v>-3.1749999999999998</v>
      </c>
      <c r="AA1548">
        <v>-6.2709999999999999</v>
      </c>
      <c r="AB1548">
        <v>100.4114</v>
      </c>
      <c r="AC1548">
        <v>0.18</v>
      </c>
      <c r="AD1548">
        <v>112.8064</v>
      </c>
      <c r="AE1548">
        <v>4.26</v>
      </c>
    </row>
    <row r="1549" spans="1:31" x14ac:dyDescent="0.25">
      <c r="A1549" s="2">
        <v>39895</v>
      </c>
      <c r="B1549">
        <v>11.25</v>
      </c>
      <c r="C1549">
        <v>9.8521999999999998</v>
      </c>
      <c r="D1549">
        <v>10.549300000000001</v>
      </c>
      <c r="E1549" t="s">
        <v>33</v>
      </c>
      <c r="F1549" t="s">
        <v>33</v>
      </c>
      <c r="G1549">
        <v>-22.9</v>
      </c>
      <c r="H1549">
        <v>-82.4</v>
      </c>
      <c r="I1549">
        <v>-0.59899999999999998</v>
      </c>
      <c r="J1549">
        <v>-68.3</v>
      </c>
      <c r="K1549">
        <v>-113.7</v>
      </c>
      <c r="L1549">
        <v>-111.6</v>
      </c>
      <c r="M1549">
        <v>0.21546999999999999</v>
      </c>
      <c r="N1549">
        <v>5.5149999999999998E-2</v>
      </c>
      <c r="O1549">
        <v>-0.82142000000000004</v>
      </c>
      <c r="P1549">
        <v>-38</v>
      </c>
      <c r="Q1549">
        <v>199366</v>
      </c>
      <c r="R1549">
        <v>549.25</v>
      </c>
      <c r="S1549" t="s">
        <v>33</v>
      </c>
      <c r="T1549">
        <v>332.988</v>
      </c>
      <c r="U1549">
        <v>360.18400000000003</v>
      </c>
      <c r="V1549">
        <v>43.23</v>
      </c>
      <c r="W1549">
        <v>5.41</v>
      </c>
      <c r="X1549">
        <v>42438.55</v>
      </c>
      <c r="Y1549">
        <v>2.0695999999999999</v>
      </c>
      <c r="Z1549">
        <v>-3.165</v>
      </c>
      <c r="AA1549">
        <v>-6.0910000000000002</v>
      </c>
      <c r="AB1549">
        <v>100.6871</v>
      </c>
      <c r="AC1549">
        <v>0.17</v>
      </c>
      <c r="AD1549">
        <v>114.20440000000001</v>
      </c>
      <c r="AE1549">
        <v>4.1900000000000004</v>
      </c>
    </row>
    <row r="1550" spans="1:31" x14ac:dyDescent="0.25">
      <c r="A1550" s="2">
        <v>39896</v>
      </c>
      <c r="B1550">
        <v>11.25</v>
      </c>
      <c r="C1550">
        <v>9.9995999999999992</v>
      </c>
      <c r="D1550">
        <v>10.7408</v>
      </c>
      <c r="E1550" t="s">
        <v>33</v>
      </c>
      <c r="F1550" t="s">
        <v>33</v>
      </c>
      <c r="G1550">
        <v>-22.6</v>
      </c>
      <c r="H1550">
        <v>-85</v>
      </c>
      <c r="I1550">
        <v>-0.47099999999999997</v>
      </c>
      <c r="J1550">
        <v>-66.400000000000006</v>
      </c>
      <c r="K1550">
        <v>-112.6</v>
      </c>
      <c r="L1550">
        <v>-117.3</v>
      </c>
      <c r="M1550">
        <v>0.21440000000000001</v>
      </c>
      <c r="N1550">
        <v>0.20279</v>
      </c>
      <c r="O1550">
        <v>-0.76368000000000003</v>
      </c>
      <c r="P1550">
        <v>-35.6</v>
      </c>
      <c r="Q1550">
        <v>199366</v>
      </c>
      <c r="R1550">
        <v>535</v>
      </c>
      <c r="S1550" t="s">
        <v>33</v>
      </c>
      <c r="T1550">
        <v>341.80900000000003</v>
      </c>
      <c r="U1550">
        <v>364.45600000000002</v>
      </c>
      <c r="V1550">
        <v>42.93</v>
      </c>
      <c r="W1550">
        <v>5.0975000000000001</v>
      </c>
      <c r="X1550">
        <v>41475.83</v>
      </c>
      <c r="Y1550">
        <v>2.0695999999999999</v>
      </c>
      <c r="Z1550">
        <v>-3.1520000000000001</v>
      </c>
      <c r="AA1550">
        <v>-6.03</v>
      </c>
      <c r="AB1550">
        <v>101.1574</v>
      </c>
      <c r="AC1550">
        <v>0.17</v>
      </c>
      <c r="AD1550">
        <v>113.4431</v>
      </c>
      <c r="AE1550">
        <v>4.24</v>
      </c>
    </row>
    <row r="1551" spans="1:31" x14ac:dyDescent="0.25">
      <c r="A1551" s="2">
        <v>39897</v>
      </c>
      <c r="B1551">
        <v>11.25</v>
      </c>
      <c r="C1551">
        <v>9.9620999999999995</v>
      </c>
      <c r="D1551">
        <v>10.778499999999999</v>
      </c>
      <c r="E1551" t="s">
        <v>33</v>
      </c>
      <c r="F1551" t="s">
        <v>33</v>
      </c>
      <c r="G1551">
        <v>-12.5</v>
      </c>
      <c r="H1551">
        <v>-84.5</v>
      </c>
      <c r="I1551">
        <v>-0.38200000000000001</v>
      </c>
      <c r="J1551">
        <v>-63.2</v>
      </c>
      <c r="K1551">
        <v>-111.6</v>
      </c>
      <c r="L1551">
        <v>-116.3</v>
      </c>
      <c r="M1551">
        <v>8.7650000000000006E-2</v>
      </c>
      <c r="N1551">
        <v>0.20177999999999999</v>
      </c>
      <c r="O1551">
        <v>-0.63424000000000003</v>
      </c>
      <c r="P1551">
        <v>-30.9</v>
      </c>
      <c r="Q1551">
        <v>199366</v>
      </c>
      <c r="R1551">
        <v>508</v>
      </c>
      <c r="S1551" t="s">
        <v>33</v>
      </c>
      <c r="T1551">
        <v>330.33499999999998</v>
      </c>
      <c r="U1551">
        <v>356.72899999999998</v>
      </c>
      <c r="V1551">
        <v>42.25</v>
      </c>
      <c r="W1551">
        <v>4.5175000000000001</v>
      </c>
      <c r="X1551">
        <v>41799.300000000003</v>
      </c>
      <c r="Y1551">
        <v>2.0695999999999999</v>
      </c>
      <c r="Z1551">
        <v>-3.161</v>
      </c>
      <c r="AA1551">
        <v>-5.9580000000000002</v>
      </c>
      <c r="AB1551">
        <v>101.2846</v>
      </c>
      <c r="AC1551">
        <v>0.17</v>
      </c>
      <c r="AD1551">
        <v>112.4298</v>
      </c>
      <c r="AE1551">
        <v>4.2</v>
      </c>
    </row>
    <row r="1552" spans="1:31" x14ac:dyDescent="0.25">
      <c r="A1552" s="2">
        <v>39898</v>
      </c>
      <c r="B1552">
        <v>11.25</v>
      </c>
      <c r="C1552">
        <v>9.8765999999999998</v>
      </c>
      <c r="D1552">
        <v>10.741300000000001</v>
      </c>
      <c r="E1552" t="s">
        <v>33</v>
      </c>
      <c r="F1552" t="s">
        <v>33</v>
      </c>
      <c r="G1552">
        <v>-7.7</v>
      </c>
      <c r="H1552">
        <v>-85.9</v>
      </c>
      <c r="I1552">
        <v>-0.38100000000000001</v>
      </c>
      <c r="J1552">
        <v>-63.4</v>
      </c>
      <c r="K1552">
        <v>-111.3</v>
      </c>
      <c r="L1552">
        <v>-114.7</v>
      </c>
      <c r="M1552">
        <v>8.7220000000000006E-2</v>
      </c>
      <c r="N1552">
        <v>0.24812000000000001</v>
      </c>
      <c r="O1552">
        <v>-0.64020999999999995</v>
      </c>
      <c r="P1552">
        <v>-31.5</v>
      </c>
      <c r="Q1552">
        <v>199366</v>
      </c>
      <c r="R1552">
        <v>514.5</v>
      </c>
      <c r="S1552" t="s">
        <v>33</v>
      </c>
      <c r="T1552">
        <v>314.33300000000003</v>
      </c>
      <c r="U1552">
        <v>340</v>
      </c>
      <c r="V1552">
        <v>40.36</v>
      </c>
      <c r="W1552">
        <v>4.3525</v>
      </c>
      <c r="X1552">
        <v>42588.66</v>
      </c>
      <c r="Y1552">
        <v>2.0695999999999999</v>
      </c>
      <c r="Z1552">
        <v>-3.1619999999999999</v>
      </c>
      <c r="AA1552">
        <v>-5.9249999999999998</v>
      </c>
      <c r="AB1552">
        <v>101.6895</v>
      </c>
      <c r="AC1552">
        <v>0.16</v>
      </c>
      <c r="AD1552">
        <v>112.9079</v>
      </c>
      <c r="AE1552">
        <v>4.18</v>
      </c>
    </row>
    <row r="1553" spans="1:31" x14ac:dyDescent="0.25">
      <c r="A1553" s="2">
        <v>39899</v>
      </c>
      <c r="B1553">
        <v>11.25</v>
      </c>
      <c r="C1553">
        <v>9.9955999999999996</v>
      </c>
      <c r="D1553">
        <v>10.795199999999999</v>
      </c>
      <c r="E1553" t="s">
        <v>33</v>
      </c>
      <c r="F1553" t="s">
        <v>33</v>
      </c>
      <c r="G1553">
        <v>-7</v>
      </c>
      <c r="H1553">
        <v>-83.6</v>
      </c>
      <c r="I1553">
        <v>-0.39100000000000001</v>
      </c>
      <c r="J1553">
        <v>-62.4</v>
      </c>
      <c r="K1553">
        <v>-110</v>
      </c>
      <c r="L1553">
        <v>-113.6</v>
      </c>
      <c r="M1553">
        <v>8.6779999999999996E-2</v>
      </c>
      <c r="N1553">
        <v>0.36154999999999998</v>
      </c>
      <c r="O1553">
        <v>-0.63114999999999999</v>
      </c>
      <c r="P1553">
        <v>-30.6</v>
      </c>
      <c r="Q1553">
        <v>199366</v>
      </c>
      <c r="R1553">
        <v>507.25</v>
      </c>
      <c r="S1553" t="s">
        <v>33</v>
      </c>
      <c r="T1553">
        <v>320.904</v>
      </c>
      <c r="U1553">
        <v>342.28800000000001</v>
      </c>
      <c r="V1553">
        <v>41.04</v>
      </c>
      <c r="W1553">
        <v>4.2649999999999997</v>
      </c>
      <c r="X1553">
        <v>41907.29</v>
      </c>
      <c r="Y1553">
        <v>2.0773000000000001</v>
      </c>
      <c r="Z1553">
        <v>-3.14</v>
      </c>
      <c r="AA1553">
        <v>-5.9249999999999998</v>
      </c>
      <c r="AB1553">
        <v>101.47499999999999</v>
      </c>
      <c r="AC1553">
        <v>0.15</v>
      </c>
      <c r="AD1553">
        <v>110.18219999999999</v>
      </c>
      <c r="AE1553">
        <v>4.1900000000000004</v>
      </c>
    </row>
    <row r="1554" spans="1:31" x14ac:dyDescent="0.25">
      <c r="A1554" s="2">
        <v>39900</v>
      </c>
      <c r="B1554">
        <v>11.25</v>
      </c>
      <c r="C1554">
        <v>9.9955999999999996</v>
      </c>
      <c r="D1554">
        <v>10.795199999999999</v>
      </c>
      <c r="E1554" t="s">
        <v>33</v>
      </c>
      <c r="F1554" t="s">
        <v>33</v>
      </c>
      <c r="G1554">
        <v>-7</v>
      </c>
      <c r="H1554">
        <v>-83.6</v>
      </c>
      <c r="I1554">
        <v>-0.39100000000000001</v>
      </c>
      <c r="J1554">
        <v>-62.4</v>
      </c>
      <c r="K1554">
        <v>-110</v>
      </c>
      <c r="L1554">
        <v>-113.6</v>
      </c>
      <c r="M1554">
        <v>8.6779999999999996E-2</v>
      </c>
      <c r="N1554">
        <v>0.36154999999999998</v>
      </c>
      <c r="O1554">
        <v>-0.63114999999999999</v>
      </c>
      <c r="P1554">
        <v>-30.6</v>
      </c>
      <c r="Q1554">
        <v>199366</v>
      </c>
      <c r="R1554">
        <v>507.25</v>
      </c>
      <c r="S1554" t="s">
        <v>33</v>
      </c>
      <c r="T1554">
        <v>320.904</v>
      </c>
      <c r="U1554">
        <v>342.28800000000001</v>
      </c>
      <c r="V1554">
        <v>41.04</v>
      </c>
      <c r="W1554">
        <v>4.2649999999999997</v>
      </c>
      <c r="X1554">
        <v>41907.29</v>
      </c>
      <c r="Y1554">
        <v>2.0773000000000001</v>
      </c>
      <c r="Z1554">
        <v>-3.14</v>
      </c>
      <c r="AA1554">
        <v>-5.9249999999999998</v>
      </c>
      <c r="AB1554">
        <v>101.4753</v>
      </c>
      <c r="AC1554">
        <v>0.15</v>
      </c>
      <c r="AD1554">
        <v>110.18219999999999</v>
      </c>
      <c r="AE1554">
        <v>4.1900000000000004</v>
      </c>
    </row>
    <row r="1555" spans="1:31" x14ac:dyDescent="0.25">
      <c r="A1555" s="2">
        <v>39901</v>
      </c>
      <c r="B1555">
        <v>11.25</v>
      </c>
      <c r="C1555">
        <v>9.9955999999999996</v>
      </c>
      <c r="D1555">
        <v>10.795199999999999</v>
      </c>
      <c r="E1555" t="s">
        <v>33</v>
      </c>
      <c r="F1555" t="s">
        <v>33</v>
      </c>
      <c r="G1555">
        <v>-7</v>
      </c>
      <c r="H1555">
        <v>-83.6</v>
      </c>
      <c r="I1555">
        <v>-0.39100000000000001</v>
      </c>
      <c r="J1555">
        <v>-62.4</v>
      </c>
      <c r="K1555">
        <v>-110</v>
      </c>
      <c r="L1555">
        <v>-113.6</v>
      </c>
      <c r="M1555">
        <v>8.6779999999999996E-2</v>
      </c>
      <c r="N1555">
        <v>0.36154999999999998</v>
      </c>
      <c r="O1555">
        <v>-0.63114999999999999</v>
      </c>
      <c r="P1555">
        <v>-30.6</v>
      </c>
      <c r="Q1555">
        <v>199366</v>
      </c>
      <c r="R1555">
        <v>507.25</v>
      </c>
      <c r="S1555" t="s">
        <v>33</v>
      </c>
      <c r="T1555">
        <v>320.904</v>
      </c>
      <c r="U1555">
        <v>342.28800000000001</v>
      </c>
      <c r="V1555">
        <v>41.04</v>
      </c>
      <c r="W1555">
        <v>4.2649999999999997</v>
      </c>
      <c r="X1555">
        <v>41907.29</v>
      </c>
      <c r="Y1555">
        <v>2.0773000000000001</v>
      </c>
      <c r="Z1555">
        <v>-3.14</v>
      </c>
      <c r="AA1555">
        <v>-5.9249999999999998</v>
      </c>
      <c r="AB1555">
        <v>101.4756</v>
      </c>
      <c r="AC1555">
        <v>0.15</v>
      </c>
      <c r="AD1555">
        <v>110.18219999999999</v>
      </c>
      <c r="AE1555">
        <v>4.1900000000000004</v>
      </c>
    </row>
    <row r="1556" spans="1:31" x14ac:dyDescent="0.25">
      <c r="A1556" s="2">
        <v>39902</v>
      </c>
      <c r="B1556">
        <v>11.25</v>
      </c>
      <c r="C1556">
        <v>9.9283000000000001</v>
      </c>
      <c r="D1556">
        <v>10.759</v>
      </c>
      <c r="E1556" t="s">
        <v>33</v>
      </c>
      <c r="F1556" t="s">
        <v>33</v>
      </c>
      <c r="G1556">
        <v>-6.6</v>
      </c>
      <c r="H1556">
        <v>-82.7</v>
      </c>
      <c r="I1556">
        <v>-0.39100000000000001</v>
      </c>
      <c r="J1556">
        <v>-60.5</v>
      </c>
      <c r="K1556">
        <v>-105.4</v>
      </c>
      <c r="L1556">
        <v>-109.8</v>
      </c>
      <c r="M1556">
        <v>-0.14541000000000001</v>
      </c>
      <c r="N1556">
        <v>0.35974</v>
      </c>
      <c r="O1556">
        <v>-0.62266999999999995</v>
      </c>
      <c r="P1556">
        <v>-30.5</v>
      </c>
      <c r="Q1556">
        <v>199366</v>
      </c>
      <c r="R1556">
        <v>512.5</v>
      </c>
      <c r="S1556" t="s">
        <v>33</v>
      </c>
      <c r="T1556">
        <v>339</v>
      </c>
      <c r="U1556">
        <v>364.66699999999997</v>
      </c>
      <c r="V1556">
        <v>45.54</v>
      </c>
      <c r="W1556">
        <v>4.5125000000000002</v>
      </c>
      <c r="X1556">
        <v>40653.129999999997</v>
      </c>
      <c r="Y1556">
        <v>2.0773000000000001</v>
      </c>
      <c r="Z1556">
        <v>-3.1779999999999999</v>
      </c>
      <c r="AA1556">
        <v>-6.093</v>
      </c>
      <c r="AB1556">
        <v>101.1339</v>
      </c>
      <c r="AC1556">
        <v>0.16</v>
      </c>
      <c r="AD1556">
        <v>107.1563</v>
      </c>
      <c r="AE1556">
        <v>4.2</v>
      </c>
    </row>
    <row r="1557" spans="1:31" x14ac:dyDescent="0.25">
      <c r="A1557" s="2">
        <v>39903</v>
      </c>
      <c r="B1557">
        <v>11.25</v>
      </c>
      <c r="C1557">
        <v>9.8788999999999998</v>
      </c>
      <c r="D1557">
        <v>10.732100000000001</v>
      </c>
      <c r="E1557" t="s">
        <v>33</v>
      </c>
      <c r="F1557" t="s">
        <v>33</v>
      </c>
      <c r="G1557">
        <v>-11.2</v>
      </c>
      <c r="H1557">
        <v>-81.5</v>
      </c>
      <c r="I1557">
        <v>-0.39600000000000002</v>
      </c>
      <c r="J1557">
        <v>-60</v>
      </c>
      <c r="K1557">
        <v>-98.9</v>
      </c>
      <c r="L1557">
        <v>-110.4</v>
      </c>
      <c r="M1557">
        <v>-0.14468</v>
      </c>
      <c r="N1557">
        <v>0.32934999999999998</v>
      </c>
      <c r="O1557">
        <v>-0.63570000000000004</v>
      </c>
      <c r="P1557">
        <v>-34</v>
      </c>
      <c r="Q1557">
        <v>271442</v>
      </c>
      <c r="R1557">
        <v>532.75</v>
      </c>
      <c r="S1557" t="s">
        <v>33</v>
      </c>
      <c r="T1557">
        <v>325.25700000000001</v>
      </c>
      <c r="U1557">
        <v>352.68599999999998</v>
      </c>
      <c r="V1557">
        <v>44.14</v>
      </c>
      <c r="W1557">
        <v>4.5225</v>
      </c>
      <c r="X1557">
        <v>40925.870000000003</v>
      </c>
      <c r="Y1557">
        <v>2.0773000000000001</v>
      </c>
      <c r="Z1557">
        <v>-3.16</v>
      </c>
      <c r="AA1557">
        <v>-5.923</v>
      </c>
      <c r="AB1557">
        <v>100.8352</v>
      </c>
      <c r="AC1557">
        <v>0.16</v>
      </c>
      <c r="AD1557">
        <v>109.7822</v>
      </c>
      <c r="AE1557">
        <v>4.21</v>
      </c>
    </row>
    <row r="1558" spans="1:31" x14ac:dyDescent="0.25">
      <c r="A1558" s="2">
        <v>39904</v>
      </c>
      <c r="B1558">
        <v>11.25</v>
      </c>
      <c r="C1558">
        <v>9.8765999999999998</v>
      </c>
      <c r="D1558">
        <v>10.7156</v>
      </c>
      <c r="E1558" t="s">
        <v>33</v>
      </c>
      <c r="F1558" t="s">
        <v>33</v>
      </c>
      <c r="G1558">
        <v>-9.1</v>
      </c>
      <c r="H1558">
        <v>-87.1</v>
      </c>
      <c r="I1558">
        <v>-0.31</v>
      </c>
      <c r="J1558">
        <v>-59.9</v>
      </c>
      <c r="K1558">
        <v>-99.5</v>
      </c>
      <c r="L1558">
        <v>-118.8</v>
      </c>
      <c r="M1558">
        <v>-0.10237</v>
      </c>
      <c r="N1558">
        <v>0.31567000000000001</v>
      </c>
      <c r="O1558">
        <v>-0.59794000000000003</v>
      </c>
      <c r="P1558">
        <v>-33.5</v>
      </c>
      <c r="Q1558">
        <v>271442</v>
      </c>
      <c r="R1558">
        <v>525.5</v>
      </c>
      <c r="S1558" t="s">
        <v>33</v>
      </c>
      <c r="T1558">
        <v>318.505</v>
      </c>
      <c r="U1558">
        <v>348.42200000000003</v>
      </c>
      <c r="V1558">
        <v>42.28</v>
      </c>
      <c r="W1558">
        <v>4.3550000000000004</v>
      </c>
      <c r="X1558">
        <v>41976.33</v>
      </c>
      <c r="Y1558">
        <v>2.0773000000000001</v>
      </c>
      <c r="Z1558">
        <v>-3.169</v>
      </c>
      <c r="AA1558">
        <v>-5.8579999999999997</v>
      </c>
      <c r="AB1558">
        <v>100.92400000000001</v>
      </c>
      <c r="AC1558">
        <v>0.16</v>
      </c>
      <c r="AD1558">
        <v>108.687</v>
      </c>
      <c r="AE1558">
        <v>4.21</v>
      </c>
    </row>
    <row r="1559" spans="1:31" x14ac:dyDescent="0.25">
      <c r="A1559" s="2">
        <v>39905</v>
      </c>
      <c r="B1559">
        <v>11.25</v>
      </c>
      <c r="C1559">
        <v>9.9925999999999995</v>
      </c>
      <c r="D1559">
        <v>10.852399999999999</v>
      </c>
      <c r="E1559" t="s">
        <v>33</v>
      </c>
      <c r="F1559" t="s">
        <v>33</v>
      </c>
      <c r="G1559">
        <v>-11.3</v>
      </c>
      <c r="H1559">
        <v>-85.6</v>
      </c>
      <c r="I1559">
        <v>-0.307</v>
      </c>
      <c r="J1559">
        <v>-63.4</v>
      </c>
      <c r="K1559">
        <v>-100.7</v>
      </c>
      <c r="L1559">
        <v>-117.3</v>
      </c>
      <c r="M1559">
        <v>-3.2329999999999998E-2</v>
      </c>
      <c r="N1559">
        <v>0.31408999999999998</v>
      </c>
      <c r="O1559">
        <v>-0.59885999999999995</v>
      </c>
      <c r="P1559">
        <v>-38.6</v>
      </c>
      <c r="Q1559">
        <v>271442</v>
      </c>
      <c r="R1559">
        <v>550.5</v>
      </c>
      <c r="S1559" t="s">
        <v>33</v>
      </c>
      <c r="T1559">
        <v>301.24</v>
      </c>
      <c r="U1559">
        <v>329.25</v>
      </c>
      <c r="V1559">
        <v>42.04</v>
      </c>
      <c r="W1559">
        <v>4.0475000000000003</v>
      </c>
      <c r="X1559">
        <v>43736.45</v>
      </c>
      <c r="Y1559">
        <v>2.0773000000000001</v>
      </c>
      <c r="Z1559">
        <v>-3.1280000000000001</v>
      </c>
      <c r="AA1559">
        <v>-5.6529999999999996</v>
      </c>
      <c r="AB1559">
        <v>101.0724</v>
      </c>
      <c r="AC1559">
        <v>0.16</v>
      </c>
      <c r="AD1559">
        <v>112.2954</v>
      </c>
      <c r="AE1559">
        <v>4.21</v>
      </c>
    </row>
    <row r="1560" spans="1:31" x14ac:dyDescent="0.25">
      <c r="A1560" s="2">
        <v>39906</v>
      </c>
      <c r="B1560">
        <v>11.25</v>
      </c>
      <c r="C1560">
        <v>10.0458</v>
      </c>
      <c r="D1560">
        <v>10.974399999999999</v>
      </c>
      <c r="E1560" t="s">
        <v>33</v>
      </c>
      <c r="F1560" t="s">
        <v>33</v>
      </c>
      <c r="G1560">
        <v>-14.6</v>
      </c>
      <c r="H1560">
        <v>-83.7</v>
      </c>
      <c r="I1560">
        <v>-0.28899999999999998</v>
      </c>
      <c r="J1560">
        <v>-62.3</v>
      </c>
      <c r="K1560">
        <v>-98.2</v>
      </c>
      <c r="L1560">
        <v>-115.5</v>
      </c>
      <c r="M1560">
        <v>-3.2169999999999997E-2</v>
      </c>
      <c r="N1560">
        <v>0.31252000000000002</v>
      </c>
      <c r="O1560">
        <v>-0.60416000000000003</v>
      </c>
      <c r="P1560">
        <v>-38.4</v>
      </c>
      <c r="Q1560">
        <v>271442</v>
      </c>
      <c r="R1560">
        <v>563.5</v>
      </c>
      <c r="S1560" t="s">
        <v>33</v>
      </c>
      <c r="T1560">
        <v>284.57</v>
      </c>
      <c r="U1560">
        <v>313.68799999999999</v>
      </c>
      <c r="V1560">
        <v>39.700000000000003</v>
      </c>
      <c r="W1560">
        <v>3.6</v>
      </c>
      <c r="X1560">
        <v>44390.98</v>
      </c>
      <c r="Y1560">
        <v>2.2212999999999998</v>
      </c>
      <c r="Z1560">
        <v>-3.0910000000000002</v>
      </c>
      <c r="AA1560">
        <v>-5.5019999999999998</v>
      </c>
      <c r="AB1560">
        <v>101.33150000000001</v>
      </c>
      <c r="AC1560">
        <v>0.13</v>
      </c>
      <c r="AD1560">
        <v>113.6754</v>
      </c>
      <c r="AE1560">
        <v>4.1900000000000004</v>
      </c>
    </row>
    <row r="1561" spans="1:31" x14ac:dyDescent="0.25">
      <c r="A1561" s="2">
        <v>39907</v>
      </c>
      <c r="B1561">
        <v>11.25</v>
      </c>
      <c r="C1561">
        <v>10.0458</v>
      </c>
      <c r="D1561">
        <v>10.974399999999999</v>
      </c>
      <c r="E1561" t="s">
        <v>33</v>
      </c>
      <c r="F1561" t="s">
        <v>33</v>
      </c>
      <c r="G1561">
        <v>-14.6</v>
      </c>
      <c r="H1561">
        <v>-83.7</v>
      </c>
      <c r="I1561">
        <v>-0.28899999999999998</v>
      </c>
      <c r="J1561">
        <v>-62.3</v>
      </c>
      <c r="K1561">
        <v>-98.2</v>
      </c>
      <c r="L1561">
        <v>-115.5</v>
      </c>
      <c r="M1561">
        <v>-3.2169999999999997E-2</v>
      </c>
      <c r="N1561">
        <v>0.31252000000000002</v>
      </c>
      <c r="O1561">
        <v>-0.60416000000000003</v>
      </c>
      <c r="P1561">
        <v>-38.4</v>
      </c>
      <c r="Q1561">
        <v>271442</v>
      </c>
      <c r="R1561">
        <v>563.5</v>
      </c>
      <c r="S1561" t="s">
        <v>33</v>
      </c>
      <c r="T1561">
        <v>284.57</v>
      </c>
      <c r="U1561">
        <v>313.68799999999999</v>
      </c>
      <c r="V1561">
        <v>39.700000000000003</v>
      </c>
      <c r="W1561">
        <v>3.6</v>
      </c>
      <c r="X1561">
        <v>44390.98</v>
      </c>
      <c r="Y1561">
        <v>2.2212999999999998</v>
      </c>
      <c r="Z1561">
        <v>-3.0910000000000002</v>
      </c>
      <c r="AA1561">
        <v>-5.5019999999999998</v>
      </c>
      <c r="AB1561">
        <v>101.3321</v>
      </c>
      <c r="AC1561">
        <v>0.13</v>
      </c>
      <c r="AD1561">
        <v>113.6754</v>
      </c>
      <c r="AE1561">
        <v>4.1900000000000004</v>
      </c>
    </row>
    <row r="1562" spans="1:31" x14ac:dyDescent="0.25">
      <c r="A1562" s="2">
        <v>39908</v>
      </c>
      <c r="B1562">
        <v>11.25</v>
      </c>
      <c r="C1562">
        <v>10.0458</v>
      </c>
      <c r="D1562">
        <v>10.974399999999999</v>
      </c>
      <c r="E1562" t="s">
        <v>33</v>
      </c>
      <c r="F1562" t="s">
        <v>33</v>
      </c>
      <c r="G1562">
        <v>-14.6</v>
      </c>
      <c r="H1562">
        <v>-83.7</v>
      </c>
      <c r="I1562">
        <v>-0.28899999999999998</v>
      </c>
      <c r="J1562">
        <v>-62.3</v>
      </c>
      <c r="K1562">
        <v>-98.2</v>
      </c>
      <c r="L1562">
        <v>-115.5</v>
      </c>
      <c r="M1562">
        <v>-3.2169999999999997E-2</v>
      </c>
      <c r="N1562">
        <v>0.31252000000000002</v>
      </c>
      <c r="O1562">
        <v>-0.60416000000000003</v>
      </c>
      <c r="P1562">
        <v>-38.4</v>
      </c>
      <c r="Q1562">
        <v>271442</v>
      </c>
      <c r="R1562">
        <v>563.5</v>
      </c>
      <c r="S1562" t="s">
        <v>33</v>
      </c>
      <c r="T1562">
        <v>284.57</v>
      </c>
      <c r="U1562">
        <v>313.68799999999999</v>
      </c>
      <c r="V1562">
        <v>39.700000000000003</v>
      </c>
      <c r="W1562">
        <v>3.6</v>
      </c>
      <c r="X1562">
        <v>44390.98</v>
      </c>
      <c r="Y1562">
        <v>2.2212999999999998</v>
      </c>
      <c r="Z1562">
        <v>-3.0910000000000002</v>
      </c>
      <c r="AA1562">
        <v>-5.5019999999999998</v>
      </c>
      <c r="AB1562">
        <v>101.3327</v>
      </c>
      <c r="AC1562">
        <v>0.13</v>
      </c>
      <c r="AD1562">
        <v>113.6754</v>
      </c>
      <c r="AE1562">
        <v>4.1900000000000004</v>
      </c>
    </row>
    <row r="1563" spans="1:31" x14ac:dyDescent="0.25">
      <c r="A1563" s="2">
        <v>39909</v>
      </c>
      <c r="B1563">
        <v>11.25</v>
      </c>
      <c r="C1563">
        <v>9.9794999999999998</v>
      </c>
      <c r="D1563">
        <v>10.8773</v>
      </c>
      <c r="E1563" t="s">
        <v>33</v>
      </c>
      <c r="F1563" t="s">
        <v>33</v>
      </c>
      <c r="G1563">
        <v>-16.100000000000001</v>
      </c>
      <c r="H1563">
        <v>-74.599999999999994</v>
      </c>
      <c r="I1563">
        <v>-0.28899999999999998</v>
      </c>
      <c r="J1563">
        <v>-59.7</v>
      </c>
      <c r="K1563">
        <v>-94.9</v>
      </c>
      <c r="L1563">
        <v>-112.5</v>
      </c>
      <c r="M1563">
        <v>-3.2009999999999997E-2</v>
      </c>
      <c r="N1563">
        <v>0.31095</v>
      </c>
      <c r="O1563">
        <v>-0.60114000000000001</v>
      </c>
      <c r="P1563">
        <v>-36.299999999999997</v>
      </c>
      <c r="Q1563">
        <v>271442</v>
      </c>
      <c r="R1563">
        <v>557</v>
      </c>
      <c r="S1563" t="s">
        <v>33</v>
      </c>
      <c r="T1563">
        <v>289.5</v>
      </c>
      <c r="U1563">
        <v>320.029</v>
      </c>
      <c r="V1563">
        <v>40.93</v>
      </c>
      <c r="W1563">
        <v>2.6025</v>
      </c>
      <c r="X1563">
        <v>44167.26</v>
      </c>
      <c r="Y1563">
        <v>2.2212999999999998</v>
      </c>
      <c r="Z1563">
        <v>-3.05</v>
      </c>
      <c r="AA1563">
        <v>-5.5519999999999996</v>
      </c>
      <c r="AB1563">
        <v>101.52500000000001</v>
      </c>
      <c r="AC1563">
        <v>0.14000000000000001</v>
      </c>
      <c r="AD1563">
        <v>111.809</v>
      </c>
      <c r="AE1563">
        <v>4.21</v>
      </c>
    </row>
    <row r="1564" spans="1:31" x14ac:dyDescent="0.25">
      <c r="A1564" s="2">
        <v>39910</v>
      </c>
      <c r="B1564">
        <v>11.25</v>
      </c>
      <c r="C1564">
        <v>9.9665999999999997</v>
      </c>
      <c r="D1564">
        <v>10.9208</v>
      </c>
      <c r="E1564" t="s">
        <v>33</v>
      </c>
      <c r="F1564" t="s">
        <v>33</v>
      </c>
      <c r="G1564">
        <v>-16.100000000000001</v>
      </c>
      <c r="H1564">
        <v>-67.900000000000006</v>
      </c>
      <c r="I1564">
        <v>-0.29399999999999998</v>
      </c>
      <c r="J1564">
        <v>-58.4</v>
      </c>
      <c r="K1564">
        <v>-95.6</v>
      </c>
      <c r="L1564">
        <v>-111.7</v>
      </c>
      <c r="M1564">
        <v>-0.10524</v>
      </c>
      <c r="N1564">
        <v>0.30940000000000001</v>
      </c>
      <c r="O1564">
        <v>-0.60728000000000004</v>
      </c>
      <c r="P1564">
        <v>-33.6</v>
      </c>
      <c r="Q1564">
        <v>271442</v>
      </c>
      <c r="R1564">
        <v>539.75</v>
      </c>
      <c r="S1564" t="s">
        <v>33</v>
      </c>
      <c r="T1564">
        <v>297</v>
      </c>
      <c r="U1564">
        <v>325.25</v>
      </c>
      <c r="V1564">
        <v>40.39</v>
      </c>
      <c r="W1564">
        <v>2.5750000000000002</v>
      </c>
      <c r="X1564">
        <v>43824.53</v>
      </c>
      <c r="Y1564">
        <v>2.2212999999999998</v>
      </c>
      <c r="Z1564">
        <v>-3.0169999999999999</v>
      </c>
      <c r="AA1564">
        <v>-5.5179999999999998</v>
      </c>
      <c r="AB1564">
        <v>101.39</v>
      </c>
      <c r="AC1564">
        <v>0.14000000000000001</v>
      </c>
      <c r="AD1564">
        <v>110.6983</v>
      </c>
      <c r="AE1564">
        <v>4.21</v>
      </c>
    </row>
    <row r="1565" spans="1:31" x14ac:dyDescent="0.25">
      <c r="A1565" s="2">
        <v>39911</v>
      </c>
      <c r="B1565">
        <v>11.25</v>
      </c>
      <c r="C1565">
        <v>9.9530999999999992</v>
      </c>
      <c r="D1565">
        <v>10.975199999999999</v>
      </c>
      <c r="E1565" t="s">
        <v>33</v>
      </c>
      <c r="F1565" t="s">
        <v>33</v>
      </c>
      <c r="G1565">
        <v>-13.9</v>
      </c>
      <c r="H1565">
        <v>-71.2</v>
      </c>
      <c r="I1565">
        <v>-0.27700000000000002</v>
      </c>
      <c r="J1565">
        <v>-59</v>
      </c>
      <c r="K1565">
        <v>-98.4</v>
      </c>
      <c r="L1565">
        <v>-110.3</v>
      </c>
      <c r="M1565">
        <v>-0.10290000000000001</v>
      </c>
      <c r="N1565">
        <v>0.30785000000000001</v>
      </c>
      <c r="O1565">
        <v>-0.63456999999999997</v>
      </c>
      <c r="P1565">
        <v>-32.700000000000003</v>
      </c>
      <c r="Q1565">
        <v>271442</v>
      </c>
      <c r="R1565">
        <v>532</v>
      </c>
      <c r="S1565" t="s">
        <v>33</v>
      </c>
      <c r="T1565">
        <v>282</v>
      </c>
      <c r="U1565">
        <v>311.33300000000003</v>
      </c>
      <c r="V1565">
        <v>38.85</v>
      </c>
      <c r="W1565">
        <v>2.5924999999999998</v>
      </c>
      <c r="X1565">
        <v>44181.98</v>
      </c>
      <c r="Y1565">
        <v>2.2212999999999998</v>
      </c>
      <c r="Z1565">
        <v>-2.9950000000000001</v>
      </c>
      <c r="AA1565">
        <v>-5.4189999999999996</v>
      </c>
      <c r="AB1565">
        <v>101.2895</v>
      </c>
      <c r="AC1565">
        <v>0.14000000000000001</v>
      </c>
      <c r="AD1565">
        <v>111.3674</v>
      </c>
      <c r="AE1565">
        <v>4.2</v>
      </c>
    </row>
    <row r="1566" spans="1:31" x14ac:dyDescent="0.25">
      <c r="A1566" s="2">
        <v>39912</v>
      </c>
      <c r="B1566">
        <v>11.25</v>
      </c>
      <c r="C1566">
        <v>9.9161999999999999</v>
      </c>
      <c r="D1566">
        <v>10.8871</v>
      </c>
      <c r="E1566" t="s">
        <v>33</v>
      </c>
      <c r="F1566" t="s">
        <v>33</v>
      </c>
      <c r="G1566">
        <v>17.7</v>
      </c>
      <c r="H1566">
        <v>-71</v>
      </c>
      <c r="I1566">
        <v>-0.27200000000000002</v>
      </c>
      <c r="J1566">
        <v>-50.2</v>
      </c>
      <c r="K1566">
        <v>-98</v>
      </c>
      <c r="L1566">
        <v>-108.9</v>
      </c>
      <c r="M1566">
        <v>-0.15765000000000001</v>
      </c>
      <c r="N1566">
        <v>0.27365</v>
      </c>
      <c r="O1566">
        <v>-0.57877999999999996</v>
      </c>
      <c r="P1566">
        <v>-18.3</v>
      </c>
      <c r="Q1566">
        <v>271442</v>
      </c>
      <c r="R1566">
        <v>522</v>
      </c>
      <c r="S1566" t="s">
        <v>33</v>
      </c>
      <c r="T1566">
        <v>272.24799999999999</v>
      </c>
      <c r="U1566">
        <v>303.66500000000002</v>
      </c>
      <c r="V1566">
        <v>36.53</v>
      </c>
      <c r="W1566">
        <v>2.4775</v>
      </c>
      <c r="X1566">
        <v>45538.71</v>
      </c>
      <c r="Y1566">
        <v>2.2212999999999998</v>
      </c>
      <c r="Z1566">
        <v>-2.976</v>
      </c>
      <c r="AA1566">
        <v>-5.2220000000000004</v>
      </c>
      <c r="AB1566">
        <v>101.3549</v>
      </c>
      <c r="AC1566">
        <v>0.14000000000000001</v>
      </c>
      <c r="AD1566">
        <v>113.1206</v>
      </c>
      <c r="AE1566">
        <v>4.2</v>
      </c>
    </row>
    <row r="1567" spans="1:31" x14ac:dyDescent="0.25">
      <c r="A1567" s="2">
        <v>39913</v>
      </c>
      <c r="B1567">
        <v>11.25</v>
      </c>
      <c r="C1567">
        <v>9.9161999999999999</v>
      </c>
      <c r="D1567">
        <v>10.8871</v>
      </c>
      <c r="E1567" t="s">
        <v>33</v>
      </c>
      <c r="F1567" t="s">
        <v>33</v>
      </c>
      <c r="G1567">
        <v>17.7</v>
      </c>
      <c r="H1567">
        <v>-71</v>
      </c>
      <c r="I1567">
        <v>-0.27200000000000002</v>
      </c>
      <c r="J1567">
        <v>-50.2</v>
      </c>
      <c r="K1567">
        <v>-98</v>
      </c>
      <c r="L1567">
        <v>-108.9</v>
      </c>
      <c r="M1567">
        <v>-0.15686</v>
      </c>
      <c r="N1567">
        <v>0.27228000000000002</v>
      </c>
      <c r="O1567">
        <v>-0.59950999999999999</v>
      </c>
      <c r="P1567">
        <v>-18.3</v>
      </c>
      <c r="Q1567">
        <v>271442</v>
      </c>
      <c r="R1567">
        <v>522</v>
      </c>
      <c r="S1567" t="s">
        <v>33</v>
      </c>
      <c r="T1567">
        <v>271.90100000000001</v>
      </c>
      <c r="U1567">
        <v>303.33</v>
      </c>
      <c r="V1567">
        <v>36.53</v>
      </c>
      <c r="W1567">
        <v>2.5024999999999999</v>
      </c>
      <c r="X1567">
        <v>45538.71</v>
      </c>
      <c r="Y1567">
        <v>2.2183000000000002</v>
      </c>
      <c r="Z1567">
        <v>-2.9729999999999999</v>
      </c>
      <c r="AA1567">
        <v>-5.2190000000000003</v>
      </c>
      <c r="AB1567">
        <v>101.3552</v>
      </c>
      <c r="AC1567">
        <v>0.15</v>
      </c>
      <c r="AD1567">
        <v>113.1206</v>
      </c>
      <c r="AE1567">
        <v>4.2</v>
      </c>
    </row>
    <row r="1568" spans="1:31" x14ac:dyDescent="0.25">
      <c r="A1568" s="2">
        <v>39914</v>
      </c>
      <c r="B1568">
        <v>11.25</v>
      </c>
      <c r="C1568">
        <v>9.9161999999999999</v>
      </c>
      <c r="D1568">
        <v>10.8871</v>
      </c>
      <c r="E1568" t="s">
        <v>33</v>
      </c>
      <c r="F1568" t="s">
        <v>33</v>
      </c>
      <c r="G1568">
        <v>17.7</v>
      </c>
      <c r="H1568">
        <v>-71</v>
      </c>
      <c r="I1568">
        <v>-0.27200000000000002</v>
      </c>
      <c r="J1568">
        <v>-50.2</v>
      </c>
      <c r="K1568">
        <v>-98</v>
      </c>
      <c r="L1568">
        <v>-108.9</v>
      </c>
      <c r="M1568">
        <v>-0.15686</v>
      </c>
      <c r="N1568">
        <v>0.27228000000000002</v>
      </c>
      <c r="O1568">
        <v>-0.59950999999999999</v>
      </c>
      <c r="P1568">
        <v>-18.3</v>
      </c>
      <c r="Q1568">
        <v>271442</v>
      </c>
      <c r="R1568">
        <v>522</v>
      </c>
      <c r="S1568" t="s">
        <v>33</v>
      </c>
      <c r="T1568">
        <v>271.90100000000001</v>
      </c>
      <c r="U1568">
        <v>303.33</v>
      </c>
      <c r="V1568">
        <v>36.53</v>
      </c>
      <c r="W1568">
        <v>2.5024999999999999</v>
      </c>
      <c r="X1568">
        <v>45538.71</v>
      </c>
      <c r="Y1568">
        <v>2.2183000000000002</v>
      </c>
      <c r="Z1568">
        <v>-2.9729999999999999</v>
      </c>
      <c r="AA1568">
        <v>-5.2190000000000003</v>
      </c>
      <c r="AB1568">
        <v>101.35550000000001</v>
      </c>
      <c r="AC1568">
        <v>0.15</v>
      </c>
      <c r="AD1568">
        <v>113.1206</v>
      </c>
      <c r="AE1568">
        <v>4.2</v>
      </c>
    </row>
    <row r="1569" spans="1:31" x14ac:dyDescent="0.25">
      <c r="A1569" s="2">
        <v>39915</v>
      </c>
      <c r="B1569">
        <v>11.25</v>
      </c>
      <c r="C1569">
        <v>9.9161999999999999</v>
      </c>
      <c r="D1569">
        <v>10.8871</v>
      </c>
      <c r="E1569" t="s">
        <v>33</v>
      </c>
      <c r="F1569" t="s">
        <v>33</v>
      </c>
      <c r="G1569">
        <v>17.7</v>
      </c>
      <c r="H1569">
        <v>-71</v>
      </c>
      <c r="I1569">
        <v>-0.27200000000000002</v>
      </c>
      <c r="J1569">
        <v>-50.2</v>
      </c>
      <c r="K1569">
        <v>-98</v>
      </c>
      <c r="L1569">
        <v>-108.9</v>
      </c>
      <c r="M1569">
        <v>-0.15686</v>
      </c>
      <c r="N1569">
        <v>0.27228000000000002</v>
      </c>
      <c r="O1569">
        <v>-0.59950999999999999</v>
      </c>
      <c r="P1569">
        <v>-18.3</v>
      </c>
      <c r="Q1569">
        <v>271442</v>
      </c>
      <c r="R1569">
        <v>522</v>
      </c>
      <c r="S1569" t="s">
        <v>33</v>
      </c>
      <c r="T1569">
        <v>271.90100000000001</v>
      </c>
      <c r="U1569">
        <v>303.33</v>
      </c>
      <c r="V1569">
        <v>36.53</v>
      </c>
      <c r="W1569">
        <v>2.5024999999999999</v>
      </c>
      <c r="X1569">
        <v>45538.71</v>
      </c>
      <c r="Y1569">
        <v>2.2183000000000002</v>
      </c>
      <c r="Z1569">
        <v>-2.9729999999999999</v>
      </c>
      <c r="AA1569">
        <v>-5.2190000000000003</v>
      </c>
      <c r="AB1569">
        <v>101.3558</v>
      </c>
      <c r="AC1569">
        <v>0.15</v>
      </c>
      <c r="AD1569">
        <v>113.1206</v>
      </c>
      <c r="AE1569">
        <v>4.2</v>
      </c>
    </row>
    <row r="1570" spans="1:31" x14ac:dyDescent="0.25">
      <c r="A1570" s="2">
        <v>39916</v>
      </c>
      <c r="B1570">
        <v>11.25</v>
      </c>
      <c r="C1570">
        <v>9.9332999999999991</v>
      </c>
      <c r="D1570">
        <v>11.0535</v>
      </c>
      <c r="E1570" t="s">
        <v>33</v>
      </c>
      <c r="F1570" t="s">
        <v>33</v>
      </c>
      <c r="G1570">
        <v>17.7</v>
      </c>
      <c r="H1570">
        <v>-71</v>
      </c>
      <c r="I1570">
        <v>-0.27200000000000002</v>
      </c>
      <c r="J1570">
        <v>-50.2</v>
      </c>
      <c r="K1570">
        <v>-98</v>
      </c>
      <c r="L1570">
        <v>-108.9</v>
      </c>
      <c r="M1570">
        <v>-0.15606999999999999</v>
      </c>
      <c r="N1570">
        <v>0.27091999999999999</v>
      </c>
      <c r="O1570">
        <v>-0.59650999999999998</v>
      </c>
      <c r="P1570">
        <v>-18.3</v>
      </c>
      <c r="Q1570">
        <v>271442</v>
      </c>
      <c r="R1570">
        <v>523.25</v>
      </c>
      <c r="S1570" t="s">
        <v>33</v>
      </c>
      <c r="T1570">
        <v>273.81</v>
      </c>
      <c r="U1570">
        <v>305.97500000000002</v>
      </c>
      <c r="V1570">
        <v>37.81</v>
      </c>
      <c r="W1570">
        <v>3.1025</v>
      </c>
      <c r="X1570">
        <v>45991.89</v>
      </c>
      <c r="Y1570">
        <v>2.2183000000000002</v>
      </c>
      <c r="Z1570">
        <v>-2.9489999999999998</v>
      </c>
      <c r="AA1570">
        <v>-5.2720000000000002</v>
      </c>
      <c r="AB1570">
        <v>101.23520000000001</v>
      </c>
      <c r="AC1570">
        <v>0.13</v>
      </c>
      <c r="AD1570">
        <v>113.1555</v>
      </c>
      <c r="AE1570">
        <v>4.2</v>
      </c>
    </row>
    <row r="1571" spans="1:31" x14ac:dyDescent="0.25">
      <c r="A1571" s="2">
        <v>39917</v>
      </c>
      <c r="B1571">
        <v>11.25</v>
      </c>
      <c r="C1571">
        <v>9.8862000000000005</v>
      </c>
      <c r="D1571">
        <v>10.8254</v>
      </c>
      <c r="E1571" t="s">
        <v>33</v>
      </c>
      <c r="F1571" t="s">
        <v>33</v>
      </c>
      <c r="G1571">
        <v>4.7</v>
      </c>
      <c r="H1571">
        <v>-72.900000000000006</v>
      </c>
      <c r="I1571">
        <v>-0.34200000000000003</v>
      </c>
      <c r="J1571">
        <v>-49.7</v>
      </c>
      <c r="K1571">
        <v>-92.2</v>
      </c>
      <c r="L1571">
        <v>-96.6</v>
      </c>
      <c r="M1571">
        <v>-0.15529000000000001</v>
      </c>
      <c r="N1571">
        <v>0.26956999999999998</v>
      </c>
      <c r="O1571">
        <v>-0.63851000000000002</v>
      </c>
      <c r="P1571">
        <v>-21.3</v>
      </c>
      <c r="Q1571">
        <v>271442</v>
      </c>
      <c r="R1571">
        <v>522.25</v>
      </c>
      <c r="S1571" t="s">
        <v>33</v>
      </c>
      <c r="T1571">
        <v>270.399</v>
      </c>
      <c r="U1571">
        <v>302.995</v>
      </c>
      <c r="V1571">
        <v>37.67</v>
      </c>
      <c r="W1571">
        <v>2.69</v>
      </c>
      <c r="X1571">
        <v>45418.18</v>
      </c>
      <c r="Y1571">
        <v>2.2183000000000002</v>
      </c>
      <c r="Z1571">
        <v>-2.8820000000000001</v>
      </c>
      <c r="AA1571">
        <v>-5.2279999999999998</v>
      </c>
      <c r="AB1571">
        <v>101.11709999999999</v>
      </c>
      <c r="AC1571">
        <v>0.16</v>
      </c>
      <c r="AD1571">
        <v>113.3494</v>
      </c>
      <c r="AE1571">
        <v>4.2</v>
      </c>
    </row>
    <row r="1572" spans="1:31" x14ac:dyDescent="0.25">
      <c r="A1572" s="2">
        <v>39918</v>
      </c>
      <c r="B1572">
        <v>11.25</v>
      </c>
      <c r="C1572">
        <v>9.8107000000000006</v>
      </c>
      <c r="D1572">
        <v>10.7849</v>
      </c>
      <c r="E1572" t="s">
        <v>33</v>
      </c>
      <c r="F1572" t="s">
        <v>33</v>
      </c>
      <c r="G1572">
        <v>14.6</v>
      </c>
      <c r="H1572">
        <v>-73.599999999999994</v>
      </c>
      <c r="I1572">
        <v>-0.23499999999999999</v>
      </c>
      <c r="J1572">
        <v>-48.3</v>
      </c>
      <c r="K1572">
        <v>-94.7</v>
      </c>
      <c r="L1572">
        <v>-102.3</v>
      </c>
      <c r="M1572">
        <v>-0.15451999999999999</v>
      </c>
      <c r="N1572">
        <v>0.21496999999999999</v>
      </c>
      <c r="O1572">
        <v>-0.62109000000000003</v>
      </c>
      <c r="P1572">
        <v>-17.399999999999999</v>
      </c>
      <c r="Q1572">
        <v>271442</v>
      </c>
      <c r="R1572">
        <v>515.25</v>
      </c>
      <c r="S1572" t="s">
        <v>33</v>
      </c>
      <c r="T1572">
        <v>277.53300000000002</v>
      </c>
      <c r="U1572">
        <v>308</v>
      </c>
      <c r="V1572">
        <v>36.17</v>
      </c>
      <c r="W1572">
        <v>2.7974999999999999</v>
      </c>
      <c r="X1572">
        <v>45272.65</v>
      </c>
      <c r="Y1572">
        <v>2.2183000000000002</v>
      </c>
      <c r="Z1572">
        <v>-2.8820000000000001</v>
      </c>
      <c r="AA1572">
        <v>-5.1269999999999998</v>
      </c>
      <c r="AB1572">
        <v>101.2415</v>
      </c>
      <c r="AC1572">
        <v>0.16</v>
      </c>
      <c r="AD1572">
        <v>113.7634</v>
      </c>
      <c r="AE1572">
        <v>4.1900000000000004</v>
      </c>
    </row>
    <row r="1573" spans="1:31" x14ac:dyDescent="0.25">
      <c r="A1573" s="2">
        <v>39919</v>
      </c>
      <c r="B1573">
        <v>11.25</v>
      </c>
      <c r="C1573">
        <v>9.9106000000000005</v>
      </c>
      <c r="D1573">
        <v>10.866899999999999</v>
      </c>
      <c r="E1573" t="s">
        <v>33</v>
      </c>
      <c r="F1573" t="s">
        <v>33</v>
      </c>
      <c r="G1573">
        <v>22.5</v>
      </c>
      <c r="H1573">
        <v>-62.7</v>
      </c>
      <c r="I1573">
        <v>-0.20599999999999999</v>
      </c>
      <c r="J1573">
        <v>-37.1</v>
      </c>
      <c r="K1573">
        <v>-76.5</v>
      </c>
      <c r="L1573">
        <v>-102.6</v>
      </c>
      <c r="M1573">
        <v>-0.18684000000000001</v>
      </c>
      <c r="N1573">
        <v>0.21390000000000001</v>
      </c>
      <c r="O1573">
        <v>-0.61863000000000001</v>
      </c>
      <c r="P1573">
        <v>-10.9</v>
      </c>
      <c r="Q1573">
        <v>271442</v>
      </c>
      <c r="R1573">
        <v>524.75</v>
      </c>
      <c r="S1573" t="s">
        <v>33</v>
      </c>
      <c r="T1573">
        <v>272.21199999999999</v>
      </c>
      <c r="U1573">
        <v>303.98</v>
      </c>
      <c r="V1573">
        <v>35.79</v>
      </c>
      <c r="W1573">
        <v>2.7425000000000002</v>
      </c>
      <c r="X1573">
        <v>46024.78</v>
      </c>
      <c r="Y1573">
        <v>2.2183000000000002</v>
      </c>
      <c r="Z1573">
        <v>-2.8849999999999998</v>
      </c>
      <c r="AA1573">
        <v>-5.0289999999999999</v>
      </c>
      <c r="AB1573">
        <v>101.09820000000001</v>
      </c>
      <c r="AC1573">
        <v>0.15</v>
      </c>
      <c r="AD1573">
        <v>113.2676</v>
      </c>
      <c r="AE1573">
        <v>4.1900000000000004</v>
      </c>
    </row>
    <row r="1574" spans="1:31" x14ac:dyDescent="0.25">
      <c r="A1574" s="2">
        <v>39920</v>
      </c>
      <c r="B1574">
        <v>11.25</v>
      </c>
      <c r="C1574">
        <v>10.106199999999999</v>
      </c>
      <c r="D1574">
        <v>11.0754</v>
      </c>
      <c r="E1574" t="s">
        <v>33</v>
      </c>
      <c r="F1574" t="s">
        <v>33</v>
      </c>
      <c r="G1574">
        <v>24.8</v>
      </c>
      <c r="H1574">
        <v>-63.9</v>
      </c>
      <c r="I1574">
        <v>-0.19400000000000001</v>
      </c>
      <c r="J1574">
        <v>-37.6</v>
      </c>
      <c r="K1574">
        <v>-78.2</v>
      </c>
      <c r="L1574">
        <v>-113.9</v>
      </c>
      <c r="M1574">
        <v>-0.18590999999999999</v>
      </c>
      <c r="N1574">
        <v>0.21282999999999999</v>
      </c>
      <c r="O1574">
        <v>-0.60143999999999997</v>
      </c>
      <c r="P1574">
        <v>-10.6</v>
      </c>
      <c r="Q1574">
        <v>271442</v>
      </c>
      <c r="R1574">
        <v>523</v>
      </c>
      <c r="S1574" t="s">
        <v>33</v>
      </c>
      <c r="T1574">
        <v>274.27999999999997</v>
      </c>
      <c r="U1574">
        <v>305.99</v>
      </c>
      <c r="V1574">
        <v>33.94</v>
      </c>
      <c r="W1574">
        <v>2.71</v>
      </c>
      <c r="X1574">
        <v>45778.28</v>
      </c>
      <c r="Y1574">
        <v>2.0728</v>
      </c>
      <c r="Z1574">
        <v>-2.887</v>
      </c>
      <c r="AA1574">
        <v>-4.7690000000000001</v>
      </c>
      <c r="AB1574">
        <v>101.08450000000001</v>
      </c>
      <c r="AC1574">
        <v>0.13</v>
      </c>
      <c r="AD1574">
        <v>113.575</v>
      </c>
      <c r="AE1574">
        <v>4.18</v>
      </c>
    </row>
    <row r="1575" spans="1:31" x14ac:dyDescent="0.25">
      <c r="A1575" s="2">
        <v>39921</v>
      </c>
      <c r="B1575">
        <v>11.25</v>
      </c>
      <c r="C1575">
        <v>10.106199999999999</v>
      </c>
      <c r="D1575">
        <v>11.0754</v>
      </c>
      <c r="E1575" t="s">
        <v>33</v>
      </c>
      <c r="F1575" t="s">
        <v>33</v>
      </c>
      <c r="G1575">
        <v>24.8</v>
      </c>
      <c r="H1575">
        <v>-63.9</v>
      </c>
      <c r="I1575">
        <v>-0.19400000000000001</v>
      </c>
      <c r="J1575">
        <v>-37.6</v>
      </c>
      <c r="K1575">
        <v>-78.2</v>
      </c>
      <c r="L1575">
        <v>-113.9</v>
      </c>
      <c r="M1575">
        <v>-0.18590999999999999</v>
      </c>
      <c r="N1575">
        <v>0.21282999999999999</v>
      </c>
      <c r="O1575">
        <v>-0.60143999999999997</v>
      </c>
      <c r="P1575">
        <v>-10.6</v>
      </c>
      <c r="Q1575">
        <v>271442</v>
      </c>
      <c r="R1575">
        <v>523</v>
      </c>
      <c r="S1575" t="s">
        <v>33</v>
      </c>
      <c r="T1575">
        <v>274.27999999999997</v>
      </c>
      <c r="U1575">
        <v>305.99</v>
      </c>
      <c r="V1575">
        <v>33.94</v>
      </c>
      <c r="W1575">
        <v>2.71</v>
      </c>
      <c r="X1575">
        <v>45778.28</v>
      </c>
      <c r="Y1575">
        <v>2.0728</v>
      </c>
      <c r="Z1575">
        <v>-2.887</v>
      </c>
      <c r="AA1575">
        <v>-4.7690000000000001</v>
      </c>
      <c r="AB1575">
        <v>101.0847</v>
      </c>
      <c r="AC1575">
        <v>0.13</v>
      </c>
      <c r="AD1575">
        <v>113.575</v>
      </c>
      <c r="AE1575">
        <v>4.18</v>
      </c>
    </row>
    <row r="1576" spans="1:31" x14ac:dyDescent="0.25">
      <c r="A1576" s="2">
        <v>39922</v>
      </c>
      <c r="B1576">
        <v>11.25</v>
      </c>
      <c r="C1576">
        <v>10.106199999999999</v>
      </c>
      <c r="D1576">
        <v>11.0754</v>
      </c>
      <c r="E1576" t="s">
        <v>33</v>
      </c>
      <c r="F1576" t="s">
        <v>33</v>
      </c>
      <c r="G1576">
        <v>24.8</v>
      </c>
      <c r="H1576">
        <v>-63.9</v>
      </c>
      <c r="I1576">
        <v>-0.19400000000000001</v>
      </c>
      <c r="J1576">
        <v>-37.6</v>
      </c>
      <c r="K1576">
        <v>-78.2</v>
      </c>
      <c r="L1576">
        <v>-113.9</v>
      </c>
      <c r="M1576">
        <v>-0.18590999999999999</v>
      </c>
      <c r="N1576">
        <v>0.21282999999999999</v>
      </c>
      <c r="O1576">
        <v>-0.60143999999999997</v>
      </c>
      <c r="P1576">
        <v>-10.6</v>
      </c>
      <c r="Q1576">
        <v>271442</v>
      </c>
      <c r="R1576">
        <v>523</v>
      </c>
      <c r="S1576" t="s">
        <v>33</v>
      </c>
      <c r="T1576">
        <v>274.27999999999997</v>
      </c>
      <c r="U1576">
        <v>305.99</v>
      </c>
      <c r="V1576">
        <v>33.94</v>
      </c>
      <c r="W1576">
        <v>2.71</v>
      </c>
      <c r="X1576">
        <v>45778.28</v>
      </c>
      <c r="Y1576">
        <v>2.0728</v>
      </c>
      <c r="Z1576">
        <v>-2.887</v>
      </c>
      <c r="AA1576">
        <v>-4.7690000000000001</v>
      </c>
      <c r="AB1576">
        <v>101.08499999999999</v>
      </c>
      <c r="AC1576">
        <v>0.13</v>
      </c>
      <c r="AD1576">
        <v>113.575</v>
      </c>
      <c r="AE1576">
        <v>4.18</v>
      </c>
    </row>
    <row r="1577" spans="1:31" x14ac:dyDescent="0.25">
      <c r="A1577" s="2">
        <v>39923</v>
      </c>
      <c r="B1577">
        <v>11.25</v>
      </c>
      <c r="C1577">
        <v>10.1396</v>
      </c>
      <c r="D1577">
        <v>11.2</v>
      </c>
      <c r="E1577" t="s">
        <v>33</v>
      </c>
      <c r="F1577" t="s">
        <v>33</v>
      </c>
      <c r="G1577">
        <v>22.8</v>
      </c>
      <c r="H1577">
        <v>-69</v>
      </c>
      <c r="I1577">
        <v>-0.20599999999999999</v>
      </c>
      <c r="J1577">
        <v>-34.700000000000003</v>
      </c>
      <c r="K1577">
        <v>-67.7</v>
      </c>
      <c r="L1577">
        <v>-112.2</v>
      </c>
      <c r="M1577">
        <v>-0.18498000000000001</v>
      </c>
      <c r="N1577">
        <v>0.21176</v>
      </c>
      <c r="O1577">
        <v>-0.60640000000000005</v>
      </c>
      <c r="P1577">
        <v>-12.7</v>
      </c>
      <c r="Q1577">
        <v>271442</v>
      </c>
      <c r="R1577">
        <v>504.5</v>
      </c>
      <c r="S1577" t="s">
        <v>33</v>
      </c>
      <c r="T1577">
        <v>297.83300000000003</v>
      </c>
      <c r="U1577">
        <v>329.33300000000003</v>
      </c>
      <c r="V1577">
        <v>39.18</v>
      </c>
      <c r="W1577">
        <v>3.1324999999999998</v>
      </c>
      <c r="X1577">
        <v>44433.15</v>
      </c>
      <c r="Y1577">
        <v>2.0728</v>
      </c>
      <c r="Z1577">
        <v>-2.919</v>
      </c>
      <c r="AA1577">
        <v>-5.0549999999999997</v>
      </c>
      <c r="AB1577">
        <v>100.71169999999999</v>
      </c>
      <c r="AC1577">
        <v>0.14000000000000001</v>
      </c>
      <c r="AD1577">
        <v>109.6293</v>
      </c>
      <c r="AE1577">
        <v>4.16</v>
      </c>
    </row>
    <row r="1578" spans="1:31" x14ac:dyDescent="0.25">
      <c r="A1578" s="2">
        <v>39924</v>
      </c>
      <c r="B1578">
        <v>11.25</v>
      </c>
      <c r="C1578">
        <v>10.1396</v>
      </c>
      <c r="D1578">
        <v>11.2</v>
      </c>
      <c r="E1578" t="s">
        <v>33</v>
      </c>
      <c r="F1578" t="s">
        <v>33</v>
      </c>
      <c r="G1578">
        <v>23.4</v>
      </c>
      <c r="H1578">
        <v>-51.7</v>
      </c>
      <c r="I1578">
        <v>-0.20599999999999999</v>
      </c>
      <c r="J1578">
        <v>-30.3</v>
      </c>
      <c r="K1578">
        <v>-64.900000000000006</v>
      </c>
      <c r="L1578">
        <v>-111.7</v>
      </c>
      <c r="M1578">
        <v>-0.18404999999999999</v>
      </c>
      <c r="N1578">
        <v>0.2107</v>
      </c>
      <c r="O1578">
        <v>-0.60336999999999996</v>
      </c>
      <c r="P1578">
        <v>-7.2</v>
      </c>
      <c r="Q1578">
        <v>271442</v>
      </c>
      <c r="R1578">
        <v>509.5</v>
      </c>
      <c r="S1578" t="s">
        <v>33</v>
      </c>
      <c r="T1578">
        <v>294.39600000000002</v>
      </c>
      <c r="U1578">
        <v>326.024</v>
      </c>
      <c r="V1578">
        <v>37.14</v>
      </c>
      <c r="W1578">
        <v>2.8875000000000002</v>
      </c>
      <c r="X1578">
        <v>44433.15</v>
      </c>
      <c r="Y1578">
        <v>2.0728</v>
      </c>
      <c r="Z1578">
        <v>-2.9489999999999998</v>
      </c>
      <c r="AA1578">
        <v>-4.9080000000000004</v>
      </c>
      <c r="AB1578">
        <v>100.7726</v>
      </c>
      <c r="AC1578">
        <v>0.15</v>
      </c>
      <c r="AD1578">
        <v>109.77849999999999</v>
      </c>
      <c r="AE1578">
        <v>4.16</v>
      </c>
    </row>
    <row r="1579" spans="1:31" x14ac:dyDescent="0.25">
      <c r="A1579" s="2">
        <v>39925</v>
      </c>
      <c r="B1579">
        <v>11.25</v>
      </c>
      <c r="C1579">
        <v>10.0334</v>
      </c>
      <c r="D1579">
        <v>11.017899999999999</v>
      </c>
      <c r="E1579" t="s">
        <v>33</v>
      </c>
      <c r="F1579" t="s">
        <v>33</v>
      </c>
      <c r="G1579">
        <v>23</v>
      </c>
      <c r="H1579">
        <v>-52.9</v>
      </c>
      <c r="I1579">
        <v>-0.20599999999999999</v>
      </c>
      <c r="J1579">
        <v>-28.4</v>
      </c>
      <c r="K1579">
        <v>-58.6</v>
      </c>
      <c r="L1579">
        <v>-94.7</v>
      </c>
      <c r="M1579">
        <v>-0.18312999999999999</v>
      </c>
      <c r="N1579">
        <v>0.28928999999999999</v>
      </c>
      <c r="O1579">
        <v>-0.60035000000000005</v>
      </c>
      <c r="P1579">
        <v>-8.1999999999999993</v>
      </c>
      <c r="Q1579">
        <v>271442</v>
      </c>
      <c r="R1579">
        <v>516.75</v>
      </c>
      <c r="S1579" t="s">
        <v>33</v>
      </c>
      <c r="T1579">
        <v>298.5</v>
      </c>
      <c r="U1579">
        <v>329.83300000000003</v>
      </c>
      <c r="V1579">
        <v>38.1</v>
      </c>
      <c r="W1579">
        <v>3.2</v>
      </c>
      <c r="X1579">
        <v>44888.2</v>
      </c>
      <c r="Y1579">
        <v>2.0728</v>
      </c>
      <c r="Z1579">
        <v>-2.927</v>
      </c>
      <c r="AA1579">
        <v>-4.9139999999999997</v>
      </c>
      <c r="AB1579">
        <v>100.90470000000001</v>
      </c>
      <c r="AC1579">
        <v>0.15</v>
      </c>
      <c r="AD1579">
        <v>109.9997</v>
      </c>
      <c r="AE1579">
        <v>4.1399999999999997</v>
      </c>
    </row>
    <row r="1580" spans="1:31" x14ac:dyDescent="0.25">
      <c r="A1580" s="2">
        <v>39926</v>
      </c>
      <c r="B1580">
        <v>11.25</v>
      </c>
      <c r="C1580">
        <v>10.031499999999999</v>
      </c>
      <c r="D1580">
        <v>10.986000000000001</v>
      </c>
      <c r="E1580" t="s">
        <v>33</v>
      </c>
      <c r="F1580" t="s">
        <v>33</v>
      </c>
      <c r="G1580">
        <v>22.5</v>
      </c>
      <c r="H1580">
        <v>-49.4</v>
      </c>
      <c r="I1580">
        <v>-0.21199999999999999</v>
      </c>
      <c r="J1580">
        <v>-26.4</v>
      </c>
      <c r="K1580">
        <v>-55.9</v>
      </c>
      <c r="L1580">
        <v>-93.7</v>
      </c>
      <c r="M1580">
        <v>-0.255</v>
      </c>
      <c r="N1580">
        <v>0.28784999999999999</v>
      </c>
      <c r="O1580">
        <v>-0.61185</v>
      </c>
      <c r="P1580">
        <v>-6.7</v>
      </c>
      <c r="Q1580">
        <v>271442</v>
      </c>
      <c r="R1580">
        <v>529.25</v>
      </c>
      <c r="S1580" t="s">
        <v>33</v>
      </c>
      <c r="T1580">
        <v>291.38299999999998</v>
      </c>
      <c r="U1580">
        <v>322.63400000000001</v>
      </c>
      <c r="V1580">
        <v>37.15</v>
      </c>
      <c r="W1580">
        <v>2.65</v>
      </c>
      <c r="X1580">
        <v>45801.17</v>
      </c>
      <c r="Y1580">
        <v>2.0728</v>
      </c>
      <c r="Z1580">
        <v>-2.9</v>
      </c>
      <c r="AA1580">
        <v>-4.9409999999999998</v>
      </c>
      <c r="AB1580">
        <v>101.1101</v>
      </c>
      <c r="AC1580">
        <v>0.17</v>
      </c>
      <c r="AD1580">
        <v>109.7299</v>
      </c>
      <c r="AE1580">
        <v>4.12</v>
      </c>
    </row>
    <row r="1581" spans="1:31" x14ac:dyDescent="0.25">
      <c r="A1581" s="2">
        <v>39927</v>
      </c>
      <c r="B1581">
        <v>11.25</v>
      </c>
      <c r="C1581">
        <v>10.151899999999999</v>
      </c>
      <c r="D1581">
        <v>11.033799999999999</v>
      </c>
      <c r="E1581" t="s">
        <v>33</v>
      </c>
      <c r="F1581" t="s">
        <v>33</v>
      </c>
      <c r="G1581">
        <v>23.8</v>
      </c>
      <c r="H1581">
        <v>-30.8</v>
      </c>
      <c r="I1581">
        <v>-0.19400000000000001</v>
      </c>
      <c r="J1581">
        <v>-23.5</v>
      </c>
      <c r="K1581">
        <v>-56.3</v>
      </c>
      <c r="L1581">
        <v>-99.8</v>
      </c>
      <c r="M1581">
        <v>-0.32717000000000002</v>
      </c>
      <c r="N1581">
        <v>0.28641</v>
      </c>
      <c r="O1581">
        <v>-0.59408000000000005</v>
      </c>
      <c r="P1581">
        <v>-1.7</v>
      </c>
      <c r="Q1581">
        <v>271442</v>
      </c>
      <c r="R1581">
        <v>532.25</v>
      </c>
      <c r="S1581" t="s">
        <v>33</v>
      </c>
      <c r="T1581">
        <v>283.20999999999998</v>
      </c>
      <c r="U1581">
        <v>316.39400000000001</v>
      </c>
      <c r="V1581">
        <v>36.82</v>
      </c>
      <c r="W1581">
        <v>2.8125</v>
      </c>
      <c r="X1581">
        <v>46771.79</v>
      </c>
      <c r="Y1581">
        <v>1.8943000000000001</v>
      </c>
      <c r="Z1581">
        <v>-2.8540000000000001</v>
      </c>
      <c r="AA1581">
        <v>-4.782</v>
      </c>
      <c r="AB1581">
        <v>101.4676</v>
      </c>
      <c r="AC1581">
        <v>0.16</v>
      </c>
      <c r="AD1581">
        <v>111.0304</v>
      </c>
      <c r="AE1581">
        <v>4.13</v>
      </c>
    </row>
    <row r="1582" spans="1:31" x14ac:dyDescent="0.25">
      <c r="A1582" s="2">
        <v>39928</v>
      </c>
      <c r="B1582">
        <v>11.25</v>
      </c>
      <c r="C1582">
        <v>10.151899999999999</v>
      </c>
      <c r="D1582">
        <v>11.033799999999999</v>
      </c>
      <c r="E1582" t="s">
        <v>33</v>
      </c>
      <c r="F1582" t="s">
        <v>33</v>
      </c>
      <c r="G1582">
        <v>23.8</v>
      </c>
      <c r="H1582">
        <v>-30.8</v>
      </c>
      <c r="I1582">
        <v>-0.19400000000000001</v>
      </c>
      <c r="J1582">
        <v>-23.5</v>
      </c>
      <c r="K1582">
        <v>-56.3</v>
      </c>
      <c r="L1582">
        <v>-99.8</v>
      </c>
      <c r="M1582">
        <v>-0.32717000000000002</v>
      </c>
      <c r="N1582">
        <v>0.28641</v>
      </c>
      <c r="O1582">
        <v>-0.59408000000000005</v>
      </c>
      <c r="P1582">
        <v>-1.7</v>
      </c>
      <c r="Q1582">
        <v>271442</v>
      </c>
      <c r="R1582">
        <v>532.25</v>
      </c>
      <c r="S1582" t="s">
        <v>33</v>
      </c>
      <c r="T1582">
        <v>283.20999999999998</v>
      </c>
      <c r="U1582">
        <v>316.39400000000001</v>
      </c>
      <c r="V1582">
        <v>36.82</v>
      </c>
      <c r="W1582">
        <v>2.8125</v>
      </c>
      <c r="X1582">
        <v>46771.79</v>
      </c>
      <c r="Y1582">
        <v>1.8943000000000001</v>
      </c>
      <c r="Z1582">
        <v>-2.8540000000000001</v>
      </c>
      <c r="AA1582">
        <v>-4.782</v>
      </c>
      <c r="AB1582">
        <v>101.4678</v>
      </c>
      <c r="AC1582">
        <v>0.16</v>
      </c>
      <c r="AD1582">
        <v>111.0304</v>
      </c>
      <c r="AE1582">
        <v>4.13</v>
      </c>
    </row>
    <row r="1583" spans="1:31" x14ac:dyDescent="0.25">
      <c r="A1583" s="2">
        <v>39929</v>
      </c>
      <c r="B1583">
        <v>11.25</v>
      </c>
      <c r="C1583">
        <v>10.151899999999999</v>
      </c>
      <c r="D1583">
        <v>11.033799999999999</v>
      </c>
      <c r="E1583" t="s">
        <v>33</v>
      </c>
      <c r="F1583" t="s">
        <v>33</v>
      </c>
      <c r="G1583">
        <v>23.8</v>
      </c>
      <c r="H1583">
        <v>-30.8</v>
      </c>
      <c r="I1583">
        <v>-0.19400000000000001</v>
      </c>
      <c r="J1583">
        <v>-23.5</v>
      </c>
      <c r="K1583">
        <v>-56.3</v>
      </c>
      <c r="L1583">
        <v>-99.8</v>
      </c>
      <c r="M1583">
        <v>-0.32717000000000002</v>
      </c>
      <c r="N1583">
        <v>0.28641</v>
      </c>
      <c r="O1583">
        <v>-0.59408000000000005</v>
      </c>
      <c r="P1583">
        <v>-1.7</v>
      </c>
      <c r="Q1583">
        <v>271442</v>
      </c>
      <c r="R1583">
        <v>532.25</v>
      </c>
      <c r="S1583" t="s">
        <v>33</v>
      </c>
      <c r="T1583">
        <v>283.20999999999998</v>
      </c>
      <c r="U1583">
        <v>316.39400000000001</v>
      </c>
      <c r="V1583">
        <v>36.82</v>
      </c>
      <c r="W1583">
        <v>2.8125</v>
      </c>
      <c r="X1583">
        <v>46771.79</v>
      </c>
      <c r="Y1583">
        <v>1.8943000000000001</v>
      </c>
      <c r="Z1583">
        <v>-2.8540000000000001</v>
      </c>
      <c r="AA1583">
        <v>-4.782</v>
      </c>
      <c r="AB1583">
        <v>101.4679</v>
      </c>
      <c r="AC1583">
        <v>0.16</v>
      </c>
      <c r="AD1583">
        <v>111.0304</v>
      </c>
      <c r="AE1583">
        <v>4.13</v>
      </c>
    </row>
    <row r="1584" spans="1:31" x14ac:dyDescent="0.25">
      <c r="A1584" s="2">
        <v>39930</v>
      </c>
      <c r="B1584">
        <v>11.25</v>
      </c>
      <c r="C1584">
        <v>10.1281</v>
      </c>
      <c r="D1584">
        <v>11.1074</v>
      </c>
      <c r="E1584" t="s">
        <v>33</v>
      </c>
      <c r="F1584" t="s">
        <v>33</v>
      </c>
      <c r="G1584">
        <v>21.3</v>
      </c>
      <c r="H1584">
        <v>-34.299999999999997</v>
      </c>
      <c r="I1584">
        <v>-0.19400000000000001</v>
      </c>
      <c r="J1584">
        <v>-23.3</v>
      </c>
      <c r="K1584">
        <v>-53.7</v>
      </c>
      <c r="L1584">
        <v>-95.8</v>
      </c>
      <c r="M1584">
        <v>-0.32552999999999999</v>
      </c>
      <c r="N1584">
        <v>0.28498000000000001</v>
      </c>
      <c r="O1584">
        <v>-0.56874999999999998</v>
      </c>
      <c r="P1584">
        <v>-3.1</v>
      </c>
      <c r="Q1584">
        <v>271442</v>
      </c>
      <c r="R1584">
        <v>508</v>
      </c>
      <c r="S1584" t="s">
        <v>33</v>
      </c>
      <c r="T1584">
        <v>293.59500000000003</v>
      </c>
      <c r="U1584">
        <v>326.14600000000002</v>
      </c>
      <c r="V1584">
        <v>38.32</v>
      </c>
      <c r="W1584">
        <v>3.1425000000000001</v>
      </c>
      <c r="X1584">
        <v>45819.71</v>
      </c>
      <c r="Y1584">
        <v>1.8943000000000001</v>
      </c>
      <c r="Z1584">
        <v>-2.8610000000000002</v>
      </c>
      <c r="AA1584">
        <v>-4.8620000000000001</v>
      </c>
      <c r="AB1584">
        <v>101.3279</v>
      </c>
      <c r="AC1584">
        <v>0.17</v>
      </c>
      <c r="AD1584">
        <v>108.6026</v>
      </c>
      <c r="AE1584">
        <v>4.16</v>
      </c>
    </row>
    <row r="1585" spans="1:31" x14ac:dyDescent="0.25">
      <c r="A1585" s="2">
        <v>39931</v>
      </c>
      <c r="B1585">
        <v>11.25</v>
      </c>
      <c r="C1585">
        <v>10.013400000000001</v>
      </c>
      <c r="D1585">
        <v>10.9641</v>
      </c>
      <c r="E1585" t="s">
        <v>33</v>
      </c>
      <c r="F1585" t="s">
        <v>33</v>
      </c>
      <c r="G1585">
        <v>31.4</v>
      </c>
      <c r="H1585">
        <v>-26.3</v>
      </c>
      <c r="I1585">
        <v>-7.0999999999999994E-2</v>
      </c>
      <c r="J1585">
        <v>-18.600000000000001</v>
      </c>
      <c r="K1585">
        <v>-52.3</v>
      </c>
      <c r="L1585">
        <v>-94.3</v>
      </c>
      <c r="M1585">
        <v>-0.32390000000000002</v>
      </c>
      <c r="N1585">
        <v>0.28895999999999999</v>
      </c>
      <c r="O1585">
        <v>-0.52297000000000005</v>
      </c>
      <c r="P1585">
        <v>3.8</v>
      </c>
      <c r="Q1585">
        <v>271442</v>
      </c>
      <c r="R1585">
        <v>510.5</v>
      </c>
      <c r="S1585" t="s">
        <v>33</v>
      </c>
      <c r="T1585">
        <v>288.94600000000003</v>
      </c>
      <c r="U1585">
        <v>321.95</v>
      </c>
      <c r="V1585">
        <v>37.950000000000003</v>
      </c>
      <c r="W1585">
        <v>3.0724999999999998</v>
      </c>
      <c r="X1585">
        <v>45821.440000000002</v>
      </c>
      <c r="Y1585">
        <v>1.8943000000000001</v>
      </c>
      <c r="Z1585">
        <v>-2.87</v>
      </c>
      <c r="AA1585">
        <v>-4.681</v>
      </c>
      <c r="AB1585">
        <v>101.51739999999999</v>
      </c>
      <c r="AC1585">
        <v>0.16</v>
      </c>
      <c r="AD1585">
        <v>107.4944</v>
      </c>
      <c r="AE1585">
        <v>4.16</v>
      </c>
    </row>
    <row r="1586" spans="1:31" x14ac:dyDescent="0.25">
      <c r="A1586" s="2">
        <v>39932</v>
      </c>
      <c r="B1586">
        <v>10.25</v>
      </c>
      <c r="C1586">
        <v>10.0106</v>
      </c>
      <c r="D1586">
        <v>10.907500000000001</v>
      </c>
      <c r="E1586" t="s">
        <v>33</v>
      </c>
      <c r="F1586" t="s">
        <v>33</v>
      </c>
      <c r="G1586">
        <v>5.9</v>
      </c>
      <c r="H1586">
        <v>-23.5</v>
      </c>
      <c r="I1586">
        <v>-7.0999999999999994E-2</v>
      </c>
      <c r="J1586">
        <v>-23.3</v>
      </c>
      <c r="K1586">
        <v>-50.2</v>
      </c>
      <c r="L1586">
        <v>-92.4</v>
      </c>
      <c r="M1586">
        <v>-0.25097000000000003</v>
      </c>
      <c r="N1586">
        <v>0.34043000000000001</v>
      </c>
      <c r="O1586">
        <v>-0.54769000000000001</v>
      </c>
      <c r="P1586">
        <v>-5.3</v>
      </c>
      <c r="Q1586">
        <v>271442</v>
      </c>
      <c r="R1586">
        <v>520.75</v>
      </c>
      <c r="S1586" t="s">
        <v>33</v>
      </c>
      <c r="T1586">
        <v>274.57299999999998</v>
      </c>
      <c r="U1586">
        <v>311.95499999999998</v>
      </c>
      <c r="V1586">
        <v>36.08</v>
      </c>
      <c r="W1586">
        <v>3.32</v>
      </c>
      <c r="X1586">
        <v>47226.79</v>
      </c>
      <c r="Y1586">
        <v>1.8943000000000001</v>
      </c>
      <c r="Z1586">
        <v>-2.827</v>
      </c>
      <c r="AA1586">
        <v>-4.5170000000000003</v>
      </c>
      <c r="AB1586">
        <v>101.7658</v>
      </c>
      <c r="AC1586">
        <v>0.18</v>
      </c>
      <c r="AD1586">
        <v>109.8708</v>
      </c>
      <c r="AE1586">
        <v>4.1399999999999997</v>
      </c>
    </row>
    <row r="1587" spans="1:31" x14ac:dyDescent="0.25">
      <c r="A1587" s="2">
        <v>39933</v>
      </c>
      <c r="B1587">
        <v>10.25</v>
      </c>
      <c r="C1587">
        <v>9.9591999999999992</v>
      </c>
      <c r="D1587">
        <v>11.013199999999999</v>
      </c>
      <c r="E1587" t="s">
        <v>33</v>
      </c>
      <c r="F1587" t="s">
        <v>33</v>
      </c>
      <c r="G1587">
        <v>11.5</v>
      </c>
      <c r="H1587">
        <v>-22.3</v>
      </c>
      <c r="I1587">
        <v>-5.1999999999999998E-2</v>
      </c>
      <c r="J1587">
        <v>-18.5</v>
      </c>
      <c r="K1587">
        <v>-44.7</v>
      </c>
      <c r="L1587">
        <v>-91.1</v>
      </c>
      <c r="M1587">
        <v>-0.24972</v>
      </c>
      <c r="N1587">
        <v>0.30468000000000001</v>
      </c>
      <c r="O1587">
        <v>-0.53054000000000001</v>
      </c>
      <c r="P1587">
        <v>-1</v>
      </c>
      <c r="Q1587">
        <v>234390</v>
      </c>
      <c r="R1587">
        <v>524.25</v>
      </c>
      <c r="S1587" t="s">
        <v>33</v>
      </c>
      <c r="T1587">
        <v>274.06900000000002</v>
      </c>
      <c r="U1587">
        <v>307.33300000000003</v>
      </c>
      <c r="V1587">
        <v>36.5</v>
      </c>
      <c r="W1587">
        <v>3.3875000000000002</v>
      </c>
      <c r="X1587">
        <v>47289.53</v>
      </c>
      <c r="Y1587">
        <v>1.8943000000000001</v>
      </c>
      <c r="Z1587">
        <v>-2.7429999999999999</v>
      </c>
      <c r="AA1587">
        <v>-4.3819999999999997</v>
      </c>
      <c r="AB1587">
        <v>101.688</v>
      </c>
      <c r="AC1587">
        <v>0.2</v>
      </c>
      <c r="AD1587">
        <v>110.5712</v>
      </c>
      <c r="AE1587">
        <v>4.1399999999999997</v>
      </c>
    </row>
    <row r="1588" spans="1:31" x14ac:dyDescent="0.25">
      <c r="A1588" s="2">
        <v>39934</v>
      </c>
      <c r="B1588">
        <v>10.25</v>
      </c>
      <c r="C1588">
        <v>9.9591999999999992</v>
      </c>
      <c r="D1588">
        <v>11.013199999999999</v>
      </c>
      <c r="E1588" t="s">
        <v>33</v>
      </c>
      <c r="F1588" t="s">
        <v>33</v>
      </c>
      <c r="G1588">
        <v>18.3</v>
      </c>
      <c r="H1588">
        <v>-20.9</v>
      </c>
      <c r="I1588">
        <v>-4.5999999999999999E-2</v>
      </c>
      <c r="J1588">
        <v>-14.9</v>
      </c>
      <c r="K1588">
        <v>-39.299999999999997</v>
      </c>
      <c r="L1588">
        <v>-89.2</v>
      </c>
      <c r="M1588">
        <v>-0.24847</v>
      </c>
      <c r="N1588">
        <v>0.29113</v>
      </c>
      <c r="O1588">
        <v>-0.49607000000000001</v>
      </c>
      <c r="P1588">
        <v>1.4</v>
      </c>
      <c r="Q1588">
        <v>234390</v>
      </c>
      <c r="R1588">
        <v>557.25</v>
      </c>
      <c r="S1588" t="s">
        <v>33</v>
      </c>
      <c r="T1588">
        <v>273.58800000000002</v>
      </c>
      <c r="U1588">
        <v>305.99299999999999</v>
      </c>
      <c r="V1588">
        <v>35.299999999999997</v>
      </c>
      <c r="W1588">
        <v>3.8250000000000002</v>
      </c>
      <c r="X1588">
        <v>47289.53</v>
      </c>
      <c r="Y1588">
        <v>1.5578000000000001</v>
      </c>
      <c r="Z1588">
        <v>-2.7069999999999999</v>
      </c>
      <c r="AA1588">
        <v>-4.2480000000000002</v>
      </c>
      <c r="AB1588">
        <v>101.38460000000001</v>
      </c>
      <c r="AC1588">
        <v>0.22</v>
      </c>
      <c r="AD1588">
        <v>114.12909999999999</v>
      </c>
      <c r="AE1588">
        <v>4.1399999999999997</v>
      </c>
    </row>
    <row r="1589" spans="1:31" x14ac:dyDescent="0.25">
      <c r="A1589" s="2">
        <v>39935</v>
      </c>
      <c r="B1589">
        <v>10.25</v>
      </c>
      <c r="C1589">
        <v>9.9591999999999992</v>
      </c>
      <c r="D1589">
        <v>11.013199999999999</v>
      </c>
      <c r="E1589" t="s">
        <v>33</v>
      </c>
      <c r="F1589" t="s">
        <v>33</v>
      </c>
      <c r="G1589">
        <v>18.3</v>
      </c>
      <c r="H1589">
        <v>-20.9</v>
      </c>
      <c r="I1589">
        <v>-4.5999999999999999E-2</v>
      </c>
      <c r="J1589">
        <v>-14.9</v>
      </c>
      <c r="K1589">
        <v>-39.299999999999997</v>
      </c>
      <c r="L1589">
        <v>-89.2</v>
      </c>
      <c r="M1589">
        <v>-0.24847</v>
      </c>
      <c r="N1589">
        <v>0.29113</v>
      </c>
      <c r="O1589">
        <v>-0.49607000000000001</v>
      </c>
      <c r="P1589">
        <v>1.4</v>
      </c>
      <c r="Q1589">
        <v>234390</v>
      </c>
      <c r="R1589">
        <v>557.25</v>
      </c>
      <c r="S1589" t="s">
        <v>33</v>
      </c>
      <c r="T1589">
        <v>273.58800000000002</v>
      </c>
      <c r="U1589">
        <v>305.99299999999999</v>
      </c>
      <c r="V1589">
        <v>35.299999999999997</v>
      </c>
      <c r="W1589">
        <v>3.8250000000000002</v>
      </c>
      <c r="X1589">
        <v>47289.53</v>
      </c>
      <c r="Y1589">
        <v>1.5578000000000001</v>
      </c>
      <c r="Z1589">
        <v>-2.7069999999999999</v>
      </c>
      <c r="AA1589">
        <v>-4.2480000000000002</v>
      </c>
      <c r="AB1589">
        <v>101.38509999999999</v>
      </c>
      <c r="AC1589">
        <v>0.22</v>
      </c>
      <c r="AD1589">
        <v>114.12909999999999</v>
      </c>
      <c r="AE1589">
        <v>4.1399999999999997</v>
      </c>
    </row>
    <row r="1590" spans="1:31" x14ac:dyDescent="0.25">
      <c r="A1590" s="2">
        <v>39936</v>
      </c>
      <c r="B1590">
        <v>10.25</v>
      </c>
      <c r="C1590">
        <v>9.9591999999999992</v>
      </c>
      <c r="D1590">
        <v>11.013199999999999</v>
      </c>
      <c r="E1590" t="s">
        <v>33</v>
      </c>
      <c r="F1590" t="s">
        <v>33</v>
      </c>
      <c r="G1590">
        <v>18.3</v>
      </c>
      <c r="H1590">
        <v>-20.9</v>
      </c>
      <c r="I1590">
        <v>-4.5999999999999999E-2</v>
      </c>
      <c r="J1590">
        <v>-14.9</v>
      </c>
      <c r="K1590">
        <v>-39.299999999999997</v>
      </c>
      <c r="L1590">
        <v>-89.2</v>
      </c>
      <c r="M1590">
        <v>-0.24847</v>
      </c>
      <c r="N1590">
        <v>0.29113</v>
      </c>
      <c r="O1590">
        <v>-0.49607000000000001</v>
      </c>
      <c r="P1590">
        <v>1.4</v>
      </c>
      <c r="Q1590">
        <v>234390</v>
      </c>
      <c r="R1590">
        <v>557.25</v>
      </c>
      <c r="S1590" t="s">
        <v>33</v>
      </c>
      <c r="T1590">
        <v>273.58800000000002</v>
      </c>
      <c r="U1590">
        <v>305.99299999999999</v>
      </c>
      <c r="V1590">
        <v>35.299999999999997</v>
      </c>
      <c r="W1590">
        <v>3.8250000000000002</v>
      </c>
      <c r="X1590">
        <v>47289.53</v>
      </c>
      <c r="Y1590">
        <v>1.5578000000000001</v>
      </c>
      <c r="Z1590">
        <v>-2.7069999999999999</v>
      </c>
      <c r="AA1590">
        <v>-4.2480000000000002</v>
      </c>
      <c r="AB1590">
        <v>101.38549999999999</v>
      </c>
      <c r="AC1590">
        <v>0.22</v>
      </c>
      <c r="AD1590">
        <v>114.12909999999999</v>
      </c>
      <c r="AE1590">
        <v>4.1399999999999997</v>
      </c>
    </row>
    <row r="1591" spans="1:31" x14ac:dyDescent="0.25">
      <c r="A1591" s="2">
        <v>39937</v>
      </c>
      <c r="B1591">
        <v>10.25</v>
      </c>
      <c r="C1591">
        <v>9.9779999999999998</v>
      </c>
      <c r="D1591">
        <v>11.0802</v>
      </c>
      <c r="E1591" t="s">
        <v>33</v>
      </c>
      <c r="F1591" t="s">
        <v>33</v>
      </c>
      <c r="G1591">
        <v>18.3</v>
      </c>
      <c r="H1591">
        <v>-20.9</v>
      </c>
      <c r="I1591">
        <v>-1E-3</v>
      </c>
      <c r="J1591">
        <v>-14.9</v>
      </c>
      <c r="K1591">
        <v>-39.299999999999997</v>
      </c>
      <c r="L1591">
        <v>-89.2</v>
      </c>
      <c r="M1591">
        <v>-0.25763000000000003</v>
      </c>
      <c r="N1591">
        <v>0.28966999999999998</v>
      </c>
      <c r="O1591">
        <v>-0.45106000000000002</v>
      </c>
      <c r="P1591">
        <v>1.4</v>
      </c>
      <c r="Q1591">
        <v>234390</v>
      </c>
      <c r="R1591">
        <v>538.5</v>
      </c>
      <c r="S1591" t="s">
        <v>33</v>
      </c>
      <c r="T1591">
        <v>258.87299999999999</v>
      </c>
      <c r="U1591">
        <v>291.39600000000002</v>
      </c>
      <c r="V1591">
        <v>34.53</v>
      </c>
      <c r="W1591">
        <v>3.665</v>
      </c>
      <c r="X1591">
        <v>50404.53</v>
      </c>
      <c r="Y1591">
        <v>1.5578000000000001</v>
      </c>
      <c r="Z1591">
        <v>-2.621</v>
      </c>
      <c r="AA1591">
        <v>-4.0949999999999998</v>
      </c>
      <c r="AB1591">
        <v>101.6651</v>
      </c>
      <c r="AC1591">
        <v>0.22</v>
      </c>
      <c r="AD1591">
        <v>115.73779999999999</v>
      </c>
      <c r="AE1591">
        <v>4.1399999999999997</v>
      </c>
    </row>
    <row r="1592" spans="1:31" x14ac:dyDescent="0.25">
      <c r="A1592" s="2">
        <v>39938</v>
      </c>
      <c r="B1592">
        <v>10.25</v>
      </c>
      <c r="C1592">
        <v>9.9474999999999998</v>
      </c>
      <c r="D1592">
        <v>11.071199999999999</v>
      </c>
      <c r="E1592" t="s">
        <v>33</v>
      </c>
      <c r="F1592" t="s">
        <v>33</v>
      </c>
      <c r="G1592">
        <v>23.3</v>
      </c>
      <c r="H1592">
        <v>-13.4</v>
      </c>
      <c r="I1592">
        <v>8.9999999999999993E-3</v>
      </c>
      <c r="J1592">
        <v>-9.5</v>
      </c>
      <c r="K1592">
        <v>-33.1</v>
      </c>
      <c r="L1592">
        <v>-76.900000000000006</v>
      </c>
      <c r="M1592">
        <v>-0.29980000000000001</v>
      </c>
      <c r="N1592">
        <v>0.28821999999999998</v>
      </c>
      <c r="O1592">
        <v>-0.43855</v>
      </c>
      <c r="P1592">
        <v>6.2</v>
      </c>
      <c r="Q1592">
        <v>234390</v>
      </c>
      <c r="R1592">
        <v>541.5</v>
      </c>
      <c r="S1592" t="s">
        <v>33</v>
      </c>
      <c r="T1592">
        <v>245.214</v>
      </c>
      <c r="U1592">
        <v>277.041</v>
      </c>
      <c r="V1592">
        <v>33.36</v>
      </c>
      <c r="W1592">
        <v>3.5649999999999999</v>
      </c>
      <c r="X1592">
        <v>50669.78</v>
      </c>
      <c r="Y1592">
        <v>1.5578000000000001</v>
      </c>
      <c r="Z1592">
        <v>-2.5150000000000001</v>
      </c>
      <c r="AA1592">
        <v>-3.9820000000000002</v>
      </c>
      <c r="AB1592">
        <v>101.7453</v>
      </c>
      <c r="AC1592">
        <v>0.2</v>
      </c>
      <c r="AD1592">
        <v>115.2585</v>
      </c>
      <c r="AE1592">
        <v>4.13</v>
      </c>
    </row>
    <row r="1593" spans="1:31" x14ac:dyDescent="0.25">
      <c r="A1593" s="2">
        <v>39939</v>
      </c>
      <c r="B1593">
        <v>10.25</v>
      </c>
      <c r="C1593">
        <v>9.9148999999999994</v>
      </c>
      <c r="D1593">
        <v>11.1313</v>
      </c>
      <c r="E1593" t="s">
        <v>33</v>
      </c>
      <c r="F1593" t="s">
        <v>33</v>
      </c>
      <c r="G1593">
        <v>25.7</v>
      </c>
      <c r="H1593">
        <v>-11.6</v>
      </c>
      <c r="I1593">
        <v>5.6000000000000001E-2</v>
      </c>
      <c r="J1593">
        <v>-5.8</v>
      </c>
      <c r="K1593">
        <v>-31.6</v>
      </c>
      <c r="L1593">
        <v>-76.099999999999994</v>
      </c>
      <c r="M1593">
        <v>-0.29830000000000001</v>
      </c>
      <c r="N1593">
        <v>0.28677999999999998</v>
      </c>
      <c r="O1593">
        <v>-0.41808000000000001</v>
      </c>
      <c r="P1593">
        <v>11.4</v>
      </c>
      <c r="Q1593">
        <v>234390</v>
      </c>
      <c r="R1593">
        <v>547.75</v>
      </c>
      <c r="S1593" t="s">
        <v>33</v>
      </c>
      <c r="T1593">
        <v>224.5</v>
      </c>
      <c r="U1593">
        <v>257.5</v>
      </c>
      <c r="V1593">
        <v>32.450000000000003</v>
      </c>
      <c r="W1593">
        <v>3.72</v>
      </c>
      <c r="X1593">
        <v>51499.48</v>
      </c>
      <c r="Y1593">
        <v>1.5578000000000001</v>
      </c>
      <c r="Z1593">
        <v>-2.4580000000000002</v>
      </c>
      <c r="AA1593">
        <v>-3.9049999999999998</v>
      </c>
      <c r="AB1593">
        <v>102.0646</v>
      </c>
      <c r="AC1593">
        <v>0.18</v>
      </c>
      <c r="AD1593">
        <v>118.4795</v>
      </c>
      <c r="AE1593">
        <v>4.13</v>
      </c>
    </row>
    <row r="1594" spans="1:31" x14ac:dyDescent="0.25">
      <c r="A1594" s="2">
        <v>39940</v>
      </c>
      <c r="B1594">
        <v>10.25</v>
      </c>
      <c r="C1594">
        <v>9.7925000000000004</v>
      </c>
      <c r="D1594">
        <v>10.848800000000001</v>
      </c>
      <c r="E1594" t="s">
        <v>33</v>
      </c>
      <c r="F1594" t="s">
        <v>33</v>
      </c>
      <c r="G1594">
        <v>29.4</v>
      </c>
      <c r="H1594">
        <v>3.1</v>
      </c>
      <c r="I1594">
        <v>4.7E-2</v>
      </c>
      <c r="J1594">
        <v>0.1</v>
      </c>
      <c r="K1594">
        <v>-27.6</v>
      </c>
      <c r="L1594">
        <v>-62</v>
      </c>
      <c r="M1594">
        <v>-0.30453000000000002</v>
      </c>
      <c r="N1594">
        <v>0.30125000000000002</v>
      </c>
      <c r="O1594">
        <v>-0.42237999999999998</v>
      </c>
      <c r="P1594">
        <v>18.5</v>
      </c>
      <c r="Q1594">
        <v>234390</v>
      </c>
      <c r="R1594">
        <v>559</v>
      </c>
      <c r="S1594" t="s">
        <v>33</v>
      </c>
      <c r="T1594">
        <v>216.833</v>
      </c>
      <c r="U1594">
        <v>249.833</v>
      </c>
      <c r="V1594">
        <v>33.44</v>
      </c>
      <c r="W1594">
        <v>3.7675000000000001</v>
      </c>
      <c r="X1594">
        <v>50058.06</v>
      </c>
      <c r="Y1594">
        <v>1.5578000000000001</v>
      </c>
      <c r="Z1594">
        <v>-2.2970000000000002</v>
      </c>
      <c r="AA1594">
        <v>-3.73</v>
      </c>
      <c r="AB1594">
        <v>102.7003</v>
      </c>
      <c r="AC1594">
        <v>0.18</v>
      </c>
      <c r="AD1594">
        <v>119.33839999999999</v>
      </c>
      <c r="AE1594">
        <v>4.1399999999999997</v>
      </c>
    </row>
    <row r="1595" spans="1:31" x14ac:dyDescent="0.25">
      <c r="A1595" s="2">
        <v>39941</v>
      </c>
      <c r="B1595">
        <v>10.25</v>
      </c>
      <c r="C1595">
        <v>9.6913999999999998</v>
      </c>
      <c r="D1595">
        <v>10.8451</v>
      </c>
      <c r="E1595" t="s">
        <v>33</v>
      </c>
      <c r="F1595" t="s">
        <v>33</v>
      </c>
      <c r="G1595">
        <v>37</v>
      </c>
      <c r="H1595">
        <v>9</v>
      </c>
      <c r="I1595">
        <v>8.2000000000000003E-2</v>
      </c>
      <c r="J1595">
        <v>5.5</v>
      </c>
      <c r="K1595">
        <v>-24.3</v>
      </c>
      <c r="L1595">
        <v>-61.2</v>
      </c>
      <c r="M1595">
        <v>-0.26279000000000002</v>
      </c>
      <c r="N1595">
        <v>0.29975000000000002</v>
      </c>
      <c r="O1595">
        <v>-0.43633</v>
      </c>
      <c r="P1595">
        <v>25.3</v>
      </c>
      <c r="Q1595">
        <v>234390</v>
      </c>
      <c r="R1595">
        <v>580.5</v>
      </c>
      <c r="S1595" t="s">
        <v>33</v>
      </c>
      <c r="T1595">
        <v>217.04900000000001</v>
      </c>
      <c r="U1595">
        <v>248.113</v>
      </c>
      <c r="V1595">
        <v>32.049999999999997</v>
      </c>
      <c r="W1595">
        <v>3.5674999999999999</v>
      </c>
      <c r="X1595">
        <v>51395.99</v>
      </c>
      <c r="Y1595">
        <v>1.5733999999999999</v>
      </c>
      <c r="Z1595">
        <v>-2.2170000000000001</v>
      </c>
      <c r="AA1595">
        <v>-3.6230000000000002</v>
      </c>
      <c r="AB1595">
        <v>102.68429999999999</v>
      </c>
      <c r="AC1595">
        <v>0.17</v>
      </c>
      <c r="AD1595">
        <v>120.8343</v>
      </c>
      <c r="AE1595">
        <v>4.08</v>
      </c>
    </row>
    <row r="1596" spans="1:31" x14ac:dyDescent="0.25">
      <c r="A1596" s="2">
        <v>39942</v>
      </c>
      <c r="B1596">
        <v>10.25</v>
      </c>
      <c r="C1596">
        <v>9.6913999999999998</v>
      </c>
      <c r="D1596">
        <v>10.8451</v>
      </c>
      <c r="E1596" t="s">
        <v>33</v>
      </c>
      <c r="F1596" t="s">
        <v>33</v>
      </c>
      <c r="G1596">
        <v>37</v>
      </c>
      <c r="H1596">
        <v>9</v>
      </c>
      <c r="I1596">
        <v>8.2000000000000003E-2</v>
      </c>
      <c r="J1596">
        <v>5.5</v>
      </c>
      <c r="K1596">
        <v>-24.3</v>
      </c>
      <c r="L1596">
        <v>-61.2</v>
      </c>
      <c r="M1596">
        <v>-0.26279000000000002</v>
      </c>
      <c r="N1596">
        <v>0.29975000000000002</v>
      </c>
      <c r="O1596">
        <v>-0.43633</v>
      </c>
      <c r="P1596">
        <v>25.3</v>
      </c>
      <c r="Q1596">
        <v>234390</v>
      </c>
      <c r="R1596">
        <v>580.5</v>
      </c>
      <c r="S1596" t="s">
        <v>33</v>
      </c>
      <c r="T1596">
        <v>217.04900000000001</v>
      </c>
      <c r="U1596">
        <v>248.113</v>
      </c>
      <c r="V1596">
        <v>32.049999999999997</v>
      </c>
      <c r="W1596">
        <v>3.5674999999999999</v>
      </c>
      <c r="X1596">
        <v>51395.99</v>
      </c>
      <c r="Y1596">
        <v>1.5733999999999999</v>
      </c>
      <c r="Z1596">
        <v>-2.2170000000000001</v>
      </c>
      <c r="AA1596">
        <v>-3.6230000000000002</v>
      </c>
      <c r="AB1596">
        <v>102.68470000000001</v>
      </c>
      <c r="AC1596">
        <v>0.17</v>
      </c>
      <c r="AD1596">
        <v>120.8343</v>
      </c>
      <c r="AE1596">
        <v>4.08</v>
      </c>
    </row>
    <row r="1597" spans="1:31" x14ac:dyDescent="0.25">
      <c r="A1597" s="2">
        <v>39943</v>
      </c>
      <c r="B1597">
        <v>10.25</v>
      </c>
      <c r="C1597">
        <v>9.6913999999999998</v>
      </c>
      <c r="D1597">
        <v>10.8451</v>
      </c>
      <c r="E1597" t="s">
        <v>33</v>
      </c>
      <c r="F1597" t="s">
        <v>33</v>
      </c>
      <c r="G1597">
        <v>37</v>
      </c>
      <c r="H1597">
        <v>9</v>
      </c>
      <c r="I1597">
        <v>8.2000000000000003E-2</v>
      </c>
      <c r="J1597">
        <v>5.5</v>
      </c>
      <c r="K1597">
        <v>-24.3</v>
      </c>
      <c r="L1597">
        <v>-61.2</v>
      </c>
      <c r="M1597">
        <v>-0.26279000000000002</v>
      </c>
      <c r="N1597">
        <v>0.29975000000000002</v>
      </c>
      <c r="O1597">
        <v>-0.43633</v>
      </c>
      <c r="P1597">
        <v>25.3</v>
      </c>
      <c r="Q1597">
        <v>234390</v>
      </c>
      <c r="R1597">
        <v>580.5</v>
      </c>
      <c r="S1597" t="s">
        <v>33</v>
      </c>
      <c r="T1597">
        <v>217.04900000000001</v>
      </c>
      <c r="U1597">
        <v>248.113</v>
      </c>
      <c r="V1597">
        <v>32.049999999999997</v>
      </c>
      <c r="W1597">
        <v>3.5674999999999999</v>
      </c>
      <c r="X1597">
        <v>51395.99</v>
      </c>
      <c r="Y1597">
        <v>1.5733999999999999</v>
      </c>
      <c r="Z1597">
        <v>-2.2170000000000001</v>
      </c>
      <c r="AA1597">
        <v>-3.6230000000000002</v>
      </c>
      <c r="AB1597">
        <v>102.68510000000001</v>
      </c>
      <c r="AC1597">
        <v>0.17</v>
      </c>
      <c r="AD1597">
        <v>120.8343</v>
      </c>
      <c r="AE1597">
        <v>4.08</v>
      </c>
    </row>
    <row r="1598" spans="1:31" x14ac:dyDescent="0.25">
      <c r="A1598" s="2">
        <v>39944</v>
      </c>
      <c r="B1598">
        <v>10.25</v>
      </c>
      <c r="C1598">
        <v>9.6074000000000002</v>
      </c>
      <c r="D1598">
        <v>10.695499999999999</v>
      </c>
      <c r="E1598" t="s">
        <v>33</v>
      </c>
      <c r="F1598" t="s">
        <v>33</v>
      </c>
      <c r="G1598">
        <v>38.4</v>
      </c>
      <c r="H1598">
        <v>10.7</v>
      </c>
      <c r="I1598">
        <v>8.2000000000000003E-2</v>
      </c>
      <c r="J1598">
        <v>8.1</v>
      </c>
      <c r="K1598">
        <v>-18.5</v>
      </c>
      <c r="L1598">
        <v>-58.5</v>
      </c>
      <c r="M1598">
        <v>-0.19700999999999999</v>
      </c>
      <c r="N1598">
        <v>0.29825000000000002</v>
      </c>
      <c r="O1598">
        <v>-0.43414000000000003</v>
      </c>
      <c r="P1598">
        <v>25.8</v>
      </c>
      <c r="Q1598">
        <v>234390</v>
      </c>
      <c r="R1598">
        <v>580.5</v>
      </c>
      <c r="S1598" t="s">
        <v>33</v>
      </c>
      <c r="T1598">
        <v>227.66499999999999</v>
      </c>
      <c r="U1598">
        <v>261.12900000000002</v>
      </c>
      <c r="V1598">
        <v>32.869999999999997</v>
      </c>
      <c r="W1598">
        <v>3.6775000000000002</v>
      </c>
      <c r="X1598">
        <v>50976.39</v>
      </c>
      <c r="Y1598">
        <v>1.5733999999999999</v>
      </c>
      <c r="Z1598">
        <v>-2.141</v>
      </c>
      <c r="AA1598">
        <v>-3.7160000000000002</v>
      </c>
      <c r="AB1598">
        <v>102.5187</v>
      </c>
      <c r="AC1598">
        <v>0.17</v>
      </c>
      <c r="AD1598">
        <v>120.3455</v>
      </c>
      <c r="AE1598">
        <v>4.03</v>
      </c>
    </row>
    <row r="1599" spans="1:31" x14ac:dyDescent="0.25">
      <c r="A1599" s="2">
        <v>39945</v>
      </c>
      <c r="B1599">
        <v>10.25</v>
      </c>
      <c r="C1599">
        <v>9.5691000000000006</v>
      </c>
      <c r="D1599">
        <v>10.641500000000001</v>
      </c>
      <c r="E1599" t="s">
        <v>33</v>
      </c>
      <c r="F1599" t="s">
        <v>33</v>
      </c>
      <c r="G1599">
        <v>40.200000000000003</v>
      </c>
      <c r="H1599">
        <v>11.5</v>
      </c>
      <c r="I1599">
        <v>8.2000000000000003E-2</v>
      </c>
      <c r="J1599">
        <v>9.6999999999999993</v>
      </c>
      <c r="K1599">
        <v>-17.899999999999999</v>
      </c>
      <c r="L1599">
        <v>-57.4</v>
      </c>
      <c r="M1599">
        <v>-0.19603000000000001</v>
      </c>
      <c r="N1599">
        <v>0.29676000000000002</v>
      </c>
      <c r="O1599">
        <v>-0.42524000000000001</v>
      </c>
      <c r="P1599">
        <v>28.1</v>
      </c>
      <c r="Q1599">
        <v>234390</v>
      </c>
      <c r="R1599">
        <v>582.5</v>
      </c>
      <c r="S1599" t="s">
        <v>33</v>
      </c>
      <c r="T1599">
        <v>228.5</v>
      </c>
      <c r="U1599">
        <v>260.74</v>
      </c>
      <c r="V1599">
        <v>31.8</v>
      </c>
      <c r="W1599">
        <v>3.7625000000000002</v>
      </c>
      <c r="X1599">
        <v>50325.78</v>
      </c>
      <c r="Y1599">
        <v>1.5733999999999999</v>
      </c>
      <c r="Z1599">
        <v>-2.0979999999999999</v>
      </c>
      <c r="AA1599">
        <v>-3.6309999999999998</v>
      </c>
      <c r="AB1599">
        <v>102.55070000000001</v>
      </c>
      <c r="AC1599">
        <v>0.16</v>
      </c>
      <c r="AD1599">
        <v>121.2127</v>
      </c>
      <c r="AE1599">
        <v>4</v>
      </c>
    </row>
    <row r="1600" spans="1:31" x14ac:dyDescent="0.25">
      <c r="A1600" s="2">
        <v>39946</v>
      </c>
      <c r="B1600">
        <v>10.25</v>
      </c>
      <c r="C1600">
        <v>9.5195000000000007</v>
      </c>
      <c r="D1600">
        <v>10.522500000000001</v>
      </c>
      <c r="E1600" t="s">
        <v>33</v>
      </c>
      <c r="F1600" t="s">
        <v>33</v>
      </c>
      <c r="G1600">
        <v>29.3</v>
      </c>
      <c r="H1600">
        <v>12.8</v>
      </c>
      <c r="I1600">
        <v>5.5E-2</v>
      </c>
      <c r="J1600">
        <v>7.1</v>
      </c>
      <c r="K1600">
        <v>-20</v>
      </c>
      <c r="L1600">
        <v>-56.3</v>
      </c>
      <c r="M1600">
        <v>-0.19505</v>
      </c>
      <c r="N1600">
        <v>0.37692999999999999</v>
      </c>
      <c r="O1600">
        <v>-0.43245</v>
      </c>
      <c r="P1600">
        <v>25.1</v>
      </c>
      <c r="Q1600">
        <v>234390</v>
      </c>
      <c r="R1600">
        <v>578.75</v>
      </c>
      <c r="S1600" t="s">
        <v>33</v>
      </c>
      <c r="T1600">
        <v>236.167</v>
      </c>
      <c r="U1600">
        <v>268.83300000000003</v>
      </c>
      <c r="V1600">
        <v>33.65</v>
      </c>
      <c r="W1600">
        <v>4.18</v>
      </c>
      <c r="X1600">
        <v>48679.19</v>
      </c>
      <c r="Y1600">
        <v>1.5733999999999999</v>
      </c>
      <c r="Z1600">
        <v>-2.0619999999999998</v>
      </c>
      <c r="AA1600">
        <v>-3.7429999999999999</v>
      </c>
      <c r="AB1600">
        <v>102.2983</v>
      </c>
      <c r="AC1600">
        <v>0.16</v>
      </c>
      <c r="AD1600">
        <v>119.7092</v>
      </c>
      <c r="AE1600">
        <v>4.0199999999999996</v>
      </c>
    </row>
    <row r="1601" spans="1:31" x14ac:dyDescent="0.25">
      <c r="A1601" s="2">
        <v>39947</v>
      </c>
      <c r="B1601">
        <v>10.25</v>
      </c>
      <c r="C1601">
        <v>9.4792000000000005</v>
      </c>
      <c r="D1601">
        <v>10.3658</v>
      </c>
      <c r="E1601" t="s">
        <v>33</v>
      </c>
      <c r="F1601" t="s">
        <v>33</v>
      </c>
      <c r="G1601">
        <v>27.1</v>
      </c>
      <c r="H1601">
        <v>12.5</v>
      </c>
      <c r="I1601">
        <v>5.0999999999999997E-2</v>
      </c>
      <c r="J1601">
        <v>6.6</v>
      </c>
      <c r="K1601">
        <v>-19.3</v>
      </c>
      <c r="L1601">
        <v>-57.2</v>
      </c>
      <c r="M1601">
        <v>-0.19406999999999999</v>
      </c>
      <c r="N1601">
        <v>0.37504999999999999</v>
      </c>
      <c r="O1601">
        <v>-0.44408999999999998</v>
      </c>
      <c r="P1601">
        <v>23.9</v>
      </c>
      <c r="Q1601">
        <v>234390</v>
      </c>
      <c r="R1601">
        <v>581.5</v>
      </c>
      <c r="S1601" t="s">
        <v>33</v>
      </c>
      <c r="T1601">
        <v>229.58600000000001</v>
      </c>
      <c r="U1601">
        <v>263.06299999999999</v>
      </c>
      <c r="V1601">
        <v>31.37</v>
      </c>
      <c r="W1601">
        <v>4.0350000000000001</v>
      </c>
      <c r="X1601">
        <v>49446.02</v>
      </c>
      <c r="Y1601">
        <v>1.5733999999999999</v>
      </c>
      <c r="Z1601">
        <v>-2.113</v>
      </c>
      <c r="AA1601">
        <v>-3.69</v>
      </c>
      <c r="AB1601">
        <v>102.2458</v>
      </c>
      <c r="AC1601">
        <v>0.16</v>
      </c>
      <c r="AD1601">
        <v>120.2021</v>
      </c>
      <c r="AE1601">
        <v>4.0199999999999996</v>
      </c>
    </row>
    <row r="1602" spans="1:31" x14ac:dyDescent="0.25">
      <c r="A1602" s="2">
        <v>39948</v>
      </c>
      <c r="B1602">
        <v>10.25</v>
      </c>
      <c r="C1602">
        <v>9.4923999999999999</v>
      </c>
      <c r="D1602">
        <v>10.2905</v>
      </c>
      <c r="E1602" t="s">
        <v>33</v>
      </c>
      <c r="F1602" t="s">
        <v>33</v>
      </c>
      <c r="G1602">
        <v>42.7</v>
      </c>
      <c r="H1602">
        <v>11.6</v>
      </c>
      <c r="I1602">
        <v>8.2000000000000003E-2</v>
      </c>
      <c r="J1602">
        <v>8.9</v>
      </c>
      <c r="K1602">
        <v>-21.6</v>
      </c>
      <c r="L1602">
        <v>-55.2</v>
      </c>
      <c r="M1602">
        <v>-0.18035999999999999</v>
      </c>
      <c r="N1602">
        <v>0.43348999999999999</v>
      </c>
      <c r="O1602">
        <v>-0.41274</v>
      </c>
      <c r="P1602">
        <v>29.3</v>
      </c>
      <c r="Q1602">
        <v>234390</v>
      </c>
      <c r="R1602">
        <v>577.5</v>
      </c>
      <c r="S1602" t="s">
        <v>33</v>
      </c>
      <c r="T1602">
        <v>227.16</v>
      </c>
      <c r="U1602">
        <v>259.58699999999999</v>
      </c>
      <c r="V1602">
        <v>33.119999999999997</v>
      </c>
      <c r="W1602">
        <v>4.18</v>
      </c>
      <c r="X1602">
        <v>49007.21</v>
      </c>
      <c r="Y1602">
        <v>1.6067</v>
      </c>
      <c r="Z1602">
        <v>-2.1389999999999998</v>
      </c>
      <c r="AA1602">
        <v>-3.6</v>
      </c>
      <c r="AB1602">
        <v>102.3814</v>
      </c>
      <c r="AC1602">
        <v>0.17</v>
      </c>
      <c r="AD1602">
        <v>117.6966</v>
      </c>
      <c r="AE1602">
        <v>4.03</v>
      </c>
    </row>
    <row r="1603" spans="1:31" x14ac:dyDescent="0.25">
      <c r="A1603" s="2">
        <v>39949</v>
      </c>
      <c r="B1603">
        <v>10.25</v>
      </c>
      <c r="C1603">
        <v>9.4923999999999999</v>
      </c>
      <c r="D1603">
        <v>10.2905</v>
      </c>
      <c r="E1603" t="s">
        <v>33</v>
      </c>
      <c r="F1603" t="s">
        <v>33</v>
      </c>
      <c r="G1603">
        <v>42.7</v>
      </c>
      <c r="H1603">
        <v>11.6</v>
      </c>
      <c r="I1603">
        <v>8.2000000000000003E-2</v>
      </c>
      <c r="J1603">
        <v>8.9</v>
      </c>
      <c r="K1603">
        <v>-21.6</v>
      </c>
      <c r="L1603">
        <v>-55.2</v>
      </c>
      <c r="M1603">
        <v>-0.18035999999999999</v>
      </c>
      <c r="N1603">
        <v>0.43348999999999999</v>
      </c>
      <c r="O1603">
        <v>-0.41274</v>
      </c>
      <c r="P1603">
        <v>29.3</v>
      </c>
      <c r="Q1603">
        <v>234390</v>
      </c>
      <c r="R1603">
        <v>577.5</v>
      </c>
      <c r="S1603" t="s">
        <v>33</v>
      </c>
      <c r="T1603">
        <v>227.16</v>
      </c>
      <c r="U1603">
        <v>259.58699999999999</v>
      </c>
      <c r="V1603">
        <v>33.119999999999997</v>
      </c>
      <c r="W1603">
        <v>4.18</v>
      </c>
      <c r="X1603">
        <v>49007.21</v>
      </c>
      <c r="Y1603">
        <v>1.6067</v>
      </c>
      <c r="Z1603">
        <v>-2.1389999999999998</v>
      </c>
      <c r="AA1603">
        <v>-3.6</v>
      </c>
      <c r="AB1603">
        <v>102.3819</v>
      </c>
      <c r="AC1603">
        <v>0.17</v>
      </c>
      <c r="AD1603">
        <v>117.6966</v>
      </c>
      <c r="AE1603">
        <v>4.03</v>
      </c>
    </row>
    <row r="1604" spans="1:31" x14ac:dyDescent="0.25">
      <c r="A1604" s="2">
        <v>39950</v>
      </c>
      <c r="B1604">
        <v>10.25</v>
      </c>
      <c r="C1604">
        <v>9.4923999999999999</v>
      </c>
      <c r="D1604">
        <v>10.2905</v>
      </c>
      <c r="E1604" t="s">
        <v>33</v>
      </c>
      <c r="F1604" t="s">
        <v>33</v>
      </c>
      <c r="G1604">
        <v>42.7</v>
      </c>
      <c r="H1604">
        <v>11.6</v>
      </c>
      <c r="I1604">
        <v>8.2000000000000003E-2</v>
      </c>
      <c r="J1604">
        <v>8.9</v>
      </c>
      <c r="K1604">
        <v>-21.6</v>
      </c>
      <c r="L1604">
        <v>-55.2</v>
      </c>
      <c r="M1604">
        <v>-0.18035999999999999</v>
      </c>
      <c r="N1604">
        <v>0.43348999999999999</v>
      </c>
      <c r="O1604">
        <v>-0.41274</v>
      </c>
      <c r="P1604">
        <v>29.3</v>
      </c>
      <c r="Q1604">
        <v>234390</v>
      </c>
      <c r="R1604">
        <v>577.5</v>
      </c>
      <c r="S1604" t="s">
        <v>33</v>
      </c>
      <c r="T1604">
        <v>227.16</v>
      </c>
      <c r="U1604">
        <v>259.58699999999999</v>
      </c>
      <c r="V1604">
        <v>33.119999999999997</v>
      </c>
      <c r="W1604">
        <v>4.18</v>
      </c>
      <c r="X1604">
        <v>49007.21</v>
      </c>
      <c r="Y1604">
        <v>1.6067</v>
      </c>
      <c r="Z1604">
        <v>-2.1389999999999998</v>
      </c>
      <c r="AA1604">
        <v>-3.6</v>
      </c>
      <c r="AB1604">
        <v>102.3823</v>
      </c>
      <c r="AC1604">
        <v>0.17</v>
      </c>
      <c r="AD1604">
        <v>117.6966</v>
      </c>
      <c r="AE1604">
        <v>4.03</v>
      </c>
    </row>
    <row r="1605" spans="1:31" x14ac:dyDescent="0.25">
      <c r="A1605" s="2">
        <v>39951</v>
      </c>
      <c r="B1605">
        <v>10.25</v>
      </c>
      <c r="C1605">
        <v>9.4449000000000005</v>
      </c>
      <c r="D1605">
        <v>10.168799999999999</v>
      </c>
      <c r="E1605" t="s">
        <v>33</v>
      </c>
      <c r="F1605" t="s">
        <v>33</v>
      </c>
      <c r="G1605">
        <v>46.1</v>
      </c>
      <c r="H1605">
        <v>9.4</v>
      </c>
      <c r="I1605">
        <v>8.2000000000000003E-2</v>
      </c>
      <c r="J1605">
        <v>11</v>
      </c>
      <c r="K1605">
        <v>-17.2</v>
      </c>
      <c r="L1605">
        <v>-50</v>
      </c>
      <c r="M1605">
        <v>-0.16905999999999999</v>
      </c>
      <c r="N1605">
        <v>0.43131999999999998</v>
      </c>
      <c r="O1605">
        <v>-0.41067999999999999</v>
      </c>
      <c r="P1605">
        <v>29.8</v>
      </c>
      <c r="Q1605">
        <v>234390</v>
      </c>
      <c r="R1605">
        <v>590.5</v>
      </c>
      <c r="S1605" t="s">
        <v>33</v>
      </c>
      <c r="T1605">
        <v>212.25</v>
      </c>
      <c r="U1605">
        <v>244.125</v>
      </c>
      <c r="V1605">
        <v>30.24</v>
      </c>
      <c r="W1605">
        <v>4.0449999999999999</v>
      </c>
      <c r="X1605">
        <v>51463.02</v>
      </c>
      <c r="Y1605">
        <v>1.6067</v>
      </c>
      <c r="Z1605">
        <v>-2.1019999999999999</v>
      </c>
      <c r="AA1605">
        <v>-3.298</v>
      </c>
      <c r="AB1605">
        <v>102.7428</v>
      </c>
      <c r="AC1605">
        <v>0.16</v>
      </c>
      <c r="AD1605">
        <v>119.8498</v>
      </c>
      <c r="AE1605">
        <v>4.03</v>
      </c>
    </row>
    <row r="1606" spans="1:31" x14ac:dyDescent="0.25">
      <c r="A1606" s="2">
        <v>39952</v>
      </c>
      <c r="B1606">
        <v>10.25</v>
      </c>
      <c r="C1606">
        <v>9.4285999999999994</v>
      </c>
      <c r="D1606">
        <v>10.23</v>
      </c>
      <c r="E1606" t="s">
        <v>33</v>
      </c>
      <c r="F1606" t="s">
        <v>33</v>
      </c>
      <c r="G1606">
        <v>46.1</v>
      </c>
      <c r="H1606">
        <v>29.4</v>
      </c>
      <c r="I1606">
        <v>5.3999999999999999E-2</v>
      </c>
      <c r="J1606">
        <v>17</v>
      </c>
      <c r="K1606">
        <v>-10.199999999999999</v>
      </c>
      <c r="L1606">
        <v>-28.9</v>
      </c>
      <c r="M1606">
        <v>-0.14058999999999999</v>
      </c>
      <c r="N1606">
        <v>0.42915999999999999</v>
      </c>
      <c r="O1606">
        <v>-0.42335</v>
      </c>
      <c r="P1606">
        <v>35.200000000000003</v>
      </c>
      <c r="Q1606">
        <v>234390</v>
      </c>
      <c r="R1606">
        <v>588.75</v>
      </c>
      <c r="S1606" t="s">
        <v>33</v>
      </c>
      <c r="T1606">
        <v>200.97399999999999</v>
      </c>
      <c r="U1606">
        <v>232.31899999999999</v>
      </c>
      <c r="V1606">
        <v>28.8</v>
      </c>
      <c r="W1606">
        <v>3.9674999999999998</v>
      </c>
      <c r="X1606">
        <v>51346.61</v>
      </c>
      <c r="Y1606">
        <v>1.6067</v>
      </c>
      <c r="Z1606">
        <v>-2.052</v>
      </c>
      <c r="AA1606">
        <v>-3.1</v>
      </c>
      <c r="AB1606">
        <v>102.8968</v>
      </c>
      <c r="AC1606">
        <v>0.15</v>
      </c>
      <c r="AD1606">
        <v>119.8665</v>
      </c>
      <c r="AE1606">
        <v>4.01</v>
      </c>
    </row>
    <row r="1607" spans="1:31" x14ac:dyDescent="0.25">
      <c r="A1607" s="2">
        <v>39953</v>
      </c>
      <c r="B1607">
        <v>10.25</v>
      </c>
      <c r="C1607">
        <v>9.3886000000000003</v>
      </c>
      <c r="D1607">
        <v>10.1563</v>
      </c>
      <c r="E1607" t="s">
        <v>33</v>
      </c>
      <c r="F1607" t="s">
        <v>33</v>
      </c>
      <c r="G1607">
        <v>46.2</v>
      </c>
      <c r="H1607">
        <v>32.5</v>
      </c>
      <c r="I1607">
        <v>5.3999999999999999E-2</v>
      </c>
      <c r="J1607">
        <v>19.399999999999999</v>
      </c>
      <c r="K1607">
        <v>-9.6999999999999993</v>
      </c>
      <c r="L1607">
        <v>-26.8</v>
      </c>
      <c r="M1607">
        <v>-0.13988999999999999</v>
      </c>
      <c r="N1607">
        <v>0.42702000000000001</v>
      </c>
      <c r="O1607">
        <v>-0.42122999999999999</v>
      </c>
      <c r="P1607">
        <v>38.799999999999997</v>
      </c>
      <c r="Q1607">
        <v>234390</v>
      </c>
      <c r="R1607">
        <v>597.75</v>
      </c>
      <c r="S1607" t="s">
        <v>33</v>
      </c>
      <c r="T1607">
        <v>197.91800000000001</v>
      </c>
      <c r="U1607">
        <v>231.89</v>
      </c>
      <c r="V1607">
        <v>29.03</v>
      </c>
      <c r="W1607">
        <v>3.9224999999999999</v>
      </c>
      <c r="X1607">
        <v>51245.09</v>
      </c>
      <c r="Y1607">
        <v>1.6067</v>
      </c>
      <c r="Z1607">
        <v>-2.0139999999999998</v>
      </c>
      <c r="AA1607">
        <v>-3.0329999999999999</v>
      </c>
      <c r="AB1607">
        <v>103.01990000000001</v>
      </c>
      <c r="AC1607">
        <v>0.14000000000000001</v>
      </c>
      <c r="AD1607">
        <v>121.3203</v>
      </c>
      <c r="AE1607">
        <v>4.0199999999999996</v>
      </c>
    </row>
    <row r="1608" spans="1:31" x14ac:dyDescent="0.25">
      <c r="A1608" s="2">
        <v>39954</v>
      </c>
      <c r="B1608">
        <v>10.25</v>
      </c>
      <c r="C1608">
        <v>9.5015000000000001</v>
      </c>
      <c r="D1608">
        <v>10.3825</v>
      </c>
      <c r="E1608" t="s">
        <v>33</v>
      </c>
      <c r="F1608" t="s">
        <v>33</v>
      </c>
      <c r="G1608">
        <v>44.4</v>
      </c>
      <c r="H1608">
        <v>34.4</v>
      </c>
      <c r="I1608">
        <v>3.6999999999999998E-2</v>
      </c>
      <c r="J1608">
        <v>13.8</v>
      </c>
      <c r="K1608">
        <v>-12.5</v>
      </c>
      <c r="L1608">
        <v>-38.799999999999997</v>
      </c>
      <c r="M1608">
        <v>-0.13919000000000001</v>
      </c>
      <c r="N1608">
        <v>0.42487999999999998</v>
      </c>
      <c r="O1608">
        <v>-0.41202</v>
      </c>
      <c r="P1608">
        <v>31.4</v>
      </c>
      <c r="Q1608">
        <v>234390</v>
      </c>
      <c r="R1608">
        <v>593.5</v>
      </c>
      <c r="S1608" t="s">
        <v>33</v>
      </c>
      <c r="T1608">
        <v>206</v>
      </c>
      <c r="U1608">
        <v>238.833</v>
      </c>
      <c r="V1608">
        <v>31.35</v>
      </c>
      <c r="W1608">
        <v>3.9824999999999999</v>
      </c>
      <c r="X1608">
        <v>50087.33</v>
      </c>
      <c r="Y1608">
        <v>1.6067</v>
      </c>
      <c r="Z1608">
        <v>-1.9350000000000001</v>
      </c>
      <c r="AA1608">
        <v>-2.9390000000000001</v>
      </c>
      <c r="AB1608">
        <v>103.1234</v>
      </c>
      <c r="AC1608">
        <v>0.17</v>
      </c>
      <c r="AD1608">
        <v>119.4986</v>
      </c>
      <c r="AE1608">
        <v>4.0199999999999996</v>
      </c>
    </row>
    <row r="1609" spans="1:31" x14ac:dyDescent="0.25">
      <c r="A1609" s="2">
        <v>39955</v>
      </c>
      <c r="B1609">
        <v>10.25</v>
      </c>
      <c r="C1609">
        <v>9.4975000000000005</v>
      </c>
      <c r="D1609">
        <v>10.3752</v>
      </c>
      <c r="E1609" t="s">
        <v>33</v>
      </c>
      <c r="F1609" t="s">
        <v>33</v>
      </c>
      <c r="G1609">
        <v>45.5</v>
      </c>
      <c r="H1609">
        <v>36.6</v>
      </c>
      <c r="I1609">
        <v>3.6999999999999998E-2</v>
      </c>
      <c r="J1609">
        <v>17.2</v>
      </c>
      <c r="K1609">
        <v>-5.7</v>
      </c>
      <c r="L1609">
        <v>-20.100000000000001</v>
      </c>
      <c r="M1609">
        <v>-2.18E-2</v>
      </c>
      <c r="N1609">
        <v>0.42276000000000002</v>
      </c>
      <c r="O1609">
        <v>-0.40995999999999999</v>
      </c>
      <c r="P1609">
        <v>32.5</v>
      </c>
      <c r="Q1609">
        <v>234390</v>
      </c>
      <c r="R1609">
        <v>612.5</v>
      </c>
      <c r="S1609" t="s">
        <v>33</v>
      </c>
      <c r="T1609">
        <v>206.43600000000001</v>
      </c>
      <c r="U1609">
        <v>238.16300000000001</v>
      </c>
      <c r="V1609">
        <v>32.630000000000003</v>
      </c>
      <c r="W1609">
        <v>4.085</v>
      </c>
      <c r="X1609">
        <v>50568.49</v>
      </c>
      <c r="Y1609">
        <v>1.7443</v>
      </c>
      <c r="Z1609">
        <v>-1.8480000000000001</v>
      </c>
      <c r="AA1609">
        <v>-2.8959999999999999</v>
      </c>
      <c r="AB1609">
        <v>103.4879</v>
      </c>
      <c r="AC1609">
        <v>0.17</v>
      </c>
      <c r="AD1609">
        <v>120.6534</v>
      </c>
      <c r="AE1609">
        <v>4.0199999999999996</v>
      </c>
    </row>
    <row r="1610" spans="1:31" x14ac:dyDescent="0.25">
      <c r="A1610" s="2">
        <v>39956</v>
      </c>
      <c r="B1610">
        <v>10.25</v>
      </c>
      <c r="C1610">
        <v>9.4975000000000005</v>
      </c>
      <c r="D1610">
        <v>10.3752</v>
      </c>
      <c r="E1610" t="s">
        <v>33</v>
      </c>
      <c r="F1610" t="s">
        <v>33</v>
      </c>
      <c r="G1610">
        <v>45.5</v>
      </c>
      <c r="H1610">
        <v>36.6</v>
      </c>
      <c r="I1610">
        <v>3.6999999999999998E-2</v>
      </c>
      <c r="J1610">
        <v>17.2</v>
      </c>
      <c r="K1610">
        <v>-5.7</v>
      </c>
      <c r="L1610">
        <v>-20.100000000000001</v>
      </c>
      <c r="M1610">
        <v>-2.18E-2</v>
      </c>
      <c r="N1610">
        <v>0.42276000000000002</v>
      </c>
      <c r="O1610">
        <v>-0.40995999999999999</v>
      </c>
      <c r="P1610">
        <v>32.5</v>
      </c>
      <c r="Q1610">
        <v>234390</v>
      </c>
      <c r="R1610">
        <v>612.5</v>
      </c>
      <c r="S1610" t="s">
        <v>33</v>
      </c>
      <c r="T1610">
        <v>206.43600000000001</v>
      </c>
      <c r="U1610">
        <v>238.16300000000001</v>
      </c>
      <c r="V1610">
        <v>32.630000000000003</v>
      </c>
      <c r="W1610">
        <v>4.085</v>
      </c>
      <c r="X1610">
        <v>50568.49</v>
      </c>
      <c r="Y1610">
        <v>1.7443</v>
      </c>
      <c r="Z1610">
        <v>-1.8480000000000001</v>
      </c>
      <c r="AA1610">
        <v>-2.8959999999999999</v>
      </c>
      <c r="AB1610">
        <v>103.4883</v>
      </c>
      <c r="AC1610">
        <v>0.17</v>
      </c>
      <c r="AD1610">
        <v>120.6534</v>
      </c>
      <c r="AE1610">
        <v>4.0199999999999996</v>
      </c>
    </row>
    <row r="1611" spans="1:31" x14ac:dyDescent="0.25">
      <c r="A1611" s="2">
        <v>39957</v>
      </c>
      <c r="B1611">
        <v>10.25</v>
      </c>
      <c r="C1611">
        <v>9.4975000000000005</v>
      </c>
      <c r="D1611">
        <v>10.3752</v>
      </c>
      <c r="E1611" t="s">
        <v>33</v>
      </c>
      <c r="F1611" t="s">
        <v>33</v>
      </c>
      <c r="G1611">
        <v>45.5</v>
      </c>
      <c r="H1611">
        <v>36.6</v>
      </c>
      <c r="I1611">
        <v>3.6999999999999998E-2</v>
      </c>
      <c r="J1611">
        <v>17.2</v>
      </c>
      <c r="K1611">
        <v>-5.7</v>
      </c>
      <c r="L1611">
        <v>-20.100000000000001</v>
      </c>
      <c r="M1611">
        <v>-2.18E-2</v>
      </c>
      <c r="N1611">
        <v>0.42276000000000002</v>
      </c>
      <c r="O1611">
        <v>-0.40995999999999999</v>
      </c>
      <c r="P1611">
        <v>32.5</v>
      </c>
      <c r="Q1611">
        <v>234390</v>
      </c>
      <c r="R1611">
        <v>612.5</v>
      </c>
      <c r="S1611" t="s">
        <v>33</v>
      </c>
      <c r="T1611">
        <v>206.43600000000001</v>
      </c>
      <c r="U1611">
        <v>238.16300000000001</v>
      </c>
      <c r="V1611">
        <v>32.630000000000003</v>
      </c>
      <c r="W1611">
        <v>4.085</v>
      </c>
      <c r="X1611">
        <v>50568.49</v>
      </c>
      <c r="Y1611">
        <v>1.7443</v>
      </c>
      <c r="Z1611">
        <v>-1.8480000000000001</v>
      </c>
      <c r="AA1611">
        <v>-2.8959999999999999</v>
      </c>
      <c r="AB1611">
        <v>103.4888</v>
      </c>
      <c r="AC1611">
        <v>0.17</v>
      </c>
      <c r="AD1611">
        <v>120.6534</v>
      </c>
      <c r="AE1611">
        <v>4.0199999999999996</v>
      </c>
    </row>
    <row r="1612" spans="1:31" x14ac:dyDescent="0.25">
      <c r="A1612" s="2">
        <v>39958</v>
      </c>
      <c r="B1612">
        <v>10.25</v>
      </c>
      <c r="C1612">
        <v>9.4349000000000007</v>
      </c>
      <c r="D1612">
        <v>10.3025</v>
      </c>
      <c r="E1612" t="s">
        <v>33</v>
      </c>
      <c r="F1612" t="s">
        <v>33</v>
      </c>
      <c r="G1612">
        <v>45.5</v>
      </c>
      <c r="H1612">
        <v>36.6</v>
      </c>
      <c r="I1612">
        <v>3.6999999999999998E-2</v>
      </c>
      <c r="J1612">
        <v>17.2</v>
      </c>
      <c r="K1612">
        <v>-5.7</v>
      </c>
      <c r="L1612">
        <v>-20.100000000000001</v>
      </c>
      <c r="M1612">
        <v>-3.209E-2</v>
      </c>
      <c r="N1612">
        <v>0.42064000000000001</v>
      </c>
      <c r="O1612">
        <v>-0.40790999999999999</v>
      </c>
      <c r="P1612">
        <v>32.5</v>
      </c>
      <c r="Q1612">
        <v>234390</v>
      </c>
      <c r="R1612">
        <v>612.5</v>
      </c>
      <c r="S1612" t="s">
        <v>33</v>
      </c>
      <c r="T1612">
        <v>206.41300000000001</v>
      </c>
      <c r="U1612">
        <v>238.16300000000001</v>
      </c>
      <c r="V1612">
        <v>32.630000000000003</v>
      </c>
      <c r="W1612">
        <v>4.0374999999999996</v>
      </c>
      <c r="X1612">
        <v>50816.24</v>
      </c>
      <c r="Y1612">
        <v>1.7443</v>
      </c>
      <c r="Z1612">
        <v>-1.798</v>
      </c>
      <c r="AA1612">
        <v>-2.8959999999999999</v>
      </c>
      <c r="AB1612">
        <v>103.4892</v>
      </c>
      <c r="AC1612">
        <v>0.17</v>
      </c>
      <c r="AD1612">
        <v>120.6534</v>
      </c>
      <c r="AE1612">
        <v>4.0599999999999996</v>
      </c>
    </row>
    <row r="1613" spans="1:31" x14ac:dyDescent="0.25">
      <c r="A1613" s="2">
        <v>39959</v>
      </c>
      <c r="B1613">
        <v>10.25</v>
      </c>
      <c r="C1613">
        <v>9.3899000000000008</v>
      </c>
      <c r="D1613">
        <v>10.1889</v>
      </c>
      <c r="E1613" t="s">
        <v>33</v>
      </c>
      <c r="F1613" t="s">
        <v>33</v>
      </c>
      <c r="G1613">
        <v>67.2</v>
      </c>
      <c r="H1613">
        <v>58.6</v>
      </c>
      <c r="I1613">
        <v>0.245</v>
      </c>
      <c r="J1613">
        <v>30.6</v>
      </c>
      <c r="K1613">
        <v>4.9000000000000004</v>
      </c>
      <c r="L1613">
        <v>-14</v>
      </c>
      <c r="M1613">
        <v>-2.2720000000000001E-2</v>
      </c>
      <c r="N1613">
        <v>0.38762999999999997</v>
      </c>
      <c r="O1613">
        <v>-0.34794999999999998</v>
      </c>
      <c r="P1613">
        <v>47.8</v>
      </c>
      <c r="Q1613">
        <v>234390</v>
      </c>
      <c r="R1613">
        <v>612</v>
      </c>
      <c r="S1613" t="s">
        <v>33</v>
      </c>
      <c r="T1613">
        <v>197.333</v>
      </c>
      <c r="U1613">
        <v>229.833</v>
      </c>
      <c r="V1613">
        <v>30.62</v>
      </c>
      <c r="W1613">
        <v>4.0475000000000003</v>
      </c>
      <c r="X1613">
        <v>51840.800000000003</v>
      </c>
      <c r="Y1613">
        <v>1.7443</v>
      </c>
      <c r="Z1613">
        <v>-1.7829999999999999</v>
      </c>
      <c r="AA1613">
        <v>-2.7559999999999998</v>
      </c>
      <c r="AB1613">
        <v>103.73090000000001</v>
      </c>
      <c r="AC1613">
        <v>0.18</v>
      </c>
      <c r="AD1613">
        <v>121.3429</v>
      </c>
      <c r="AE1613">
        <v>4.0599999999999996</v>
      </c>
    </row>
    <row r="1614" spans="1:31" x14ac:dyDescent="0.25">
      <c r="A1614" s="2">
        <v>39960</v>
      </c>
      <c r="B1614">
        <v>10.25</v>
      </c>
      <c r="C1614">
        <v>9.4347999999999992</v>
      </c>
      <c r="D1614">
        <v>10.3346</v>
      </c>
      <c r="E1614" t="s">
        <v>33</v>
      </c>
      <c r="F1614" t="s">
        <v>33</v>
      </c>
      <c r="G1614">
        <v>68.400000000000006</v>
      </c>
      <c r="H1614">
        <v>60.5</v>
      </c>
      <c r="I1614">
        <v>0.248</v>
      </c>
      <c r="J1614">
        <v>30.7</v>
      </c>
      <c r="K1614">
        <v>3.4</v>
      </c>
      <c r="L1614">
        <v>-11.7</v>
      </c>
      <c r="M1614">
        <v>-2.2599999999999999E-2</v>
      </c>
      <c r="N1614">
        <v>0.31174000000000002</v>
      </c>
      <c r="O1614">
        <v>-0.34042</v>
      </c>
      <c r="P1614">
        <v>48.9</v>
      </c>
      <c r="Q1614">
        <v>234390</v>
      </c>
      <c r="R1614">
        <v>625.75</v>
      </c>
      <c r="S1614" t="s">
        <v>33</v>
      </c>
      <c r="T1614">
        <v>198.77199999999999</v>
      </c>
      <c r="U1614">
        <v>230.55</v>
      </c>
      <c r="V1614">
        <v>32.36</v>
      </c>
      <c r="W1614">
        <v>4.3600000000000003</v>
      </c>
      <c r="X1614">
        <v>51791.61</v>
      </c>
      <c r="Y1614">
        <v>1.7443</v>
      </c>
      <c r="Z1614">
        <v>-1.7450000000000001</v>
      </c>
      <c r="AA1614">
        <v>-2.7810000000000001</v>
      </c>
      <c r="AB1614">
        <v>104.279</v>
      </c>
      <c r="AC1614">
        <v>0.17</v>
      </c>
      <c r="AD1614">
        <v>121.4494</v>
      </c>
      <c r="AE1614">
        <v>4.0599999999999996</v>
      </c>
    </row>
    <row r="1615" spans="1:31" x14ac:dyDescent="0.25">
      <c r="A1615" s="2">
        <v>39961</v>
      </c>
      <c r="B1615">
        <v>10.25</v>
      </c>
      <c r="C1615">
        <v>9.4412000000000003</v>
      </c>
      <c r="D1615">
        <v>10.312799999999999</v>
      </c>
      <c r="E1615" t="s">
        <v>33</v>
      </c>
      <c r="F1615" t="s">
        <v>33</v>
      </c>
      <c r="G1615">
        <v>69.900000000000006</v>
      </c>
      <c r="H1615">
        <v>64.400000000000006</v>
      </c>
      <c r="I1615">
        <v>0.254</v>
      </c>
      <c r="J1615">
        <v>31.2</v>
      </c>
      <c r="K1615">
        <v>1.3</v>
      </c>
      <c r="L1615">
        <v>-12.8</v>
      </c>
      <c r="M1615">
        <v>-0.11162999999999999</v>
      </c>
      <c r="N1615">
        <v>0.31018000000000001</v>
      </c>
      <c r="O1615">
        <v>-0.32322000000000001</v>
      </c>
      <c r="P1615">
        <v>51.1</v>
      </c>
      <c r="Q1615">
        <v>234390</v>
      </c>
      <c r="R1615">
        <v>630.5</v>
      </c>
      <c r="S1615" t="s">
        <v>33</v>
      </c>
      <c r="T1615">
        <v>196.501</v>
      </c>
      <c r="U1615">
        <v>227.333</v>
      </c>
      <c r="V1615">
        <v>31.67</v>
      </c>
      <c r="W1615">
        <v>4.2324999999999999</v>
      </c>
      <c r="X1615">
        <v>53040.74</v>
      </c>
      <c r="Y1615">
        <v>1.7443</v>
      </c>
      <c r="Z1615">
        <v>-1.694</v>
      </c>
      <c r="AA1615">
        <v>-2.8039999999999998</v>
      </c>
      <c r="AB1615">
        <v>104.15860000000001</v>
      </c>
      <c r="AC1615">
        <v>0.17</v>
      </c>
      <c r="AD1615">
        <v>123.1161</v>
      </c>
      <c r="AE1615">
        <v>4.05</v>
      </c>
    </row>
    <row r="1616" spans="1:31" x14ac:dyDescent="0.25">
      <c r="A1616" s="2">
        <v>39962</v>
      </c>
      <c r="B1616">
        <v>10.25</v>
      </c>
      <c r="C1616">
        <v>9.4053000000000004</v>
      </c>
      <c r="D1616">
        <v>10.201700000000001</v>
      </c>
      <c r="E1616" t="s">
        <v>33</v>
      </c>
      <c r="F1616" t="s">
        <v>33</v>
      </c>
      <c r="G1616">
        <v>59.9</v>
      </c>
      <c r="H1616">
        <v>68.599999999999994</v>
      </c>
      <c r="I1616">
        <v>0.27600000000000002</v>
      </c>
      <c r="J1616">
        <v>33.799999999999997</v>
      </c>
      <c r="K1616">
        <v>7.9</v>
      </c>
      <c r="L1616">
        <v>-11.6</v>
      </c>
      <c r="M1616">
        <v>-0.11107</v>
      </c>
      <c r="N1616">
        <v>0.28969</v>
      </c>
      <c r="O1616">
        <v>-0.34909000000000001</v>
      </c>
      <c r="P1616">
        <v>51.1</v>
      </c>
      <c r="Q1616">
        <v>234390</v>
      </c>
      <c r="R1616">
        <v>637.25</v>
      </c>
      <c r="S1616" t="s">
        <v>33</v>
      </c>
      <c r="T1616">
        <v>191.023</v>
      </c>
      <c r="U1616">
        <v>222.99299999999999</v>
      </c>
      <c r="V1616">
        <v>28.92</v>
      </c>
      <c r="W1616">
        <v>4.2525000000000004</v>
      </c>
      <c r="X1616">
        <v>53197.73</v>
      </c>
      <c r="Y1616">
        <v>1.6476999999999999</v>
      </c>
      <c r="Z1616">
        <v>-1.657</v>
      </c>
      <c r="AA1616">
        <v>-2.6949999999999998</v>
      </c>
      <c r="AB1616">
        <v>104.3582</v>
      </c>
      <c r="AC1616">
        <v>0.19</v>
      </c>
      <c r="AD1616">
        <v>124.9324</v>
      </c>
      <c r="AE1616">
        <v>4.0199999999999996</v>
      </c>
    </row>
    <row r="1617" spans="1:31" x14ac:dyDescent="0.25">
      <c r="A1617" s="2">
        <v>39963</v>
      </c>
      <c r="B1617">
        <v>10.25</v>
      </c>
      <c r="C1617">
        <v>9.4053000000000004</v>
      </c>
      <c r="D1617">
        <v>10.201700000000001</v>
      </c>
      <c r="E1617" t="s">
        <v>33</v>
      </c>
      <c r="F1617" t="s">
        <v>33</v>
      </c>
      <c r="G1617">
        <v>59.9</v>
      </c>
      <c r="H1617">
        <v>68.599999999999994</v>
      </c>
      <c r="I1617">
        <v>0.27600000000000002</v>
      </c>
      <c r="J1617">
        <v>33.799999999999997</v>
      </c>
      <c r="K1617">
        <v>7.9</v>
      </c>
      <c r="L1617">
        <v>-11.6</v>
      </c>
      <c r="M1617">
        <v>-0.11107</v>
      </c>
      <c r="N1617">
        <v>0.28969</v>
      </c>
      <c r="O1617">
        <v>-0.34909000000000001</v>
      </c>
      <c r="P1617">
        <v>51.1</v>
      </c>
      <c r="Q1617">
        <v>234390</v>
      </c>
      <c r="R1617">
        <v>637.25</v>
      </c>
      <c r="S1617" t="s">
        <v>33</v>
      </c>
      <c r="T1617">
        <v>191.023</v>
      </c>
      <c r="U1617">
        <v>222.99299999999999</v>
      </c>
      <c r="V1617">
        <v>28.92</v>
      </c>
      <c r="W1617">
        <v>4.2525000000000004</v>
      </c>
      <c r="X1617">
        <v>53197.73</v>
      </c>
      <c r="Y1617">
        <v>1.6476999999999999</v>
      </c>
      <c r="Z1617">
        <v>-1.657</v>
      </c>
      <c r="AA1617">
        <v>-2.6949999999999998</v>
      </c>
      <c r="AB1617">
        <v>104.3587</v>
      </c>
      <c r="AC1617">
        <v>0.19</v>
      </c>
      <c r="AD1617">
        <v>124.9324</v>
      </c>
      <c r="AE1617">
        <v>4.0199999999999996</v>
      </c>
    </row>
    <row r="1618" spans="1:31" x14ac:dyDescent="0.25">
      <c r="A1618" s="2">
        <v>39964</v>
      </c>
      <c r="B1618">
        <v>10.25</v>
      </c>
      <c r="C1618">
        <v>9.4053000000000004</v>
      </c>
      <c r="D1618">
        <v>10.201700000000001</v>
      </c>
      <c r="E1618" t="s">
        <v>33</v>
      </c>
      <c r="F1618" t="s">
        <v>33</v>
      </c>
      <c r="G1618">
        <v>59.9</v>
      </c>
      <c r="H1618">
        <v>68.599999999999994</v>
      </c>
      <c r="I1618">
        <v>0.27600000000000002</v>
      </c>
      <c r="J1618">
        <v>33.799999999999997</v>
      </c>
      <c r="K1618">
        <v>7.9</v>
      </c>
      <c r="L1618">
        <v>-11.6</v>
      </c>
      <c r="M1618">
        <v>-0.11107</v>
      </c>
      <c r="N1618">
        <v>0.28969</v>
      </c>
      <c r="O1618">
        <v>-0.34909000000000001</v>
      </c>
      <c r="P1618">
        <v>51.1</v>
      </c>
      <c r="Q1618">
        <v>246978</v>
      </c>
      <c r="R1618">
        <v>637.25</v>
      </c>
      <c r="S1618" t="s">
        <v>33</v>
      </c>
      <c r="T1618">
        <v>191.023</v>
      </c>
      <c r="U1618">
        <v>222.99299999999999</v>
      </c>
      <c r="V1618">
        <v>28.92</v>
      </c>
      <c r="W1618">
        <v>4.2525000000000004</v>
      </c>
      <c r="X1618">
        <v>53197.73</v>
      </c>
      <c r="Y1618">
        <v>1.6476999999999999</v>
      </c>
      <c r="Z1618">
        <v>-1.657</v>
      </c>
      <c r="AA1618">
        <v>-2.6949999999999998</v>
      </c>
      <c r="AB1618">
        <v>104.3591</v>
      </c>
      <c r="AC1618">
        <v>0.19</v>
      </c>
      <c r="AD1618">
        <v>124.9324</v>
      </c>
      <c r="AE1618">
        <v>4.0199999999999996</v>
      </c>
    </row>
    <row r="1619" spans="1:31" x14ac:dyDescent="0.25">
      <c r="A1619" s="2">
        <v>39965</v>
      </c>
      <c r="B1619">
        <v>10.25</v>
      </c>
      <c r="C1619">
        <v>9.3040000000000003</v>
      </c>
      <c r="D1619">
        <v>10.0693</v>
      </c>
      <c r="E1619" t="s">
        <v>33</v>
      </c>
      <c r="F1619" t="s">
        <v>33</v>
      </c>
      <c r="G1619">
        <v>60.1</v>
      </c>
      <c r="H1619">
        <v>69.900000000000006</v>
      </c>
      <c r="I1619">
        <v>0.34</v>
      </c>
      <c r="J1619">
        <v>34.4</v>
      </c>
      <c r="K1619">
        <v>7.9</v>
      </c>
      <c r="L1619">
        <v>-9.4</v>
      </c>
      <c r="M1619">
        <v>-0.12091</v>
      </c>
      <c r="N1619">
        <v>0.41708000000000001</v>
      </c>
      <c r="O1619">
        <v>-0.30585000000000001</v>
      </c>
      <c r="P1619">
        <v>52.1</v>
      </c>
      <c r="Q1619">
        <v>246978</v>
      </c>
      <c r="R1619">
        <v>674.5</v>
      </c>
      <c r="S1619" t="s">
        <v>33</v>
      </c>
      <c r="T1619">
        <v>175.31299999999999</v>
      </c>
      <c r="U1619">
        <v>204.79900000000001</v>
      </c>
      <c r="V1619">
        <v>30.04</v>
      </c>
      <c r="W1619">
        <v>3.9649999999999999</v>
      </c>
      <c r="X1619">
        <v>54486.29</v>
      </c>
      <c r="Y1619">
        <v>1.6476999999999999</v>
      </c>
      <c r="Z1619">
        <v>-1.5629999999999999</v>
      </c>
      <c r="AA1619">
        <v>-2.609</v>
      </c>
      <c r="AB1619">
        <v>105.0142</v>
      </c>
      <c r="AC1619">
        <v>0.21</v>
      </c>
      <c r="AD1619">
        <v>129.14949999999999</v>
      </c>
      <c r="AE1619">
        <v>3.98</v>
      </c>
    </row>
    <row r="1620" spans="1:31" x14ac:dyDescent="0.25">
      <c r="A1620" s="2">
        <v>39966</v>
      </c>
      <c r="B1620">
        <v>10.25</v>
      </c>
      <c r="C1620">
        <v>9.3038000000000007</v>
      </c>
      <c r="D1620">
        <v>10.0625</v>
      </c>
      <c r="E1620" t="s">
        <v>33</v>
      </c>
      <c r="F1620" t="s">
        <v>33</v>
      </c>
      <c r="G1620">
        <v>60.5</v>
      </c>
      <c r="H1620">
        <v>70.599999999999994</v>
      </c>
      <c r="I1620">
        <v>0.42199999999999999</v>
      </c>
      <c r="J1620">
        <v>35.9</v>
      </c>
      <c r="K1620">
        <v>11.1</v>
      </c>
      <c r="L1620">
        <v>-6.4</v>
      </c>
      <c r="M1620">
        <v>-0.10292</v>
      </c>
      <c r="N1620">
        <v>0.41499999999999998</v>
      </c>
      <c r="O1620">
        <v>-0.26679999999999998</v>
      </c>
      <c r="P1620">
        <v>52.4</v>
      </c>
      <c r="Q1620">
        <v>246978</v>
      </c>
      <c r="R1620">
        <v>669.5</v>
      </c>
      <c r="S1620" t="s">
        <v>33</v>
      </c>
      <c r="T1620">
        <v>176.13200000000001</v>
      </c>
      <c r="U1620">
        <v>202.20500000000001</v>
      </c>
      <c r="V1620">
        <v>29.63</v>
      </c>
      <c r="W1620">
        <v>3.9024999999999999</v>
      </c>
      <c r="X1620">
        <v>53999.519999999997</v>
      </c>
      <c r="Y1620">
        <v>1.6476999999999999</v>
      </c>
      <c r="Z1620">
        <v>-1.538</v>
      </c>
      <c r="AA1620">
        <v>-2.5840000000000001</v>
      </c>
      <c r="AB1620">
        <v>105.3621</v>
      </c>
      <c r="AC1620">
        <v>0.2</v>
      </c>
      <c r="AD1620">
        <v>128.48990000000001</v>
      </c>
      <c r="AE1620">
        <v>3.97</v>
      </c>
    </row>
    <row r="1621" spans="1:31" x14ac:dyDescent="0.25">
      <c r="A1621" s="2">
        <v>39967</v>
      </c>
      <c r="B1621">
        <v>10.25</v>
      </c>
      <c r="C1621">
        <v>9.2954000000000008</v>
      </c>
      <c r="D1621">
        <v>10.1509</v>
      </c>
      <c r="E1621" t="s">
        <v>33</v>
      </c>
      <c r="F1621" t="s">
        <v>33</v>
      </c>
      <c r="G1621">
        <v>59.8</v>
      </c>
      <c r="H1621">
        <v>71.3</v>
      </c>
      <c r="I1621">
        <v>0.40799999999999997</v>
      </c>
      <c r="J1621">
        <v>37.9</v>
      </c>
      <c r="K1621">
        <v>13.1</v>
      </c>
      <c r="L1621">
        <v>-2.2000000000000002</v>
      </c>
      <c r="M1621">
        <v>-0.10241</v>
      </c>
      <c r="N1621">
        <v>0.41292000000000001</v>
      </c>
      <c r="O1621">
        <v>-0.27848000000000001</v>
      </c>
      <c r="P1621">
        <v>54.5</v>
      </c>
      <c r="Q1621">
        <v>246978</v>
      </c>
      <c r="R1621">
        <v>617.5</v>
      </c>
      <c r="S1621" t="s">
        <v>33</v>
      </c>
      <c r="T1621">
        <v>185.16</v>
      </c>
      <c r="U1621">
        <v>213.809</v>
      </c>
      <c r="V1621">
        <v>31.02</v>
      </c>
      <c r="W1621">
        <v>4.2225000000000001</v>
      </c>
      <c r="X1621">
        <v>52086.63</v>
      </c>
      <c r="Y1621">
        <v>1.6476999999999999</v>
      </c>
      <c r="Z1621">
        <v>-1.464</v>
      </c>
      <c r="AA1621">
        <v>-2.6019999999999999</v>
      </c>
      <c r="AB1621">
        <v>105.03740000000001</v>
      </c>
      <c r="AC1621">
        <v>0.21</v>
      </c>
      <c r="AD1621">
        <v>124.1996</v>
      </c>
      <c r="AE1621">
        <v>4.0199999999999996</v>
      </c>
    </row>
    <row r="1622" spans="1:31" x14ac:dyDescent="0.25">
      <c r="A1622" s="2">
        <v>39968</v>
      </c>
      <c r="B1622">
        <v>10.25</v>
      </c>
      <c r="C1622">
        <v>9.2683999999999997</v>
      </c>
      <c r="D1622">
        <v>10.1502</v>
      </c>
      <c r="E1622" t="s">
        <v>33</v>
      </c>
      <c r="F1622" t="s">
        <v>33</v>
      </c>
      <c r="G1622">
        <v>58.8</v>
      </c>
      <c r="H1622">
        <v>72.2</v>
      </c>
      <c r="I1622">
        <v>0.41799999999999998</v>
      </c>
      <c r="J1622">
        <v>38.6</v>
      </c>
      <c r="K1622">
        <v>16.399999999999999</v>
      </c>
      <c r="L1622">
        <v>8.3000000000000007</v>
      </c>
      <c r="M1622">
        <v>-0.1019</v>
      </c>
      <c r="N1622">
        <v>0.41387000000000002</v>
      </c>
      <c r="O1622">
        <v>-0.25586999999999999</v>
      </c>
      <c r="P1622">
        <v>53.4</v>
      </c>
      <c r="Q1622">
        <v>246978</v>
      </c>
      <c r="R1622">
        <v>635.25</v>
      </c>
      <c r="S1622" t="s">
        <v>33</v>
      </c>
      <c r="T1622">
        <v>179.86500000000001</v>
      </c>
      <c r="U1622">
        <v>207.87299999999999</v>
      </c>
      <c r="V1622">
        <v>30.18</v>
      </c>
      <c r="W1622">
        <v>4.04</v>
      </c>
      <c r="X1622">
        <v>53463.9</v>
      </c>
      <c r="Y1622">
        <v>1.6476999999999999</v>
      </c>
      <c r="Z1622">
        <v>-1.4179999999999999</v>
      </c>
      <c r="AA1622">
        <v>-2.427</v>
      </c>
      <c r="AB1622">
        <v>105.2037</v>
      </c>
      <c r="AC1622">
        <v>0.2</v>
      </c>
      <c r="AD1622">
        <v>128.00370000000001</v>
      </c>
      <c r="AE1622">
        <v>4.05</v>
      </c>
    </row>
    <row r="1623" spans="1:31" x14ac:dyDescent="0.25">
      <c r="A1623" s="2">
        <v>39969</v>
      </c>
      <c r="B1623">
        <v>10.25</v>
      </c>
      <c r="C1623">
        <v>9.4001999999999999</v>
      </c>
      <c r="D1623">
        <v>10.3569</v>
      </c>
      <c r="E1623" t="s">
        <v>33</v>
      </c>
      <c r="F1623" t="s">
        <v>33</v>
      </c>
      <c r="G1623">
        <v>64.8</v>
      </c>
      <c r="H1623">
        <v>73.3</v>
      </c>
      <c r="I1623">
        <v>0.43099999999999999</v>
      </c>
      <c r="J1623">
        <v>38.200000000000003</v>
      </c>
      <c r="K1623">
        <v>11.5</v>
      </c>
      <c r="L1623">
        <v>-10.199999999999999</v>
      </c>
      <c r="M1623">
        <v>-0.10138999999999999</v>
      </c>
      <c r="N1623">
        <v>0.4118</v>
      </c>
      <c r="O1623">
        <v>-0.26745000000000002</v>
      </c>
      <c r="P1623">
        <v>56</v>
      </c>
      <c r="Q1623">
        <v>246978</v>
      </c>
      <c r="R1623">
        <v>623</v>
      </c>
      <c r="S1623" t="s">
        <v>33</v>
      </c>
      <c r="T1623">
        <v>173.95099999999999</v>
      </c>
      <c r="U1623">
        <v>202.108</v>
      </c>
      <c r="V1623">
        <v>29.62</v>
      </c>
      <c r="W1623">
        <v>4.3574999999999999</v>
      </c>
      <c r="X1623">
        <v>53341.01</v>
      </c>
      <c r="Y1623">
        <v>1.4962</v>
      </c>
      <c r="Z1623">
        <v>-1.349</v>
      </c>
      <c r="AA1623">
        <v>-2.278</v>
      </c>
      <c r="AB1623">
        <v>105.97020000000001</v>
      </c>
      <c r="AC1623">
        <v>0.21</v>
      </c>
      <c r="AD1623">
        <v>127.0613</v>
      </c>
      <c r="AE1623">
        <v>4.05</v>
      </c>
    </row>
    <row r="1624" spans="1:31" x14ac:dyDescent="0.25">
      <c r="A1624" s="2">
        <v>39970</v>
      </c>
      <c r="B1624">
        <v>10.25</v>
      </c>
      <c r="C1624">
        <v>9.4001999999999999</v>
      </c>
      <c r="D1624">
        <v>10.3569</v>
      </c>
      <c r="E1624" t="s">
        <v>33</v>
      </c>
      <c r="F1624" t="s">
        <v>33</v>
      </c>
      <c r="G1624">
        <v>64.8</v>
      </c>
      <c r="H1624">
        <v>73.3</v>
      </c>
      <c r="I1624">
        <v>0.43099999999999999</v>
      </c>
      <c r="J1624">
        <v>38.200000000000003</v>
      </c>
      <c r="K1624">
        <v>11.5</v>
      </c>
      <c r="L1624">
        <v>-10.199999999999999</v>
      </c>
      <c r="M1624">
        <v>-0.10138999999999999</v>
      </c>
      <c r="N1624">
        <v>0.4118</v>
      </c>
      <c r="O1624">
        <v>-0.26745000000000002</v>
      </c>
      <c r="P1624">
        <v>56</v>
      </c>
      <c r="Q1624">
        <v>246978</v>
      </c>
      <c r="R1624">
        <v>623</v>
      </c>
      <c r="S1624" t="s">
        <v>33</v>
      </c>
      <c r="T1624">
        <v>173.95099999999999</v>
      </c>
      <c r="U1624">
        <v>202.108</v>
      </c>
      <c r="V1624">
        <v>29.62</v>
      </c>
      <c r="W1624">
        <v>4.3574999999999999</v>
      </c>
      <c r="X1624">
        <v>53341.01</v>
      </c>
      <c r="Y1624">
        <v>1.4962</v>
      </c>
      <c r="Z1624">
        <v>-1.349</v>
      </c>
      <c r="AA1624">
        <v>-2.278</v>
      </c>
      <c r="AB1624">
        <v>105.97069999999999</v>
      </c>
      <c r="AC1624">
        <v>0.21</v>
      </c>
      <c r="AD1624">
        <v>127.0613</v>
      </c>
      <c r="AE1624">
        <v>4.05</v>
      </c>
    </row>
    <row r="1625" spans="1:31" x14ac:dyDescent="0.25">
      <c r="A1625" s="2">
        <v>39971</v>
      </c>
      <c r="B1625">
        <v>10.25</v>
      </c>
      <c r="C1625">
        <v>9.4001999999999999</v>
      </c>
      <c r="D1625">
        <v>10.3569</v>
      </c>
      <c r="E1625" t="s">
        <v>33</v>
      </c>
      <c r="F1625" t="s">
        <v>33</v>
      </c>
      <c r="G1625">
        <v>64.8</v>
      </c>
      <c r="H1625">
        <v>73.3</v>
      </c>
      <c r="I1625">
        <v>0.43099999999999999</v>
      </c>
      <c r="J1625">
        <v>38.200000000000003</v>
      </c>
      <c r="K1625">
        <v>11.5</v>
      </c>
      <c r="L1625">
        <v>-10.199999999999999</v>
      </c>
      <c r="M1625">
        <v>-0.10138999999999999</v>
      </c>
      <c r="N1625">
        <v>0.4118</v>
      </c>
      <c r="O1625">
        <v>-0.26745000000000002</v>
      </c>
      <c r="P1625">
        <v>56</v>
      </c>
      <c r="Q1625">
        <v>246978</v>
      </c>
      <c r="R1625">
        <v>623</v>
      </c>
      <c r="S1625" t="s">
        <v>33</v>
      </c>
      <c r="T1625">
        <v>173.95099999999999</v>
      </c>
      <c r="U1625">
        <v>202.108</v>
      </c>
      <c r="V1625">
        <v>29.62</v>
      </c>
      <c r="W1625">
        <v>4.3574999999999999</v>
      </c>
      <c r="X1625">
        <v>53341.01</v>
      </c>
      <c r="Y1625">
        <v>1.4962</v>
      </c>
      <c r="Z1625">
        <v>-1.349</v>
      </c>
      <c r="AA1625">
        <v>-2.278</v>
      </c>
      <c r="AB1625">
        <v>105.97110000000001</v>
      </c>
      <c r="AC1625">
        <v>0.21</v>
      </c>
      <c r="AD1625">
        <v>127.0613</v>
      </c>
      <c r="AE1625">
        <v>4.05</v>
      </c>
    </row>
    <row r="1626" spans="1:31" x14ac:dyDescent="0.25">
      <c r="A1626" s="2">
        <v>39972</v>
      </c>
      <c r="B1626">
        <v>10.25</v>
      </c>
      <c r="C1626">
        <v>9.4946000000000002</v>
      </c>
      <c r="D1626">
        <v>10.514900000000001</v>
      </c>
      <c r="E1626" t="s">
        <v>33</v>
      </c>
      <c r="F1626" t="s">
        <v>33</v>
      </c>
      <c r="G1626">
        <v>60.4</v>
      </c>
      <c r="H1626">
        <v>81.099999999999994</v>
      </c>
      <c r="I1626">
        <v>0.43099999999999999</v>
      </c>
      <c r="J1626">
        <v>42</v>
      </c>
      <c r="K1626">
        <v>19.7</v>
      </c>
      <c r="L1626">
        <v>-8.4</v>
      </c>
      <c r="M1626">
        <v>-1.976E-2</v>
      </c>
      <c r="N1626">
        <v>0.40973999999999999</v>
      </c>
      <c r="O1626">
        <v>-0.26612000000000002</v>
      </c>
      <c r="P1626">
        <v>56.8</v>
      </c>
      <c r="Q1626">
        <v>246978</v>
      </c>
      <c r="R1626">
        <v>598</v>
      </c>
      <c r="S1626" t="s">
        <v>33</v>
      </c>
      <c r="T1626">
        <v>178.815</v>
      </c>
      <c r="U1626">
        <v>207.636</v>
      </c>
      <c r="V1626">
        <v>29.77</v>
      </c>
      <c r="W1626">
        <v>4.8525</v>
      </c>
      <c r="X1626">
        <v>53630.39</v>
      </c>
      <c r="Y1626">
        <v>1.4962</v>
      </c>
      <c r="Z1626">
        <v>-1.381</v>
      </c>
      <c r="AA1626">
        <v>-2.3119999999999998</v>
      </c>
      <c r="AB1626">
        <v>105.92610000000001</v>
      </c>
      <c r="AC1626">
        <v>0.21</v>
      </c>
      <c r="AD1626">
        <v>125.7864</v>
      </c>
      <c r="AE1626">
        <v>4.04</v>
      </c>
    </row>
    <row r="1627" spans="1:31" x14ac:dyDescent="0.25">
      <c r="A1627" s="2">
        <v>39973</v>
      </c>
      <c r="B1627">
        <v>10.25</v>
      </c>
      <c r="C1627">
        <v>9.7631999999999994</v>
      </c>
      <c r="D1627">
        <v>11.073700000000001</v>
      </c>
      <c r="E1627" t="s">
        <v>33</v>
      </c>
      <c r="F1627" t="s">
        <v>33</v>
      </c>
      <c r="G1627">
        <v>57.5</v>
      </c>
      <c r="H1627">
        <v>73.7</v>
      </c>
      <c r="I1627">
        <v>0.42499999999999999</v>
      </c>
      <c r="J1627">
        <v>42</v>
      </c>
      <c r="K1627">
        <v>25.4</v>
      </c>
      <c r="L1627">
        <v>5.8</v>
      </c>
      <c r="M1627">
        <v>-8.4129999999999996E-2</v>
      </c>
      <c r="N1627">
        <v>0.40770000000000001</v>
      </c>
      <c r="O1627">
        <v>-0.27237</v>
      </c>
      <c r="P1627">
        <v>53.1</v>
      </c>
      <c r="Q1627">
        <v>246978</v>
      </c>
      <c r="R1627">
        <v>613.75</v>
      </c>
      <c r="S1627" t="s">
        <v>33</v>
      </c>
      <c r="T1627">
        <v>174.06299999999999</v>
      </c>
      <c r="U1627">
        <v>203.09399999999999</v>
      </c>
      <c r="V1627">
        <v>28.27</v>
      </c>
      <c r="W1627">
        <v>4.7874999999999996</v>
      </c>
      <c r="X1627">
        <v>53157.13</v>
      </c>
      <c r="Y1627">
        <v>1.4962</v>
      </c>
      <c r="Z1627">
        <v>-1.359</v>
      </c>
      <c r="AA1627">
        <v>-2.2610000000000001</v>
      </c>
      <c r="AB1627">
        <v>106.2252</v>
      </c>
      <c r="AC1627">
        <v>0.18</v>
      </c>
      <c r="AD1627">
        <v>128.2388</v>
      </c>
      <c r="AE1627">
        <v>4.04</v>
      </c>
    </row>
    <row r="1628" spans="1:31" x14ac:dyDescent="0.25">
      <c r="A1628" s="2">
        <v>39974</v>
      </c>
      <c r="B1628">
        <v>9.25</v>
      </c>
      <c r="C1628">
        <v>9.7497000000000007</v>
      </c>
      <c r="D1628">
        <v>11.2134</v>
      </c>
      <c r="E1628" t="s">
        <v>33</v>
      </c>
      <c r="F1628" t="s">
        <v>33</v>
      </c>
      <c r="G1628">
        <v>55.8</v>
      </c>
      <c r="H1628">
        <v>72.7</v>
      </c>
      <c r="I1628">
        <v>0.42499999999999999</v>
      </c>
      <c r="J1628">
        <v>40.4</v>
      </c>
      <c r="K1628">
        <v>25</v>
      </c>
      <c r="L1628">
        <v>4.2</v>
      </c>
      <c r="M1628">
        <v>-5.2080000000000001E-2</v>
      </c>
      <c r="N1628">
        <v>0.40566000000000002</v>
      </c>
      <c r="O1628">
        <v>-0.27961000000000003</v>
      </c>
      <c r="P1628">
        <v>50.6</v>
      </c>
      <c r="Q1628">
        <v>246978</v>
      </c>
      <c r="R1628">
        <v>596</v>
      </c>
      <c r="S1628" t="s">
        <v>33</v>
      </c>
      <c r="T1628">
        <v>174.02500000000001</v>
      </c>
      <c r="U1628">
        <v>195.202</v>
      </c>
      <c r="V1628">
        <v>28.46</v>
      </c>
      <c r="W1628">
        <v>4.6725000000000003</v>
      </c>
      <c r="X1628">
        <v>53410.93</v>
      </c>
      <c r="Y1628">
        <v>1.4962</v>
      </c>
      <c r="Z1628">
        <v>-1.3360000000000001</v>
      </c>
      <c r="AA1628">
        <v>-2.1819999999999999</v>
      </c>
      <c r="AB1628">
        <v>106.6507</v>
      </c>
      <c r="AC1628">
        <v>0.18</v>
      </c>
      <c r="AD1628">
        <v>128.29560000000001</v>
      </c>
      <c r="AE1628">
        <v>4.08</v>
      </c>
    </row>
    <row r="1629" spans="1:31" x14ac:dyDescent="0.25">
      <c r="A1629" s="2">
        <v>39975</v>
      </c>
      <c r="B1629">
        <v>9.25</v>
      </c>
      <c r="C1629">
        <v>9.7497000000000007</v>
      </c>
      <c r="D1629">
        <v>11.2134</v>
      </c>
      <c r="E1629" t="s">
        <v>33</v>
      </c>
      <c r="F1629" t="s">
        <v>33</v>
      </c>
      <c r="G1629">
        <v>62</v>
      </c>
      <c r="H1629">
        <v>71.5</v>
      </c>
      <c r="I1629">
        <v>0.45</v>
      </c>
      <c r="J1629">
        <v>42</v>
      </c>
      <c r="K1629">
        <v>22.8</v>
      </c>
      <c r="L1629">
        <v>5.3</v>
      </c>
      <c r="M1629">
        <v>-5.1819999999999998E-2</v>
      </c>
      <c r="N1629">
        <v>0.40362999999999999</v>
      </c>
      <c r="O1629">
        <v>-0.28182000000000001</v>
      </c>
      <c r="P1629">
        <v>54.8</v>
      </c>
      <c r="Q1629">
        <v>246978</v>
      </c>
      <c r="R1629">
        <v>594.75</v>
      </c>
      <c r="S1629" t="s">
        <v>33</v>
      </c>
      <c r="T1629">
        <v>169.947</v>
      </c>
      <c r="U1629">
        <v>191.51400000000001</v>
      </c>
      <c r="V1629">
        <v>28.11</v>
      </c>
      <c r="W1629">
        <v>4.63</v>
      </c>
      <c r="X1629">
        <v>53410.93</v>
      </c>
      <c r="Y1629">
        <v>1.4962</v>
      </c>
      <c r="Z1629">
        <v>-1.3580000000000001</v>
      </c>
      <c r="AA1629">
        <v>-2.2109999999999999</v>
      </c>
      <c r="AB1629">
        <v>106.2364</v>
      </c>
      <c r="AC1629">
        <v>0.17</v>
      </c>
      <c r="AD1629">
        <v>131.1164</v>
      </c>
      <c r="AE1629">
        <v>4.08</v>
      </c>
    </row>
    <row r="1630" spans="1:31" x14ac:dyDescent="0.25">
      <c r="A1630" s="2">
        <v>39976</v>
      </c>
      <c r="B1630">
        <v>9.25</v>
      </c>
      <c r="C1630">
        <v>9.4383999999999997</v>
      </c>
      <c r="D1630">
        <v>10.9956</v>
      </c>
      <c r="E1630" t="s">
        <v>33</v>
      </c>
      <c r="F1630" t="s">
        <v>33</v>
      </c>
      <c r="G1630">
        <v>61.9</v>
      </c>
      <c r="H1630">
        <v>69.8</v>
      </c>
      <c r="I1630">
        <v>0.44500000000000001</v>
      </c>
      <c r="J1630">
        <v>42.9</v>
      </c>
      <c r="K1630">
        <v>25.9</v>
      </c>
      <c r="L1630">
        <v>6.8</v>
      </c>
      <c r="M1630">
        <v>-5.1560000000000002E-2</v>
      </c>
      <c r="N1630">
        <v>0.39123000000000002</v>
      </c>
      <c r="O1630">
        <v>-0.28248000000000001</v>
      </c>
      <c r="P1630">
        <v>54.3</v>
      </c>
      <c r="Q1630">
        <v>246978</v>
      </c>
      <c r="R1630">
        <v>584.75</v>
      </c>
      <c r="S1630" t="s">
        <v>33</v>
      </c>
      <c r="T1630">
        <v>169.66499999999999</v>
      </c>
      <c r="U1630">
        <v>196.33</v>
      </c>
      <c r="V1630">
        <v>28.15</v>
      </c>
      <c r="W1630">
        <v>4.5975000000000001</v>
      </c>
      <c r="X1630">
        <v>53558.23</v>
      </c>
      <c r="Y1630">
        <v>1.4802</v>
      </c>
      <c r="Z1630">
        <v>-1.3640000000000001</v>
      </c>
      <c r="AA1630">
        <v>-2.23</v>
      </c>
      <c r="AB1630">
        <v>105.74250000000001</v>
      </c>
      <c r="AC1630">
        <v>0.17</v>
      </c>
      <c r="AD1630">
        <v>128.89189999999999</v>
      </c>
      <c r="AE1630">
        <v>4.08</v>
      </c>
    </row>
    <row r="1631" spans="1:31" x14ac:dyDescent="0.25">
      <c r="A1631" s="2">
        <v>39977</v>
      </c>
      <c r="B1631">
        <v>9.25</v>
      </c>
      <c r="C1631">
        <v>9.4383999999999997</v>
      </c>
      <c r="D1631">
        <v>10.9956</v>
      </c>
      <c r="E1631" t="s">
        <v>33</v>
      </c>
      <c r="F1631" t="s">
        <v>33</v>
      </c>
      <c r="G1631">
        <v>61.9</v>
      </c>
      <c r="H1631">
        <v>69.8</v>
      </c>
      <c r="I1631">
        <v>0.44500000000000001</v>
      </c>
      <c r="J1631">
        <v>42.9</v>
      </c>
      <c r="K1631">
        <v>25.9</v>
      </c>
      <c r="L1631">
        <v>6.8</v>
      </c>
      <c r="M1631">
        <v>-5.1560000000000002E-2</v>
      </c>
      <c r="N1631">
        <v>0.39123000000000002</v>
      </c>
      <c r="O1631">
        <v>-0.28248000000000001</v>
      </c>
      <c r="P1631">
        <v>54.3</v>
      </c>
      <c r="Q1631">
        <v>246978</v>
      </c>
      <c r="R1631">
        <v>584.75</v>
      </c>
      <c r="S1631" t="s">
        <v>33</v>
      </c>
      <c r="T1631">
        <v>169.66499999999999</v>
      </c>
      <c r="U1631">
        <v>196.33</v>
      </c>
      <c r="V1631">
        <v>28.15</v>
      </c>
      <c r="W1631">
        <v>4.5975000000000001</v>
      </c>
      <c r="X1631">
        <v>53558.23</v>
      </c>
      <c r="Y1631">
        <v>1.4802</v>
      </c>
      <c r="Z1631">
        <v>-1.3640000000000001</v>
      </c>
      <c r="AA1631">
        <v>-2.23</v>
      </c>
      <c r="AB1631">
        <v>105.74299999999999</v>
      </c>
      <c r="AC1631">
        <v>0.17</v>
      </c>
      <c r="AD1631">
        <v>128.89189999999999</v>
      </c>
      <c r="AE1631">
        <v>4.08</v>
      </c>
    </row>
    <row r="1632" spans="1:31" x14ac:dyDescent="0.25">
      <c r="A1632" s="2">
        <v>39978</v>
      </c>
      <c r="B1632">
        <v>9.25</v>
      </c>
      <c r="C1632">
        <v>9.4383999999999997</v>
      </c>
      <c r="D1632">
        <v>10.9956</v>
      </c>
      <c r="E1632" t="s">
        <v>33</v>
      </c>
      <c r="F1632" t="s">
        <v>33</v>
      </c>
      <c r="G1632">
        <v>61.9</v>
      </c>
      <c r="H1632">
        <v>69.8</v>
      </c>
      <c r="I1632">
        <v>0.44500000000000001</v>
      </c>
      <c r="J1632">
        <v>42.9</v>
      </c>
      <c r="K1632">
        <v>25.9</v>
      </c>
      <c r="L1632">
        <v>6.8</v>
      </c>
      <c r="M1632">
        <v>-5.1560000000000002E-2</v>
      </c>
      <c r="N1632">
        <v>0.39123000000000002</v>
      </c>
      <c r="O1632">
        <v>-0.28248000000000001</v>
      </c>
      <c r="P1632">
        <v>54.3</v>
      </c>
      <c r="Q1632">
        <v>246978</v>
      </c>
      <c r="R1632">
        <v>584.75</v>
      </c>
      <c r="S1632" t="s">
        <v>33</v>
      </c>
      <c r="T1632">
        <v>169.66499999999999</v>
      </c>
      <c r="U1632">
        <v>196.33</v>
      </c>
      <c r="V1632">
        <v>28.15</v>
      </c>
      <c r="W1632">
        <v>4.5975000000000001</v>
      </c>
      <c r="X1632">
        <v>53558.23</v>
      </c>
      <c r="Y1632">
        <v>1.4802</v>
      </c>
      <c r="Z1632">
        <v>-1.3640000000000001</v>
      </c>
      <c r="AA1632">
        <v>-2.23</v>
      </c>
      <c r="AB1632">
        <v>105.74339999999999</v>
      </c>
      <c r="AC1632">
        <v>0.17</v>
      </c>
      <c r="AD1632">
        <v>128.89189999999999</v>
      </c>
      <c r="AE1632">
        <v>4.08</v>
      </c>
    </row>
    <row r="1633" spans="1:31" x14ac:dyDescent="0.25">
      <c r="A1633" s="2">
        <v>39979</v>
      </c>
      <c r="B1633">
        <v>9.25</v>
      </c>
      <c r="C1633">
        <v>9.3927999999999994</v>
      </c>
      <c r="D1633">
        <v>10.8986</v>
      </c>
      <c r="E1633" t="s">
        <v>33</v>
      </c>
      <c r="F1633" t="s">
        <v>33</v>
      </c>
      <c r="G1633">
        <v>51.6</v>
      </c>
      <c r="H1633">
        <v>57.7</v>
      </c>
      <c r="I1633">
        <v>0.40400000000000003</v>
      </c>
      <c r="J1633">
        <v>40.9</v>
      </c>
      <c r="K1633">
        <v>30</v>
      </c>
      <c r="L1633">
        <v>12.6</v>
      </c>
      <c r="M1633">
        <v>-5.1299999999999998E-2</v>
      </c>
      <c r="N1633">
        <v>0.38927</v>
      </c>
      <c r="O1633">
        <v>-0.29685</v>
      </c>
      <c r="P1633">
        <v>48.1</v>
      </c>
      <c r="Q1633">
        <v>246978</v>
      </c>
      <c r="R1633">
        <v>575.25</v>
      </c>
      <c r="S1633" t="s">
        <v>33</v>
      </c>
      <c r="T1633">
        <v>178.815</v>
      </c>
      <c r="U1633">
        <v>207.13399999999999</v>
      </c>
      <c r="V1633">
        <v>30.81</v>
      </c>
      <c r="W1633">
        <v>4.6524999999999999</v>
      </c>
      <c r="X1633">
        <v>52033.82</v>
      </c>
      <c r="Y1633">
        <v>1.4802</v>
      </c>
      <c r="Z1633">
        <v>-1.4</v>
      </c>
      <c r="AA1633">
        <v>-2.4089999999999998</v>
      </c>
      <c r="AB1633">
        <v>105.4277</v>
      </c>
      <c r="AC1633">
        <v>0.22</v>
      </c>
      <c r="AD1633">
        <v>126.03</v>
      </c>
      <c r="AE1633">
        <v>4.09</v>
      </c>
    </row>
    <row r="1634" spans="1:31" x14ac:dyDescent="0.25">
      <c r="A1634" s="2">
        <v>39980</v>
      </c>
      <c r="B1634">
        <v>9.25</v>
      </c>
      <c r="C1634">
        <v>9.3167000000000009</v>
      </c>
      <c r="D1634">
        <v>10.6891</v>
      </c>
      <c r="E1634" t="s">
        <v>33</v>
      </c>
      <c r="F1634" t="s">
        <v>33</v>
      </c>
      <c r="G1634">
        <v>51</v>
      </c>
      <c r="H1634">
        <v>61.7</v>
      </c>
      <c r="I1634">
        <v>0.45</v>
      </c>
      <c r="J1634">
        <v>42.4</v>
      </c>
      <c r="K1634">
        <v>31.3</v>
      </c>
      <c r="L1634">
        <v>15.1</v>
      </c>
      <c r="M1634">
        <v>-9.264E-2</v>
      </c>
      <c r="N1634">
        <v>0.38733000000000001</v>
      </c>
      <c r="O1634">
        <v>-0.29760999999999999</v>
      </c>
      <c r="P1634">
        <v>49.8</v>
      </c>
      <c r="Q1634">
        <v>246978</v>
      </c>
      <c r="R1634">
        <v>565.75</v>
      </c>
      <c r="S1634" t="s">
        <v>33</v>
      </c>
      <c r="T1634">
        <v>188</v>
      </c>
      <c r="U1634">
        <v>212.035</v>
      </c>
      <c r="V1634">
        <v>32.68</v>
      </c>
      <c r="W1634">
        <v>4.9000000000000004</v>
      </c>
      <c r="X1634">
        <v>51205.78</v>
      </c>
      <c r="Y1634">
        <v>1.4802</v>
      </c>
      <c r="Z1634">
        <v>-1.4530000000000001</v>
      </c>
      <c r="AA1634">
        <v>-2.52</v>
      </c>
      <c r="AB1634">
        <v>105.06480000000001</v>
      </c>
      <c r="AC1634">
        <v>0.22</v>
      </c>
      <c r="AD1634">
        <v>125.6875</v>
      </c>
      <c r="AE1634">
        <v>4.09</v>
      </c>
    </row>
    <row r="1635" spans="1:31" x14ac:dyDescent="0.25">
      <c r="A1635" s="2">
        <v>39981</v>
      </c>
      <c r="B1635">
        <v>9.25</v>
      </c>
      <c r="C1635">
        <v>9.2737999999999996</v>
      </c>
      <c r="D1635">
        <v>10.6707</v>
      </c>
      <c r="E1635" t="s">
        <v>33</v>
      </c>
      <c r="F1635" t="s">
        <v>33</v>
      </c>
      <c r="G1635">
        <v>50.2</v>
      </c>
      <c r="H1635">
        <v>61.8</v>
      </c>
      <c r="I1635">
        <v>0.45</v>
      </c>
      <c r="J1635">
        <v>46.1</v>
      </c>
      <c r="K1635">
        <v>39.6</v>
      </c>
      <c r="L1635">
        <v>15.6</v>
      </c>
      <c r="M1635">
        <v>-8.2960000000000006E-2</v>
      </c>
      <c r="N1635">
        <v>0.25901000000000002</v>
      </c>
      <c r="O1635">
        <v>-0.29611999999999999</v>
      </c>
      <c r="P1635">
        <v>50.5</v>
      </c>
      <c r="Q1635">
        <v>246978</v>
      </c>
      <c r="R1635">
        <v>566</v>
      </c>
      <c r="S1635" t="s">
        <v>33</v>
      </c>
      <c r="T1635">
        <v>194.36799999999999</v>
      </c>
      <c r="U1635">
        <v>217.26300000000001</v>
      </c>
      <c r="V1635">
        <v>31.54</v>
      </c>
      <c r="W1635">
        <v>4.9775</v>
      </c>
      <c r="X1635">
        <v>51045.84</v>
      </c>
      <c r="Y1635">
        <v>1.4802</v>
      </c>
      <c r="Z1635">
        <v>-1.506</v>
      </c>
      <c r="AA1635">
        <v>-2.395</v>
      </c>
      <c r="AB1635">
        <v>104.6944</v>
      </c>
      <c r="AC1635">
        <v>0.24</v>
      </c>
      <c r="AD1635">
        <v>126.4573</v>
      </c>
      <c r="AE1635">
        <v>4.09</v>
      </c>
    </row>
    <row r="1636" spans="1:31" x14ac:dyDescent="0.25">
      <c r="A1636" s="2">
        <v>39982</v>
      </c>
      <c r="B1636">
        <v>9.25</v>
      </c>
      <c r="C1636">
        <v>9.3302999999999994</v>
      </c>
      <c r="D1636">
        <v>11.0358</v>
      </c>
      <c r="E1636" t="s">
        <v>33</v>
      </c>
      <c r="F1636" t="s">
        <v>33</v>
      </c>
      <c r="G1636">
        <v>55.5</v>
      </c>
      <c r="H1636">
        <v>61.9</v>
      </c>
      <c r="I1636">
        <v>0.502</v>
      </c>
      <c r="J1636">
        <v>49.2</v>
      </c>
      <c r="K1636">
        <v>45.4</v>
      </c>
      <c r="L1636">
        <v>40.1</v>
      </c>
      <c r="M1636">
        <v>-0.20144000000000001</v>
      </c>
      <c r="N1636">
        <v>0.25772</v>
      </c>
      <c r="O1636">
        <v>-0.24657999999999999</v>
      </c>
      <c r="P1636">
        <v>51.8</v>
      </c>
      <c r="Q1636">
        <v>246978</v>
      </c>
      <c r="R1636">
        <v>560.25</v>
      </c>
      <c r="S1636" t="s">
        <v>33</v>
      </c>
      <c r="T1636">
        <v>190.279</v>
      </c>
      <c r="U1636">
        <v>218.17500000000001</v>
      </c>
      <c r="V1636">
        <v>30.03</v>
      </c>
      <c r="W1636">
        <v>4.9275000000000002</v>
      </c>
      <c r="X1636">
        <v>50903.02</v>
      </c>
      <c r="Y1636">
        <v>1.4802</v>
      </c>
      <c r="Z1636">
        <v>-1.542</v>
      </c>
      <c r="AA1636">
        <v>-2.2879999999999998</v>
      </c>
      <c r="AB1636">
        <v>105.1645</v>
      </c>
      <c r="AC1636">
        <v>0.25</v>
      </c>
      <c r="AD1636">
        <v>126.25960000000001</v>
      </c>
      <c r="AE1636">
        <v>4.09</v>
      </c>
    </row>
    <row r="1637" spans="1:31" x14ac:dyDescent="0.25">
      <c r="A1637" s="2">
        <v>39983</v>
      </c>
      <c r="B1637">
        <v>9.25</v>
      </c>
      <c r="C1637">
        <v>9.3779000000000003</v>
      </c>
      <c r="D1637">
        <v>11.0924</v>
      </c>
      <c r="E1637" t="s">
        <v>33</v>
      </c>
      <c r="F1637" t="s">
        <v>33</v>
      </c>
      <c r="G1637">
        <v>54.5</v>
      </c>
      <c r="H1637">
        <v>62.1</v>
      </c>
      <c r="I1637">
        <v>0.502</v>
      </c>
      <c r="J1637">
        <v>49</v>
      </c>
      <c r="K1637">
        <v>46.2</v>
      </c>
      <c r="L1637">
        <v>40.799999999999997</v>
      </c>
      <c r="M1637">
        <v>-0.20043</v>
      </c>
      <c r="N1637">
        <v>0.25642999999999999</v>
      </c>
      <c r="O1637">
        <v>-0.24535000000000001</v>
      </c>
      <c r="P1637">
        <v>50.9</v>
      </c>
      <c r="Q1637">
        <v>246978</v>
      </c>
      <c r="R1637">
        <v>555.25</v>
      </c>
      <c r="S1637" t="s">
        <v>33</v>
      </c>
      <c r="T1637">
        <v>193.22</v>
      </c>
      <c r="U1637">
        <v>217.56299999999999</v>
      </c>
      <c r="V1637">
        <v>27.99</v>
      </c>
      <c r="W1637">
        <v>4.5549999999999997</v>
      </c>
      <c r="X1637">
        <v>51373.77</v>
      </c>
      <c r="Y1637">
        <v>1.2824</v>
      </c>
      <c r="Z1637">
        <v>-1.5329999999999999</v>
      </c>
      <c r="AA1637">
        <v>-2.1829999999999998</v>
      </c>
      <c r="AB1637">
        <v>105.2118</v>
      </c>
      <c r="AC1637">
        <v>0.25</v>
      </c>
      <c r="AD1637">
        <v>124.7299</v>
      </c>
      <c r="AE1637">
        <v>4.09</v>
      </c>
    </row>
    <row r="1638" spans="1:31" x14ac:dyDescent="0.25">
      <c r="A1638" s="2">
        <v>39984</v>
      </c>
      <c r="B1638">
        <v>9.25</v>
      </c>
      <c r="C1638">
        <v>9.3779000000000003</v>
      </c>
      <c r="D1638">
        <v>11.0924</v>
      </c>
      <c r="E1638" t="s">
        <v>33</v>
      </c>
      <c r="F1638" t="s">
        <v>33</v>
      </c>
      <c r="G1638">
        <v>54.5</v>
      </c>
      <c r="H1638">
        <v>62.1</v>
      </c>
      <c r="I1638">
        <v>0.502</v>
      </c>
      <c r="J1638">
        <v>49</v>
      </c>
      <c r="K1638">
        <v>46.2</v>
      </c>
      <c r="L1638">
        <v>40.799999999999997</v>
      </c>
      <c r="M1638">
        <v>-0.20043</v>
      </c>
      <c r="N1638">
        <v>0.25642999999999999</v>
      </c>
      <c r="O1638">
        <v>-0.24535000000000001</v>
      </c>
      <c r="P1638">
        <v>50.9</v>
      </c>
      <c r="Q1638">
        <v>246978</v>
      </c>
      <c r="R1638">
        <v>555.25</v>
      </c>
      <c r="S1638" t="s">
        <v>33</v>
      </c>
      <c r="T1638">
        <v>193.22</v>
      </c>
      <c r="U1638">
        <v>217.56299999999999</v>
      </c>
      <c r="V1638">
        <v>27.99</v>
      </c>
      <c r="W1638">
        <v>4.5549999999999997</v>
      </c>
      <c r="X1638">
        <v>51373.77</v>
      </c>
      <c r="Y1638">
        <v>1.2824</v>
      </c>
      <c r="Z1638">
        <v>-1.5329999999999999</v>
      </c>
      <c r="AA1638">
        <v>-2.1829999999999998</v>
      </c>
      <c r="AB1638">
        <v>105.2123</v>
      </c>
      <c r="AC1638">
        <v>0.25</v>
      </c>
      <c r="AD1638">
        <v>124.7299</v>
      </c>
      <c r="AE1638">
        <v>4.09</v>
      </c>
    </row>
    <row r="1639" spans="1:31" x14ac:dyDescent="0.25">
      <c r="A1639" s="2">
        <v>39985</v>
      </c>
      <c r="B1639">
        <v>9.25</v>
      </c>
      <c r="C1639">
        <v>9.3779000000000003</v>
      </c>
      <c r="D1639">
        <v>11.0924</v>
      </c>
      <c r="E1639" t="s">
        <v>33</v>
      </c>
      <c r="F1639" t="s">
        <v>33</v>
      </c>
      <c r="G1639">
        <v>54.5</v>
      </c>
      <c r="H1639">
        <v>62.1</v>
      </c>
      <c r="I1639">
        <v>0.502</v>
      </c>
      <c r="J1639">
        <v>49</v>
      </c>
      <c r="K1639">
        <v>46.2</v>
      </c>
      <c r="L1639">
        <v>40.799999999999997</v>
      </c>
      <c r="M1639">
        <v>-0.20043</v>
      </c>
      <c r="N1639">
        <v>0.25642999999999999</v>
      </c>
      <c r="O1639">
        <v>-0.24535000000000001</v>
      </c>
      <c r="P1639">
        <v>50.9</v>
      </c>
      <c r="Q1639">
        <v>246978</v>
      </c>
      <c r="R1639">
        <v>555.25</v>
      </c>
      <c r="S1639" t="s">
        <v>33</v>
      </c>
      <c r="T1639">
        <v>193.22</v>
      </c>
      <c r="U1639">
        <v>217.56299999999999</v>
      </c>
      <c r="V1639">
        <v>27.99</v>
      </c>
      <c r="W1639">
        <v>4.5549999999999997</v>
      </c>
      <c r="X1639">
        <v>51373.77</v>
      </c>
      <c r="Y1639">
        <v>1.2824</v>
      </c>
      <c r="Z1639">
        <v>-1.5329999999999999</v>
      </c>
      <c r="AA1639">
        <v>-2.1829999999999998</v>
      </c>
      <c r="AB1639">
        <v>105.2127</v>
      </c>
      <c r="AC1639">
        <v>0.25</v>
      </c>
      <c r="AD1639">
        <v>124.7299</v>
      </c>
      <c r="AE1639">
        <v>4.09</v>
      </c>
    </row>
    <row r="1640" spans="1:31" x14ac:dyDescent="0.25">
      <c r="A1640" s="2">
        <v>39986</v>
      </c>
      <c r="B1640">
        <v>9.25</v>
      </c>
      <c r="C1640">
        <v>9.3880999999999997</v>
      </c>
      <c r="D1640">
        <v>10.9689</v>
      </c>
      <c r="E1640" t="s">
        <v>33</v>
      </c>
      <c r="F1640" t="s">
        <v>33</v>
      </c>
      <c r="G1640">
        <v>49.5</v>
      </c>
      <c r="H1640">
        <v>73.3</v>
      </c>
      <c r="I1640">
        <v>0.502</v>
      </c>
      <c r="J1640">
        <v>49.2</v>
      </c>
      <c r="K1640">
        <v>45.1</v>
      </c>
      <c r="L1640">
        <v>43.1</v>
      </c>
      <c r="M1640">
        <v>-0.19943</v>
      </c>
      <c r="N1640">
        <v>0.25514999999999999</v>
      </c>
      <c r="O1640">
        <v>-0.24412</v>
      </c>
      <c r="P1640">
        <v>51.9</v>
      </c>
      <c r="Q1640">
        <v>246978</v>
      </c>
      <c r="R1640">
        <v>546</v>
      </c>
      <c r="S1640" t="s">
        <v>33</v>
      </c>
      <c r="T1640">
        <v>211.72300000000001</v>
      </c>
      <c r="U1640">
        <v>238.14099999999999</v>
      </c>
      <c r="V1640">
        <v>31.17</v>
      </c>
      <c r="W1640">
        <v>4.6574999999999998</v>
      </c>
      <c r="X1640">
        <v>49494.8</v>
      </c>
      <c r="Y1640">
        <v>1.2824</v>
      </c>
      <c r="Z1640">
        <v>-1.5409999999999999</v>
      </c>
      <c r="AA1640">
        <v>-2.3330000000000002</v>
      </c>
      <c r="AB1640">
        <v>104.6319</v>
      </c>
      <c r="AC1640">
        <v>0.24</v>
      </c>
      <c r="AD1640">
        <v>120.9645</v>
      </c>
      <c r="AE1640">
        <v>4.0999999999999996</v>
      </c>
    </row>
    <row r="1641" spans="1:31" x14ac:dyDescent="0.25">
      <c r="A1641" s="2">
        <v>39987</v>
      </c>
      <c r="B1641">
        <v>9.25</v>
      </c>
      <c r="C1641">
        <v>9.2951999999999995</v>
      </c>
      <c r="D1641">
        <v>10.8497</v>
      </c>
      <c r="E1641" t="s">
        <v>33</v>
      </c>
      <c r="F1641" t="s">
        <v>33</v>
      </c>
      <c r="G1641">
        <v>48.4</v>
      </c>
      <c r="H1641">
        <v>74.099999999999994</v>
      </c>
      <c r="I1641">
        <v>0.48099999999999998</v>
      </c>
      <c r="J1641">
        <v>49.3</v>
      </c>
      <c r="K1641">
        <v>45.2</v>
      </c>
      <c r="L1641">
        <v>43.4</v>
      </c>
      <c r="M1641">
        <v>-0.21922</v>
      </c>
      <c r="N1641">
        <v>0.27094000000000001</v>
      </c>
      <c r="O1641">
        <v>-0.24793999999999999</v>
      </c>
      <c r="P1641">
        <v>52.1</v>
      </c>
      <c r="Q1641">
        <v>246978</v>
      </c>
      <c r="R1641">
        <v>546.75</v>
      </c>
      <c r="S1641" t="s">
        <v>33</v>
      </c>
      <c r="T1641">
        <v>205.97</v>
      </c>
      <c r="U1641">
        <v>229.274</v>
      </c>
      <c r="V1641">
        <v>30.58</v>
      </c>
      <c r="W1641">
        <v>4.8724999999999996</v>
      </c>
      <c r="X1641">
        <v>49813.58</v>
      </c>
      <c r="Y1641">
        <v>1.2824</v>
      </c>
      <c r="Z1641">
        <v>-1.548</v>
      </c>
      <c r="AA1641">
        <v>-2.38</v>
      </c>
      <c r="AB1641">
        <v>104.705</v>
      </c>
      <c r="AC1641">
        <v>0.24</v>
      </c>
      <c r="AD1641">
        <v>122.8094</v>
      </c>
      <c r="AE1641">
        <v>4.0999999999999996</v>
      </c>
    </row>
    <row r="1642" spans="1:31" x14ac:dyDescent="0.25">
      <c r="A1642" s="2">
        <v>39988</v>
      </c>
      <c r="B1642">
        <v>9.25</v>
      </c>
      <c r="C1642">
        <v>9.2596000000000007</v>
      </c>
      <c r="D1642">
        <v>10.933199999999999</v>
      </c>
      <c r="E1642" t="s">
        <v>33</v>
      </c>
      <c r="F1642" t="s">
        <v>33</v>
      </c>
      <c r="G1642">
        <v>50.9</v>
      </c>
      <c r="H1642">
        <v>74</v>
      </c>
      <c r="I1642">
        <v>0.48599999999999999</v>
      </c>
      <c r="J1642">
        <v>50</v>
      </c>
      <c r="K1642">
        <v>44.9</v>
      </c>
      <c r="L1642">
        <v>43.8</v>
      </c>
      <c r="M1642">
        <v>-0.18246000000000001</v>
      </c>
      <c r="N1642">
        <v>0.26957999999999999</v>
      </c>
      <c r="O1642">
        <v>-0.22222</v>
      </c>
      <c r="P1642">
        <v>53.4</v>
      </c>
      <c r="Q1642">
        <v>246978</v>
      </c>
      <c r="R1642">
        <v>539.75</v>
      </c>
      <c r="S1642" t="s">
        <v>33</v>
      </c>
      <c r="T1642">
        <v>191.3</v>
      </c>
      <c r="U1642">
        <v>219.167</v>
      </c>
      <c r="V1642">
        <v>29.05</v>
      </c>
      <c r="W1642">
        <v>4.8525</v>
      </c>
      <c r="X1642">
        <v>49672.12</v>
      </c>
      <c r="Y1642">
        <v>1.2824</v>
      </c>
      <c r="Z1642">
        <v>-1.5089999999999999</v>
      </c>
      <c r="AA1642">
        <v>-2.2639999999999998</v>
      </c>
      <c r="AB1642">
        <v>104.28149999999999</v>
      </c>
      <c r="AC1642">
        <v>0.21</v>
      </c>
      <c r="AD1642">
        <v>123.3379</v>
      </c>
      <c r="AE1642">
        <v>4.0999999999999996</v>
      </c>
    </row>
    <row r="1643" spans="1:31" x14ac:dyDescent="0.25">
      <c r="A1643" s="2">
        <v>39989</v>
      </c>
      <c r="B1643">
        <v>9.25</v>
      </c>
      <c r="C1643">
        <v>9.2848000000000006</v>
      </c>
      <c r="D1643">
        <v>10.919600000000001</v>
      </c>
      <c r="E1643" t="s">
        <v>33</v>
      </c>
      <c r="F1643" t="s">
        <v>33</v>
      </c>
      <c r="G1643">
        <v>51</v>
      </c>
      <c r="H1643">
        <v>72.2</v>
      </c>
      <c r="I1643">
        <v>0.47799999999999998</v>
      </c>
      <c r="J1643">
        <v>50.6</v>
      </c>
      <c r="K1643">
        <v>47.1</v>
      </c>
      <c r="L1643">
        <v>44.8</v>
      </c>
      <c r="M1643">
        <v>-0.18154000000000001</v>
      </c>
      <c r="N1643">
        <v>0.36294999999999999</v>
      </c>
      <c r="O1643">
        <v>-0.23602000000000001</v>
      </c>
      <c r="P1643">
        <v>53</v>
      </c>
      <c r="Q1643">
        <v>246978</v>
      </c>
      <c r="R1643">
        <v>533</v>
      </c>
      <c r="S1643" t="s">
        <v>33</v>
      </c>
      <c r="T1643">
        <v>184.31800000000001</v>
      </c>
      <c r="U1643">
        <v>214.21600000000001</v>
      </c>
      <c r="V1643">
        <v>26.36</v>
      </c>
      <c r="W1643">
        <v>4.55</v>
      </c>
      <c r="X1643">
        <v>51514.81</v>
      </c>
      <c r="Y1643">
        <v>1.2824</v>
      </c>
      <c r="Z1643">
        <v>-1.476</v>
      </c>
      <c r="AA1643">
        <v>-2.2690000000000001</v>
      </c>
      <c r="AB1643">
        <v>104.04519999999999</v>
      </c>
      <c r="AC1643">
        <v>0.19</v>
      </c>
      <c r="AD1643">
        <v>124.8409</v>
      </c>
      <c r="AE1643">
        <v>4.0999999999999996</v>
      </c>
    </row>
    <row r="1644" spans="1:31" x14ac:dyDescent="0.25">
      <c r="A1644" s="2">
        <v>39990</v>
      </c>
      <c r="B1644">
        <v>9.25</v>
      </c>
      <c r="C1644">
        <v>9.2504000000000008</v>
      </c>
      <c r="D1644">
        <v>10.770099999999999</v>
      </c>
      <c r="E1644" t="s">
        <v>33</v>
      </c>
      <c r="F1644" t="s">
        <v>33</v>
      </c>
      <c r="G1644">
        <v>51.9</v>
      </c>
      <c r="H1644">
        <v>72.5</v>
      </c>
      <c r="I1644">
        <v>0.49099999999999999</v>
      </c>
      <c r="J1644">
        <v>51.2</v>
      </c>
      <c r="K1644">
        <v>47.6</v>
      </c>
      <c r="L1644">
        <v>47.2</v>
      </c>
      <c r="M1644">
        <v>-0.18064</v>
      </c>
      <c r="N1644">
        <v>0.39463999999999999</v>
      </c>
      <c r="O1644">
        <v>-0.21375</v>
      </c>
      <c r="P1644">
        <v>53.6</v>
      </c>
      <c r="Q1644">
        <v>246978</v>
      </c>
      <c r="R1644">
        <v>534.25</v>
      </c>
      <c r="S1644" t="s">
        <v>33</v>
      </c>
      <c r="T1644">
        <v>182.86099999999999</v>
      </c>
      <c r="U1644">
        <v>209.09399999999999</v>
      </c>
      <c r="V1644">
        <v>25.93</v>
      </c>
      <c r="W1644">
        <v>4.415</v>
      </c>
      <c r="X1644">
        <v>51485.61</v>
      </c>
      <c r="Y1644">
        <v>1.2905</v>
      </c>
      <c r="Z1644">
        <v>-1.399</v>
      </c>
      <c r="AA1644">
        <v>-2.1930000000000001</v>
      </c>
      <c r="AB1644">
        <v>103.545</v>
      </c>
      <c r="AC1644">
        <v>0.18</v>
      </c>
      <c r="AD1644">
        <v>123.91889999999999</v>
      </c>
      <c r="AE1644">
        <v>4.09</v>
      </c>
    </row>
    <row r="1645" spans="1:31" x14ac:dyDescent="0.25">
      <c r="A1645" s="2">
        <v>39991</v>
      </c>
      <c r="B1645">
        <v>9.25</v>
      </c>
      <c r="C1645">
        <v>9.2504000000000008</v>
      </c>
      <c r="D1645">
        <v>10.770099999999999</v>
      </c>
      <c r="E1645" t="s">
        <v>33</v>
      </c>
      <c r="F1645" t="s">
        <v>33</v>
      </c>
      <c r="G1645">
        <v>51.9</v>
      </c>
      <c r="H1645">
        <v>72.5</v>
      </c>
      <c r="I1645">
        <v>0.49099999999999999</v>
      </c>
      <c r="J1645">
        <v>51.2</v>
      </c>
      <c r="K1645">
        <v>47.6</v>
      </c>
      <c r="L1645">
        <v>47.2</v>
      </c>
      <c r="M1645">
        <v>-0.18064</v>
      </c>
      <c r="N1645">
        <v>0.39463999999999999</v>
      </c>
      <c r="O1645">
        <v>-0.21375</v>
      </c>
      <c r="P1645">
        <v>53.6</v>
      </c>
      <c r="Q1645">
        <v>246978</v>
      </c>
      <c r="R1645">
        <v>534.25</v>
      </c>
      <c r="S1645" t="s">
        <v>33</v>
      </c>
      <c r="T1645">
        <v>182.86099999999999</v>
      </c>
      <c r="U1645">
        <v>209.09399999999999</v>
      </c>
      <c r="V1645">
        <v>25.93</v>
      </c>
      <c r="W1645">
        <v>4.415</v>
      </c>
      <c r="X1645">
        <v>51485.61</v>
      </c>
      <c r="Y1645">
        <v>1.2905</v>
      </c>
      <c r="Z1645">
        <v>-1.399</v>
      </c>
      <c r="AA1645">
        <v>-2.1930000000000001</v>
      </c>
      <c r="AB1645">
        <v>103.5453</v>
      </c>
      <c r="AC1645">
        <v>0.18</v>
      </c>
      <c r="AD1645">
        <v>123.91889999999999</v>
      </c>
      <c r="AE1645">
        <v>4.09</v>
      </c>
    </row>
    <row r="1646" spans="1:31" x14ac:dyDescent="0.25">
      <c r="A1646" s="2">
        <v>39992</v>
      </c>
      <c r="B1646">
        <v>9.25</v>
      </c>
      <c r="C1646">
        <v>9.2504000000000008</v>
      </c>
      <c r="D1646">
        <v>10.770099999999999</v>
      </c>
      <c r="E1646" t="s">
        <v>33</v>
      </c>
      <c r="F1646" t="s">
        <v>33</v>
      </c>
      <c r="G1646">
        <v>51.9</v>
      </c>
      <c r="H1646">
        <v>72.5</v>
      </c>
      <c r="I1646">
        <v>0.49099999999999999</v>
      </c>
      <c r="J1646">
        <v>51.2</v>
      </c>
      <c r="K1646">
        <v>47.6</v>
      </c>
      <c r="L1646">
        <v>47.2</v>
      </c>
      <c r="M1646">
        <v>-0.18064</v>
      </c>
      <c r="N1646">
        <v>0.39463999999999999</v>
      </c>
      <c r="O1646">
        <v>-0.21375</v>
      </c>
      <c r="P1646">
        <v>53.6</v>
      </c>
      <c r="Q1646">
        <v>246978</v>
      </c>
      <c r="R1646">
        <v>534.25</v>
      </c>
      <c r="S1646" t="s">
        <v>33</v>
      </c>
      <c r="T1646">
        <v>182.86099999999999</v>
      </c>
      <c r="U1646">
        <v>209.09399999999999</v>
      </c>
      <c r="V1646">
        <v>25.93</v>
      </c>
      <c r="W1646">
        <v>4.415</v>
      </c>
      <c r="X1646">
        <v>51485.61</v>
      </c>
      <c r="Y1646">
        <v>1.2905</v>
      </c>
      <c r="Z1646">
        <v>-1.399</v>
      </c>
      <c r="AA1646">
        <v>-2.1930000000000001</v>
      </c>
      <c r="AB1646">
        <v>103.54559999999999</v>
      </c>
      <c r="AC1646">
        <v>0.18</v>
      </c>
      <c r="AD1646">
        <v>123.91889999999999</v>
      </c>
      <c r="AE1646">
        <v>4.09</v>
      </c>
    </row>
    <row r="1647" spans="1:31" x14ac:dyDescent="0.25">
      <c r="A1647" s="2">
        <v>39993</v>
      </c>
      <c r="B1647">
        <v>9.25</v>
      </c>
      <c r="C1647">
        <v>9.3188999999999993</v>
      </c>
      <c r="D1647">
        <v>10.9628</v>
      </c>
      <c r="E1647" t="s">
        <v>33</v>
      </c>
      <c r="F1647" t="s">
        <v>33</v>
      </c>
      <c r="G1647">
        <v>51.2</v>
      </c>
      <c r="H1647">
        <v>89.3</v>
      </c>
      <c r="I1647">
        <v>0.46700000000000003</v>
      </c>
      <c r="J1647">
        <v>53.3</v>
      </c>
      <c r="K1647">
        <v>46.5</v>
      </c>
      <c r="L1647">
        <v>50.7</v>
      </c>
      <c r="M1647">
        <v>-0.22133</v>
      </c>
      <c r="N1647">
        <v>0.39267000000000002</v>
      </c>
      <c r="O1647">
        <v>-0.21959999999999999</v>
      </c>
      <c r="P1647">
        <v>57.8</v>
      </c>
      <c r="Q1647">
        <v>246978</v>
      </c>
      <c r="R1647">
        <v>528.5</v>
      </c>
      <c r="S1647" t="s">
        <v>33</v>
      </c>
      <c r="T1647">
        <v>174.27099999999999</v>
      </c>
      <c r="U1647">
        <v>199.34</v>
      </c>
      <c r="V1647">
        <v>25.35</v>
      </c>
      <c r="W1647">
        <v>4.6025</v>
      </c>
      <c r="X1647">
        <v>52137.58</v>
      </c>
      <c r="Y1647">
        <v>1.2905</v>
      </c>
      <c r="Z1647">
        <v>-1.3520000000000001</v>
      </c>
      <c r="AA1647">
        <v>-2.1829999999999998</v>
      </c>
      <c r="AB1647">
        <v>103.6277</v>
      </c>
      <c r="AC1647">
        <v>0.17</v>
      </c>
      <c r="AD1647">
        <v>124.82380000000001</v>
      </c>
      <c r="AE1647">
        <v>4.09</v>
      </c>
    </row>
    <row r="1648" spans="1:31" x14ac:dyDescent="0.25">
      <c r="A1648" s="2">
        <v>39994</v>
      </c>
      <c r="B1648">
        <v>9.25</v>
      </c>
      <c r="C1648">
        <v>9.3094000000000001</v>
      </c>
      <c r="D1648">
        <v>10.930899999999999</v>
      </c>
      <c r="E1648" t="s">
        <v>33</v>
      </c>
      <c r="F1648" t="s">
        <v>33</v>
      </c>
      <c r="G1648">
        <v>44.7</v>
      </c>
      <c r="H1648">
        <v>78.099999999999994</v>
      </c>
      <c r="I1648">
        <v>0.52300000000000002</v>
      </c>
      <c r="J1648">
        <v>47.5</v>
      </c>
      <c r="K1648">
        <v>43.1</v>
      </c>
      <c r="L1648">
        <v>50.3</v>
      </c>
      <c r="M1648">
        <v>-0.22022</v>
      </c>
      <c r="N1648">
        <v>0.43010999999999999</v>
      </c>
      <c r="O1648">
        <v>-0.23377000000000001</v>
      </c>
      <c r="P1648">
        <v>50.5</v>
      </c>
      <c r="Q1648">
        <v>300157</v>
      </c>
      <c r="R1648">
        <v>511.25</v>
      </c>
      <c r="S1648" t="s">
        <v>33</v>
      </c>
      <c r="T1648">
        <v>176.48099999999999</v>
      </c>
      <c r="U1648">
        <v>199.83500000000001</v>
      </c>
      <c r="V1648">
        <v>26.35</v>
      </c>
      <c r="W1648">
        <v>4.7225000000000001</v>
      </c>
      <c r="X1648">
        <v>51465.46</v>
      </c>
      <c r="Y1648">
        <v>1.2905</v>
      </c>
      <c r="Z1648">
        <v>-1.2789999999999999</v>
      </c>
      <c r="AA1648">
        <v>-2.194</v>
      </c>
      <c r="AB1648">
        <v>104.4438</v>
      </c>
      <c r="AC1648">
        <v>0.22</v>
      </c>
      <c r="AD1648">
        <v>122.5361</v>
      </c>
      <c r="AE1648">
        <v>4.09</v>
      </c>
    </row>
    <row r="1649" spans="1:31" x14ac:dyDescent="0.25">
      <c r="A1649" s="2">
        <v>39995</v>
      </c>
      <c r="B1649">
        <v>9.25</v>
      </c>
      <c r="C1649">
        <v>9.2982999999999993</v>
      </c>
      <c r="D1649">
        <v>10.8018</v>
      </c>
      <c r="E1649" t="s">
        <v>33</v>
      </c>
      <c r="F1649" t="s">
        <v>33</v>
      </c>
      <c r="G1649">
        <v>43.7</v>
      </c>
      <c r="H1649">
        <v>75</v>
      </c>
      <c r="I1649">
        <v>0.46899999999999997</v>
      </c>
      <c r="J1649">
        <v>46.1</v>
      </c>
      <c r="K1649">
        <v>47.8</v>
      </c>
      <c r="L1649">
        <v>51.4</v>
      </c>
      <c r="M1649">
        <v>-0.23991999999999999</v>
      </c>
      <c r="N1649">
        <v>0.44602000000000003</v>
      </c>
      <c r="O1649">
        <v>-0.24998999999999999</v>
      </c>
      <c r="P1649">
        <v>45</v>
      </c>
      <c r="Q1649">
        <v>300157</v>
      </c>
      <c r="R1649">
        <v>506.25</v>
      </c>
      <c r="S1649" t="s">
        <v>33</v>
      </c>
      <c r="T1649">
        <v>172.399</v>
      </c>
      <c r="U1649">
        <v>199.15700000000001</v>
      </c>
      <c r="V1649">
        <v>26.22</v>
      </c>
      <c r="W1649">
        <v>4.3150000000000004</v>
      </c>
      <c r="X1649">
        <v>51543.78</v>
      </c>
      <c r="Y1649">
        <v>1.2905</v>
      </c>
      <c r="Z1649">
        <v>-1.244</v>
      </c>
      <c r="AA1649">
        <v>-2.149</v>
      </c>
      <c r="AB1649">
        <v>104.2728</v>
      </c>
      <c r="AC1649">
        <v>0.2</v>
      </c>
      <c r="AD1649">
        <v>123.5971</v>
      </c>
      <c r="AE1649">
        <v>4.09</v>
      </c>
    </row>
    <row r="1650" spans="1:31" x14ac:dyDescent="0.25">
      <c r="A1650" s="2">
        <v>39996</v>
      </c>
      <c r="B1650">
        <v>9.25</v>
      </c>
      <c r="C1650">
        <v>9.2470999999999997</v>
      </c>
      <c r="D1650">
        <v>10.7681</v>
      </c>
      <c r="E1650" t="s">
        <v>33</v>
      </c>
      <c r="F1650" t="s">
        <v>33</v>
      </c>
      <c r="G1650">
        <v>37.200000000000003</v>
      </c>
      <c r="H1650">
        <v>74.2</v>
      </c>
      <c r="I1650">
        <v>0.49399999999999999</v>
      </c>
      <c r="J1650">
        <v>44.4</v>
      </c>
      <c r="K1650">
        <v>48.2</v>
      </c>
      <c r="L1650">
        <v>54.5</v>
      </c>
      <c r="M1650">
        <v>-0.26479000000000003</v>
      </c>
      <c r="N1650">
        <v>0.44379000000000002</v>
      </c>
      <c r="O1650">
        <v>-0.24077999999999999</v>
      </c>
      <c r="P1650">
        <v>41.9</v>
      </c>
      <c r="Q1650">
        <v>300157</v>
      </c>
      <c r="R1650">
        <v>500.25</v>
      </c>
      <c r="S1650" t="s">
        <v>33</v>
      </c>
      <c r="T1650">
        <v>180.47200000000001</v>
      </c>
      <c r="U1650">
        <v>206.76400000000001</v>
      </c>
      <c r="V1650">
        <v>27.95</v>
      </c>
      <c r="W1650">
        <v>4.3624999999999998</v>
      </c>
      <c r="X1650">
        <v>51024.94</v>
      </c>
      <c r="Y1650">
        <v>1.2905</v>
      </c>
      <c r="Z1650">
        <v>-1.2030000000000001</v>
      </c>
      <c r="AA1650">
        <v>-2.2410000000000001</v>
      </c>
      <c r="AB1650">
        <v>103.9135</v>
      </c>
      <c r="AC1650">
        <v>0.17</v>
      </c>
      <c r="AD1650">
        <v>121.0194</v>
      </c>
      <c r="AE1650">
        <v>4.0999999999999996</v>
      </c>
    </row>
    <row r="1651" spans="1:31" x14ac:dyDescent="0.25">
      <c r="A1651" s="2">
        <v>39997</v>
      </c>
      <c r="B1651">
        <v>9.25</v>
      </c>
      <c r="C1651">
        <v>9.2239000000000004</v>
      </c>
      <c r="D1651">
        <v>11.393000000000001</v>
      </c>
      <c r="E1651" t="s">
        <v>33</v>
      </c>
      <c r="F1651" t="s">
        <v>33</v>
      </c>
      <c r="G1651">
        <v>35.799999999999997</v>
      </c>
      <c r="H1651">
        <v>73.5</v>
      </c>
      <c r="I1651">
        <v>0.49399999999999999</v>
      </c>
      <c r="J1651">
        <v>43.9</v>
      </c>
      <c r="K1651">
        <v>48</v>
      </c>
      <c r="L1651">
        <v>54.7</v>
      </c>
      <c r="M1651">
        <v>-0.26346999999999998</v>
      </c>
      <c r="N1651">
        <v>0.44157000000000002</v>
      </c>
      <c r="O1651">
        <v>-0.23957000000000001</v>
      </c>
      <c r="P1651">
        <v>41.1</v>
      </c>
      <c r="Q1651">
        <v>300157</v>
      </c>
      <c r="R1651">
        <v>500.25</v>
      </c>
      <c r="S1651" t="s">
        <v>33</v>
      </c>
      <c r="T1651">
        <v>177.542</v>
      </c>
      <c r="U1651">
        <v>205.18</v>
      </c>
      <c r="V1651">
        <v>27.95</v>
      </c>
      <c r="W1651">
        <v>4.2850000000000001</v>
      </c>
      <c r="X1651">
        <v>50934.69</v>
      </c>
      <c r="Y1651">
        <v>1.0729</v>
      </c>
      <c r="Z1651">
        <v>-1.177</v>
      </c>
      <c r="AA1651">
        <v>-2.2229999999999999</v>
      </c>
      <c r="AB1651">
        <v>103.9139</v>
      </c>
      <c r="AC1651">
        <v>0.16</v>
      </c>
      <c r="AD1651">
        <v>121.0194</v>
      </c>
      <c r="AE1651">
        <v>4.0999999999999996</v>
      </c>
    </row>
    <row r="1652" spans="1:31" x14ac:dyDescent="0.25">
      <c r="A1652" s="2">
        <v>39998</v>
      </c>
      <c r="B1652">
        <v>9.25</v>
      </c>
      <c r="C1652">
        <v>9.2239000000000004</v>
      </c>
      <c r="D1652">
        <v>11.393000000000001</v>
      </c>
      <c r="E1652" t="s">
        <v>33</v>
      </c>
      <c r="F1652" t="s">
        <v>33</v>
      </c>
      <c r="G1652">
        <v>35.799999999999997</v>
      </c>
      <c r="H1652">
        <v>73.5</v>
      </c>
      <c r="I1652">
        <v>0.49399999999999999</v>
      </c>
      <c r="J1652">
        <v>43.9</v>
      </c>
      <c r="K1652">
        <v>48</v>
      </c>
      <c r="L1652">
        <v>54.7</v>
      </c>
      <c r="M1652">
        <v>-0.26346999999999998</v>
      </c>
      <c r="N1652">
        <v>0.44157000000000002</v>
      </c>
      <c r="O1652">
        <v>-0.23957000000000001</v>
      </c>
      <c r="P1652">
        <v>41.1</v>
      </c>
      <c r="Q1652">
        <v>300157</v>
      </c>
      <c r="R1652">
        <v>500.25</v>
      </c>
      <c r="S1652" t="s">
        <v>33</v>
      </c>
      <c r="T1652">
        <v>177.542</v>
      </c>
      <c r="U1652">
        <v>205.18</v>
      </c>
      <c r="V1652">
        <v>27.95</v>
      </c>
      <c r="W1652">
        <v>4.2850000000000001</v>
      </c>
      <c r="X1652">
        <v>50934.69</v>
      </c>
      <c r="Y1652">
        <v>1.0729</v>
      </c>
      <c r="Z1652">
        <v>-1.177</v>
      </c>
      <c r="AA1652">
        <v>-2.2229999999999999</v>
      </c>
      <c r="AB1652">
        <v>103.9144</v>
      </c>
      <c r="AC1652">
        <v>0.16</v>
      </c>
      <c r="AD1652">
        <v>121.0194</v>
      </c>
      <c r="AE1652">
        <v>4.0999999999999996</v>
      </c>
    </row>
    <row r="1653" spans="1:31" x14ac:dyDescent="0.25">
      <c r="A1653" s="2">
        <v>39999</v>
      </c>
      <c r="B1653">
        <v>9.25</v>
      </c>
      <c r="C1653">
        <v>9.2239000000000004</v>
      </c>
      <c r="D1653">
        <v>11.393000000000001</v>
      </c>
      <c r="E1653" t="s">
        <v>33</v>
      </c>
      <c r="F1653" t="s">
        <v>33</v>
      </c>
      <c r="G1653">
        <v>35.799999999999997</v>
      </c>
      <c r="H1653">
        <v>73.5</v>
      </c>
      <c r="I1653">
        <v>0.49399999999999999</v>
      </c>
      <c r="J1653">
        <v>43.9</v>
      </c>
      <c r="K1653">
        <v>48</v>
      </c>
      <c r="L1653">
        <v>54.7</v>
      </c>
      <c r="M1653">
        <v>-0.26346999999999998</v>
      </c>
      <c r="N1653">
        <v>0.44157000000000002</v>
      </c>
      <c r="O1653">
        <v>-0.23957000000000001</v>
      </c>
      <c r="P1653">
        <v>41.1</v>
      </c>
      <c r="Q1653">
        <v>300157</v>
      </c>
      <c r="R1653">
        <v>500.25</v>
      </c>
      <c r="S1653" t="s">
        <v>33</v>
      </c>
      <c r="T1653">
        <v>177.542</v>
      </c>
      <c r="U1653">
        <v>205.18</v>
      </c>
      <c r="V1653">
        <v>27.95</v>
      </c>
      <c r="W1653">
        <v>4.2850000000000001</v>
      </c>
      <c r="X1653">
        <v>50934.69</v>
      </c>
      <c r="Y1653">
        <v>1.0729</v>
      </c>
      <c r="Z1653">
        <v>-1.177</v>
      </c>
      <c r="AA1653">
        <v>-2.2229999999999999</v>
      </c>
      <c r="AB1653">
        <v>103.9148</v>
      </c>
      <c r="AC1653">
        <v>0.16</v>
      </c>
      <c r="AD1653">
        <v>121.0194</v>
      </c>
      <c r="AE1653">
        <v>4.0999999999999996</v>
      </c>
    </row>
    <row r="1654" spans="1:31" x14ac:dyDescent="0.25">
      <c r="A1654" s="2">
        <v>40000</v>
      </c>
      <c r="B1654">
        <v>9.25</v>
      </c>
      <c r="C1654">
        <v>9.1786999999999992</v>
      </c>
      <c r="D1654">
        <v>11.413399999999999</v>
      </c>
      <c r="E1654" t="s">
        <v>33</v>
      </c>
      <c r="F1654" t="s">
        <v>33</v>
      </c>
      <c r="G1654">
        <v>31</v>
      </c>
      <c r="H1654">
        <v>71.5</v>
      </c>
      <c r="I1654">
        <v>0.498</v>
      </c>
      <c r="J1654">
        <v>41.4</v>
      </c>
      <c r="K1654">
        <v>47.3</v>
      </c>
      <c r="L1654">
        <v>52.8</v>
      </c>
      <c r="M1654">
        <v>-0.26214999999999999</v>
      </c>
      <c r="N1654">
        <v>0.43935999999999997</v>
      </c>
      <c r="O1654">
        <v>-0.23154</v>
      </c>
      <c r="P1654">
        <v>37.5</v>
      </c>
      <c r="Q1654">
        <v>300157</v>
      </c>
      <c r="R1654">
        <v>490.5</v>
      </c>
      <c r="S1654" t="s">
        <v>33</v>
      </c>
      <c r="T1654">
        <v>175.72399999999999</v>
      </c>
      <c r="U1654">
        <v>200.52799999999999</v>
      </c>
      <c r="V1654">
        <v>29</v>
      </c>
      <c r="W1654">
        <v>4.4574999999999996</v>
      </c>
      <c r="X1654">
        <v>50622.47</v>
      </c>
      <c r="Y1654">
        <v>1.0729</v>
      </c>
      <c r="Z1654">
        <v>-1.181</v>
      </c>
      <c r="AA1654">
        <v>-2.2280000000000002</v>
      </c>
      <c r="AB1654">
        <v>103.6336</v>
      </c>
      <c r="AC1654">
        <v>0.18</v>
      </c>
      <c r="AD1654">
        <v>118.1087</v>
      </c>
      <c r="AE1654">
        <v>4.09</v>
      </c>
    </row>
    <row r="1655" spans="1:31" x14ac:dyDescent="0.25">
      <c r="A1655" s="2">
        <v>40001</v>
      </c>
      <c r="B1655">
        <v>9.25</v>
      </c>
      <c r="C1655">
        <v>9.1268999999999991</v>
      </c>
      <c r="D1655">
        <v>11.476699999999999</v>
      </c>
      <c r="E1655" t="s">
        <v>33</v>
      </c>
      <c r="F1655" t="s">
        <v>33</v>
      </c>
      <c r="G1655">
        <v>25.9</v>
      </c>
      <c r="H1655">
        <v>82.4</v>
      </c>
      <c r="I1655">
        <v>0.498</v>
      </c>
      <c r="J1655">
        <v>43.2</v>
      </c>
      <c r="K1655">
        <v>50.1</v>
      </c>
      <c r="L1655">
        <v>64.8</v>
      </c>
      <c r="M1655">
        <v>-0.30719000000000002</v>
      </c>
      <c r="N1655">
        <v>0.43715999999999999</v>
      </c>
      <c r="O1655">
        <v>-0.23038</v>
      </c>
      <c r="P1655">
        <v>38.6</v>
      </c>
      <c r="Q1655">
        <v>300157</v>
      </c>
      <c r="R1655">
        <v>483.75</v>
      </c>
      <c r="S1655" t="s">
        <v>33</v>
      </c>
      <c r="T1655">
        <v>186.93</v>
      </c>
      <c r="U1655">
        <v>209.5</v>
      </c>
      <c r="V1655">
        <v>30.85</v>
      </c>
      <c r="W1655">
        <v>4.78</v>
      </c>
      <c r="X1655">
        <v>49456.7</v>
      </c>
      <c r="Y1655">
        <v>1.0729</v>
      </c>
      <c r="Z1655">
        <v>-1.1499999999999999</v>
      </c>
      <c r="AA1655">
        <v>-2.3239999999999998</v>
      </c>
      <c r="AB1655">
        <v>103.6998</v>
      </c>
      <c r="AC1655">
        <v>0.18</v>
      </c>
      <c r="AD1655">
        <v>116.2501</v>
      </c>
      <c r="AE1655">
        <v>4.08</v>
      </c>
    </row>
    <row r="1656" spans="1:31" x14ac:dyDescent="0.25">
      <c r="A1656" s="2">
        <v>40002</v>
      </c>
      <c r="B1656">
        <v>9.25</v>
      </c>
      <c r="C1656">
        <v>9.1022999999999996</v>
      </c>
      <c r="D1656">
        <v>11.4055</v>
      </c>
      <c r="E1656" t="s">
        <v>33</v>
      </c>
      <c r="F1656" t="s">
        <v>33</v>
      </c>
      <c r="G1656">
        <v>25.8</v>
      </c>
      <c r="H1656">
        <v>94.3</v>
      </c>
      <c r="I1656">
        <v>0.52200000000000002</v>
      </c>
      <c r="J1656">
        <v>43.3</v>
      </c>
      <c r="K1656">
        <v>47.9</v>
      </c>
      <c r="L1656">
        <v>65</v>
      </c>
      <c r="M1656">
        <v>-0.13300999999999999</v>
      </c>
      <c r="N1656">
        <v>0.43497999999999998</v>
      </c>
      <c r="O1656">
        <v>-0.21801000000000001</v>
      </c>
      <c r="P1656">
        <v>40.200000000000003</v>
      </c>
      <c r="Q1656">
        <v>300157</v>
      </c>
      <c r="R1656">
        <v>488.5</v>
      </c>
      <c r="S1656" t="s">
        <v>33</v>
      </c>
      <c r="T1656">
        <v>192.34899999999999</v>
      </c>
      <c r="U1656">
        <v>214.23099999999999</v>
      </c>
      <c r="V1656">
        <v>31.3</v>
      </c>
      <c r="W1656">
        <v>5.2649999999999997</v>
      </c>
      <c r="X1656">
        <v>49177.55</v>
      </c>
      <c r="Y1656">
        <v>1.0729</v>
      </c>
      <c r="Z1656">
        <v>-1.206</v>
      </c>
      <c r="AA1656">
        <v>-2.3849999999999998</v>
      </c>
      <c r="AB1656">
        <v>103.1926</v>
      </c>
      <c r="AC1656">
        <v>0.16</v>
      </c>
      <c r="AD1656">
        <v>113.2371</v>
      </c>
      <c r="AE1656">
        <v>4.08</v>
      </c>
    </row>
    <row r="1657" spans="1:31" x14ac:dyDescent="0.25">
      <c r="A1657" s="2">
        <v>40003</v>
      </c>
      <c r="B1657">
        <v>9.25</v>
      </c>
      <c r="C1657">
        <v>9.1079000000000008</v>
      </c>
      <c r="D1657">
        <v>11.4064</v>
      </c>
      <c r="E1657" t="s">
        <v>33</v>
      </c>
      <c r="F1657" t="s">
        <v>33</v>
      </c>
      <c r="G1657">
        <v>29.5</v>
      </c>
      <c r="H1657">
        <v>92.8</v>
      </c>
      <c r="I1657">
        <v>0.50900000000000001</v>
      </c>
      <c r="J1657">
        <v>44.2</v>
      </c>
      <c r="K1657">
        <v>47.5</v>
      </c>
      <c r="L1657">
        <v>65.2</v>
      </c>
      <c r="M1657">
        <v>-0.13234000000000001</v>
      </c>
      <c r="N1657">
        <v>0.43280000000000002</v>
      </c>
      <c r="O1657">
        <v>-0.21476000000000001</v>
      </c>
      <c r="P1657">
        <v>42</v>
      </c>
      <c r="Q1657">
        <v>300157</v>
      </c>
      <c r="R1657">
        <v>494.25</v>
      </c>
      <c r="S1657" t="s">
        <v>33</v>
      </c>
      <c r="T1657">
        <v>188.959</v>
      </c>
      <c r="U1657">
        <v>209.005</v>
      </c>
      <c r="V1657">
        <v>29.78</v>
      </c>
      <c r="W1657">
        <v>5.2074999999999996</v>
      </c>
      <c r="X1657">
        <v>49177.55</v>
      </c>
      <c r="Y1657">
        <v>1.0729</v>
      </c>
      <c r="Z1657">
        <v>-1.177</v>
      </c>
      <c r="AA1657">
        <v>-2.226</v>
      </c>
      <c r="AB1657">
        <v>103.0513</v>
      </c>
      <c r="AC1657">
        <v>0.15</v>
      </c>
      <c r="AD1657">
        <v>114.80329999999999</v>
      </c>
      <c r="AE1657">
        <v>4.0999999999999996</v>
      </c>
    </row>
    <row r="1658" spans="1:31" x14ac:dyDescent="0.25">
      <c r="A1658" s="2">
        <v>40004</v>
      </c>
      <c r="B1658">
        <v>9.25</v>
      </c>
      <c r="C1658">
        <v>9.0815000000000001</v>
      </c>
      <c r="D1658">
        <v>11.380699999999999</v>
      </c>
      <c r="E1658" t="s">
        <v>33</v>
      </c>
      <c r="F1658" t="s">
        <v>33</v>
      </c>
      <c r="G1658">
        <v>37.9</v>
      </c>
      <c r="H1658">
        <v>91.1</v>
      </c>
      <c r="I1658">
        <v>0.49099999999999999</v>
      </c>
      <c r="J1658">
        <v>47.6</v>
      </c>
      <c r="K1658">
        <v>49.8</v>
      </c>
      <c r="L1658">
        <v>65.599999999999994</v>
      </c>
      <c r="M1658">
        <v>-0.13167999999999999</v>
      </c>
      <c r="N1658">
        <v>0.55520999999999998</v>
      </c>
      <c r="O1658">
        <v>-0.21462000000000001</v>
      </c>
      <c r="P1658">
        <v>46.1</v>
      </c>
      <c r="Q1658">
        <v>300157</v>
      </c>
      <c r="R1658">
        <v>491.75</v>
      </c>
      <c r="S1658" t="s">
        <v>33</v>
      </c>
      <c r="T1658">
        <v>193.35599999999999</v>
      </c>
      <c r="U1658">
        <v>216.33</v>
      </c>
      <c r="V1658">
        <v>29.02</v>
      </c>
      <c r="W1658">
        <v>5.27</v>
      </c>
      <c r="X1658">
        <v>49220.78</v>
      </c>
      <c r="Y1658">
        <v>0.96560000000000001</v>
      </c>
      <c r="Z1658">
        <v>-1.2290000000000001</v>
      </c>
      <c r="AA1658">
        <v>-2.234</v>
      </c>
      <c r="AB1658">
        <v>102.8352</v>
      </c>
      <c r="AC1658">
        <v>0.15</v>
      </c>
      <c r="AD1658">
        <v>113.98860000000001</v>
      </c>
      <c r="AE1658">
        <v>4.1100000000000003</v>
      </c>
    </row>
    <row r="1659" spans="1:31" x14ac:dyDescent="0.25">
      <c r="A1659" s="2">
        <v>40005</v>
      </c>
      <c r="B1659">
        <v>9.25</v>
      </c>
      <c r="C1659">
        <v>9.0815000000000001</v>
      </c>
      <c r="D1659">
        <v>11.380699999999999</v>
      </c>
      <c r="E1659" t="s">
        <v>33</v>
      </c>
      <c r="F1659" t="s">
        <v>33</v>
      </c>
      <c r="G1659">
        <v>37.9</v>
      </c>
      <c r="H1659">
        <v>91.1</v>
      </c>
      <c r="I1659">
        <v>0.49099999999999999</v>
      </c>
      <c r="J1659">
        <v>47.6</v>
      </c>
      <c r="K1659">
        <v>49.8</v>
      </c>
      <c r="L1659">
        <v>65.599999999999994</v>
      </c>
      <c r="M1659">
        <v>-0.13167999999999999</v>
      </c>
      <c r="N1659">
        <v>0.55520999999999998</v>
      </c>
      <c r="O1659">
        <v>-0.21462000000000001</v>
      </c>
      <c r="P1659">
        <v>46.1</v>
      </c>
      <c r="Q1659">
        <v>300157</v>
      </c>
      <c r="R1659">
        <v>491.75</v>
      </c>
      <c r="S1659" t="s">
        <v>33</v>
      </c>
      <c r="T1659">
        <v>193.35599999999999</v>
      </c>
      <c r="U1659">
        <v>216.33</v>
      </c>
      <c r="V1659">
        <v>29.02</v>
      </c>
      <c r="W1659">
        <v>5.27</v>
      </c>
      <c r="X1659">
        <v>49220.78</v>
      </c>
      <c r="Y1659">
        <v>0.96560000000000001</v>
      </c>
      <c r="Z1659">
        <v>-1.2290000000000001</v>
      </c>
      <c r="AA1659">
        <v>-2.234</v>
      </c>
      <c r="AB1659">
        <v>102.8355</v>
      </c>
      <c r="AC1659">
        <v>0.15</v>
      </c>
      <c r="AD1659">
        <v>113.98860000000001</v>
      </c>
      <c r="AE1659">
        <v>4.1100000000000003</v>
      </c>
    </row>
    <row r="1660" spans="1:31" x14ac:dyDescent="0.25">
      <c r="A1660" s="2">
        <v>40006</v>
      </c>
      <c r="B1660">
        <v>9.25</v>
      </c>
      <c r="C1660">
        <v>9.0815000000000001</v>
      </c>
      <c r="D1660">
        <v>11.380699999999999</v>
      </c>
      <c r="E1660" t="s">
        <v>33</v>
      </c>
      <c r="F1660" t="s">
        <v>33</v>
      </c>
      <c r="G1660">
        <v>37.9</v>
      </c>
      <c r="H1660">
        <v>91.1</v>
      </c>
      <c r="I1660">
        <v>0.49099999999999999</v>
      </c>
      <c r="J1660">
        <v>47.6</v>
      </c>
      <c r="K1660">
        <v>49.8</v>
      </c>
      <c r="L1660">
        <v>65.599999999999994</v>
      </c>
      <c r="M1660">
        <v>-0.13167999999999999</v>
      </c>
      <c r="N1660">
        <v>0.55520999999999998</v>
      </c>
      <c r="O1660">
        <v>-0.21462000000000001</v>
      </c>
      <c r="P1660">
        <v>46.1</v>
      </c>
      <c r="Q1660">
        <v>300157</v>
      </c>
      <c r="R1660">
        <v>491.75</v>
      </c>
      <c r="S1660" t="s">
        <v>33</v>
      </c>
      <c r="T1660">
        <v>193.35599999999999</v>
      </c>
      <c r="U1660">
        <v>216.33</v>
      </c>
      <c r="V1660">
        <v>29.02</v>
      </c>
      <c r="W1660">
        <v>5.27</v>
      </c>
      <c r="X1660">
        <v>49220.78</v>
      </c>
      <c r="Y1660">
        <v>0.96560000000000001</v>
      </c>
      <c r="Z1660">
        <v>-1.2290000000000001</v>
      </c>
      <c r="AA1660">
        <v>-2.234</v>
      </c>
      <c r="AB1660">
        <v>102.83580000000001</v>
      </c>
      <c r="AC1660">
        <v>0.15</v>
      </c>
      <c r="AD1660">
        <v>113.98860000000001</v>
      </c>
      <c r="AE1660">
        <v>4.1100000000000003</v>
      </c>
    </row>
    <row r="1661" spans="1:31" x14ac:dyDescent="0.25">
      <c r="A1661" s="2">
        <v>40007</v>
      </c>
      <c r="B1661">
        <v>9.25</v>
      </c>
      <c r="C1661">
        <v>9.2015999999999991</v>
      </c>
      <c r="D1661">
        <v>11.5718</v>
      </c>
      <c r="E1661" t="s">
        <v>33</v>
      </c>
      <c r="F1661" t="s">
        <v>33</v>
      </c>
      <c r="G1661">
        <v>36.700000000000003</v>
      </c>
      <c r="H1661">
        <v>84.5</v>
      </c>
      <c r="I1661">
        <v>0.49099999999999999</v>
      </c>
      <c r="J1661">
        <v>45</v>
      </c>
      <c r="K1661">
        <v>47.2</v>
      </c>
      <c r="L1661">
        <v>68.8</v>
      </c>
      <c r="M1661">
        <v>-8.498E-2</v>
      </c>
      <c r="N1661">
        <v>0.55242999999999998</v>
      </c>
      <c r="O1661">
        <v>-0.21121000000000001</v>
      </c>
      <c r="P1661">
        <v>43.5</v>
      </c>
      <c r="Q1661">
        <v>300157</v>
      </c>
      <c r="R1661">
        <v>515.75</v>
      </c>
      <c r="S1661" t="s">
        <v>33</v>
      </c>
      <c r="T1661">
        <v>185.25700000000001</v>
      </c>
      <c r="U1661">
        <v>204.833</v>
      </c>
      <c r="V1661">
        <v>26.31</v>
      </c>
      <c r="W1661">
        <v>5.3550000000000004</v>
      </c>
      <c r="X1661">
        <v>49186.93</v>
      </c>
      <c r="Y1661">
        <v>0.96560000000000001</v>
      </c>
      <c r="Z1661">
        <v>-1.2849999999999999</v>
      </c>
      <c r="AA1661">
        <v>-2.0539999999999998</v>
      </c>
      <c r="AB1661">
        <v>102.9143</v>
      </c>
      <c r="AC1661">
        <v>0.13</v>
      </c>
      <c r="AD1661">
        <v>114.07510000000001</v>
      </c>
      <c r="AE1661">
        <v>4.0999999999999996</v>
      </c>
    </row>
    <row r="1662" spans="1:31" x14ac:dyDescent="0.25">
      <c r="A1662" s="2">
        <v>40008</v>
      </c>
      <c r="B1662">
        <v>9.25</v>
      </c>
      <c r="C1662">
        <v>9.1181999999999999</v>
      </c>
      <c r="D1662">
        <v>11.451599999999999</v>
      </c>
      <c r="E1662" t="s">
        <v>33</v>
      </c>
      <c r="F1662" t="s">
        <v>33</v>
      </c>
      <c r="G1662">
        <v>31.9</v>
      </c>
      <c r="H1662">
        <v>67.900000000000006</v>
      </c>
      <c r="I1662">
        <v>0.50800000000000001</v>
      </c>
      <c r="J1662">
        <v>39.5</v>
      </c>
      <c r="K1662">
        <v>43.9</v>
      </c>
      <c r="L1662">
        <v>73.599999999999994</v>
      </c>
      <c r="M1662">
        <v>-8.455E-2</v>
      </c>
      <c r="N1662">
        <v>0.54966999999999999</v>
      </c>
      <c r="O1662">
        <v>-0.22656999999999999</v>
      </c>
      <c r="P1662">
        <v>36.5</v>
      </c>
      <c r="Q1662">
        <v>300157</v>
      </c>
      <c r="R1662">
        <v>501.75</v>
      </c>
      <c r="S1662" t="s">
        <v>33</v>
      </c>
      <c r="T1662">
        <v>179.059</v>
      </c>
      <c r="U1662">
        <v>200.02</v>
      </c>
      <c r="V1662">
        <v>25.02</v>
      </c>
      <c r="W1662">
        <v>5.1974999999999998</v>
      </c>
      <c r="X1662">
        <v>48872.58</v>
      </c>
      <c r="Y1662">
        <v>0.96560000000000001</v>
      </c>
      <c r="Z1662">
        <v>-1.2669999999999999</v>
      </c>
      <c r="AA1662">
        <v>-1.92</v>
      </c>
      <c r="AB1662">
        <v>103.2572</v>
      </c>
      <c r="AC1662">
        <v>0.13</v>
      </c>
      <c r="AD1662">
        <v>115.5993</v>
      </c>
      <c r="AE1662">
        <v>4.0999999999999996</v>
      </c>
    </row>
    <row r="1663" spans="1:31" x14ac:dyDescent="0.25">
      <c r="A1663" s="2">
        <v>40009</v>
      </c>
      <c r="B1663">
        <v>9.25</v>
      </c>
      <c r="C1663">
        <v>9.1416000000000004</v>
      </c>
      <c r="D1663">
        <v>11.545999999999999</v>
      </c>
      <c r="E1663" t="s">
        <v>33</v>
      </c>
      <c r="F1663" t="s">
        <v>33</v>
      </c>
      <c r="G1663">
        <v>38.1</v>
      </c>
      <c r="H1663">
        <v>54.5</v>
      </c>
      <c r="I1663">
        <v>0.54200000000000004</v>
      </c>
      <c r="J1663">
        <v>38.299999999999997</v>
      </c>
      <c r="K1663">
        <v>43.9</v>
      </c>
      <c r="L1663">
        <v>74.599999999999994</v>
      </c>
      <c r="M1663">
        <v>-8.4129999999999996E-2</v>
      </c>
      <c r="N1663">
        <v>0.61768000000000001</v>
      </c>
      <c r="O1663">
        <v>-0.20832000000000001</v>
      </c>
      <c r="P1663">
        <v>34.5</v>
      </c>
      <c r="Q1663">
        <v>300157</v>
      </c>
      <c r="R1663">
        <v>534.75</v>
      </c>
      <c r="S1663" t="s">
        <v>33</v>
      </c>
      <c r="T1663">
        <v>172.404</v>
      </c>
      <c r="U1663">
        <v>193.77099999999999</v>
      </c>
      <c r="V1663">
        <v>25.89</v>
      </c>
      <c r="W1663">
        <v>4.8600000000000003</v>
      </c>
      <c r="X1663">
        <v>51296.66</v>
      </c>
      <c r="Y1663">
        <v>0.96560000000000001</v>
      </c>
      <c r="Z1663">
        <v>-1.2030000000000001</v>
      </c>
      <c r="AA1663">
        <v>-1.841</v>
      </c>
      <c r="AB1663">
        <v>103.8129</v>
      </c>
      <c r="AC1663">
        <v>0.14000000000000001</v>
      </c>
      <c r="AD1663">
        <v>117.4889</v>
      </c>
      <c r="AE1663">
        <v>4.0999999999999996</v>
      </c>
    </row>
    <row r="1664" spans="1:31" x14ac:dyDescent="0.25">
      <c r="A1664" s="2">
        <v>40010</v>
      </c>
      <c r="B1664">
        <v>9.25</v>
      </c>
      <c r="C1664">
        <v>9.1146999999999991</v>
      </c>
      <c r="D1664">
        <v>11.657400000000001</v>
      </c>
      <c r="E1664" t="s">
        <v>33</v>
      </c>
      <c r="F1664" t="s">
        <v>33</v>
      </c>
      <c r="G1664">
        <v>34.6</v>
      </c>
      <c r="H1664">
        <v>52.4</v>
      </c>
      <c r="I1664">
        <v>0.55800000000000005</v>
      </c>
      <c r="J1664">
        <v>36.5</v>
      </c>
      <c r="K1664">
        <v>44.4</v>
      </c>
      <c r="L1664">
        <v>72.5</v>
      </c>
      <c r="M1664">
        <v>-7.331E-2</v>
      </c>
      <c r="N1664">
        <v>0.61458999999999997</v>
      </c>
      <c r="O1664">
        <v>-0.17713000000000001</v>
      </c>
      <c r="P1664">
        <v>31.2</v>
      </c>
      <c r="Q1664">
        <v>300157</v>
      </c>
      <c r="R1664">
        <v>533.25</v>
      </c>
      <c r="S1664" t="s">
        <v>33</v>
      </c>
      <c r="T1664">
        <v>170.072</v>
      </c>
      <c r="U1664">
        <v>192.75800000000001</v>
      </c>
      <c r="V1664">
        <v>25.42</v>
      </c>
      <c r="W1664">
        <v>4.585</v>
      </c>
      <c r="X1664">
        <v>51918.2</v>
      </c>
      <c r="Y1664">
        <v>0.96560000000000001</v>
      </c>
      <c r="Z1664">
        <v>-1.228</v>
      </c>
      <c r="AA1664">
        <v>-1.837</v>
      </c>
      <c r="AB1664">
        <v>103.89790000000001</v>
      </c>
      <c r="AC1664">
        <v>0.15</v>
      </c>
      <c r="AD1664">
        <v>118.3591</v>
      </c>
      <c r="AE1664">
        <v>4.0999999999999996</v>
      </c>
    </row>
    <row r="1665" spans="1:31" x14ac:dyDescent="0.25">
      <c r="A1665" s="2">
        <v>40011</v>
      </c>
      <c r="B1665">
        <v>9.25</v>
      </c>
      <c r="C1665">
        <v>9.0607000000000006</v>
      </c>
      <c r="D1665">
        <v>11.5021</v>
      </c>
      <c r="E1665" t="s">
        <v>33</v>
      </c>
      <c r="F1665" t="s">
        <v>33</v>
      </c>
      <c r="G1665">
        <v>35.4</v>
      </c>
      <c r="H1665">
        <v>50</v>
      </c>
      <c r="I1665">
        <v>0.61399999999999999</v>
      </c>
      <c r="J1665">
        <v>36.299999999999997</v>
      </c>
      <c r="K1665">
        <v>44.6</v>
      </c>
      <c r="L1665">
        <v>71.599999999999994</v>
      </c>
      <c r="M1665">
        <v>-4.0349999999999997E-2</v>
      </c>
      <c r="N1665">
        <v>0.61151999999999995</v>
      </c>
      <c r="O1665">
        <v>-0.16170000000000001</v>
      </c>
      <c r="P1665">
        <v>30.7</v>
      </c>
      <c r="Q1665">
        <v>300157</v>
      </c>
      <c r="R1665">
        <v>541.75</v>
      </c>
      <c r="S1665" t="s">
        <v>33</v>
      </c>
      <c r="T1665">
        <v>170.084</v>
      </c>
      <c r="U1665">
        <v>191.04</v>
      </c>
      <c r="V1665">
        <v>24.34</v>
      </c>
      <c r="W1665">
        <v>4.29</v>
      </c>
      <c r="X1665">
        <v>52072.49</v>
      </c>
      <c r="Y1665">
        <v>0.85619999999999996</v>
      </c>
      <c r="Z1665">
        <v>-1.2290000000000001</v>
      </c>
      <c r="AA1665">
        <v>-1.778</v>
      </c>
      <c r="AB1665">
        <v>104.2989</v>
      </c>
      <c r="AC1665">
        <v>0.15</v>
      </c>
      <c r="AD1665">
        <v>120.289</v>
      </c>
      <c r="AE1665">
        <v>4.1399999999999997</v>
      </c>
    </row>
    <row r="1666" spans="1:31" x14ac:dyDescent="0.25">
      <c r="A1666" s="2">
        <v>40012</v>
      </c>
      <c r="B1666">
        <v>9.25</v>
      </c>
      <c r="C1666">
        <v>9.0607000000000006</v>
      </c>
      <c r="D1666">
        <v>11.5021</v>
      </c>
      <c r="E1666" t="s">
        <v>33</v>
      </c>
      <c r="F1666" t="s">
        <v>33</v>
      </c>
      <c r="G1666">
        <v>35.4</v>
      </c>
      <c r="H1666">
        <v>50</v>
      </c>
      <c r="I1666">
        <v>0.61399999999999999</v>
      </c>
      <c r="J1666">
        <v>36.299999999999997</v>
      </c>
      <c r="K1666">
        <v>44.6</v>
      </c>
      <c r="L1666">
        <v>71.599999999999994</v>
      </c>
      <c r="M1666">
        <v>-4.0349999999999997E-2</v>
      </c>
      <c r="N1666">
        <v>0.61151999999999995</v>
      </c>
      <c r="O1666">
        <v>-0.16170000000000001</v>
      </c>
      <c r="P1666">
        <v>30.7</v>
      </c>
      <c r="Q1666">
        <v>300157</v>
      </c>
      <c r="R1666">
        <v>541.75</v>
      </c>
      <c r="S1666" t="s">
        <v>33</v>
      </c>
      <c r="T1666">
        <v>170.084</v>
      </c>
      <c r="U1666">
        <v>191.04</v>
      </c>
      <c r="V1666">
        <v>24.34</v>
      </c>
      <c r="W1666">
        <v>4.29</v>
      </c>
      <c r="X1666">
        <v>52072.49</v>
      </c>
      <c r="Y1666">
        <v>0.85619999999999996</v>
      </c>
      <c r="Z1666">
        <v>-1.2290000000000001</v>
      </c>
      <c r="AA1666">
        <v>-1.778</v>
      </c>
      <c r="AB1666">
        <v>104.2992</v>
      </c>
      <c r="AC1666">
        <v>0.15</v>
      </c>
      <c r="AD1666">
        <v>120.289</v>
      </c>
      <c r="AE1666">
        <v>4.1399999999999997</v>
      </c>
    </row>
    <row r="1667" spans="1:31" x14ac:dyDescent="0.25">
      <c r="A1667" s="2">
        <v>40013</v>
      </c>
      <c r="B1667">
        <v>9.25</v>
      </c>
      <c r="C1667">
        <v>9.0607000000000006</v>
      </c>
      <c r="D1667">
        <v>11.5021</v>
      </c>
      <c r="E1667" t="s">
        <v>33</v>
      </c>
      <c r="F1667" t="s">
        <v>33</v>
      </c>
      <c r="G1667">
        <v>35.4</v>
      </c>
      <c r="H1667">
        <v>50</v>
      </c>
      <c r="I1667">
        <v>0.61399999999999999</v>
      </c>
      <c r="J1667">
        <v>36.299999999999997</v>
      </c>
      <c r="K1667">
        <v>44.6</v>
      </c>
      <c r="L1667">
        <v>71.599999999999994</v>
      </c>
      <c r="M1667">
        <v>-4.0349999999999997E-2</v>
      </c>
      <c r="N1667">
        <v>0.61151999999999995</v>
      </c>
      <c r="O1667">
        <v>-0.16170000000000001</v>
      </c>
      <c r="P1667">
        <v>30.7</v>
      </c>
      <c r="Q1667">
        <v>300157</v>
      </c>
      <c r="R1667">
        <v>541.75</v>
      </c>
      <c r="S1667" t="s">
        <v>33</v>
      </c>
      <c r="T1667">
        <v>170.084</v>
      </c>
      <c r="U1667">
        <v>191.04</v>
      </c>
      <c r="V1667">
        <v>24.34</v>
      </c>
      <c r="W1667">
        <v>4.29</v>
      </c>
      <c r="X1667">
        <v>52072.49</v>
      </c>
      <c r="Y1667">
        <v>0.85619999999999996</v>
      </c>
      <c r="Z1667">
        <v>-1.2290000000000001</v>
      </c>
      <c r="AA1667">
        <v>-1.778</v>
      </c>
      <c r="AB1667">
        <v>104.29949999999999</v>
      </c>
      <c r="AC1667">
        <v>0.15</v>
      </c>
      <c r="AD1667">
        <v>120.289</v>
      </c>
      <c r="AE1667">
        <v>4.1399999999999997</v>
      </c>
    </row>
    <row r="1668" spans="1:31" x14ac:dyDescent="0.25">
      <c r="A1668" s="2">
        <v>40014</v>
      </c>
      <c r="B1668">
        <v>9.25</v>
      </c>
      <c r="C1668">
        <v>9.0701999999999998</v>
      </c>
      <c r="D1668">
        <v>11.3901</v>
      </c>
      <c r="E1668" t="s">
        <v>33</v>
      </c>
      <c r="F1668" t="s">
        <v>33</v>
      </c>
      <c r="G1668">
        <v>34</v>
      </c>
      <c r="H1668">
        <v>40.1</v>
      </c>
      <c r="I1668">
        <v>0.61399999999999999</v>
      </c>
      <c r="J1668">
        <v>33.299999999999997</v>
      </c>
      <c r="K1668">
        <v>42.4</v>
      </c>
      <c r="L1668">
        <v>71.599999999999994</v>
      </c>
      <c r="M1668">
        <v>-4.0149999999999998E-2</v>
      </c>
      <c r="N1668">
        <v>0.60846</v>
      </c>
      <c r="O1668">
        <v>-0.14496000000000001</v>
      </c>
      <c r="P1668">
        <v>27.3</v>
      </c>
      <c r="Q1668">
        <v>300157</v>
      </c>
      <c r="R1668">
        <v>542.25</v>
      </c>
      <c r="S1668" t="s">
        <v>33</v>
      </c>
      <c r="T1668">
        <v>162.36799999999999</v>
      </c>
      <c r="U1668">
        <v>183.655</v>
      </c>
      <c r="V1668">
        <v>24.4</v>
      </c>
      <c r="W1668">
        <v>4.2125000000000004</v>
      </c>
      <c r="X1668">
        <v>53154.93</v>
      </c>
      <c r="Y1668">
        <v>0.85619999999999996</v>
      </c>
      <c r="Z1668">
        <v>-1.1719999999999999</v>
      </c>
      <c r="AA1668">
        <v>-1.7370000000000001</v>
      </c>
      <c r="AB1668">
        <v>104.3976</v>
      </c>
      <c r="AC1668">
        <v>0.15</v>
      </c>
      <c r="AD1668">
        <v>121.6238</v>
      </c>
      <c r="AE1668">
        <v>4.1399999999999997</v>
      </c>
    </row>
    <row r="1669" spans="1:31" x14ac:dyDescent="0.25">
      <c r="A1669" s="2">
        <v>40015</v>
      </c>
      <c r="B1669">
        <v>9.25</v>
      </c>
      <c r="C1669">
        <v>9.0769000000000002</v>
      </c>
      <c r="D1669">
        <v>11.3309</v>
      </c>
      <c r="E1669" t="s">
        <v>33</v>
      </c>
      <c r="F1669" t="s">
        <v>33</v>
      </c>
      <c r="G1669">
        <v>33.4</v>
      </c>
      <c r="H1669">
        <v>37</v>
      </c>
      <c r="I1669">
        <v>0.61399999999999999</v>
      </c>
      <c r="J1669">
        <v>32.299999999999997</v>
      </c>
      <c r="K1669">
        <v>41.8</v>
      </c>
      <c r="L1669">
        <v>71.599999999999994</v>
      </c>
      <c r="M1669">
        <v>-3.9949999999999999E-2</v>
      </c>
      <c r="N1669">
        <v>0.60541999999999996</v>
      </c>
      <c r="O1669">
        <v>-0.14910999999999999</v>
      </c>
      <c r="P1669">
        <v>26</v>
      </c>
      <c r="Q1669">
        <v>300157</v>
      </c>
      <c r="R1669">
        <v>534.75</v>
      </c>
      <c r="S1669" t="s">
        <v>33</v>
      </c>
      <c r="T1669">
        <v>159.233</v>
      </c>
      <c r="U1669">
        <v>179.61099999999999</v>
      </c>
      <c r="V1669">
        <v>23.87</v>
      </c>
      <c r="W1669">
        <v>4.335</v>
      </c>
      <c r="X1669">
        <v>53233.57</v>
      </c>
      <c r="Y1669">
        <v>0.85619999999999996</v>
      </c>
      <c r="Z1669">
        <v>-1.179</v>
      </c>
      <c r="AA1669">
        <v>-1.7050000000000001</v>
      </c>
      <c r="AB1669">
        <v>104.07599999999999</v>
      </c>
      <c r="AC1669">
        <v>0.14000000000000001</v>
      </c>
      <c r="AD1669">
        <v>120.8762</v>
      </c>
      <c r="AE1669">
        <v>4.1399999999999997</v>
      </c>
    </row>
    <row r="1670" spans="1:31" x14ac:dyDescent="0.25">
      <c r="A1670" s="2">
        <v>40016</v>
      </c>
      <c r="B1670">
        <v>8.75</v>
      </c>
      <c r="C1670">
        <v>9.1141000000000005</v>
      </c>
      <c r="D1670">
        <v>11.353400000000001</v>
      </c>
      <c r="E1670" t="s">
        <v>33</v>
      </c>
      <c r="F1670" t="s">
        <v>33</v>
      </c>
      <c r="G1670">
        <v>32.700000000000003</v>
      </c>
      <c r="H1670">
        <v>37.6</v>
      </c>
      <c r="I1670">
        <v>0.61399999999999999</v>
      </c>
      <c r="J1670">
        <v>32.299999999999997</v>
      </c>
      <c r="K1670">
        <v>41.4</v>
      </c>
      <c r="L1670">
        <v>72.099999999999994</v>
      </c>
      <c r="M1670">
        <v>-3.9750000000000001E-2</v>
      </c>
      <c r="N1670">
        <v>0.66496999999999995</v>
      </c>
      <c r="O1670">
        <v>-0.14835999999999999</v>
      </c>
      <c r="P1670">
        <v>26.2</v>
      </c>
      <c r="Q1670">
        <v>300157</v>
      </c>
      <c r="R1670">
        <v>522</v>
      </c>
      <c r="S1670" t="s">
        <v>33</v>
      </c>
      <c r="T1670">
        <v>161.88200000000001</v>
      </c>
      <c r="U1670">
        <v>181.739</v>
      </c>
      <c r="V1670">
        <v>23.47</v>
      </c>
      <c r="W1670">
        <v>4.42</v>
      </c>
      <c r="X1670">
        <v>53072.57</v>
      </c>
      <c r="Y1670">
        <v>0.85619999999999996</v>
      </c>
      <c r="Z1670">
        <v>-1.2729999999999999</v>
      </c>
      <c r="AA1670">
        <v>-1.6359999999999999</v>
      </c>
      <c r="AB1670">
        <v>104.166</v>
      </c>
      <c r="AC1670">
        <v>0.14000000000000001</v>
      </c>
      <c r="AD1670">
        <v>121.616</v>
      </c>
      <c r="AE1670">
        <v>4.13</v>
      </c>
    </row>
    <row r="1671" spans="1:31" x14ac:dyDescent="0.25">
      <c r="A1671" s="2">
        <v>40017</v>
      </c>
      <c r="B1671">
        <v>8.75</v>
      </c>
      <c r="C1671">
        <v>9.2721</v>
      </c>
      <c r="D1671">
        <v>11.5291</v>
      </c>
      <c r="E1671" t="s">
        <v>33</v>
      </c>
      <c r="F1671" t="s">
        <v>33</v>
      </c>
      <c r="G1671">
        <v>32.5</v>
      </c>
      <c r="H1671">
        <v>38.700000000000003</v>
      </c>
      <c r="I1671">
        <v>0.621</v>
      </c>
      <c r="J1671">
        <v>35.5</v>
      </c>
      <c r="K1671">
        <v>47.2</v>
      </c>
      <c r="L1671">
        <v>87.9</v>
      </c>
      <c r="M1671">
        <v>-9.1539999999999996E-2</v>
      </c>
      <c r="N1671">
        <v>0.66164999999999996</v>
      </c>
      <c r="O1671">
        <v>-0.12289</v>
      </c>
      <c r="P1671">
        <v>27.7</v>
      </c>
      <c r="Q1671">
        <v>300157</v>
      </c>
      <c r="R1671">
        <v>531.75</v>
      </c>
      <c r="S1671" t="s">
        <v>33</v>
      </c>
      <c r="T1671">
        <v>142.614</v>
      </c>
      <c r="U1671">
        <v>169.70099999999999</v>
      </c>
      <c r="V1671">
        <v>23.43</v>
      </c>
      <c r="W1671">
        <v>4.28</v>
      </c>
      <c r="X1671">
        <v>54249.36</v>
      </c>
      <c r="Y1671">
        <v>0.85619999999999996</v>
      </c>
      <c r="Z1671">
        <v>-1.2549999999999999</v>
      </c>
      <c r="AA1671">
        <v>-1.5589999999999999</v>
      </c>
      <c r="AB1671">
        <v>104.6383</v>
      </c>
      <c r="AC1671">
        <v>0.15</v>
      </c>
      <c r="AD1671">
        <v>123.1198</v>
      </c>
      <c r="AE1671">
        <v>4.1399999999999997</v>
      </c>
    </row>
    <row r="1672" spans="1:31" x14ac:dyDescent="0.25">
      <c r="A1672" s="2">
        <v>40018</v>
      </c>
      <c r="B1672">
        <v>8.75</v>
      </c>
      <c r="C1672">
        <v>9.2348999999999997</v>
      </c>
      <c r="D1672">
        <v>11.452999999999999</v>
      </c>
      <c r="E1672" t="s">
        <v>33</v>
      </c>
      <c r="F1672" t="s">
        <v>33</v>
      </c>
      <c r="G1672">
        <v>32.6</v>
      </c>
      <c r="H1672">
        <v>46.5</v>
      </c>
      <c r="I1672">
        <v>0.625</v>
      </c>
      <c r="J1672">
        <v>35.700000000000003</v>
      </c>
      <c r="K1672">
        <v>47.9</v>
      </c>
      <c r="L1672">
        <v>87.1</v>
      </c>
      <c r="M1672">
        <v>-0.22572999999999999</v>
      </c>
      <c r="N1672">
        <v>0.65834000000000004</v>
      </c>
      <c r="O1672">
        <v>-0.11055</v>
      </c>
      <c r="P1672">
        <v>27.6</v>
      </c>
      <c r="Q1672">
        <v>300157</v>
      </c>
      <c r="R1672">
        <v>516.25</v>
      </c>
      <c r="S1672" t="s">
        <v>33</v>
      </c>
      <c r="T1672">
        <v>145.107</v>
      </c>
      <c r="U1672">
        <v>164.66499999999999</v>
      </c>
      <c r="V1672">
        <v>23.09</v>
      </c>
      <c r="W1672">
        <v>4.0650000000000004</v>
      </c>
      <c r="X1672">
        <v>54457.29</v>
      </c>
      <c r="Y1672">
        <v>0.82920000000000005</v>
      </c>
      <c r="Z1672">
        <v>-1.236</v>
      </c>
      <c r="AA1672">
        <v>-1.4970000000000001</v>
      </c>
      <c r="AB1672">
        <v>104.449</v>
      </c>
      <c r="AC1672">
        <v>0.15</v>
      </c>
      <c r="AD1672">
        <v>123.3155</v>
      </c>
      <c r="AE1672">
        <v>4.0999999999999996</v>
      </c>
    </row>
    <row r="1673" spans="1:31" x14ac:dyDescent="0.25">
      <c r="A1673" s="2">
        <v>40019</v>
      </c>
      <c r="B1673">
        <v>8.75</v>
      </c>
      <c r="C1673">
        <v>9.2348999999999997</v>
      </c>
      <c r="D1673">
        <v>11.452999999999999</v>
      </c>
      <c r="E1673" t="s">
        <v>33</v>
      </c>
      <c r="F1673" t="s">
        <v>33</v>
      </c>
      <c r="G1673">
        <v>32.6</v>
      </c>
      <c r="H1673">
        <v>46.5</v>
      </c>
      <c r="I1673">
        <v>0.625</v>
      </c>
      <c r="J1673">
        <v>35.700000000000003</v>
      </c>
      <c r="K1673">
        <v>47.9</v>
      </c>
      <c r="L1673">
        <v>87.1</v>
      </c>
      <c r="M1673">
        <v>-0.22572999999999999</v>
      </c>
      <c r="N1673">
        <v>0.65834000000000004</v>
      </c>
      <c r="O1673">
        <v>-0.11055</v>
      </c>
      <c r="P1673">
        <v>27.6</v>
      </c>
      <c r="Q1673">
        <v>300157</v>
      </c>
      <c r="R1673">
        <v>516.25</v>
      </c>
      <c r="S1673" t="s">
        <v>33</v>
      </c>
      <c r="T1673">
        <v>145.107</v>
      </c>
      <c r="U1673">
        <v>164.66499999999999</v>
      </c>
      <c r="V1673">
        <v>23.09</v>
      </c>
      <c r="W1673">
        <v>4.0650000000000004</v>
      </c>
      <c r="X1673">
        <v>54457.29</v>
      </c>
      <c r="Y1673">
        <v>0.82920000000000005</v>
      </c>
      <c r="Z1673">
        <v>-1.236</v>
      </c>
      <c r="AA1673">
        <v>-1.4970000000000001</v>
      </c>
      <c r="AB1673">
        <v>104.4492</v>
      </c>
      <c r="AC1673">
        <v>0.15</v>
      </c>
      <c r="AD1673">
        <v>123.3155</v>
      </c>
      <c r="AE1673">
        <v>4.0999999999999996</v>
      </c>
    </row>
    <row r="1674" spans="1:31" x14ac:dyDescent="0.25">
      <c r="A1674" s="2">
        <v>40020</v>
      </c>
      <c r="B1674">
        <v>8.75</v>
      </c>
      <c r="C1674">
        <v>9.2348999999999997</v>
      </c>
      <c r="D1674">
        <v>11.452999999999999</v>
      </c>
      <c r="E1674" t="s">
        <v>33</v>
      </c>
      <c r="F1674" t="s">
        <v>33</v>
      </c>
      <c r="G1674">
        <v>32.6</v>
      </c>
      <c r="H1674">
        <v>46.5</v>
      </c>
      <c r="I1674">
        <v>0.625</v>
      </c>
      <c r="J1674">
        <v>35.700000000000003</v>
      </c>
      <c r="K1674">
        <v>47.9</v>
      </c>
      <c r="L1674">
        <v>87.1</v>
      </c>
      <c r="M1674">
        <v>-0.22572999999999999</v>
      </c>
      <c r="N1674">
        <v>0.65834000000000004</v>
      </c>
      <c r="O1674">
        <v>-0.11055</v>
      </c>
      <c r="P1674">
        <v>27.6</v>
      </c>
      <c r="Q1674">
        <v>300157</v>
      </c>
      <c r="R1674">
        <v>516.25</v>
      </c>
      <c r="S1674" t="s">
        <v>33</v>
      </c>
      <c r="T1674">
        <v>145.107</v>
      </c>
      <c r="U1674">
        <v>164.66499999999999</v>
      </c>
      <c r="V1674">
        <v>23.09</v>
      </c>
      <c r="W1674">
        <v>4.0650000000000004</v>
      </c>
      <c r="X1674">
        <v>54457.29</v>
      </c>
      <c r="Y1674">
        <v>0.82920000000000005</v>
      </c>
      <c r="Z1674">
        <v>-1.236</v>
      </c>
      <c r="AA1674">
        <v>-1.4970000000000001</v>
      </c>
      <c r="AB1674">
        <v>104.4495</v>
      </c>
      <c r="AC1674">
        <v>0.15</v>
      </c>
      <c r="AD1674">
        <v>123.3155</v>
      </c>
      <c r="AE1674">
        <v>4.0999999999999996</v>
      </c>
    </row>
    <row r="1675" spans="1:31" x14ac:dyDescent="0.25">
      <c r="A1675" s="2">
        <v>40021</v>
      </c>
      <c r="B1675">
        <v>8.75</v>
      </c>
      <c r="C1675">
        <v>9.2042000000000002</v>
      </c>
      <c r="D1675">
        <v>11.3729</v>
      </c>
      <c r="E1675" t="s">
        <v>33</v>
      </c>
      <c r="F1675" t="s">
        <v>33</v>
      </c>
      <c r="G1675">
        <v>34.1</v>
      </c>
      <c r="H1675">
        <v>42.4</v>
      </c>
      <c r="I1675">
        <v>0.625</v>
      </c>
      <c r="J1675">
        <v>33.9</v>
      </c>
      <c r="K1675">
        <v>45.4</v>
      </c>
      <c r="L1675">
        <v>79.8</v>
      </c>
      <c r="M1675">
        <v>-0.23380999999999999</v>
      </c>
      <c r="N1675">
        <v>0.65505000000000002</v>
      </c>
      <c r="O1675">
        <v>-0.11271</v>
      </c>
      <c r="P1675">
        <v>26.2</v>
      </c>
      <c r="Q1675">
        <v>300157</v>
      </c>
      <c r="R1675">
        <v>520.5</v>
      </c>
      <c r="S1675" t="s">
        <v>33</v>
      </c>
      <c r="T1675">
        <v>136.75</v>
      </c>
      <c r="U1675">
        <v>157.875</v>
      </c>
      <c r="V1675">
        <v>24.28</v>
      </c>
      <c r="W1675">
        <v>3.855</v>
      </c>
      <c r="X1675">
        <v>54548.99</v>
      </c>
      <c r="Y1675">
        <v>0.82920000000000005</v>
      </c>
      <c r="Z1675">
        <v>-1.1970000000000001</v>
      </c>
      <c r="AA1675">
        <v>-1.4770000000000001</v>
      </c>
      <c r="AB1675">
        <v>104.476</v>
      </c>
      <c r="AC1675">
        <v>0.16</v>
      </c>
      <c r="AD1675">
        <v>123.7109</v>
      </c>
      <c r="AE1675">
        <v>4.0999999999999996</v>
      </c>
    </row>
    <row r="1676" spans="1:31" x14ac:dyDescent="0.25">
      <c r="A1676" s="2">
        <v>40022</v>
      </c>
      <c r="B1676">
        <v>8.75</v>
      </c>
      <c r="C1676">
        <v>9.2138000000000009</v>
      </c>
      <c r="D1676">
        <v>11.437900000000001</v>
      </c>
      <c r="E1676" t="s">
        <v>33</v>
      </c>
      <c r="F1676" t="s">
        <v>33</v>
      </c>
      <c r="G1676">
        <v>29.2</v>
      </c>
      <c r="H1676">
        <v>41.8</v>
      </c>
      <c r="I1676">
        <v>0.59199999999999997</v>
      </c>
      <c r="J1676">
        <v>31.5</v>
      </c>
      <c r="K1676">
        <v>44.1</v>
      </c>
      <c r="L1676">
        <v>78.900000000000006</v>
      </c>
      <c r="M1676">
        <v>-0.23264000000000001</v>
      </c>
      <c r="N1676">
        <v>0.71667999999999998</v>
      </c>
      <c r="O1676">
        <v>-0.10911999999999999</v>
      </c>
      <c r="P1676">
        <v>23.1</v>
      </c>
      <c r="Q1676">
        <v>300157</v>
      </c>
      <c r="R1676">
        <v>516.25</v>
      </c>
      <c r="S1676" t="s">
        <v>33</v>
      </c>
      <c r="T1676">
        <v>139.81899999999999</v>
      </c>
      <c r="U1676">
        <v>159.946</v>
      </c>
      <c r="V1676">
        <v>25.01</v>
      </c>
      <c r="W1676">
        <v>3.8</v>
      </c>
      <c r="X1676">
        <v>54471.54</v>
      </c>
      <c r="Y1676">
        <v>0.82920000000000005</v>
      </c>
      <c r="Z1676">
        <v>-1.1439999999999999</v>
      </c>
      <c r="AA1676">
        <v>-1.5049999999999999</v>
      </c>
      <c r="AB1676">
        <v>103.9678</v>
      </c>
      <c r="AC1676">
        <v>0.15</v>
      </c>
      <c r="AD1676">
        <v>122.5095</v>
      </c>
      <c r="AE1676">
        <v>4.0999999999999996</v>
      </c>
    </row>
    <row r="1677" spans="1:31" x14ac:dyDescent="0.25">
      <c r="A1677" s="2">
        <v>40023</v>
      </c>
      <c r="B1677">
        <v>8.75</v>
      </c>
      <c r="C1677">
        <v>9.1759000000000004</v>
      </c>
      <c r="D1677">
        <v>11.459099999999999</v>
      </c>
      <c r="E1677" t="s">
        <v>33</v>
      </c>
      <c r="F1677" t="s">
        <v>33</v>
      </c>
      <c r="G1677">
        <v>24.9</v>
      </c>
      <c r="H1677">
        <v>45.3</v>
      </c>
      <c r="I1677">
        <v>0.56200000000000006</v>
      </c>
      <c r="J1677">
        <v>30.6</v>
      </c>
      <c r="K1677">
        <v>43.3</v>
      </c>
      <c r="L1677">
        <v>77.900000000000006</v>
      </c>
      <c r="M1677">
        <v>-0.23147999999999999</v>
      </c>
      <c r="N1677">
        <v>0.71309999999999996</v>
      </c>
      <c r="O1677">
        <v>-0.10822</v>
      </c>
      <c r="P1677">
        <v>22.2</v>
      </c>
      <c r="Q1677">
        <v>300157</v>
      </c>
      <c r="R1677">
        <v>511.5</v>
      </c>
      <c r="S1677" t="s">
        <v>33</v>
      </c>
      <c r="T1677">
        <v>142.619</v>
      </c>
      <c r="U1677">
        <v>162.88399999999999</v>
      </c>
      <c r="V1677">
        <v>25.61</v>
      </c>
      <c r="W1677">
        <v>3.7</v>
      </c>
      <c r="X1677">
        <v>53734.53</v>
      </c>
      <c r="Y1677">
        <v>0.82920000000000005</v>
      </c>
      <c r="Z1677">
        <v>-1.1439999999999999</v>
      </c>
      <c r="AA1677">
        <v>-1.5089999999999999</v>
      </c>
      <c r="AB1677">
        <v>104.3274</v>
      </c>
      <c r="AC1677">
        <v>0.17</v>
      </c>
      <c r="AD1677">
        <v>119.4757</v>
      </c>
      <c r="AE1677">
        <v>4.0999999999999996</v>
      </c>
    </row>
    <row r="1678" spans="1:31" x14ac:dyDescent="0.25">
      <c r="A1678" s="2">
        <v>40024</v>
      </c>
      <c r="B1678">
        <v>8.75</v>
      </c>
      <c r="C1678">
        <v>9.2826000000000004</v>
      </c>
      <c r="D1678">
        <v>11.4916</v>
      </c>
      <c r="E1678" t="s">
        <v>33</v>
      </c>
      <c r="F1678" t="s">
        <v>33</v>
      </c>
      <c r="G1678">
        <v>23.4</v>
      </c>
      <c r="H1678">
        <v>49.6</v>
      </c>
      <c r="I1678">
        <v>0.56399999999999995</v>
      </c>
      <c r="J1678">
        <v>31.1</v>
      </c>
      <c r="K1678">
        <v>43.2</v>
      </c>
      <c r="L1678">
        <v>77.8</v>
      </c>
      <c r="M1678">
        <v>-0.31351000000000001</v>
      </c>
      <c r="N1678">
        <v>0.70952999999999999</v>
      </c>
      <c r="O1678">
        <v>-0.10238</v>
      </c>
      <c r="P1678">
        <v>23</v>
      </c>
      <c r="Q1678">
        <v>300157</v>
      </c>
      <c r="R1678">
        <v>516.25</v>
      </c>
      <c r="S1678" t="s">
        <v>33</v>
      </c>
      <c r="T1678">
        <v>135.57</v>
      </c>
      <c r="U1678">
        <v>156.667</v>
      </c>
      <c r="V1678">
        <v>25.4</v>
      </c>
      <c r="W1678">
        <v>3.6949999999999998</v>
      </c>
      <c r="X1678">
        <v>54478.43</v>
      </c>
      <c r="Y1678">
        <v>0.82920000000000005</v>
      </c>
      <c r="Z1678">
        <v>-1.129</v>
      </c>
      <c r="AA1678">
        <v>-1.488</v>
      </c>
      <c r="AB1678">
        <v>104.4418</v>
      </c>
      <c r="AC1678">
        <v>0.17</v>
      </c>
      <c r="AD1678">
        <v>124.15940000000001</v>
      </c>
      <c r="AE1678">
        <v>4.0999999999999996</v>
      </c>
    </row>
    <row r="1679" spans="1:31" x14ac:dyDescent="0.25">
      <c r="A1679" s="2">
        <v>40025</v>
      </c>
      <c r="B1679">
        <v>8.75</v>
      </c>
      <c r="C1679">
        <v>9.2859999999999996</v>
      </c>
      <c r="D1679">
        <v>11.5489</v>
      </c>
      <c r="E1679" t="s">
        <v>33</v>
      </c>
      <c r="F1679" t="s">
        <v>33</v>
      </c>
      <c r="G1679">
        <v>30.9</v>
      </c>
      <c r="H1679">
        <v>48.7</v>
      </c>
      <c r="I1679">
        <v>0.505</v>
      </c>
      <c r="J1679">
        <v>34.9</v>
      </c>
      <c r="K1679">
        <v>49.8</v>
      </c>
      <c r="L1679">
        <v>76.5</v>
      </c>
      <c r="M1679">
        <v>-0.31194</v>
      </c>
      <c r="N1679">
        <v>0.68593999999999999</v>
      </c>
      <c r="O1679">
        <v>-9.0719999999999995E-2</v>
      </c>
      <c r="P1679">
        <v>24.9</v>
      </c>
      <c r="Q1679">
        <v>285416</v>
      </c>
      <c r="R1679">
        <v>528.25</v>
      </c>
      <c r="S1679" t="s">
        <v>33</v>
      </c>
      <c r="T1679">
        <v>133.75700000000001</v>
      </c>
      <c r="U1679">
        <v>154.44800000000001</v>
      </c>
      <c r="V1679">
        <v>25.92</v>
      </c>
      <c r="W1679">
        <v>3.62</v>
      </c>
      <c r="X1679">
        <v>54765.72</v>
      </c>
      <c r="Y1679">
        <v>0.77170000000000005</v>
      </c>
      <c r="Z1679">
        <v>-1.103</v>
      </c>
      <c r="AA1679">
        <v>-1.5129999999999999</v>
      </c>
      <c r="AB1679">
        <v>104.2189</v>
      </c>
      <c r="AC1679">
        <v>0.18</v>
      </c>
      <c r="AD1679">
        <v>126.47539999999999</v>
      </c>
      <c r="AE1679">
        <v>4.08</v>
      </c>
    </row>
    <row r="1680" spans="1:31" x14ac:dyDescent="0.25">
      <c r="A1680" s="2">
        <v>40026</v>
      </c>
      <c r="B1680">
        <v>8.75</v>
      </c>
      <c r="C1680">
        <v>9.2859999999999996</v>
      </c>
      <c r="D1680">
        <v>11.5489</v>
      </c>
      <c r="E1680" t="s">
        <v>33</v>
      </c>
      <c r="F1680" t="s">
        <v>33</v>
      </c>
      <c r="G1680">
        <v>30.9</v>
      </c>
      <c r="H1680">
        <v>48.7</v>
      </c>
      <c r="I1680">
        <v>0.505</v>
      </c>
      <c r="J1680">
        <v>34.9</v>
      </c>
      <c r="K1680">
        <v>49.8</v>
      </c>
      <c r="L1680">
        <v>76.5</v>
      </c>
      <c r="M1680">
        <v>-0.31194</v>
      </c>
      <c r="N1680">
        <v>0.68593999999999999</v>
      </c>
      <c r="O1680">
        <v>-9.0719999999999995E-2</v>
      </c>
      <c r="P1680">
        <v>24.9</v>
      </c>
      <c r="Q1680">
        <v>285416</v>
      </c>
      <c r="R1680">
        <v>528.25</v>
      </c>
      <c r="S1680" t="s">
        <v>33</v>
      </c>
      <c r="T1680">
        <v>133.75700000000001</v>
      </c>
      <c r="U1680">
        <v>154.44800000000001</v>
      </c>
      <c r="V1680">
        <v>25.92</v>
      </c>
      <c r="W1680">
        <v>3.62</v>
      </c>
      <c r="X1680">
        <v>54765.72</v>
      </c>
      <c r="Y1680">
        <v>0.77170000000000005</v>
      </c>
      <c r="Z1680">
        <v>-1.103</v>
      </c>
      <c r="AA1680">
        <v>-1.5129999999999999</v>
      </c>
      <c r="AB1680">
        <v>104.21939999999999</v>
      </c>
      <c r="AC1680">
        <v>0.18</v>
      </c>
      <c r="AD1680">
        <v>126.47539999999999</v>
      </c>
      <c r="AE1680">
        <v>4.08</v>
      </c>
    </row>
    <row r="1681" spans="1:31" x14ac:dyDescent="0.25">
      <c r="A1681" s="2">
        <v>40027</v>
      </c>
      <c r="B1681">
        <v>8.75</v>
      </c>
      <c r="C1681">
        <v>9.2859999999999996</v>
      </c>
      <c r="D1681">
        <v>11.5489</v>
      </c>
      <c r="E1681" t="s">
        <v>33</v>
      </c>
      <c r="F1681" t="s">
        <v>33</v>
      </c>
      <c r="G1681">
        <v>30.9</v>
      </c>
      <c r="H1681">
        <v>48.7</v>
      </c>
      <c r="I1681">
        <v>0.505</v>
      </c>
      <c r="J1681">
        <v>34.9</v>
      </c>
      <c r="K1681">
        <v>49.8</v>
      </c>
      <c r="L1681">
        <v>76.5</v>
      </c>
      <c r="M1681">
        <v>-0.31194</v>
      </c>
      <c r="N1681">
        <v>0.68593999999999999</v>
      </c>
      <c r="O1681">
        <v>-9.0719999999999995E-2</v>
      </c>
      <c r="P1681">
        <v>24.9</v>
      </c>
      <c r="Q1681">
        <v>285416</v>
      </c>
      <c r="R1681">
        <v>528.25</v>
      </c>
      <c r="S1681" t="s">
        <v>33</v>
      </c>
      <c r="T1681">
        <v>133.75700000000001</v>
      </c>
      <c r="U1681">
        <v>154.44800000000001</v>
      </c>
      <c r="V1681">
        <v>25.92</v>
      </c>
      <c r="W1681">
        <v>3.62</v>
      </c>
      <c r="X1681">
        <v>54765.72</v>
      </c>
      <c r="Y1681">
        <v>0.77170000000000005</v>
      </c>
      <c r="Z1681">
        <v>-1.103</v>
      </c>
      <c r="AA1681">
        <v>-1.5129999999999999</v>
      </c>
      <c r="AB1681">
        <v>104.21980000000001</v>
      </c>
      <c r="AC1681">
        <v>0.18</v>
      </c>
      <c r="AD1681">
        <v>126.47539999999999</v>
      </c>
      <c r="AE1681">
        <v>4.08</v>
      </c>
    </row>
    <row r="1682" spans="1:31" x14ac:dyDescent="0.25">
      <c r="A1682" s="2">
        <v>40028</v>
      </c>
      <c r="B1682">
        <v>8.75</v>
      </c>
      <c r="C1682">
        <v>9.2826000000000004</v>
      </c>
      <c r="D1682">
        <v>11.5076</v>
      </c>
      <c r="E1682" t="s">
        <v>33</v>
      </c>
      <c r="F1682" t="s">
        <v>33</v>
      </c>
      <c r="G1682">
        <v>34.700000000000003</v>
      </c>
      <c r="H1682">
        <v>40.1</v>
      </c>
      <c r="I1682">
        <v>0.56100000000000005</v>
      </c>
      <c r="J1682">
        <v>33.6</v>
      </c>
      <c r="K1682">
        <v>49.1</v>
      </c>
      <c r="L1682">
        <v>71.2</v>
      </c>
      <c r="M1682">
        <v>-0.31039</v>
      </c>
      <c r="N1682">
        <v>0.70057000000000003</v>
      </c>
      <c r="O1682">
        <v>-2.8240000000000001E-2</v>
      </c>
      <c r="P1682">
        <v>23.3</v>
      </c>
      <c r="Q1682">
        <v>285416</v>
      </c>
      <c r="R1682">
        <v>549.25</v>
      </c>
      <c r="S1682" t="s">
        <v>33</v>
      </c>
      <c r="T1682">
        <v>114.018</v>
      </c>
      <c r="U1682">
        <v>137.25399999999999</v>
      </c>
      <c r="V1682">
        <v>25.56</v>
      </c>
      <c r="W1682">
        <v>3.48</v>
      </c>
      <c r="X1682">
        <v>55997.81</v>
      </c>
      <c r="Y1682">
        <v>0.77170000000000005</v>
      </c>
      <c r="Z1682">
        <v>-1.0409999999999999</v>
      </c>
      <c r="AA1682">
        <v>-1.379</v>
      </c>
      <c r="AB1682">
        <v>104.4727</v>
      </c>
      <c r="AC1682">
        <v>0.18</v>
      </c>
      <c r="AD1682">
        <v>131.2465</v>
      </c>
      <c r="AE1682">
        <v>4.09</v>
      </c>
    </row>
    <row r="1683" spans="1:31" x14ac:dyDescent="0.25">
      <c r="A1683" s="2">
        <v>40029</v>
      </c>
      <c r="B1683">
        <v>8.75</v>
      </c>
      <c r="C1683">
        <v>9.2754999999999992</v>
      </c>
      <c r="D1683">
        <v>11.4716</v>
      </c>
      <c r="E1683" t="s">
        <v>33</v>
      </c>
      <c r="F1683" t="s">
        <v>33</v>
      </c>
      <c r="G1683">
        <v>33.299999999999997</v>
      </c>
      <c r="H1683">
        <v>37</v>
      </c>
      <c r="I1683">
        <v>0.55800000000000005</v>
      </c>
      <c r="J1683">
        <v>32</v>
      </c>
      <c r="K1683">
        <v>48.3</v>
      </c>
      <c r="L1683">
        <v>68.599999999999994</v>
      </c>
      <c r="M1683">
        <v>-0.30014000000000002</v>
      </c>
      <c r="N1683">
        <v>0.48607</v>
      </c>
      <c r="O1683">
        <v>-1.7559999999999999E-2</v>
      </c>
      <c r="P1683">
        <v>21.1</v>
      </c>
      <c r="Q1683">
        <v>285416</v>
      </c>
      <c r="R1683">
        <v>542.25</v>
      </c>
      <c r="S1683" t="s">
        <v>33</v>
      </c>
      <c r="T1683">
        <v>117.25</v>
      </c>
      <c r="U1683">
        <v>138.125</v>
      </c>
      <c r="V1683">
        <v>24.89</v>
      </c>
      <c r="W1683">
        <v>3.5874999999999999</v>
      </c>
      <c r="X1683">
        <v>56038.07</v>
      </c>
      <c r="Y1683">
        <v>0.77170000000000005</v>
      </c>
      <c r="Z1683">
        <v>-1.0129999999999999</v>
      </c>
      <c r="AA1683">
        <v>-1.296</v>
      </c>
      <c r="AB1683">
        <v>104.6558</v>
      </c>
      <c r="AC1683">
        <v>0.17</v>
      </c>
      <c r="AD1683">
        <v>131.77019999999999</v>
      </c>
      <c r="AE1683">
        <v>4.09</v>
      </c>
    </row>
    <row r="1684" spans="1:31" x14ac:dyDescent="0.25">
      <c r="A1684" s="2">
        <v>40030</v>
      </c>
      <c r="B1684">
        <v>8.75</v>
      </c>
      <c r="C1684">
        <v>9.2966999999999995</v>
      </c>
      <c r="D1684">
        <v>11.5322</v>
      </c>
      <c r="E1684" t="s">
        <v>33</v>
      </c>
      <c r="F1684" t="s">
        <v>33</v>
      </c>
      <c r="G1684">
        <v>28.5</v>
      </c>
      <c r="H1684">
        <v>35.799999999999997</v>
      </c>
      <c r="I1684">
        <v>0.54500000000000004</v>
      </c>
      <c r="J1684">
        <v>30.9</v>
      </c>
      <c r="K1684">
        <v>48.1</v>
      </c>
      <c r="L1684">
        <v>67.099999999999994</v>
      </c>
      <c r="M1684">
        <v>-0.29864000000000002</v>
      </c>
      <c r="N1684">
        <v>0.48364000000000001</v>
      </c>
      <c r="O1684">
        <v>1.1900000000000001E-3</v>
      </c>
      <c r="P1684">
        <v>19.5</v>
      </c>
      <c r="Q1684">
        <v>285416</v>
      </c>
      <c r="R1684">
        <v>528.75</v>
      </c>
      <c r="S1684" t="s">
        <v>33</v>
      </c>
      <c r="T1684">
        <v>116.104</v>
      </c>
      <c r="U1684">
        <v>136.32499999999999</v>
      </c>
      <c r="V1684">
        <v>24.9</v>
      </c>
      <c r="W1684">
        <v>3.75</v>
      </c>
      <c r="X1684">
        <v>56384.08</v>
      </c>
      <c r="Y1684">
        <v>0.77170000000000005</v>
      </c>
      <c r="Z1684">
        <v>-1.012</v>
      </c>
      <c r="AA1684">
        <v>-1.2529999999999999</v>
      </c>
      <c r="AB1684">
        <v>104.8408</v>
      </c>
      <c r="AC1684">
        <v>0.17</v>
      </c>
      <c r="AD1684">
        <v>132.91839999999999</v>
      </c>
      <c r="AE1684">
        <v>4.07</v>
      </c>
    </row>
    <row r="1685" spans="1:31" x14ac:dyDescent="0.25">
      <c r="A1685" s="2">
        <v>40031</v>
      </c>
      <c r="B1685">
        <v>8.75</v>
      </c>
      <c r="C1685">
        <v>9.2708999999999993</v>
      </c>
      <c r="D1685">
        <v>11.471</v>
      </c>
      <c r="E1685" t="s">
        <v>33</v>
      </c>
      <c r="F1685" t="s">
        <v>33</v>
      </c>
      <c r="G1685">
        <v>31.3</v>
      </c>
      <c r="H1685">
        <v>47.5</v>
      </c>
      <c r="I1685">
        <v>0.54800000000000004</v>
      </c>
      <c r="J1685">
        <v>35.4</v>
      </c>
      <c r="K1685">
        <v>51.5</v>
      </c>
      <c r="L1685">
        <v>80.8</v>
      </c>
      <c r="M1685">
        <v>-0.38599</v>
      </c>
      <c r="N1685">
        <v>0.48121999999999998</v>
      </c>
      <c r="O1685">
        <v>4.6100000000000004E-3</v>
      </c>
      <c r="P1685">
        <v>24.7</v>
      </c>
      <c r="Q1685">
        <v>285416</v>
      </c>
      <c r="R1685">
        <v>500.25</v>
      </c>
      <c r="S1685" t="s">
        <v>33</v>
      </c>
      <c r="T1685">
        <v>122.746</v>
      </c>
      <c r="U1685">
        <v>142</v>
      </c>
      <c r="V1685">
        <v>25.67</v>
      </c>
      <c r="W1685">
        <v>3.6875</v>
      </c>
      <c r="X1685">
        <v>55754.879999999997</v>
      </c>
      <c r="Y1685">
        <v>0.77170000000000005</v>
      </c>
      <c r="Z1685">
        <v>-0.96799999999999997</v>
      </c>
      <c r="AA1685">
        <v>-1.2709999999999999</v>
      </c>
      <c r="AB1685">
        <v>104.5351</v>
      </c>
      <c r="AC1685">
        <v>0.17</v>
      </c>
      <c r="AD1685">
        <v>130.39840000000001</v>
      </c>
      <c r="AE1685">
        <v>4.07</v>
      </c>
    </row>
    <row r="1686" spans="1:31" x14ac:dyDescent="0.25">
      <c r="A1686" s="2">
        <v>40032</v>
      </c>
      <c r="B1686">
        <v>8.75</v>
      </c>
      <c r="C1686">
        <v>9.2998999999999992</v>
      </c>
      <c r="D1686">
        <v>11.5623</v>
      </c>
      <c r="E1686" t="s">
        <v>33</v>
      </c>
      <c r="F1686" t="s">
        <v>33</v>
      </c>
      <c r="G1686">
        <v>55.5</v>
      </c>
      <c r="H1686">
        <v>44.6</v>
      </c>
      <c r="I1686">
        <v>0.58799999999999997</v>
      </c>
      <c r="J1686">
        <v>39.9</v>
      </c>
      <c r="K1686">
        <v>50.6</v>
      </c>
      <c r="L1686">
        <v>80</v>
      </c>
      <c r="M1686">
        <v>-0.44008999999999998</v>
      </c>
      <c r="N1686">
        <v>0.47882000000000002</v>
      </c>
      <c r="O1686">
        <v>1.7909999999999999E-2</v>
      </c>
      <c r="P1686">
        <v>32.700000000000003</v>
      </c>
      <c r="Q1686">
        <v>285416</v>
      </c>
      <c r="R1686">
        <v>489.5</v>
      </c>
      <c r="S1686" t="s">
        <v>33</v>
      </c>
      <c r="T1686">
        <v>114.3</v>
      </c>
      <c r="U1686">
        <v>135.32</v>
      </c>
      <c r="V1686">
        <v>24.76</v>
      </c>
      <c r="W1686">
        <v>3.665</v>
      </c>
      <c r="X1686">
        <v>56329.51</v>
      </c>
      <c r="Y1686">
        <v>0.76439999999999997</v>
      </c>
      <c r="Z1686">
        <v>-0.91500000000000004</v>
      </c>
      <c r="AA1686">
        <v>-1.143</v>
      </c>
      <c r="AB1686">
        <v>105.0522</v>
      </c>
      <c r="AC1686">
        <v>0.17</v>
      </c>
      <c r="AD1686">
        <v>130.2414</v>
      </c>
      <c r="AE1686">
        <v>4.07</v>
      </c>
    </row>
    <row r="1687" spans="1:31" x14ac:dyDescent="0.25">
      <c r="A1687" s="2">
        <v>40033</v>
      </c>
      <c r="B1687">
        <v>8.75</v>
      </c>
      <c r="C1687">
        <v>9.2998999999999992</v>
      </c>
      <c r="D1687">
        <v>11.5623</v>
      </c>
      <c r="E1687" t="s">
        <v>33</v>
      </c>
      <c r="F1687" t="s">
        <v>33</v>
      </c>
      <c r="G1687">
        <v>55.5</v>
      </c>
      <c r="H1687">
        <v>44.6</v>
      </c>
      <c r="I1687">
        <v>0.58799999999999997</v>
      </c>
      <c r="J1687">
        <v>39.9</v>
      </c>
      <c r="K1687">
        <v>50.6</v>
      </c>
      <c r="L1687">
        <v>80</v>
      </c>
      <c r="M1687">
        <v>-0.44008999999999998</v>
      </c>
      <c r="N1687">
        <v>0.47882000000000002</v>
      </c>
      <c r="O1687">
        <v>1.7909999999999999E-2</v>
      </c>
      <c r="P1687">
        <v>32.700000000000003</v>
      </c>
      <c r="Q1687">
        <v>285416</v>
      </c>
      <c r="R1687">
        <v>489.5</v>
      </c>
      <c r="S1687" t="s">
        <v>33</v>
      </c>
      <c r="T1687">
        <v>114.3</v>
      </c>
      <c r="U1687">
        <v>135.32</v>
      </c>
      <c r="V1687">
        <v>24.76</v>
      </c>
      <c r="W1687">
        <v>3.665</v>
      </c>
      <c r="X1687">
        <v>56329.51</v>
      </c>
      <c r="Y1687">
        <v>0.76439999999999997</v>
      </c>
      <c r="Z1687">
        <v>-0.91500000000000004</v>
      </c>
      <c r="AA1687">
        <v>-1.143</v>
      </c>
      <c r="AB1687">
        <v>105.05249999999999</v>
      </c>
      <c r="AC1687">
        <v>0.17</v>
      </c>
      <c r="AD1687">
        <v>130.2414</v>
      </c>
      <c r="AE1687">
        <v>4.07</v>
      </c>
    </row>
    <row r="1688" spans="1:31" x14ac:dyDescent="0.25">
      <c r="A1688" s="2">
        <v>40034</v>
      </c>
      <c r="B1688">
        <v>8.75</v>
      </c>
      <c r="C1688">
        <v>9.2998999999999992</v>
      </c>
      <c r="D1688">
        <v>11.5623</v>
      </c>
      <c r="E1688" t="s">
        <v>33</v>
      </c>
      <c r="F1688" t="s">
        <v>33</v>
      </c>
      <c r="G1688">
        <v>55.5</v>
      </c>
      <c r="H1688">
        <v>44.6</v>
      </c>
      <c r="I1688">
        <v>0.58799999999999997</v>
      </c>
      <c r="J1688">
        <v>39.9</v>
      </c>
      <c r="K1688">
        <v>50.6</v>
      </c>
      <c r="L1688">
        <v>80</v>
      </c>
      <c r="M1688">
        <v>-0.44008999999999998</v>
      </c>
      <c r="N1688">
        <v>0.47882000000000002</v>
      </c>
      <c r="O1688">
        <v>1.7909999999999999E-2</v>
      </c>
      <c r="P1688">
        <v>32.700000000000003</v>
      </c>
      <c r="Q1688">
        <v>285416</v>
      </c>
      <c r="R1688">
        <v>489.5</v>
      </c>
      <c r="S1688" t="s">
        <v>33</v>
      </c>
      <c r="T1688">
        <v>114.3</v>
      </c>
      <c r="U1688">
        <v>135.32</v>
      </c>
      <c r="V1688">
        <v>24.76</v>
      </c>
      <c r="W1688">
        <v>3.665</v>
      </c>
      <c r="X1688">
        <v>56329.51</v>
      </c>
      <c r="Y1688">
        <v>0.76439999999999997</v>
      </c>
      <c r="Z1688">
        <v>-0.91500000000000004</v>
      </c>
      <c r="AA1688">
        <v>-1.143</v>
      </c>
      <c r="AB1688">
        <v>105.0528</v>
      </c>
      <c r="AC1688">
        <v>0.17</v>
      </c>
      <c r="AD1688">
        <v>130.2414</v>
      </c>
      <c r="AE1688">
        <v>4.07</v>
      </c>
    </row>
    <row r="1689" spans="1:31" x14ac:dyDescent="0.25">
      <c r="A1689" s="2">
        <v>40035</v>
      </c>
      <c r="B1689">
        <v>8.75</v>
      </c>
      <c r="C1689">
        <v>9.2734000000000005</v>
      </c>
      <c r="D1689">
        <v>11.618499999999999</v>
      </c>
      <c r="E1689" t="s">
        <v>33</v>
      </c>
      <c r="F1689" t="s">
        <v>33</v>
      </c>
      <c r="G1689">
        <v>55.7</v>
      </c>
      <c r="H1689">
        <v>42.9</v>
      </c>
      <c r="I1689">
        <v>0.58799999999999997</v>
      </c>
      <c r="J1689">
        <v>41.8</v>
      </c>
      <c r="K1689">
        <v>53.7</v>
      </c>
      <c r="L1689">
        <v>77.5</v>
      </c>
      <c r="M1689">
        <v>-0.42749999999999999</v>
      </c>
      <c r="N1689">
        <v>0.47642000000000001</v>
      </c>
      <c r="O1689">
        <v>1.7819999999999999E-2</v>
      </c>
      <c r="P1689">
        <v>33.799999999999997</v>
      </c>
      <c r="Q1689">
        <v>285416</v>
      </c>
      <c r="R1689">
        <v>494.25</v>
      </c>
      <c r="S1689" t="s">
        <v>33</v>
      </c>
      <c r="T1689">
        <v>119.56699999999999</v>
      </c>
      <c r="U1689">
        <v>140.1</v>
      </c>
      <c r="V1689">
        <v>24.99</v>
      </c>
      <c r="W1689">
        <v>3.79</v>
      </c>
      <c r="X1689">
        <v>56830.01</v>
      </c>
      <c r="Y1689">
        <v>0.76439999999999997</v>
      </c>
      <c r="Z1689">
        <v>-0.9</v>
      </c>
      <c r="AA1689">
        <v>-1.2150000000000001</v>
      </c>
      <c r="AB1689">
        <v>104.7906</v>
      </c>
      <c r="AC1689">
        <v>0.17</v>
      </c>
      <c r="AD1689">
        <v>129.78700000000001</v>
      </c>
      <c r="AE1689">
        <v>4.08</v>
      </c>
    </row>
    <row r="1690" spans="1:31" x14ac:dyDescent="0.25">
      <c r="A1690" s="2">
        <v>40036</v>
      </c>
      <c r="B1690">
        <v>8.75</v>
      </c>
      <c r="C1690">
        <v>9.2558000000000007</v>
      </c>
      <c r="D1690">
        <v>11.642099999999999</v>
      </c>
      <c r="E1690" t="s">
        <v>33</v>
      </c>
      <c r="F1690" t="s">
        <v>33</v>
      </c>
      <c r="G1690">
        <v>54.6</v>
      </c>
      <c r="H1690">
        <v>42.3</v>
      </c>
      <c r="I1690">
        <v>0.62</v>
      </c>
      <c r="J1690">
        <v>39.200000000000003</v>
      </c>
      <c r="K1690">
        <v>48.4</v>
      </c>
      <c r="L1690">
        <v>76.599999999999994</v>
      </c>
      <c r="M1690">
        <v>-0.45299</v>
      </c>
      <c r="N1690">
        <v>0.39328000000000002</v>
      </c>
      <c r="O1690">
        <v>1.5E-3</v>
      </c>
      <c r="P1690">
        <v>33</v>
      </c>
      <c r="Q1690">
        <v>285416</v>
      </c>
      <c r="R1690">
        <v>485.25</v>
      </c>
      <c r="S1690" t="s">
        <v>33</v>
      </c>
      <c r="T1690">
        <v>132.47</v>
      </c>
      <c r="U1690">
        <v>153.833</v>
      </c>
      <c r="V1690">
        <v>25.99</v>
      </c>
      <c r="W1690">
        <v>3.8675000000000002</v>
      </c>
      <c r="X1690">
        <v>55761.16</v>
      </c>
      <c r="Y1690">
        <v>0.76439999999999997</v>
      </c>
      <c r="Z1690">
        <v>-0.89400000000000002</v>
      </c>
      <c r="AA1690">
        <v>-1.2949999999999999</v>
      </c>
      <c r="AB1690">
        <v>104.5989</v>
      </c>
      <c r="AC1690">
        <v>0.16</v>
      </c>
      <c r="AD1690">
        <v>128.83690000000001</v>
      </c>
      <c r="AE1690">
        <v>4.08</v>
      </c>
    </row>
    <row r="1691" spans="1:31" x14ac:dyDescent="0.25">
      <c r="A1691" s="2">
        <v>40037</v>
      </c>
      <c r="B1691">
        <v>8.75</v>
      </c>
      <c r="C1691">
        <v>9.2513000000000005</v>
      </c>
      <c r="D1691">
        <v>11.6218</v>
      </c>
      <c r="E1691" t="s">
        <v>33</v>
      </c>
      <c r="F1691" t="s">
        <v>33</v>
      </c>
      <c r="G1691">
        <v>57.1</v>
      </c>
      <c r="H1691">
        <v>41.5</v>
      </c>
      <c r="I1691">
        <v>0.62</v>
      </c>
      <c r="J1691">
        <v>43</v>
      </c>
      <c r="K1691">
        <v>56.6</v>
      </c>
      <c r="L1691">
        <v>77.7</v>
      </c>
      <c r="M1691">
        <v>-0.45072000000000001</v>
      </c>
      <c r="N1691">
        <v>0.39130999999999999</v>
      </c>
      <c r="O1691">
        <v>1.001E-2</v>
      </c>
      <c r="P1691">
        <v>33.9</v>
      </c>
      <c r="Q1691">
        <v>285416</v>
      </c>
      <c r="R1691">
        <v>490.25</v>
      </c>
      <c r="S1691" t="s">
        <v>33</v>
      </c>
      <c r="T1691">
        <v>130.80799999999999</v>
      </c>
      <c r="U1691">
        <v>151.441</v>
      </c>
      <c r="V1691">
        <v>25.45</v>
      </c>
      <c r="W1691">
        <v>3.7549999999999999</v>
      </c>
      <c r="X1691">
        <v>56588.26</v>
      </c>
      <c r="Y1691">
        <v>0.76439999999999997</v>
      </c>
      <c r="Z1691">
        <v>-0.90900000000000003</v>
      </c>
      <c r="AA1691">
        <v>-1.2370000000000001</v>
      </c>
      <c r="AB1691">
        <v>104.49169999999999</v>
      </c>
      <c r="AC1691">
        <v>0.15</v>
      </c>
      <c r="AD1691">
        <v>130.2801</v>
      </c>
      <c r="AE1691">
        <v>4.08</v>
      </c>
    </row>
    <row r="1692" spans="1:31" x14ac:dyDescent="0.25">
      <c r="A1692" s="2">
        <v>40038</v>
      </c>
      <c r="B1692">
        <v>8.75</v>
      </c>
      <c r="C1692">
        <v>9.1851000000000003</v>
      </c>
      <c r="D1692">
        <v>11.58</v>
      </c>
      <c r="E1692" t="s">
        <v>33</v>
      </c>
      <c r="F1692" t="s">
        <v>33</v>
      </c>
      <c r="G1692">
        <v>44.4</v>
      </c>
      <c r="H1692">
        <v>54.7</v>
      </c>
      <c r="I1692">
        <v>0.58699999999999997</v>
      </c>
      <c r="J1692">
        <v>41.5</v>
      </c>
      <c r="K1692">
        <v>55</v>
      </c>
      <c r="L1692">
        <v>74</v>
      </c>
      <c r="M1692">
        <v>-0.44846999999999998</v>
      </c>
      <c r="N1692">
        <v>0.36858999999999997</v>
      </c>
      <c r="O1692">
        <v>-3.2989999999999998E-2</v>
      </c>
      <c r="P1692">
        <v>32.5</v>
      </c>
      <c r="Q1692">
        <v>285416</v>
      </c>
      <c r="R1692">
        <v>481.5</v>
      </c>
      <c r="S1692" t="s">
        <v>33</v>
      </c>
      <c r="T1692">
        <v>129.39500000000001</v>
      </c>
      <c r="U1692">
        <v>150.33000000000001</v>
      </c>
      <c r="V1692">
        <v>24.71</v>
      </c>
      <c r="W1692">
        <v>3.6</v>
      </c>
      <c r="X1692">
        <v>57047.98</v>
      </c>
      <c r="Y1692">
        <v>0.76439999999999997</v>
      </c>
      <c r="Z1692">
        <v>-0.86499999999999999</v>
      </c>
      <c r="AA1692">
        <v>-1.2709999999999999</v>
      </c>
      <c r="AB1692">
        <v>104.13249999999999</v>
      </c>
      <c r="AC1692">
        <v>0.15</v>
      </c>
      <c r="AD1692">
        <v>130.96279999999999</v>
      </c>
      <c r="AE1692">
        <v>4.08</v>
      </c>
    </row>
    <row r="1693" spans="1:31" x14ac:dyDescent="0.25">
      <c r="A1693" s="2">
        <v>40039</v>
      </c>
      <c r="B1693">
        <v>8.75</v>
      </c>
      <c r="C1693">
        <v>9.1184999999999992</v>
      </c>
      <c r="D1693">
        <v>11.530200000000001</v>
      </c>
      <c r="E1693" t="s">
        <v>33</v>
      </c>
      <c r="F1693" t="s">
        <v>33</v>
      </c>
      <c r="G1693">
        <v>40.9</v>
      </c>
      <c r="H1693">
        <v>53.5</v>
      </c>
      <c r="I1693">
        <v>0.58099999999999996</v>
      </c>
      <c r="J1693">
        <v>41.9</v>
      </c>
      <c r="K1693">
        <v>55.8</v>
      </c>
      <c r="L1693">
        <v>72</v>
      </c>
      <c r="M1693">
        <v>-0.44623000000000002</v>
      </c>
      <c r="N1693">
        <v>0.30176999999999998</v>
      </c>
      <c r="O1693">
        <v>-4.5749999999999999E-2</v>
      </c>
      <c r="P1693">
        <v>32.700000000000003</v>
      </c>
      <c r="Q1693">
        <v>285416</v>
      </c>
      <c r="R1693">
        <v>481.75</v>
      </c>
      <c r="S1693" t="s">
        <v>33</v>
      </c>
      <c r="T1693">
        <v>133.89099999999999</v>
      </c>
      <c r="U1693">
        <v>154.35</v>
      </c>
      <c r="V1693">
        <v>24.27</v>
      </c>
      <c r="W1693">
        <v>3.645</v>
      </c>
      <c r="X1693">
        <v>56638</v>
      </c>
      <c r="Y1693">
        <v>0.7802</v>
      </c>
      <c r="Z1693">
        <v>-0.85199999999999998</v>
      </c>
      <c r="AA1693">
        <v>-1.244</v>
      </c>
      <c r="AB1693">
        <v>103.649</v>
      </c>
      <c r="AC1693">
        <v>0.15</v>
      </c>
      <c r="AD1693">
        <v>127.5107</v>
      </c>
      <c r="AE1693">
        <v>4.07</v>
      </c>
    </row>
    <row r="1694" spans="1:31" x14ac:dyDescent="0.25">
      <c r="A1694" s="2">
        <v>40040</v>
      </c>
      <c r="B1694">
        <v>8.75</v>
      </c>
      <c r="C1694">
        <v>9.1184999999999992</v>
      </c>
      <c r="D1694">
        <v>11.530200000000001</v>
      </c>
      <c r="E1694" t="s">
        <v>33</v>
      </c>
      <c r="F1694" t="s">
        <v>33</v>
      </c>
      <c r="G1694">
        <v>40.9</v>
      </c>
      <c r="H1694">
        <v>53.5</v>
      </c>
      <c r="I1694">
        <v>0.58099999999999996</v>
      </c>
      <c r="J1694">
        <v>41.9</v>
      </c>
      <c r="K1694">
        <v>55.8</v>
      </c>
      <c r="L1694">
        <v>72</v>
      </c>
      <c r="M1694">
        <v>-0.44623000000000002</v>
      </c>
      <c r="N1694">
        <v>0.30176999999999998</v>
      </c>
      <c r="O1694">
        <v>-4.5749999999999999E-2</v>
      </c>
      <c r="P1694">
        <v>32.700000000000003</v>
      </c>
      <c r="Q1694">
        <v>285416</v>
      </c>
      <c r="R1694">
        <v>481.75</v>
      </c>
      <c r="S1694" t="s">
        <v>33</v>
      </c>
      <c r="T1694">
        <v>133.89099999999999</v>
      </c>
      <c r="U1694">
        <v>154.35</v>
      </c>
      <c r="V1694">
        <v>24.27</v>
      </c>
      <c r="W1694">
        <v>3.645</v>
      </c>
      <c r="X1694">
        <v>56638</v>
      </c>
      <c r="Y1694">
        <v>0.7802</v>
      </c>
      <c r="Z1694">
        <v>-0.85199999999999998</v>
      </c>
      <c r="AA1694">
        <v>-1.244</v>
      </c>
      <c r="AB1694">
        <v>103.6493</v>
      </c>
      <c r="AC1694">
        <v>0.15</v>
      </c>
      <c r="AD1694">
        <v>127.5107</v>
      </c>
      <c r="AE1694">
        <v>4.07</v>
      </c>
    </row>
    <row r="1695" spans="1:31" x14ac:dyDescent="0.25">
      <c r="A1695" s="2">
        <v>40041</v>
      </c>
      <c r="B1695">
        <v>8.75</v>
      </c>
      <c r="C1695">
        <v>9.1184999999999992</v>
      </c>
      <c r="D1695">
        <v>11.530200000000001</v>
      </c>
      <c r="E1695" t="s">
        <v>33</v>
      </c>
      <c r="F1695" t="s">
        <v>33</v>
      </c>
      <c r="G1695">
        <v>40.9</v>
      </c>
      <c r="H1695">
        <v>53.5</v>
      </c>
      <c r="I1695">
        <v>0.58099999999999996</v>
      </c>
      <c r="J1695">
        <v>41.9</v>
      </c>
      <c r="K1695">
        <v>55.8</v>
      </c>
      <c r="L1695">
        <v>72</v>
      </c>
      <c r="M1695">
        <v>-0.44623000000000002</v>
      </c>
      <c r="N1695">
        <v>0.30176999999999998</v>
      </c>
      <c r="O1695">
        <v>-4.5749999999999999E-2</v>
      </c>
      <c r="P1695">
        <v>32.700000000000003</v>
      </c>
      <c r="Q1695">
        <v>285416</v>
      </c>
      <c r="R1695">
        <v>481.75</v>
      </c>
      <c r="S1695" t="s">
        <v>33</v>
      </c>
      <c r="T1695">
        <v>133.89099999999999</v>
      </c>
      <c r="U1695">
        <v>154.35</v>
      </c>
      <c r="V1695">
        <v>24.27</v>
      </c>
      <c r="W1695">
        <v>3.645</v>
      </c>
      <c r="X1695">
        <v>56638</v>
      </c>
      <c r="Y1695">
        <v>0.7802</v>
      </c>
      <c r="Z1695">
        <v>-0.85199999999999998</v>
      </c>
      <c r="AA1695">
        <v>-1.244</v>
      </c>
      <c r="AB1695">
        <v>103.64960000000001</v>
      </c>
      <c r="AC1695">
        <v>0.15</v>
      </c>
      <c r="AD1695">
        <v>127.5107</v>
      </c>
      <c r="AE1695">
        <v>4.07</v>
      </c>
    </row>
    <row r="1696" spans="1:31" x14ac:dyDescent="0.25">
      <c r="A1696" s="2">
        <v>40042</v>
      </c>
      <c r="B1696">
        <v>8.75</v>
      </c>
      <c r="C1696">
        <v>9.1</v>
      </c>
      <c r="D1696">
        <v>11.452199999999999</v>
      </c>
      <c r="E1696" t="s">
        <v>33</v>
      </c>
      <c r="F1696" t="s">
        <v>33</v>
      </c>
      <c r="G1696">
        <v>52.7</v>
      </c>
      <c r="H1696">
        <v>48.9</v>
      </c>
      <c r="I1696">
        <v>0.59899999999999998</v>
      </c>
      <c r="J1696">
        <v>43.6</v>
      </c>
      <c r="K1696">
        <v>53.7</v>
      </c>
      <c r="L1696">
        <v>65.5</v>
      </c>
      <c r="M1696">
        <v>-0.43359999999999999</v>
      </c>
      <c r="N1696">
        <v>0.30026000000000003</v>
      </c>
      <c r="O1696">
        <v>-4.4429999999999997E-2</v>
      </c>
      <c r="P1696">
        <v>36.799999999999997</v>
      </c>
      <c r="Q1696">
        <v>285416</v>
      </c>
      <c r="R1696">
        <v>471.75</v>
      </c>
      <c r="S1696" t="s">
        <v>33</v>
      </c>
      <c r="T1696">
        <v>140.75</v>
      </c>
      <c r="U1696">
        <v>162.67599999999999</v>
      </c>
      <c r="V1696">
        <v>27.89</v>
      </c>
      <c r="W1696">
        <v>3.9750000000000001</v>
      </c>
      <c r="X1696">
        <v>55218.37</v>
      </c>
      <c r="Y1696">
        <v>0.7802</v>
      </c>
      <c r="Z1696">
        <v>-0.88</v>
      </c>
      <c r="AA1696">
        <v>-1.484</v>
      </c>
      <c r="AB1696">
        <v>103.4444</v>
      </c>
      <c r="AC1696">
        <v>0.17</v>
      </c>
      <c r="AD1696">
        <v>125.1703</v>
      </c>
      <c r="AE1696">
        <v>4.0599999999999996</v>
      </c>
    </row>
    <row r="1697" spans="1:31" x14ac:dyDescent="0.25">
      <c r="A1697" s="2">
        <v>40043</v>
      </c>
      <c r="B1697">
        <v>8.75</v>
      </c>
      <c r="C1697">
        <v>9.1251999999999995</v>
      </c>
      <c r="D1697">
        <v>11.472200000000001</v>
      </c>
      <c r="E1697" t="s">
        <v>33</v>
      </c>
      <c r="F1697" t="s">
        <v>33</v>
      </c>
      <c r="G1697">
        <v>52.1</v>
      </c>
      <c r="H1697">
        <v>66.3</v>
      </c>
      <c r="I1697">
        <v>0.57199999999999995</v>
      </c>
      <c r="J1697">
        <v>48.1</v>
      </c>
      <c r="K1697">
        <v>53.9</v>
      </c>
      <c r="L1697">
        <v>64.400000000000006</v>
      </c>
      <c r="M1697">
        <v>-0.39034000000000002</v>
      </c>
      <c r="N1697">
        <v>0.29876000000000003</v>
      </c>
      <c r="O1697">
        <v>-5.0110000000000002E-2</v>
      </c>
      <c r="P1697">
        <v>44.2</v>
      </c>
      <c r="Q1697">
        <v>285416</v>
      </c>
      <c r="R1697">
        <v>470.5</v>
      </c>
      <c r="S1697" t="s">
        <v>33</v>
      </c>
      <c r="T1697">
        <v>132.10900000000001</v>
      </c>
      <c r="U1697">
        <v>156.14500000000001</v>
      </c>
      <c r="V1697">
        <v>26.18</v>
      </c>
      <c r="W1697">
        <v>3.87</v>
      </c>
      <c r="X1697">
        <v>55748.92</v>
      </c>
      <c r="Y1697">
        <v>0.7802</v>
      </c>
      <c r="Z1697">
        <v>-0.84499999999999997</v>
      </c>
      <c r="AA1697">
        <v>-1.385</v>
      </c>
      <c r="AB1697">
        <v>103.75360000000001</v>
      </c>
      <c r="AC1697">
        <v>0.17</v>
      </c>
      <c r="AD1697">
        <v>126.09099999999999</v>
      </c>
      <c r="AE1697">
        <v>4.0599999999999996</v>
      </c>
    </row>
    <row r="1698" spans="1:31" x14ac:dyDescent="0.25">
      <c r="A1698" s="2">
        <v>40044</v>
      </c>
      <c r="B1698">
        <v>8.75</v>
      </c>
      <c r="C1698">
        <v>9.0988000000000007</v>
      </c>
      <c r="D1698">
        <v>11.442299999999999</v>
      </c>
      <c r="E1698" t="s">
        <v>33</v>
      </c>
      <c r="F1698" t="s">
        <v>33</v>
      </c>
      <c r="G1698">
        <v>51.4</v>
      </c>
      <c r="H1698">
        <v>66.3</v>
      </c>
      <c r="I1698">
        <v>0.57199999999999995</v>
      </c>
      <c r="J1698">
        <v>46.9</v>
      </c>
      <c r="K1698">
        <v>52</v>
      </c>
      <c r="L1698">
        <v>63.1</v>
      </c>
      <c r="M1698">
        <v>-0.38839000000000001</v>
      </c>
      <c r="N1698">
        <v>0.29726000000000002</v>
      </c>
      <c r="O1698">
        <v>-4.9849999999999998E-2</v>
      </c>
      <c r="P1698">
        <v>43.5</v>
      </c>
      <c r="Q1698">
        <v>285416</v>
      </c>
      <c r="R1698">
        <v>466</v>
      </c>
      <c r="S1698" t="s">
        <v>33</v>
      </c>
      <c r="T1698">
        <v>136.99</v>
      </c>
      <c r="U1698">
        <v>160.09800000000001</v>
      </c>
      <c r="V1698">
        <v>26.26</v>
      </c>
      <c r="W1698">
        <v>3.7549999999999999</v>
      </c>
      <c r="X1698">
        <v>56156.28</v>
      </c>
      <c r="Y1698">
        <v>0.7802</v>
      </c>
      <c r="Z1698">
        <v>-0.85799999999999998</v>
      </c>
      <c r="AA1698">
        <v>-1.425</v>
      </c>
      <c r="AB1698">
        <v>103.9987</v>
      </c>
      <c r="AC1698">
        <v>0.17</v>
      </c>
      <c r="AD1698">
        <v>127.2624</v>
      </c>
      <c r="AE1698">
        <v>4.0599999999999996</v>
      </c>
    </row>
    <row r="1699" spans="1:31" x14ac:dyDescent="0.25">
      <c r="A1699" s="2">
        <v>40045</v>
      </c>
      <c r="B1699">
        <v>8.75</v>
      </c>
      <c r="C1699">
        <v>9.1278000000000006</v>
      </c>
      <c r="D1699">
        <v>11.549799999999999</v>
      </c>
      <c r="E1699" t="s">
        <v>33</v>
      </c>
      <c r="F1699" t="s">
        <v>33</v>
      </c>
      <c r="G1699">
        <v>50.8</v>
      </c>
      <c r="H1699">
        <v>66.3</v>
      </c>
      <c r="I1699">
        <v>0.56499999999999995</v>
      </c>
      <c r="J1699">
        <v>46.9</v>
      </c>
      <c r="K1699">
        <v>52.5</v>
      </c>
      <c r="L1699">
        <v>65.400000000000006</v>
      </c>
      <c r="M1699">
        <v>-0.38645000000000002</v>
      </c>
      <c r="N1699">
        <v>0.29577999999999999</v>
      </c>
      <c r="O1699">
        <v>-5.305E-2</v>
      </c>
      <c r="P1699">
        <v>43.2</v>
      </c>
      <c r="Q1699">
        <v>285416</v>
      </c>
      <c r="R1699">
        <v>469</v>
      </c>
      <c r="S1699" t="s">
        <v>33</v>
      </c>
      <c r="T1699">
        <v>133.91</v>
      </c>
      <c r="U1699">
        <v>158.738</v>
      </c>
      <c r="V1699">
        <v>25.09</v>
      </c>
      <c r="W1699">
        <v>3.7275</v>
      </c>
      <c r="X1699">
        <v>56831.48</v>
      </c>
      <c r="Y1699">
        <v>0.7802</v>
      </c>
      <c r="Z1699">
        <v>-0.86899999999999999</v>
      </c>
      <c r="AA1699">
        <v>-1.3779999999999999</v>
      </c>
      <c r="AB1699">
        <v>104.3212</v>
      </c>
      <c r="AC1699">
        <v>0.17</v>
      </c>
      <c r="AD1699">
        <v>125.96299999999999</v>
      </c>
      <c r="AE1699">
        <v>4.0599999999999996</v>
      </c>
    </row>
    <row r="1700" spans="1:31" x14ac:dyDescent="0.25">
      <c r="A1700" s="2">
        <v>40046</v>
      </c>
      <c r="B1700">
        <v>8.75</v>
      </c>
      <c r="C1700">
        <v>9.1875</v>
      </c>
      <c r="D1700">
        <v>11.5517</v>
      </c>
      <c r="E1700" t="s">
        <v>33</v>
      </c>
      <c r="F1700" t="s">
        <v>33</v>
      </c>
      <c r="G1700">
        <v>49.8</v>
      </c>
      <c r="H1700">
        <v>66.400000000000006</v>
      </c>
      <c r="I1700">
        <v>0.59599999999999997</v>
      </c>
      <c r="J1700">
        <v>47.5</v>
      </c>
      <c r="K1700">
        <v>54.6</v>
      </c>
      <c r="L1700">
        <v>75.8</v>
      </c>
      <c r="M1700">
        <v>-0.38451999999999997</v>
      </c>
      <c r="N1700">
        <v>0.29430000000000001</v>
      </c>
      <c r="O1700">
        <v>-1.0410000000000001E-2</v>
      </c>
      <c r="P1700">
        <v>42.7</v>
      </c>
      <c r="Q1700">
        <v>285416</v>
      </c>
      <c r="R1700">
        <v>460.25</v>
      </c>
      <c r="S1700" t="s">
        <v>33</v>
      </c>
      <c r="T1700">
        <v>124.80500000000001</v>
      </c>
      <c r="U1700">
        <v>152.029</v>
      </c>
      <c r="V1700">
        <v>25.01</v>
      </c>
      <c r="W1700">
        <v>3.7</v>
      </c>
      <c r="X1700">
        <v>57728.59</v>
      </c>
      <c r="Y1700">
        <v>0.90080000000000005</v>
      </c>
      <c r="Z1700">
        <v>-0.84499999999999997</v>
      </c>
      <c r="AA1700">
        <v>-1.2150000000000001</v>
      </c>
      <c r="AB1700">
        <v>104.741</v>
      </c>
      <c r="AC1700">
        <v>0.16</v>
      </c>
      <c r="AD1700">
        <v>127.5883</v>
      </c>
      <c r="AE1700">
        <v>4.0199999999999996</v>
      </c>
    </row>
    <row r="1701" spans="1:31" x14ac:dyDescent="0.25">
      <c r="A1701" s="2">
        <v>40047</v>
      </c>
      <c r="B1701">
        <v>8.75</v>
      </c>
      <c r="C1701">
        <v>9.1875</v>
      </c>
      <c r="D1701">
        <v>11.5517</v>
      </c>
      <c r="E1701" t="s">
        <v>33</v>
      </c>
      <c r="F1701" t="s">
        <v>33</v>
      </c>
      <c r="G1701">
        <v>49.8</v>
      </c>
      <c r="H1701">
        <v>66.400000000000006</v>
      </c>
      <c r="I1701">
        <v>0.59599999999999997</v>
      </c>
      <c r="J1701">
        <v>47.5</v>
      </c>
      <c r="K1701">
        <v>54.6</v>
      </c>
      <c r="L1701">
        <v>75.8</v>
      </c>
      <c r="M1701">
        <v>-0.38451999999999997</v>
      </c>
      <c r="N1701">
        <v>0.29430000000000001</v>
      </c>
      <c r="O1701">
        <v>-1.0410000000000001E-2</v>
      </c>
      <c r="P1701">
        <v>42.7</v>
      </c>
      <c r="Q1701">
        <v>285416</v>
      </c>
      <c r="R1701">
        <v>460.25</v>
      </c>
      <c r="S1701" t="s">
        <v>33</v>
      </c>
      <c r="T1701">
        <v>124.80500000000001</v>
      </c>
      <c r="U1701">
        <v>152.029</v>
      </c>
      <c r="V1701">
        <v>25.01</v>
      </c>
      <c r="W1701">
        <v>3.7</v>
      </c>
      <c r="X1701">
        <v>57728.59</v>
      </c>
      <c r="Y1701">
        <v>0.90080000000000005</v>
      </c>
      <c r="Z1701">
        <v>-0.84499999999999997</v>
      </c>
      <c r="AA1701">
        <v>-1.2150000000000001</v>
      </c>
      <c r="AB1701">
        <v>104.7413</v>
      </c>
      <c r="AC1701">
        <v>0.16</v>
      </c>
      <c r="AD1701">
        <v>127.5883</v>
      </c>
      <c r="AE1701">
        <v>4.0199999999999996</v>
      </c>
    </row>
    <row r="1702" spans="1:31" x14ac:dyDescent="0.25">
      <c r="A1702" s="2">
        <v>40048</v>
      </c>
      <c r="B1702">
        <v>8.75</v>
      </c>
      <c r="C1702">
        <v>9.1875</v>
      </c>
      <c r="D1702">
        <v>11.5517</v>
      </c>
      <c r="E1702" t="s">
        <v>33</v>
      </c>
      <c r="F1702" t="s">
        <v>33</v>
      </c>
      <c r="G1702">
        <v>49.8</v>
      </c>
      <c r="H1702">
        <v>66.400000000000006</v>
      </c>
      <c r="I1702">
        <v>0.59599999999999997</v>
      </c>
      <c r="J1702">
        <v>47.5</v>
      </c>
      <c r="K1702">
        <v>54.6</v>
      </c>
      <c r="L1702">
        <v>75.8</v>
      </c>
      <c r="M1702">
        <v>-0.38451999999999997</v>
      </c>
      <c r="N1702">
        <v>0.29430000000000001</v>
      </c>
      <c r="O1702">
        <v>-1.0410000000000001E-2</v>
      </c>
      <c r="P1702">
        <v>42.7</v>
      </c>
      <c r="Q1702">
        <v>285416</v>
      </c>
      <c r="R1702">
        <v>460.25</v>
      </c>
      <c r="S1702" t="s">
        <v>33</v>
      </c>
      <c r="T1702">
        <v>124.80500000000001</v>
      </c>
      <c r="U1702">
        <v>152.029</v>
      </c>
      <c r="V1702">
        <v>25.01</v>
      </c>
      <c r="W1702">
        <v>3.7</v>
      </c>
      <c r="X1702">
        <v>57728.59</v>
      </c>
      <c r="Y1702">
        <v>0.90080000000000005</v>
      </c>
      <c r="Z1702">
        <v>-0.84499999999999997</v>
      </c>
      <c r="AA1702">
        <v>-1.2150000000000001</v>
      </c>
      <c r="AB1702">
        <v>104.74160000000001</v>
      </c>
      <c r="AC1702">
        <v>0.16</v>
      </c>
      <c r="AD1702">
        <v>127.5883</v>
      </c>
      <c r="AE1702">
        <v>4.0199999999999996</v>
      </c>
    </row>
    <row r="1703" spans="1:31" x14ac:dyDescent="0.25">
      <c r="A1703" s="2">
        <v>40049</v>
      </c>
      <c r="B1703">
        <v>8.75</v>
      </c>
      <c r="C1703">
        <v>9.1859999999999999</v>
      </c>
      <c r="D1703">
        <v>11.566800000000001</v>
      </c>
      <c r="E1703" t="s">
        <v>33</v>
      </c>
      <c r="F1703" t="s">
        <v>33</v>
      </c>
      <c r="G1703">
        <v>46.3</v>
      </c>
      <c r="H1703">
        <v>65.5</v>
      </c>
      <c r="I1703">
        <v>0.59599999999999997</v>
      </c>
      <c r="J1703">
        <v>46.4</v>
      </c>
      <c r="K1703">
        <v>54.4</v>
      </c>
      <c r="L1703">
        <v>80.900000000000006</v>
      </c>
      <c r="M1703">
        <v>-0.37219999999999998</v>
      </c>
      <c r="N1703">
        <v>0.29282999999999998</v>
      </c>
      <c r="O1703">
        <v>-1.0359999999999999E-2</v>
      </c>
      <c r="P1703">
        <v>41</v>
      </c>
      <c r="Q1703">
        <v>285416</v>
      </c>
      <c r="R1703">
        <v>471.75</v>
      </c>
      <c r="S1703" t="s">
        <v>33</v>
      </c>
      <c r="T1703">
        <v>124.301</v>
      </c>
      <c r="U1703">
        <v>150.61000000000001</v>
      </c>
      <c r="V1703">
        <v>25.14</v>
      </c>
      <c r="W1703">
        <v>3.6724999999999999</v>
      </c>
      <c r="X1703">
        <v>57775.37</v>
      </c>
      <c r="Y1703">
        <v>0.90080000000000005</v>
      </c>
      <c r="Z1703">
        <v>-0.79600000000000004</v>
      </c>
      <c r="AA1703">
        <v>-1.2909999999999999</v>
      </c>
      <c r="AB1703">
        <v>104.4145</v>
      </c>
      <c r="AC1703">
        <v>0.16</v>
      </c>
      <c r="AD1703">
        <v>128.751</v>
      </c>
      <c r="AE1703">
        <v>4.04</v>
      </c>
    </row>
    <row r="1704" spans="1:31" x14ac:dyDescent="0.25">
      <c r="A1704" s="2">
        <v>40050</v>
      </c>
      <c r="B1704">
        <v>8.75</v>
      </c>
      <c r="C1704">
        <v>9.2020999999999997</v>
      </c>
      <c r="D1704">
        <v>11.6023</v>
      </c>
      <c r="E1704" t="s">
        <v>33</v>
      </c>
      <c r="F1704" t="s">
        <v>33</v>
      </c>
      <c r="G1704">
        <v>53.6</v>
      </c>
      <c r="H1704">
        <v>64.400000000000006</v>
      </c>
      <c r="I1704">
        <v>0.57299999999999995</v>
      </c>
      <c r="J1704">
        <v>47</v>
      </c>
      <c r="K1704">
        <v>52.5</v>
      </c>
      <c r="L1704">
        <v>80.8</v>
      </c>
      <c r="M1704">
        <v>-0.35285</v>
      </c>
      <c r="N1704">
        <v>0.37123</v>
      </c>
      <c r="O1704">
        <v>5.2199999999999998E-3</v>
      </c>
      <c r="P1704">
        <v>43.4</v>
      </c>
      <c r="Q1704">
        <v>285416</v>
      </c>
      <c r="R1704">
        <v>471</v>
      </c>
      <c r="S1704" t="s">
        <v>33</v>
      </c>
      <c r="T1704">
        <v>123.97199999999999</v>
      </c>
      <c r="U1704">
        <v>148.66499999999999</v>
      </c>
      <c r="V1704">
        <v>24.92</v>
      </c>
      <c r="W1704">
        <v>3.6749999999999998</v>
      </c>
      <c r="X1704">
        <v>57421.43</v>
      </c>
      <c r="Y1704">
        <v>0.90080000000000005</v>
      </c>
      <c r="Z1704">
        <v>-0.77</v>
      </c>
      <c r="AA1704">
        <v>-1.276</v>
      </c>
      <c r="AB1704">
        <v>104.099</v>
      </c>
      <c r="AC1704">
        <v>0.15</v>
      </c>
      <c r="AD1704">
        <v>126.9233</v>
      </c>
      <c r="AE1704">
        <v>4.04</v>
      </c>
    </row>
    <row r="1705" spans="1:31" x14ac:dyDescent="0.25">
      <c r="A1705" s="2">
        <v>40051</v>
      </c>
      <c r="B1705">
        <v>8.75</v>
      </c>
      <c r="C1705">
        <v>9.2132000000000005</v>
      </c>
      <c r="D1705">
        <v>11.543799999999999</v>
      </c>
      <c r="E1705" t="s">
        <v>33</v>
      </c>
      <c r="F1705" t="s">
        <v>33</v>
      </c>
      <c r="G1705">
        <v>59.1</v>
      </c>
      <c r="H1705">
        <v>80.099999999999994</v>
      </c>
      <c r="I1705">
        <v>0.60399999999999998</v>
      </c>
      <c r="J1705">
        <v>51.5</v>
      </c>
      <c r="K1705">
        <v>53.7</v>
      </c>
      <c r="L1705">
        <v>80.400000000000006</v>
      </c>
      <c r="M1705">
        <v>-0.35109000000000001</v>
      </c>
      <c r="N1705">
        <v>0.36937999999999999</v>
      </c>
      <c r="O1705">
        <v>4.1829999999999999E-2</v>
      </c>
      <c r="P1705">
        <v>50</v>
      </c>
      <c r="Q1705">
        <v>285416</v>
      </c>
      <c r="R1705">
        <v>478.75</v>
      </c>
      <c r="S1705" t="s">
        <v>33</v>
      </c>
      <c r="T1705">
        <v>129.19</v>
      </c>
      <c r="U1705">
        <v>153.56299999999999</v>
      </c>
      <c r="V1705">
        <v>24.95</v>
      </c>
      <c r="W1705">
        <v>3.8975</v>
      </c>
      <c r="X1705">
        <v>57765.69</v>
      </c>
      <c r="Y1705">
        <v>0.90080000000000005</v>
      </c>
      <c r="Z1705">
        <v>-0.79500000000000004</v>
      </c>
      <c r="AA1705">
        <v>-1.2729999999999999</v>
      </c>
      <c r="AB1705">
        <v>104.143</v>
      </c>
      <c r="AC1705">
        <v>0.15</v>
      </c>
      <c r="AD1705">
        <v>126.51860000000001</v>
      </c>
      <c r="AE1705">
        <v>4.04</v>
      </c>
    </row>
    <row r="1706" spans="1:31" x14ac:dyDescent="0.25">
      <c r="A1706" s="2">
        <v>40052</v>
      </c>
      <c r="B1706">
        <v>8.75</v>
      </c>
      <c r="C1706">
        <v>9.2378</v>
      </c>
      <c r="D1706">
        <v>11.563499999999999</v>
      </c>
      <c r="E1706" t="s">
        <v>33</v>
      </c>
      <c r="F1706" t="s">
        <v>33</v>
      </c>
      <c r="G1706">
        <v>66</v>
      </c>
      <c r="H1706">
        <v>77.5</v>
      </c>
      <c r="I1706">
        <v>0.60699999999999998</v>
      </c>
      <c r="J1706">
        <v>52.3</v>
      </c>
      <c r="K1706">
        <v>51.9</v>
      </c>
      <c r="L1706">
        <v>70.7</v>
      </c>
      <c r="M1706">
        <v>-0.34932999999999997</v>
      </c>
      <c r="N1706">
        <v>0.32966000000000001</v>
      </c>
      <c r="O1706">
        <v>7.5770000000000004E-2</v>
      </c>
      <c r="P1706">
        <v>52.6</v>
      </c>
      <c r="Q1706">
        <v>285416</v>
      </c>
      <c r="R1706">
        <v>475</v>
      </c>
      <c r="S1706" t="s">
        <v>33</v>
      </c>
      <c r="T1706">
        <v>131.255</v>
      </c>
      <c r="U1706">
        <v>157.01300000000001</v>
      </c>
      <c r="V1706">
        <v>24.68</v>
      </c>
      <c r="W1706">
        <v>3.8875000000000002</v>
      </c>
      <c r="X1706">
        <v>57703.85</v>
      </c>
      <c r="Y1706">
        <v>0.90080000000000005</v>
      </c>
      <c r="Z1706">
        <v>-0.80200000000000005</v>
      </c>
      <c r="AA1706">
        <v>-1.2290000000000001</v>
      </c>
      <c r="AB1706">
        <v>104.1477</v>
      </c>
      <c r="AC1706">
        <v>0.14000000000000001</v>
      </c>
      <c r="AD1706">
        <v>126.7259</v>
      </c>
      <c r="AE1706">
        <v>4.04</v>
      </c>
    </row>
    <row r="1707" spans="1:31" x14ac:dyDescent="0.25">
      <c r="A1707" s="2">
        <v>40053</v>
      </c>
      <c r="B1707">
        <v>8.75</v>
      </c>
      <c r="C1707">
        <v>9.2965999999999998</v>
      </c>
      <c r="D1707">
        <v>11.630800000000001</v>
      </c>
      <c r="E1707" t="s">
        <v>33</v>
      </c>
      <c r="F1707" t="s">
        <v>33</v>
      </c>
      <c r="G1707">
        <v>66.599999999999994</v>
      </c>
      <c r="H1707">
        <v>84.3</v>
      </c>
      <c r="I1707">
        <v>0.59199999999999997</v>
      </c>
      <c r="J1707">
        <v>54.5</v>
      </c>
      <c r="K1707">
        <v>53.2</v>
      </c>
      <c r="L1707">
        <v>70.400000000000006</v>
      </c>
      <c r="M1707">
        <v>-0.30742000000000003</v>
      </c>
      <c r="N1707">
        <v>0.34927999999999998</v>
      </c>
      <c r="O1707">
        <v>9.4140000000000001E-2</v>
      </c>
      <c r="P1707">
        <v>55.3</v>
      </c>
      <c r="Q1707">
        <v>285416</v>
      </c>
      <c r="R1707">
        <v>467</v>
      </c>
      <c r="S1707" t="s">
        <v>33</v>
      </c>
      <c r="T1707">
        <v>131.51300000000001</v>
      </c>
      <c r="U1707">
        <v>159.995</v>
      </c>
      <c r="V1707">
        <v>24.76</v>
      </c>
      <c r="W1707">
        <v>4.1675000000000004</v>
      </c>
      <c r="X1707">
        <v>57700.57</v>
      </c>
      <c r="Y1707">
        <v>0.7873</v>
      </c>
      <c r="Z1707">
        <v>-0.75600000000000001</v>
      </c>
      <c r="AA1707">
        <v>-1.1870000000000001</v>
      </c>
      <c r="AB1707">
        <v>104.0393</v>
      </c>
      <c r="AC1707">
        <v>0.14000000000000001</v>
      </c>
      <c r="AD1707">
        <v>127.8445</v>
      </c>
      <c r="AE1707">
        <v>4.04</v>
      </c>
    </row>
    <row r="1708" spans="1:31" x14ac:dyDescent="0.25">
      <c r="A1708" s="2">
        <v>40054</v>
      </c>
      <c r="B1708">
        <v>8.75</v>
      </c>
      <c r="C1708">
        <v>9.2965999999999998</v>
      </c>
      <c r="D1708">
        <v>11.630800000000001</v>
      </c>
      <c r="E1708" t="s">
        <v>33</v>
      </c>
      <c r="F1708" t="s">
        <v>33</v>
      </c>
      <c r="G1708">
        <v>66.599999999999994</v>
      </c>
      <c r="H1708">
        <v>84.3</v>
      </c>
      <c r="I1708">
        <v>0.59199999999999997</v>
      </c>
      <c r="J1708">
        <v>54.5</v>
      </c>
      <c r="K1708">
        <v>53.2</v>
      </c>
      <c r="L1708">
        <v>70.400000000000006</v>
      </c>
      <c r="M1708">
        <v>-0.30742000000000003</v>
      </c>
      <c r="N1708">
        <v>0.34927999999999998</v>
      </c>
      <c r="O1708">
        <v>9.4140000000000001E-2</v>
      </c>
      <c r="P1708">
        <v>55.3</v>
      </c>
      <c r="Q1708">
        <v>285416</v>
      </c>
      <c r="R1708">
        <v>467</v>
      </c>
      <c r="S1708" t="s">
        <v>33</v>
      </c>
      <c r="T1708">
        <v>131.51300000000001</v>
      </c>
      <c r="U1708">
        <v>159.995</v>
      </c>
      <c r="V1708">
        <v>24.76</v>
      </c>
      <c r="W1708">
        <v>4.1675000000000004</v>
      </c>
      <c r="X1708">
        <v>57700.57</v>
      </c>
      <c r="Y1708">
        <v>0.7873</v>
      </c>
      <c r="Z1708">
        <v>-0.75600000000000001</v>
      </c>
      <c r="AA1708">
        <v>-1.1870000000000001</v>
      </c>
      <c r="AB1708">
        <v>104.03959999999999</v>
      </c>
      <c r="AC1708">
        <v>0.14000000000000001</v>
      </c>
      <c r="AD1708">
        <v>127.8445</v>
      </c>
      <c r="AE1708">
        <v>4.04</v>
      </c>
    </row>
    <row r="1709" spans="1:31" x14ac:dyDescent="0.25">
      <c r="A1709" s="2">
        <v>40055</v>
      </c>
      <c r="B1709">
        <v>8.75</v>
      </c>
      <c r="C1709">
        <v>9.2965999999999998</v>
      </c>
      <c r="D1709">
        <v>11.630800000000001</v>
      </c>
      <c r="E1709" t="s">
        <v>33</v>
      </c>
      <c r="F1709" t="s">
        <v>33</v>
      </c>
      <c r="G1709">
        <v>66.599999999999994</v>
      </c>
      <c r="H1709">
        <v>84.3</v>
      </c>
      <c r="I1709">
        <v>0.59199999999999997</v>
      </c>
      <c r="J1709">
        <v>54.5</v>
      </c>
      <c r="K1709">
        <v>53.2</v>
      </c>
      <c r="L1709">
        <v>70.400000000000006</v>
      </c>
      <c r="M1709">
        <v>-0.30742000000000003</v>
      </c>
      <c r="N1709">
        <v>0.34927999999999998</v>
      </c>
      <c r="O1709">
        <v>9.4140000000000001E-2</v>
      </c>
      <c r="P1709">
        <v>55.3</v>
      </c>
      <c r="Q1709">
        <v>285416</v>
      </c>
      <c r="R1709">
        <v>467</v>
      </c>
      <c r="S1709" t="s">
        <v>33</v>
      </c>
      <c r="T1709">
        <v>131.51300000000001</v>
      </c>
      <c r="U1709">
        <v>159.995</v>
      </c>
      <c r="V1709">
        <v>24.76</v>
      </c>
      <c r="W1709">
        <v>4.1675000000000004</v>
      </c>
      <c r="X1709">
        <v>57700.57</v>
      </c>
      <c r="Y1709">
        <v>0.7873</v>
      </c>
      <c r="Z1709">
        <v>-0.75600000000000001</v>
      </c>
      <c r="AA1709">
        <v>-1.1870000000000001</v>
      </c>
      <c r="AB1709">
        <v>104.0399</v>
      </c>
      <c r="AC1709">
        <v>0.14000000000000001</v>
      </c>
      <c r="AD1709">
        <v>127.8445</v>
      </c>
      <c r="AE1709">
        <v>4.04</v>
      </c>
    </row>
    <row r="1710" spans="1:31" x14ac:dyDescent="0.25">
      <c r="A1710" s="2">
        <v>40056</v>
      </c>
      <c r="B1710">
        <v>8.75</v>
      </c>
      <c r="C1710">
        <v>9.2685999999999993</v>
      </c>
      <c r="D1710">
        <v>11.571099999999999</v>
      </c>
      <c r="E1710" t="s">
        <v>33</v>
      </c>
      <c r="F1710" t="s">
        <v>33</v>
      </c>
      <c r="G1710">
        <v>66.599999999999994</v>
      </c>
      <c r="H1710">
        <v>84.3</v>
      </c>
      <c r="I1710">
        <v>0.68</v>
      </c>
      <c r="J1710">
        <v>54.5</v>
      </c>
      <c r="K1710">
        <v>53.2</v>
      </c>
      <c r="L1710">
        <v>70.400000000000006</v>
      </c>
      <c r="M1710">
        <v>-0.30587999999999999</v>
      </c>
      <c r="N1710">
        <v>0.34753000000000001</v>
      </c>
      <c r="O1710">
        <v>0.10928</v>
      </c>
      <c r="P1710">
        <v>55.3</v>
      </c>
      <c r="Q1710">
        <v>258129</v>
      </c>
      <c r="R1710">
        <v>471</v>
      </c>
      <c r="S1710" t="s">
        <v>33</v>
      </c>
      <c r="T1710">
        <v>137.755</v>
      </c>
      <c r="U1710">
        <v>167.643</v>
      </c>
      <c r="V1710">
        <v>26.01</v>
      </c>
      <c r="W1710">
        <v>3.7725</v>
      </c>
      <c r="X1710">
        <v>56488.98</v>
      </c>
      <c r="Y1710">
        <v>0.7873</v>
      </c>
      <c r="Z1710">
        <v>-0.749</v>
      </c>
      <c r="AA1710">
        <v>-1.2809999999999999</v>
      </c>
      <c r="AB1710">
        <v>103.7945</v>
      </c>
      <c r="AC1710">
        <v>0.15</v>
      </c>
      <c r="AD1710">
        <v>125.7191</v>
      </c>
      <c r="AE1710">
        <v>4.07</v>
      </c>
    </row>
    <row r="1711" spans="1:31" x14ac:dyDescent="0.25">
      <c r="A1711" s="2">
        <v>40057</v>
      </c>
      <c r="B1711">
        <v>8.75</v>
      </c>
      <c r="C1711">
        <v>9.2210000000000001</v>
      </c>
      <c r="D1711">
        <v>11.521599999999999</v>
      </c>
      <c r="E1711" t="s">
        <v>33</v>
      </c>
      <c r="F1711" t="s">
        <v>33</v>
      </c>
      <c r="G1711">
        <v>71.099999999999994</v>
      </c>
      <c r="H1711">
        <v>88.3</v>
      </c>
      <c r="I1711">
        <v>0.67800000000000005</v>
      </c>
      <c r="J1711">
        <v>56.5</v>
      </c>
      <c r="K1711">
        <v>54.5</v>
      </c>
      <c r="L1711">
        <v>74.2</v>
      </c>
      <c r="M1711">
        <v>-0.28355999999999998</v>
      </c>
      <c r="N1711">
        <v>0.38912000000000002</v>
      </c>
      <c r="O1711">
        <v>0.15371000000000001</v>
      </c>
      <c r="P1711">
        <v>57.9</v>
      </c>
      <c r="Q1711">
        <v>258129</v>
      </c>
      <c r="R1711">
        <v>459.25</v>
      </c>
      <c r="S1711" t="s">
        <v>33</v>
      </c>
      <c r="T1711">
        <v>144.911</v>
      </c>
      <c r="U1711">
        <v>173.81100000000001</v>
      </c>
      <c r="V1711">
        <v>29.15</v>
      </c>
      <c r="W1711">
        <v>3.4674999999999998</v>
      </c>
      <c r="X1711">
        <v>55814.96</v>
      </c>
      <c r="Y1711">
        <v>0.7873</v>
      </c>
      <c r="Z1711">
        <v>-0.69899999999999995</v>
      </c>
      <c r="AA1711">
        <v>-1.4279999999999999</v>
      </c>
      <c r="AB1711">
        <v>103.7439</v>
      </c>
      <c r="AC1711">
        <v>0.15</v>
      </c>
      <c r="AD1711">
        <v>123.48569999999999</v>
      </c>
      <c r="AE1711">
        <v>4.08</v>
      </c>
    </row>
    <row r="1712" spans="1:31" x14ac:dyDescent="0.25">
      <c r="A1712" s="2">
        <v>40058</v>
      </c>
      <c r="B1712">
        <v>8.75</v>
      </c>
      <c r="C1712">
        <v>9.2279</v>
      </c>
      <c r="D1712">
        <v>11.556900000000001</v>
      </c>
      <c r="E1712" t="s">
        <v>33</v>
      </c>
      <c r="F1712" t="s">
        <v>33</v>
      </c>
      <c r="G1712">
        <v>69.7</v>
      </c>
      <c r="H1712">
        <v>88.2</v>
      </c>
      <c r="I1712">
        <v>0.65700000000000003</v>
      </c>
      <c r="J1712">
        <v>56.6</v>
      </c>
      <c r="K1712">
        <v>55.3</v>
      </c>
      <c r="L1712">
        <v>73.900000000000006</v>
      </c>
      <c r="M1712">
        <v>-0.29952000000000001</v>
      </c>
      <c r="N1712">
        <v>0.38416</v>
      </c>
      <c r="O1712">
        <v>0.12995000000000001</v>
      </c>
      <c r="P1712">
        <v>57.4</v>
      </c>
      <c r="Q1712">
        <v>258129</v>
      </c>
      <c r="R1712">
        <v>457</v>
      </c>
      <c r="S1712" t="s">
        <v>33</v>
      </c>
      <c r="T1712">
        <v>142.25200000000001</v>
      </c>
      <c r="U1712">
        <v>172.291</v>
      </c>
      <c r="V1712">
        <v>28.9</v>
      </c>
      <c r="W1712">
        <v>4.585</v>
      </c>
      <c r="X1712">
        <v>55385.72</v>
      </c>
      <c r="Y1712">
        <v>0.7873</v>
      </c>
      <c r="Z1712">
        <v>-0.72399999999999998</v>
      </c>
      <c r="AA1712">
        <v>-1.425</v>
      </c>
      <c r="AB1712">
        <v>103.54179999999999</v>
      </c>
      <c r="AC1712">
        <v>0.16</v>
      </c>
      <c r="AD1712">
        <v>123.5911</v>
      </c>
      <c r="AE1712">
        <v>4.08</v>
      </c>
    </row>
    <row r="1713" spans="1:31" x14ac:dyDescent="0.25">
      <c r="A1713" s="2">
        <v>40059</v>
      </c>
      <c r="B1713">
        <v>8.75</v>
      </c>
      <c r="C1713">
        <v>9.2569999999999997</v>
      </c>
      <c r="D1713">
        <v>11.572900000000001</v>
      </c>
      <c r="E1713" t="s">
        <v>33</v>
      </c>
      <c r="F1713" t="s">
        <v>33</v>
      </c>
      <c r="G1713">
        <v>71.400000000000006</v>
      </c>
      <c r="H1713">
        <v>88.1</v>
      </c>
      <c r="I1713">
        <v>0.65200000000000002</v>
      </c>
      <c r="J1713">
        <v>56.8</v>
      </c>
      <c r="K1713">
        <v>54.3</v>
      </c>
      <c r="L1713">
        <v>72.400000000000006</v>
      </c>
      <c r="M1713">
        <v>-0.29802000000000001</v>
      </c>
      <c r="N1713">
        <v>0.38224000000000002</v>
      </c>
      <c r="O1713">
        <v>0.12426</v>
      </c>
      <c r="P1713">
        <v>58.4</v>
      </c>
      <c r="Q1713">
        <v>258129</v>
      </c>
      <c r="R1713">
        <v>451.25</v>
      </c>
      <c r="S1713" t="s">
        <v>33</v>
      </c>
      <c r="T1713">
        <v>132.16800000000001</v>
      </c>
      <c r="U1713">
        <v>162.667</v>
      </c>
      <c r="V1713">
        <v>27.1</v>
      </c>
      <c r="W1713">
        <v>4.3425000000000002</v>
      </c>
      <c r="X1713">
        <v>55707.17</v>
      </c>
      <c r="Y1713">
        <v>0.7873</v>
      </c>
      <c r="Z1713">
        <v>-0.68500000000000005</v>
      </c>
      <c r="AA1713">
        <v>-1.3240000000000001</v>
      </c>
      <c r="AB1713">
        <v>103.8879</v>
      </c>
      <c r="AC1713">
        <v>0.15</v>
      </c>
      <c r="AD1713">
        <v>123.6007</v>
      </c>
      <c r="AE1713">
        <v>4.07</v>
      </c>
    </row>
    <row r="1714" spans="1:31" x14ac:dyDescent="0.25">
      <c r="A1714" s="2">
        <v>40060</v>
      </c>
      <c r="B1714">
        <v>8.75</v>
      </c>
      <c r="C1714">
        <v>9.2528000000000006</v>
      </c>
      <c r="D1714">
        <v>11.5359</v>
      </c>
      <c r="E1714" t="s">
        <v>33</v>
      </c>
      <c r="F1714" t="s">
        <v>33</v>
      </c>
      <c r="G1714">
        <v>58.1</v>
      </c>
      <c r="H1714">
        <v>88.1</v>
      </c>
      <c r="I1714">
        <v>0.622</v>
      </c>
      <c r="J1714">
        <v>53.7</v>
      </c>
      <c r="K1714">
        <v>53</v>
      </c>
      <c r="L1714">
        <v>70.599999999999994</v>
      </c>
      <c r="M1714">
        <v>-0.29653000000000002</v>
      </c>
      <c r="N1714">
        <v>0.38033</v>
      </c>
      <c r="O1714">
        <v>0.11638</v>
      </c>
      <c r="P1714">
        <v>54.1</v>
      </c>
      <c r="Q1714">
        <v>258129</v>
      </c>
      <c r="R1714">
        <v>444</v>
      </c>
      <c r="S1714" t="s">
        <v>33</v>
      </c>
      <c r="T1714">
        <v>130.85599999999999</v>
      </c>
      <c r="U1714">
        <v>160.33000000000001</v>
      </c>
      <c r="V1714">
        <v>25.26</v>
      </c>
      <c r="W1714">
        <v>4.3</v>
      </c>
      <c r="X1714">
        <v>56652.28</v>
      </c>
      <c r="Y1714">
        <v>0.71079999999999999</v>
      </c>
      <c r="Z1714">
        <v>-0.58499999999999996</v>
      </c>
      <c r="AA1714">
        <v>-1.161</v>
      </c>
      <c r="AB1714">
        <v>104.35769999999999</v>
      </c>
      <c r="AC1714">
        <v>0.15</v>
      </c>
      <c r="AD1714">
        <v>122.9308</v>
      </c>
      <c r="AE1714">
        <v>4.07</v>
      </c>
    </row>
    <row r="1715" spans="1:31" x14ac:dyDescent="0.25">
      <c r="A1715" s="2">
        <v>40061</v>
      </c>
      <c r="B1715">
        <v>8.75</v>
      </c>
      <c r="C1715">
        <v>9.2528000000000006</v>
      </c>
      <c r="D1715">
        <v>11.5359</v>
      </c>
      <c r="E1715" t="s">
        <v>33</v>
      </c>
      <c r="F1715" t="s">
        <v>33</v>
      </c>
      <c r="G1715">
        <v>58.1</v>
      </c>
      <c r="H1715">
        <v>88.1</v>
      </c>
      <c r="I1715">
        <v>0.622</v>
      </c>
      <c r="J1715">
        <v>53.7</v>
      </c>
      <c r="K1715">
        <v>53</v>
      </c>
      <c r="L1715">
        <v>70.599999999999994</v>
      </c>
      <c r="M1715">
        <v>-0.29653000000000002</v>
      </c>
      <c r="N1715">
        <v>0.38033</v>
      </c>
      <c r="O1715">
        <v>0.11638</v>
      </c>
      <c r="P1715">
        <v>54.1</v>
      </c>
      <c r="Q1715">
        <v>258129</v>
      </c>
      <c r="R1715">
        <v>444</v>
      </c>
      <c r="S1715" t="s">
        <v>33</v>
      </c>
      <c r="T1715">
        <v>130.85599999999999</v>
      </c>
      <c r="U1715">
        <v>160.33000000000001</v>
      </c>
      <c r="V1715">
        <v>25.26</v>
      </c>
      <c r="W1715">
        <v>4.3</v>
      </c>
      <c r="X1715">
        <v>56652.28</v>
      </c>
      <c r="Y1715">
        <v>0.71079999999999999</v>
      </c>
      <c r="Z1715">
        <v>-0.58499999999999996</v>
      </c>
      <c r="AA1715">
        <v>-1.161</v>
      </c>
      <c r="AB1715">
        <v>104.358</v>
      </c>
      <c r="AC1715">
        <v>0.15</v>
      </c>
      <c r="AD1715">
        <v>122.9308</v>
      </c>
      <c r="AE1715">
        <v>4.07</v>
      </c>
    </row>
    <row r="1716" spans="1:31" x14ac:dyDescent="0.25">
      <c r="A1716" s="2">
        <v>40062</v>
      </c>
      <c r="B1716">
        <v>8.75</v>
      </c>
      <c r="C1716">
        <v>9.2528000000000006</v>
      </c>
      <c r="D1716">
        <v>11.5359</v>
      </c>
      <c r="E1716" t="s">
        <v>33</v>
      </c>
      <c r="F1716" t="s">
        <v>33</v>
      </c>
      <c r="G1716">
        <v>58.1</v>
      </c>
      <c r="H1716">
        <v>88.1</v>
      </c>
      <c r="I1716">
        <v>0.622</v>
      </c>
      <c r="J1716">
        <v>53.7</v>
      </c>
      <c r="K1716">
        <v>53</v>
      </c>
      <c r="L1716">
        <v>70.599999999999994</v>
      </c>
      <c r="M1716">
        <v>-0.29653000000000002</v>
      </c>
      <c r="N1716">
        <v>0.38033</v>
      </c>
      <c r="O1716">
        <v>0.11638</v>
      </c>
      <c r="P1716">
        <v>54.1</v>
      </c>
      <c r="Q1716">
        <v>258129</v>
      </c>
      <c r="R1716">
        <v>444</v>
      </c>
      <c r="S1716" t="s">
        <v>33</v>
      </c>
      <c r="T1716">
        <v>130.85599999999999</v>
      </c>
      <c r="U1716">
        <v>160.33000000000001</v>
      </c>
      <c r="V1716">
        <v>25.26</v>
      </c>
      <c r="W1716">
        <v>4.3</v>
      </c>
      <c r="X1716">
        <v>56652.28</v>
      </c>
      <c r="Y1716">
        <v>0.71079999999999999</v>
      </c>
      <c r="Z1716">
        <v>-0.58499999999999996</v>
      </c>
      <c r="AA1716">
        <v>-1.161</v>
      </c>
      <c r="AB1716">
        <v>104.3583</v>
      </c>
      <c r="AC1716">
        <v>0.15</v>
      </c>
      <c r="AD1716">
        <v>122.9308</v>
      </c>
      <c r="AE1716">
        <v>4.07</v>
      </c>
    </row>
    <row r="1717" spans="1:31" x14ac:dyDescent="0.25">
      <c r="A1717" s="2">
        <v>40063</v>
      </c>
      <c r="B1717">
        <v>8.75</v>
      </c>
      <c r="C1717">
        <v>9.2528000000000006</v>
      </c>
      <c r="D1717">
        <v>11.5359</v>
      </c>
      <c r="E1717" t="s">
        <v>33</v>
      </c>
      <c r="F1717" t="s">
        <v>33</v>
      </c>
      <c r="G1717">
        <v>56.6</v>
      </c>
      <c r="H1717">
        <v>93.2</v>
      </c>
      <c r="I1717">
        <v>0.622</v>
      </c>
      <c r="J1717">
        <v>50.4</v>
      </c>
      <c r="K1717">
        <v>44.9</v>
      </c>
      <c r="L1717">
        <v>49.6</v>
      </c>
      <c r="M1717">
        <v>-0.29504999999999998</v>
      </c>
      <c r="N1717">
        <v>0.37842999999999999</v>
      </c>
      <c r="O1717">
        <v>0.11579</v>
      </c>
      <c r="P1717">
        <v>54.1</v>
      </c>
      <c r="Q1717">
        <v>258129</v>
      </c>
      <c r="R1717">
        <v>444</v>
      </c>
      <c r="S1717" t="s">
        <v>33</v>
      </c>
      <c r="T1717">
        <v>130.77199999999999</v>
      </c>
      <c r="U1717">
        <v>160.267</v>
      </c>
      <c r="V1717">
        <v>25.26</v>
      </c>
      <c r="W1717">
        <v>4.3550000000000004</v>
      </c>
      <c r="X1717">
        <v>56652.28</v>
      </c>
      <c r="Y1717">
        <v>0.71079999999999999</v>
      </c>
      <c r="Z1717">
        <v>-0.58199999999999996</v>
      </c>
      <c r="AA1717">
        <v>-1.1459999999999999</v>
      </c>
      <c r="AB1717">
        <v>104.3586</v>
      </c>
      <c r="AC1717">
        <v>0.15</v>
      </c>
      <c r="AD1717">
        <v>122.9308</v>
      </c>
      <c r="AE1717">
        <v>4.07</v>
      </c>
    </row>
    <row r="1718" spans="1:31" x14ac:dyDescent="0.25">
      <c r="A1718" s="2">
        <v>40064</v>
      </c>
      <c r="B1718">
        <v>8.75</v>
      </c>
      <c r="C1718">
        <v>9.2623999999999995</v>
      </c>
      <c r="D1718">
        <v>11.485900000000001</v>
      </c>
      <c r="E1718" t="s">
        <v>33</v>
      </c>
      <c r="F1718" t="s">
        <v>33</v>
      </c>
      <c r="G1718">
        <v>55.6</v>
      </c>
      <c r="H1718">
        <v>82.3</v>
      </c>
      <c r="I1718">
        <v>0.58199999999999996</v>
      </c>
      <c r="J1718">
        <v>47.7</v>
      </c>
      <c r="K1718">
        <v>43.9</v>
      </c>
      <c r="L1718">
        <v>48.6</v>
      </c>
      <c r="M1718">
        <v>-0.11681999999999999</v>
      </c>
      <c r="N1718">
        <v>0.37653999999999999</v>
      </c>
      <c r="O1718">
        <v>7.9430000000000001E-2</v>
      </c>
      <c r="P1718">
        <v>50.2</v>
      </c>
      <c r="Q1718">
        <v>258129</v>
      </c>
      <c r="R1718">
        <v>431.5</v>
      </c>
      <c r="S1718" t="s">
        <v>33</v>
      </c>
      <c r="T1718">
        <v>122.88</v>
      </c>
      <c r="U1718">
        <v>152.167</v>
      </c>
      <c r="V1718">
        <v>25.62</v>
      </c>
      <c r="W1718">
        <v>4.2125000000000004</v>
      </c>
      <c r="X1718">
        <v>57854.8</v>
      </c>
      <c r="Y1718">
        <v>0.71079999999999999</v>
      </c>
      <c r="Z1718">
        <v>-0.48899999999999999</v>
      </c>
      <c r="AA1718">
        <v>-1.107</v>
      </c>
      <c r="AB1718">
        <v>104.6397</v>
      </c>
      <c r="AC1718">
        <v>0.15</v>
      </c>
      <c r="AD1718">
        <v>125.4516</v>
      </c>
      <c r="AE1718">
        <v>4.1100000000000003</v>
      </c>
    </row>
    <row r="1719" spans="1:31" x14ac:dyDescent="0.25">
      <c r="A1719" s="2">
        <v>40065</v>
      </c>
      <c r="B1719">
        <v>8.75</v>
      </c>
      <c r="C1719">
        <v>9.2637</v>
      </c>
      <c r="D1719">
        <v>11.562799999999999</v>
      </c>
      <c r="E1719" t="s">
        <v>33</v>
      </c>
      <c r="F1719" t="s">
        <v>33</v>
      </c>
      <c r="G1719">
        <v>55.6</v>
      </c>
      <c r="H1719">
        <v>81.5</v>
      </c>
      <c r="I1719">
        <v>0.58199999999999996</v>
      </c>
      <c r="J1719">
        <v>45.8</v>
      </c>
      <c r="K1719">
        <v>40.799999999999997</v>
      </c>
      <c r="L1719">
        <v>47.3</v>
      </c>
      <c r="M1719">
        <v>-1.67E-2</v>
      </c>
      <c r="N1719">
        <v>0.37464999999999998</v>
      </c>
      <c r="O1719">
        <v>7.9030000000000003E-2</v>
      </c>
      <c r="P1719">
        <v>49.2</v>
      </c>
      <c r="Q1719">
        <v>258129</v>
      </c>
      <c r="R1719">
        <v>429</v>
      </c>
      <c r="S1719" t="s">
        <v>33</v>
      </c>
      <c r="T1719">
        <v>124.08199999999999</v>
      </c>
      <c r="U1719">
        <v>152.6</v>
      </c>
      <c r="V1719">
        <v>24.32</v>
      </c>
      <c r="W1719">
        <v>4.2024999999999997</v>
      </c>
      <c r="X1719">
        <v>57909.95</v>
      </c>
      <c r="Y1719">
        <v>0.71079999999999999</v>
      </c>
      <c r="Z1719">
        <v>-0.39700000000000002</v>
      </c>
      <c r="AA1719">
        <v>-1.02</v>
      </c>
      <c r="AB1719">
        <v>104.7996</v>
      </c>
      <c r="AC1719">
        <v>0.15</v>
      </c>
      <c r="AD1719">
        <v>125.3616</v>
      </c>
      <c r="AE1719">
        <v>4.12</v>
      </c>
    </row>
    <row r="1720" spans="1:31" x14ac:dyDescent="0.25">
      <c r="A1720" s="2">
        <v>40066</v>
      </c>
      <c r="B1720">
        <v>8.75</v>
      </c>
      <c r="C1720">
        <v>9.2495999999999992</v>
      </c>
      <c r="D1720">
        <v>11.545199999999999</v>
      </c>
      <c r="E1720" t="s">
        <v>33</v>
      </c>
      <c r="F1720" t="s">
        <v>33</v>
      </c>
      <c r="G1720">
        <v>42.7</v>
      </c>
      <c r="H1720">
        <v>80.7</v>
      </c>
      <c r="I1720">
        <v>0.58799999999999997</v>
      </c>
      <c r="J1720">
        <v>42.2</v>
      </c>
      <c r="K1720">
        <v>42.7</v>
      </c>
      <c r="L1720">
        <v>46</v>
      </c>
      <c r="M1720">
        <v>-7.2639999999999996E-2</v>
      </c>
      <c r="N1720">
        <v>0.37278</v>
      </c>
      <c r="O1720">
        <v>6.2080000000000003E-2</v>
      </c>
      <c r="P1720">
        <v>41.8</v>
      </c>
      <c r="Q1720">
        <v>258129</v>
      </c>
      <c r="R1720">
        <v>432.75</v>
      </c>
      <c r="S1720" t="s">
        <v>33</v>
      </c>
      <c r="T1720">
        <v>121.276</v>
      </c>
      <c r="U1720">
        <v>151.488</v>
      </c>
      <c r="V1720">
        <v>23.55</v>
      </c>
      <c r="W1720">
        <v>4.1924999999999999</v>
      </c>
      <c r="X1720">
        <v>58535.79</v>
      </c>
      <c r="Y1720">
        <v>0.71079999999999999</v>
      </c>
      <c r="Z1720">
        <v>-0.30099999999999999</v>
      </c>
      <c r="AA1720">
        <v>-1.026</v>
      </c>
      <c r="AB1720">
        <v>104.6153</v>
      </c>
      <c r="AC1720">
        <v>0.16</v>
      </c>
      <c r="AD1720">
        <v>125.864</v>
      </c>
      <c r="AE1720">
        <v>4.0999999999999996</v>
      </c>
    </row>
    <row r="1721" spans="1:31" x14ac:dyDescent="0.25">
      <c r="A1721" s="2">
        <v>40067</v>
      </c>
      <c r="B1721">
        <v>8.75</v>
      </c>
      <c r="C1721">
        <v>9.1966999999999999</v>
      </c>
      <c r="D1721">
        <v>11.516500000000001</v>
      </c>
      <c r="E1721" t="s">
        <v>33</v>
      </c>
      <c r="F1721" t="s">
        <v>33</v>
      </c>
      <c r="G1721">
        <v>44.7</v>
      </c>
      <c r="H1721">
        <v>79.8</v>
      </c>
      <c r="I1721">
        <v>0.59799999999999998</v>
      </c>
      <c r="J1721">
        <v>42.5</v>
      </c>
      <c r="K1721">
        <v>42.7</v>
      </c>
      <c r="L1721">
        <v>48</v>
      </c>
      <c r="M1721">
        <v>-7.2279999999999997E-2</v>
      </c>
      <c r="N1721">
        <v>0.47028999999999999</v>
      </c>
      <c r="O1721">
        <v>8.2119999999999999E-2</v>
      </c>
      <c r="P1721">
        <v>42.3</v>
      </c>
      <c r="Q1721">
        <v>258129</v>
      </c>
      <c r="R1721">
        <v>441.75</v>
      </c>
      <c r="S1721" t="s">
        <v>33</v>
      </c>
      <c r="T1721">
        <v>123.66500000000001</v>
      </c>
      <c r="U1721">
        <v>152.40700000000001</v>
      </c>
      <c r="V1721">
        <v>24.15</v>
      </c>
      <c r="W1721">
        <v>4.1475</v>
      </c>
      <c r="X1721">
        <v>58366.38</v>
      </c>
      <c r="Y1721">
        <v>0.62970000000000004</v>
      </c>
      <c r="Z1721">
        <v>-0.25900000000000001</v>
      </c>
      <c r="AA1721">
        <v>-1.0189999999999999</v>
      </c>
      <c r="AB1721">
        <v>104.80800000000001</v>
      </c>
      <c r="AC1721">
        <v>0.15</v>
      </c>
      <c r="AD1721">
        <v>123.79170000000001</v>
      </c>
      <c r="AE1721">
        <v>4.12</v>
      </c>
    </row>
    <row r="1722" spans="1:31" x14ac:dyDescent="0.25">
      <c r="A1722" s="2">
        <v>40068</v>
      </c>
      <c r="B1722">
        <v>8.75</v>
      </c>
      <c r="C1722">
        <v>9.1966999999999999</v>
      </c>
      <c r="D1722">
        <v>11.516500000000001</v>
      </c>
      <c r="E1722" t="s">
        <v>33</v>
      </c>
      <c r="F1722" t="s">
        <v>33</v>
      </c>
      <c r="G1722">
        <v>44.7</v>
      </c>
      <c r="H1722">
        <v>79.8</v>
      </c>
      <c r="I1722">
        <v>0.59799999999999998</v>
      </c>
      <c r="J1722">
        <v>42.5</v>
      </c>
      <c r="K1722">
        <v>42.7</v>
      </c>
      <c r="L1722">
        <v>48</v>
      </c>
      <c r="M1722">
        <v>-7.2279999999999997E-2</v>
      </c>
      <c r="N1722">
        <v>0.47028999999999999</v>
      </c>
      <c r="O1722">
        <v>8.2119999999999999E-2</v>
      </c>
      <c r="P1722">
        <v>42.3</v>
      </c>
      <c r="Q1722">
        <v>258129</v>
      </c>
      <c r="R1722">
        <v>441.75</v>
      </c>
      <c r="S1722" t="s">
        <v>33</v>
      </c>
      <c r="T1722">
        <v>123.66500000000001</v>
      </c>
      <c r="U1722">
        <v>152.40700000000001</v>
      </c>
      <c r="V1722">
        <v>24.15</v>
      </c>
      <c r="W1722">
        <v>4.1475</v>
      </c>
      <c r="X1722">
        <v>58366.38</v>
      </c>
      <c r="Y1722">
        <v>0.62970000000000004</v>
      </c>
      <c r="Z1722">
        <v>-0.25900000000000001</v>
      </c>
      <c r="AA1722">
        <v>-1.0189999999999999</v>
      </c>
      <c r="AB1722">
        <v>104.8083</v>
      </c>
      <c r="AC1722">
        <v>0.15</v>
      </c>
      <c r="AD1722">
        <v>123.79170000000001</v>
      </c>
      <c r="AE1722">
        <v>4.12</v>
      </c>
    </row>
    <row r="1723" spans="1:31" x14ac:dyDescent="0.25">
      <c r="A1723" s="2">
        <v>40069</v>
      </c>
      <c r="B1723">
        <v>8.75</v>
      </c>
      <c r="C1723">
        <v>9.1966999999999999</v>
      </c>
      <c r="D1723">
        <v>11.516500000000001</v>
      </c>
      <c r="E1723" t="s">
        <v>33</v>
      </c>
      <c r="F1723" t="s">
        <v>33</v>
      </c>
      <c r="G1723">
        <v>44.7</v>
      </c>
      <c r="H1723">
        <v>79.8</v>
      </c>
      <c r="I1723">
        <v>0.59799999999999998</v>
      </c>
      <c r="J1723">
        <v>42.5</v>
      </c>
      <c r="K1723">
        <v>42.7</v>
      </c>
      <c r="L1723">
        <v>48</v>
      </c>
      <c r="M1723">
        <v>-7.2279999999999997E-2</v>
      </c>
      <c r="N1723">
        <v>0.47028999999999999</v>
      </c>
      <c r="O1723">
        <v>8.2119999999999999E-2</v>
      </c>
      <c r="P1723">
        <v>42.3</v>
      </c>
      <c r="Q1723">
        <v>258129</v>
      </c>
      <c r="R1723">
        <v>441.75</v>
      </c>
      <c r="S1723" t="s">
        <v>33</v>
      </c>
      <c r="T1723">
        <v>123.66500000000001</v>
      </c>
      <c r="U1723">
        <v>152.40700000000001</v>
      </c>
      <c r="V1723">
        <v>24.15</v>
      </c>
      <c r="W1723">
        <v>4.1475</v>
      </c>
      <c r="X1723">
        <v>58366.38</v>
      </c>
      <c r="Y1723">
        <v>0.62970000000000004</v>
      </c>
      <c r="Z1723">
        <v>-0.25900000000000001</v>
      </c>
      <c r="AA1723">
        <v>-1.0189999999999999</v>
      </c>
      <c r="AB1723">
        <v>104.8086</v>
      </c>
      <c r="AC1723">
        <v>0.15</v>
      </c>
      <c r="AD1723">
        <v>123.79170000000001</v>
      </c>
      <c r="AE1723">
        <v>4.12</v>
      </c>
    </row>
    <row r="1724" spans="1:31" x14ac:dyDescent="0.25">
      <c r="A1724" s="2">
        <v>40070</v>
      </c>
      <c r="B1724">
        <v>8.75</v>
      </c>
      <c r="C1724">
        <v>9.2075999999999993</v>
      </c>
      <c r="D1724">
        <v>11.5055</v>
      </c>
      <c r="E1724" t="s">
        <v>33</v>
      </c>
      <c r="F1724" t="s">
        <v>33</v>
      </c>
      <c r="G1724">
        <v>43.7</v>
      </c>
      <c r="H1724">
        <v>76.7</v>
      </c>
      <c r="I1724">
        <v>0.59799999999999998</v>
      </c>
      <c r="J1724">
        <v>42.8</v>
      </c>
      <c r="K1724">
        <v>45.7</v>
      </c>
      <c r="L1724">
        <v>61.1</v>
      </c>
      <c r="M1724">
        <v>-7.1919999999999998E-2</v>
      </c>
      <c r="N1724">
        <v>0.46794000000000002</v>
      </c>
      <c r="O1724">
        <v>8.1710000000000005E-2</v>
      </c>
      <c r="P1724">
        <v>40.799999999999997</v>
      </c>
      <c r="Q1724">
        <v>258129</v>
      </c>
      <c r="R1724">
        <v>431</v>
      </c>
      <c r="S1724" t="s">
        <v>33</v>
      </c>
      <c r="T1724">
        <v>119.075</v>
      </c>
      <c r="U1724">
        <v>149.536</v>
      </c>
      <c r="V1724">
        <v>23.86</v>
      </c>
      <c r="W1724">
        <v>4.2175000000000002</v>
      </c>
      <c r="X1724">
        <v>58867.55</v>
      </c>
      <c r="Y1724">
        <v>0.62970000000000004</v>
      </c>
      <c r="Z1724">
        <v>-0.20100000000000001</v>
      </c>
      <c r="AA1724">
        <v>-0.92600000000000005</v>
      </c>
      <c r="AB1724">
        <v>104.9944</v>
      </c>
      <c r="AC1724">
        <v>0.16</v>
      </c>
      <c r="AD1724">
        <v>124.1039</v>
      </c>
      <c r="AE1724">
        <v>4.13</v>
      </c>
    </row>
    <row r="1725" spans="1:31" x14ac:dyDescent="0.25">
      <c r="A1725" s="2">
        <v>40071</v>
      </c>
      <c r="B1725">
        <v>8.75</v>
      </c>
      <c r="C1725">
        <v>9.2566000000000006</v>
      </c>
      <c r="D1725">
        <v>11.572900000000001</v>
      </c>
      <c r="E1725" t="s">
        <v>33</v>
      </c>
      <c r="F1725" t="s">
        <v>33</v>
      </c>
      <c r="G1725">
        <v>54.6</v>
      </c>
      <c r="H1725">
        <v>72.2</v>
      </c>
      <c r="I1725">
        <v>0.65800000000000003</v>
      </c>
      <c r="J1725">
        <v>44.7</v>
      </c>
      <c r="K1725">
        <v>44.3</v>
      </c>
      <c r="L1725">
        <v>57.5</v>
      </c>
      <c r="M1725">
        <v>-7.1559999999999999E-2</v>
      </c>
      <c r="N1725">
        <v>0.46560000000000001</v>
      </c>
      <c r="O1725">
        <v>0.11051999999999999</v>
      </c>
      <c r="P1725">
        <v>45</v>
      </c>
      <c r="Q1725">
        <v>258129</v>
      </c>
      <c r="R1725">
        <v>470.5</v>
      </c>
      <c r="S1725" t="s">
        <v>33</v>
      </c>
      <c r="T1725">
        <v>117.03400000000001</v>
      </c>
      <c r="U1725">
        <v>145.94999999999999</v>
      </c>
      <c r="V1725">
        <v>23.42</v>
      </c>
      <c r="W1725">
        <v>4.2225000000000001</v>
      </c>
      <c r="X1725">
        <v>59263.86</v>
      </c>
      <c r="Y1725">
        <v>0.62970000000000004</v>
      </c>
      <c r="Z1725">
        <v>-9.1999999999999998E-2</v>
      </c>
      <c r="AA1725">
        <v>-0.85599999999999998</v>
      </c>
      <c r="AB1725">
        <v>105.187</v>
      </c>
      <c r="AC1725">
        <v>0.17</v>
      </c>
      <c r="AD1725">
        <v>126.5817</v>
      </c>
      <c r="AE1725">
        <v>4.2</v>
      </c>
    </row>
    <row r="1726" spans="1:31" x14ac:dyDescent="0.25">
      <c r="A1726" s="2">
        <v>40072</v>
      </c>
      <c r="B1726">
        <v>8.75</v>
      </c>
      <c r="C1726">
        <v>9.3958999999999993</v>
      </c>
      <c r="D1726">
        <v>11.8795</v>
      </c>
      <c r="E1726" t="s">
        <v>33</v>
      </c>
      <c r="F1726" t="s">
        <v>33</v>
      </c>
      <c r="G1726">
        <v>49.5</v>
      </c>
      <c r="H1726">
        <v>82.9</v>
      </c>
      <c r="I1726">
        <v>0.67100000000000004</v>
      </c>
      <c r="J1726">
        <v>44</v>
      </c>
      <c r="K1726">
        <v>42.9</v>
      </c>
      <c r="L1726">
        <v>53.3</v>
      </c>
      <c r="M1726">
        <v>-0.13358</v>
      </c>
      <c r="N1726">
        <v>0.52634000000000003</v>
      </c>
      <c r="O1726">
        <v>0.13977999999999999</v>
      </c>
      <c r="P1726">
        <v>44.7</v>
      </c>
      <c r="Q1726">
        <v>258129</v>
      </c>
      <c r="R1726">
        <v>467.25</v>
      </c>
      <c r="S1726" t="s">
        <v>33</v>
      </c>
      <c r="T1726">
        <v>110.875</v>
      </c>
      <c r="U1726">
        <v>138.49</v>
      </c>
      <c r="V1726">
        <v>23.69</v>
      </c>
      <c r="W1726">
        <v>4.2725</v>
      </c>
      <c r="X1726">
        <v>60410.66</v>
      </c>
      <c r="Y1726">
        <v>0.62970000000000004</v>
      </c>
      <c r="Z1726">
        <v>2.4E-2</v>
      </c>
      <c r="AA1726">
        <v>-0.82399999999999995</v>
      </c>
      <c r="AB1726">
        <v>105.4867</v>
      </c>
      <c r="AC1726">
        <v>0.17</v>
      </c>
      <c r="AD1726">
        <v>129.53890000000001</v>
      </c>
      <c r="AE1726">
        <v>4.2</v>
      </c>
    </row>
    <row r="1727" spans="1:31" x14ac:dyDescent="0.25">
      <c r="A1727" s="2">
        <v>40073</v>
      </c>
      <c r="B1727">
        <v>8.75</v>
      </c>
      <c r="C1727">
        <v>9.4042999999999992</v>
      </c>
      <c r="D1727">
        <v>11.867000000000001</v>
      </c>
      <c r="E1727" t="s">
        <v>33</v>
      </c>
      <c r="F1727" t="s">
        <v>33</v>
      </c>
      <c r="G1727">
        <v>53.1</v>
      </c>
      <c r="H1727">
        <v>81.7</v>
      </c>
      <c r="I1727">
        <v>0.67</v>
      </c>
      <c r="J1727">
        <v>44.7</v>
      </c>
      <c r="K1727">
        <v>43.1</v>
      </c>
      <c r="L1727">
        <v>52.8</v>
      </c>
      <c r="M1727">
        <v>-0.15134</v>
      </c>
      <c r="N1727">
        <v>0.52370000000000005</v>
      </c>
      <c r="O1727">
        <v>0.14085</v>
      </c>
      <c r="P1727">
        <v>45.8</v>
      </c>
      <c r="Q1727">
        <v>258129</v>
      </c>
      <c r="R1727">
        <v>461.75</v>
      </c>
      <c r="S1727" t="s">
        <v>33</v>
      </c>
      <c r="T1727">
        <v>116.858</v>
      </c>
      <c r="U1727">
        <v>143.20500000000001</v>
      </c>
      <c r="V1727">
        <v>23.65</v>
      </c>
      <c r="W1727">
        <v>4.1974999999999998</v>
      </c>
      <c r="X1727">
        <v>60236.03</v>
      </c>
      <c r="Y1727">
        <v>0.62970000000000004</v>
      </c>
      <c r="Z1727">
        <v>0.112</v>
      </c>
      <c r="AA1727">
        <v>-0.89300000000000002</v>
      </c>
      <c r="AB1727">
        <v>105.1386</v>
      </c>
      <c r="AC1727">
        <v>0.16</v>
      </c>
      <c r="AD1727">
        <v>128.94540000000001</v>
      </c>
      <c r="AE1727">
        <v>4.2</v>
      </c>
    </row>
    <row r="1728" spans="1:31" x14ac:dyDescent="0.25">
      <c r="A1728" s="2">
        <v>40074</v>
      </c>
      <c r="B1728">
        <v>8.75</v>
      </c>
      <c r="C1728">
        <v>9.4425000000000008</v>
      </c>
      <c r="D1728">
        <v>11.862</v>
      </c>
      <c r="E1728" t="s">
        <v>33</v>
      </c>
      <c r="F1728" t="s">
        <v>33</v>
      </c>
      <c r="G1728">
        <v>52.7</v>
      </c>
      <c r="H1728">
        <v>80.3</v>
      </c>
      <c r="I1728">
        <v>0.67</v>
      </c>
      <c r="J1728">
        <v>44.3</v>
      </c>
      <c r="K1728">
        <v>42.7</v>
      </c>
      <c r="L1728">
        <v>52.2</v>
      </c>
      <c r="M1728">
        <v>-0.11661000000000001</v>
      </c>
      <c r="N1728">
        <v>0.52109000000000005</v>
      </c>
      <c r="O1728">
        <v>0.14013999999999999</v>
      </c>
      <c r="P1728">
        <v>45.4</v>
      </c>
      <c r="Q1728">
        <v>258129</v>
      </c>
      <c r="R1728">
        <v>457.25</v>
      </c>
      <c r="S1728" t="s">
        <v>33</v>
      </c>
      <c r="T1728">
        <v>115.901</v>
      </c>
      <c r="U1728">
        <v>143.50800000000001</v>
      </c>
      <c r="V1728">
        <v>23.92</v>
      </c>
      <c r="W1728">
        <v>4.2350000000000003</v>
      </c>
      <c r="X1728">
        <v>60703.01</v>
      </c>
      <c r="Y1728">
        <v>0.36280000000000001</v>
      </c>
      <c r="Z1728">
        <v>0.10100000000000001</v>
      </c>
      <c r="AA1728">
        <v>-0.83399999999999996</v>
      </c>
      <c r="AB1728">
        <v>105.0877</v>
      </c>
      <c r="AC1728">
        <v>0.16</v>
      </c>
      <c r="AD1728">
        <v>127.5097</v>
      </c>
      <c r="AE1728">
        <v>4.2</v>
      </c>
    </row>
    <row r="1729" spans="1:31" x14ac:dyDescent="0.25">
      <c r="A1729" s="2">
        <v>40075</v>
      </c>
      <c r="B1729">
        <v>8.75</v>
      </c>
      <c r="C1729">
        <v>9.4425000000000008</v>
      </c>
      <c r="D1729">
        <v>11.862</v>
      </c>
      <c r="E1729" t="s">
        <v>33</v>
      </c>
      <c r="F1729" t="s">
        <v>33</v>
      </c>
      <c r="G1729">
        <v>52.7</v>
      </c>
      <c r="H1729">
        <v>80.3</v>
      </c>
      <c r="I1729">
        <v>0.67</v>
      </c>
      <c r="J1729">
        <v>44.3</v>
      </c>
      <c r="K1729">
        <v>42.7</v>
      </c>
      <c r="L1729">
        <v>52.2</v>
      </c>
      <c r="M1729">
        <v>-0.11661000000000001</v>
      </c>
      <c r="N1729">
        <v>0.52109000000000005</v>
      </c>
      <c r="O1729">
        <v>0.14013999999999999</v>
      </c>
      <c r="P1729">
        <v>45.4</v>
      </c>
      <c r="Q1729">
        <v>258129</v>
      </c>
      <c r="R1729">
        <v>457.25</v>
      </c>
      <c r="S1729" t="s">
        <v>33</v>
      </c>
      <c r="T1729">
        <v>115.901</v>
      </c>
      <c r="U1729">
        <v>143.50800000000001</v>
      </c>
      <c r="V1729">
        <v>23.92</v>
      </c>
      <c r="W1729">
        <v>4.2350000000000003</v>
      </c>
      <c r="X1729">
        <v>60703.01</v>
      </c>
      <c r="Y1729">
        <v>0.36280000000000001</v>
      </c>
      <c r="Z1729">
        <v>0.10100000000000001</v>
      </c>
      <c r="AA1729">
        <v>-0.83399999999999996</v>
      </c>
      <c r="AB1729">
        <v>105.0879</v>
      </c>
      <c r="AC1729">
        <v>0.16</v>
      </c>
      <c r="AD1729">
        <v>127.5097</v>
      </c>
      <c r="AE1729">
        <v>4.2</v>
      </c>
    </row>
    <row r="1730" spans="1:31" x14ac:dyDescent="0.25">
      <c r="A1730" s="2">
        <v>40076</v>
      </c>
      <c r="B1730">
        <v>8.75</v>
      </c>
      <c r="C1730">
        <v>9.4425000000000008</v>
      </c>
      <c r="D1730">
        <v>11.862</v>
      </c>
      <c r="E1730" t="s">
        <v>33</v>
      </c>
      <c r="F1730" t="s">
        <v>33</v>
      </c>
      <c r="G1730">
        <v>52.7</v>
      </c>
      <c r="H1730">
        <v>80.3</v>
      </c>
      <c r="I1730">
        <v>0.67</v>
      </c>
      <c r="J1730">
        <v>44.3</v>
      </c>
      <c r="K1730">
        <v>42.7</v>
      </c>
      <c r="L1730">
        <v>52.2</v>
      </c>
      <c r="M1730">
        <v>-0.11661000000000001</v>
      </c>
      <c r="N1730">
        <v>0.52109000000000005</v>
      </c>
      <c r="O1730">
        <v>0.14013999999999999</v>
      </c>
      <c r="P1730">
        <v>45.4</v>
      </c>
      <c r="Q1730">
        <v>258129</v>
      </c>
      <c r="R1730">
        <v>457.25</v>
      </c>
      <c r="S1730" t="s">
        <v>33</v>
      </c>
      <c r="T1730">
        <v>115.901</v>
      </c>
      <c r="U1730">
        <v>143.50800000000001</v>
      </c>
      <c r="V1730">
        <v>23.92</v>
      </c>
      <c r="W1730">
        <v>4.2350000000000003</v>
      </c>
      <c r="X1730">
        <v>60703.01</v>
      </c>
      <c r="Y1730">
        <v>0.36280000000000001</v>
      </c>
      <c r="Z1730">
        <v>0.10100000000000001</v>
      </c>
      <c r="AA1730">
        <v>-0.83399999999999996</v>
      </c>
      <c r="AB1730">
        <v>105.0882</v>
      </c>
      <c r="AC1730">
        <v>0.16</v>
      </c>
      <c r="AD1730">
        <v>127.5097</v>
      </c>
      <c r="AE1730">
        <v>4.2</v>
      </c>
    </row>
    <row r="1731" spans="1:31" x14ac:dyDescent="0.25">
      <c r="A1731" s="2">
        <v>40077</v>
      </c>
      <c r="B1731">
        <v>8.75</v>
      </c>
      <c r="C1731">
        <v>9.6953999999999994</v>
      </c>
      <c r="D1731">
        <v>12.264799999999999</v>
      </c>
      <c r="E1731">
        <v>12.9056</v>
      </c>
      <c r="F1731">
        <v>13.2859</v>
      </c>
      <c r="G1731">
        <v>51.1</v>
      </c>
      <c r="H1731">
        <v>77.099999999999994</v>
      </c>
      <c r="I1731">
        <v>0.66200000000000003</v>
      </c>
      <c r="J1731">
        <v>43</v>
      </c>
      <c r="K1731">
        <v>41.4</v>
      </c>
      <c r="L1731">
        <v>50.3</v>
      </c>
      <c r="M1731">
        <v>-0.11602999999999999</v>
      </c>
      <c r="N1731">
        <v>0.51848000000000005</v>
      </c>
      <c r="O1731">
        <v>0.13148000000000001</v>
      </c>
      <c r="P1731">
        <v>44</v>
      </c>
      <c r="Q1731">
        <v>258129</v>
      </c>
      <c r="R1731">
        <v>456</v>
      </c>
      <c r="S1731" t="s">
        <v>33</v>
      </c>
      <c r="T1731">
        <v>122.583</v>
      </c>
      <c r="U1731">
        <v>149.375</v>
      </c>
      <c r="V1731">
        <v>24.06</v>
      </c>
      <c r="W1731">
        <v>4.2225000000000001</v>
      </c>
      <c r="X1731">
        <v>60928.02</v>
      </c>
      <c r="Y1731">
        <v>0.36280000000000001</v>
      </c>
      <c r="Z1731">
        <v>5.8000000000000003E-2</v>
      </c>
      <c r="AA1731">
        <v>-0.81</v>
      </c>
      <c r="AB1731">
        <v>104.7657</v>
      </c>
      <c r="AC1731">
        <v>0.15</v>
      </c>
      <c r="AD1731">
        <v>125.2013</v>
      </c>
      <c r="AE1731">
        <v>4.16</v>
      </c>
    </row>
    <row r="1732" spans="1:31" x14ac:dyDescent="0.25">
      <c r="A1732" s="2">
        <v>40078</v>
      </c>
      <c r="B1732">
        <v>8.75</v>
      </c>
      <c r="C1732">
        <v>9.5884</v>
      </c>
      <c r="D1732">
        <v>12.1538</v>
      </c>
      <c r="E1732">
        <v>12.8086</v>
      </c>
      <c r="F1732">
        <v>13.201700000000001</v>
      </c>
      <c r="G1732">
        <v>50.8</v>
      </c>
      <c r="H1732">
        <v>76.599999999999994</v>
      </c>
      <c r="I1732">
        <v>0.624</v>
      </c>
      <c r="J1732">
        <v>41.9</v>
      </c>
      <c r="K1732">
        <v>40.5</v>
      </c>
      <c r="L1732">
        <v>49.2</v>
      </c>
      <c r="M1732">
        <v>-0.11545</v>
      </c>
      <c r="N1732">
        <v>0.50451000000000001</v>
      </c>
      <c r="O1732">
        <v>0.12736</v>
      </c>
      <c r="P1732">
        <v>42.9</v>
      </c>
      <c r="Q1732">
        <v>258129</v>
      </c>
      <c r="R1732">
        <v>455.75</v>
      </c>
      <c r="S1732" t="s">
        <v>33</v>
      </c>
      <c r="T1732">
        <v>118.876</v>
      </c>
      <c r="U1732">
        <v>147.333</v>
      </c>
      <c r="V1732">
        <v>23.08</v>
      </c>
      <c r="W1732">
        <v>4.2300000000000004</v>
      </c>
      <c r="X1732">
        <v>61493.39</v>
      </c>
      <c r="Y1732">
        <v>0.36280000000000001</v>
      </c>
      <c r="Z1732">
        <v>7.5999999999999998E-2</v>
      </c>
      <c r="AA1732">
        <v>-0.73199999999999998</v>
      </c>
      <c r="AB1732">
        <v>104.8105</v>
      </c>
      <c r="AC1732">
        <v>0.15</v>
      </c>
      <c r="AD1732">
        <v>127.3554</v>
      </c>
      <c r="AE1732">
        <v>4.12</v>
      </c>
    </row>
    <row r="1733" spans="1:31" x14ac:dyDescent="0.25">
      <c r="A1733" s="2">
        <v>40079</v>
      </c>
      <c r="B1733">
        <v>8.75</v>
      </c>
      <c r="C1733">
        <v>9.7012</v>
      </c>
      <c r="D1733">
        <v>12.198</v>
      </c>
      <c r="E1733">
        <v>12.829599999999999</v>
      </c>
      <c r="F1733">
        <v>13.2163</v>
      </c>
      <c r="G1733">
        <v>50.6</v>
      </c>
      <c r="H1733">
        <v>77.400000000000006</v>
      </c>
      <c r="I1733">
        <v>0.624</v>
      </c>
      <c r="J1733">
        <v>40.1</v>
      </c>
      <c r="K1733">
        <v>34.9</v>
      </c>
      <c r="L1733">
        <v>42.6</v>
      </c>
      <c r="M1733">
        <v>-0.21884999999999999</v>
      </c>
      <c r="N1733">
        <v>0.50199000000000005</v>
      </c>
      <c r="O1733">
        <v>0.12672</v>
      </c>
      <c r="P1733">
        <v>43.6</v>
      </c>
      <c r="Q1733">
        <v>258129</v>
      </c>
      <c r="R1733">
        <v>460</v>
      </c>
      <c r="S1733" t="s">
        <v>33</v>
      </c>
      <c r="T1733">
        <v>123.151</v>
      </c>
      <c r="U1733">
        <v>150.02699999999999</v>
      </c>
      <c r="V1733">
        <v>23.49</v>
      </c>
      <c r="W1733">
        <v>4.1349999999999998</v>
      </c>
      <c r="X1733">
        <v>60496.19</v>
      </c>
      <c r="Y1733">
        <v>0.36280000000000001</v>
      </c>
      <c r="Z1733">
        <v>7.0999999999999994E-2</v>
      </c>
      <c r="AA1733">
        <v>-0.76500000000000001</v>
      </c>
      <c r="AB1733">
        <v>104.72920000000001</v>
      </c>
      <c r="AC1733">
        <v>0.15</v>
      </c>
      <c r="AD1733">
        <v>126.13200000000001</v>
      </c>
      <c r="AE1733">
        <v>4.2</v>
      </c>
    </row>
    <row r="1734" spans="1:31" x14ac:dyDescent="0.25">
      <c r="A1734" s="2">
        <v>40080</v>
      </c>
      <c r="B1734">
        <v>8.75</v>
      </c>
      <c r="C1734">
        <v>9.7413000000000007</v>
      </c>
      <c r="D1734">
        <v>12.3</v>
      </c>
      <c r="E1734">
        <v>12.9457</v>
      </c>
      <c r="F1734">
        <v>13.3422</v>
      </c>
      <c r="G1734">
        <v>52.6</v>
      </c>
      <c r="H1734">
        <v>68.7</v>
      </c>
      <c r="I1734">
        <v>0.59299999999999997</v>
      </c>
      <c r="J1734">
        <v>37.799999999999997</v>
      </c>
      <c r="K1734">
        <v>31.4</v>
      </c>
      <c r="L1734">
        <v>39.9</v>
      </c>
      <c r="M1734">
        <v>-0.28267999999999999</v>
      </c>
      <c r="N1734">
        <v>0.49947999999999998</v>
      </c>
      <c r="O1734">
        <v>0.09</v>
      </c>
      <c r="P1734">
        <v>42</v>
      </c>
      <c r="Q1734">
        <v>258129</v>
      </c>
      <c r="R1734">
        <v>473</v>
      </c>
      <c r="S1734" t="s">
        <v>33</v>
      </c>
      <c r="T1734">
        <v>129.512</v>
      </c>
      <c r="U1734">
        <v>155.13399999999999</v>
      </c>
      <c r="V1734">
        <v>24.95</v>
      </c>
      <c r="W1734">
        <v>4.2874999999999996</v>
      </c>
      <c r="X1734">
        <v>60046.28</v>
      </c>
      <c r="Y1734">
        <v>0.36280000000000001</v>
      </c>
      <c r="Z1734">
        <v>4.4999999999999998E-2</v>
      </c>
      <c r="AA1734">
        <v>-0.85899999999999999</v>
      </c>
      <c r="AB1734">
        <v>104.5835</v>
      </c>
      <c r="AC1734">
        <v>0.14000000000000001</v>
      </c>
      <c r="AD1734">
        <v>123.6759</v>
      </c>
      <c r="AE1734">
        <v>4.2</v>
      </c>
    </row>
    <row r="1735" spans="1:31" x14ac:dyDescent="0.25">
      <c r="A1735" s="2">
        <v>40081</v>
      </c>
      <c r="B1735">
        <v>8.75</v>
      </c>
      <c r="C1735">
        <v>9.7784999999999993</v>
      </c>
      <c r="D1735">
        <v>12.2722</v>
      </c>
      <c r="E1735">
        <v>12.8675</v>
      </c>
      <c r="F1735">
        <v>13.219099999999999</v>
      </c>
      <c r="G1735">
        <v>50.4</v>
      </c>
      <c r="H1735">
        <v>65.099999999999994</v>
      </c>
      <c r="I1735">
        <v>0.55500000000000005</v>
      </c>
      <c r="J1735">
        <v>37.6</v>
      </c>
      <c r="K1735">
        <v>33.799999999999997</v>
      </c>
      <c r="L1735">
        <v>39.5</v>
      </c>
      <c r="M1735">
        <v>-0.28127000000000002</v>
      </c>
      <c r="N1735">
        <v>0.49697999999999998</v>
      </c>
      <c r="O1735">
        <v>9.1749999999999998E-2</v>
      </c>
      <c r="P1735">
        <v>40.200000000000003</v>
      </c>
      <c r="Q1735">
        <v>258129</v>
      </c>
      <c r="R1735">
        <v>449.75</v>
      </c>
      <c r="S1735" t="s">
        <v>33</v>
      </c>
      <c r="T1735">
        <v>133.26300000000001</v>
      </c>
      <c r="U1735">
        <v>160.94</v>
      </c>
      <c r="V1735">
        <v>25.61</v>
      </c>
      <c r="W1735">
        <v>4.2249999999999996</v>
      </c>
      <c r="X1735">
        <v>60355.73</v>
      </c>
      <c r="Y1735">
        <v>0.31569999999999998</v>
      </c>
      <c r="Z1735">
        <v>8.1000000000000003E-2</v>
      </c>
      <c r="AA1735">
        <v>-0.90500000000000003</v>
      </c>
      <c r="AB1735">
        <v>104.5295</v>
      </c>
      <c r="AC1735">
        <v>0.13</v>
      </c>
      <c r="AD1735">
        <v>123.36709999999999</v>
      </c>
      <c r="AE1735">
        <v>4.21</v>
      </c>
    </row>
    <row r="1736" spans="1:31" x14ac:dyDescent="0.25">
      <c r="A1736" s="2">
        <v>40082</v>
      </c>
      <c r="B1736">
        <v>8.75</v>
      </c>
      <c r="C1736">
        <v>9.7784999999999993</v>
      </c>
      <c r="D1736">
        <v>12.2722</v>
      </c>
      <c r="E1736">
        <v>12.8675</v>
      </c>
      <c r="F1736">
        <v>13.219099999999999</v>
      </c>
      <c r="G1736">
        <v>50.4</v>
      </c>
      <c r="H1736">
        <v>65.099999999999994</v>
      </c>
      <c r="I1736">
        <v>0.55500000000000005</v>
      </c>
      <c r="J1736">
        <v>37.6</v>
      </c>
      <c r="K1736">
        <v>33.799999999999997</v>
      </c>
      <c r="L1736">
        <v>39.5</v>
      </c>
      <c r="M1736">
        <v>-0.28127000000000002</v>
      </c>
      <c r="N1736">
        <v>0.49697999999999998</v>
      </c>
      <c r="O1736">
        <v>9.1749999999999998E-2</v>
      </c>
      <c r="P1736">
        <v>40.200000000000003</v>
      </c>
      <c r="Q1736">
        <v>258129</v>
      </c>
      <c r="R1736">
        <v>449.75</v>
      </c>
      <c r="S1736" t="s">
        <v>33</v>
      </c>
      <c r="T1736">
        <v>133.26300000000001</v>
      </c>
      <c r="U1736">
        <v>160.94</v>
      </c>
      <c r="V1736">
        <v>25.61</v>
      </c>
      <c r="W1736">
        <v>4.2249999999999996</v>
      </c>
      <c r="X1736">
        <v>60355.73</v>
      </c>
      <c r="Y1736">
        <v>0.31569999999999998</v>
      </c>
      <c r="Z1736">
        <v>8.1000000000000003E-2</v>
      </c>
      <c r="AA1736">
        <v>-0.90500000000000003</v>
      </c>
      <c r="AB1736">
        <v>104.52970000000001</v>
      </c>
      <c r="AC1736">
        <v>0.13</v>
      </c>
      <c r="AD1736">
        <v>123.36709999999999</v>
      </c>
      <c r="AE1736">
        <v>4.21</v>
      </c>
    </row>
    <row r="1737" spans="1:31" x14ac:dyDescent="0.25">
      <c r="A1737" s="2">
        <v>40083</v>
      </c>
      <c r="B1737">
        <v>8.75</v>
      </c>
      <c r="C1737">
        <v>9.7784999999999993</v>
      </c>
      <c r="D1737">
        <v>12.2722</v>
      </c>
      <c r="E1737">
        <v>12.8675</v>
      </c>
      <c r="F1737">
        <v>13.219099999999999</v>
      </c>
      <c r="G1737">
        <v>50.4</v>
      </c>
      <c r="H1737">
        <v>65.099999999999994</v>
      </c>
      <c r="I1737">
        <v>0.55500000000000005</v>
      </c>
      <c r="J1737">
        <v>37.6</v>
      </c>
      <c r="K1737">
        <v>33.799999999999997</v>
      </c>
      <c r="L1737">
        <v>39.5</v>
      </c>
      <c r="M1737">
        <v>-0.28127000000000002</v>
      </c>
      <c r="N1737">
        <v>0.49697999999999998</v>
      </c>
      <c r="O1737">
        <v>9.1749999999999998E-2</v>
      </c>
      <c r="P1737">
        <v>40.200000000000003</v>
      </c>
      <c r="Q1737">
        <v>258129</v>
      </c>
      <c r="R1737">
        <v>449.75</v>
      </c>
      <c r="S1737" t="s">
        <v>33</v>
      </c>
      <c r="T1737">
        <v>133.26300000000001</v>
      </c>
      <c r="U1737">
        <v>160.94</v>
      </c>
      <c r="V1737">
        <v>25.61</v>
      </c>
      <c r="W1737">
        <v>4.2249999999999996</v>
      </c>
      <c r="X1737">
        <v>60355.73</v>
      </c>
      <c r="Y1737">
        <v>0.31569999999999998</v>
      </c>
      <c r="Z1737">
        <v>8.1000000000000003E-2</v>
      </c>
      <c r="AA1737">
        <v>-0.90500000000000003</v>
      </c>
      <c r="AB1737">
        <v>104.52979999999999</v>
      </c>
      <c r="AC1737">
        <v>0.13</v>
      </c>
      <c r="AD1737">
        <v>123.36709999999999</v>
      </c>
      <c r="AE1737">
        <v>4.21</v>
      </c>
    </row>
    <row r="1738" spans="1:31" x14ac:dyDescent="0.25">
      <c r="A1738" s="2">
        <v>40084</v>
      </c>
      <c r="B1738">
        <v>8.75</v>
      </c>
      <c r="C1738">
        <v>9.7529000000000003</v>
      </c>
      <c r="D1738">
        <v>12.174200000000001</v>
      </c>
      <c r="E1738">
        <v>12.7424</v>
      </c>
      <c r="F1738">
        <v>13.0738</v>
      </c>
      <c r="G1738">
        <v>51.2</v>
      </c>
      <c r="H1738">
        <v>63.7</v>
      </c>
      <c r="I1738">
        <v>0.54800000000000004</v>
      </c>
      <c r="J1738">
        <v>37.799999999999997</v>
      </c>
      <c r="K1738">
        <v>31.9</v>
      </c>
      <c r="L1738">
        <v>36.9</v>
      </c>
      <c r="M1738">
        <v>-0.27986</v>
      </c>
      <c r="N1738">
        <v>0.4945</v>
      </c>
      <c r="O1738">
        <v>8.1699999999999995E-2</v>
      </c>
      <c r="P1738">
        <v>41.7</v>
      </c>
      <c r="Q1738">
        <v>258129</v>
      </c>
      <c r="R1738">
        <v>455.75</v>
      </c>
      <c r="S1738" t="s">
        <v>33</v>
      </c>
      <c r="T1738">
        <v>130.43299999999999</v>
      </c>
      <c r="U1738">
        <v>159.17400000000001</v>
      </c>
      <c r="V1738">
        <v>24.88</v>
      </c>
      <c r="W1738">
        <v>4.2750000000000004</v>
      </c>
      <c r="X1738">
        <v>61316.62</v>
      </c>
      <c r="Y1738">
        <v>0.31569999999999998</v>
      </c>
      <c r="Z1738">
        <v>0.129</v>
      </c>
      <c r="AA1738">
        <v>-0.90500000000000003</v>
      </c>
      <c r="AB1738">
        <v>104.5261</v>
      </c>
      <c r="AC1738">
        <v>0.13</v>
      </c>
      <c r="AD1738">
        <v>123.797</v>
      </c>
      <c r="AE1738">
        <v>4.22</v>
      </c>
    </row>
    <row r="1739" spans="1:31" x14ac:dyDescent="0.25">
      <c r="A1739" s="2">
        <v>40085</v>
      </c>
      <c r="B1739">
        <v>8.75</v>
      </c>
      <c r="C1739">
        <v>9.7476000000000003</v>
      </c>
      <c r="D1739">
        <v>12.138500000000001</v>
      </c>
      <c r="E1739">
        <v>12.735900000000001</v>
      </c>
      <c r="F1739">
        <v>13.154400000000001</v>
      </c>
      <c r="G1739">
        <v>46.8</v>
      </c>
      <c r="H1739">
        <v>62.3</v>
      </c>
      <c r="I1739">
        <v>0.51700000000000002</v>
      </c>
      <c r="J1739">
        <v>36.4</v>
      </c>
      <c r="K1739">
        <v>32.1</v>
      </c>
      <c r="L1739">
        <v>35.700000000000003</v>
      </c>
      <c r="M1739">
        <v>-0.32956000000000002</v>
      </c>
      <c r="N1739">
        <v>0.56157000000000001</v>
      </c>
      <c r="O1739">
        <v>6.9349999999999995E-2</v>
      </c>
      <c r="P1739">
        <v>39.200000000000003</v>
      </c>
      <c r="Q1739">
        <v>258129</v>
      </c>
      <c r="R1739">
        <v>447.5</v>
      </c>
      <c r="S1739" t="s">
        <v>33</v>
      </c>
      <c r="T1739">
        <v>128.059</v>
      </c>
      <c r="U1739">
        <v>156.58699999999999</v>
      </c>
      <c r="V1739">
        <v>25.19</v>
      </c>
      <c r="W1739">
        <v>4.25</v>
      </c>
      <c r="X1739">
        <v>61235.26</v>
      </c>
      <c r="Y1739">
        <v>0.31569999999999998</v>
      </c>
      <c r="Z1739">
        <v>0.155</v>
      </c>
      <c r="AA1739">
        <v>-0.90100000000000002</v>
      </c>
      <c r="AB1739">
        <v>104.4883</v>
      </c>
      <c r="AC1739">
        <v>0.11</v>
      </c>
      <c r="AD1739">
        <v>124.1181</v>
      </c>
      <c r="AE1739">
        <v>4.2300000000000004</v>
      </c>
    </row>
    <row r="1740" spans="1:31" x14ac:dyDescent="0.25">
      <c r="A1740" s="2">
        <v>40086</v>
      </c>
      <c r="B1740">
        <v>8.75</v>
      </c>
      <c r="C1740">
        <v>9.7851999999999997</v>
      </c>
      <c r="D1740">
        <v>12.204499999999999</v>
      </c>
      <c r="E1740">
        <v>12.7607</v>
      </c>
      <c r="F1740">
        <v>13.1374</v>
      </c>
      <c r="G1740">
        <v>48.5</v>
      </c>
      <c r="H1740">
        <v>61.3</v>
      </c>
      <c r="I1740">
        <v>0.46700000000000003</v>
      </c>
      <c r="J1740">
        <v>34.700000000000003</v>
      </c>
      <c r="K1740">
        <v>28.3</v>
      </c>
      <c r="L1740">
        <v>35.200000000000003</v>
      </c>
      <c r="M1740">
        <v>-0.32791999999999999</v>
      </c>
      <c r="N1740">
        <v>0.51139999999999997</v>
      </c>
      <c r="O1740">
        <v>8.5379999999999998E-2</v>
      </c>
      <c r="P1740">
        <v>38.9</v>
      </c>
      <c r="Q1740">
        <v>308718</v>
      </c>
      <c r="R1740">
        <v>457.5</v>
      </c>
      <c r="S1740" t="s">
        <v>33</v>
      </c>
      <c r="T1740">
        <v>126.631</v>
      </c>
      <c r="U1740">
        <v>153.99</v>
      </c>
      <c r="V1740">
        <v>25.61</v>
      </c>
      <c r="W1740">
        <v>4.3550000000000004</v>
      </c>
      <c r="X1740">
        <v>61517.89</v>
      </c>
      <c r="Y1740">
        <v>0.31569999999999998</v>
      </c>
      <c r="Z1740">
        <v>0.192</v>
      </c>
      <c r="AA1740">
        <v>-0.91300000000000003</v>
      </c>
      <c r="AB1740">
        <v>104.61450000000001</v>
      </c>
      <c r="AC1740">
        <v>7.0000000000000007E-2</v>
      </c>
      <c r="AD1740">
        <v>127.6833</v>
      </c>
      <c r="AE1740">
        <v>4.25</v>
      </c>
    </row>
    <row r="1741" spans="1:31" x14ac:dyDescent="0.25">
      <c r="A1741" s="2">
        <v>40087</v>
      </c>
      <c r="B1741">
        <v>8.75</v>
      </c>
      <c r="C1741">
        <v>9.8876000000000008</v>
      </c>
      <c r="D1741">
        <v>12.239800000000001</v>
      </c>
      <c r="E1741">
        <v>12.769299999999999</v>
      </c>
      <c r="F1741">
        <v>13.138</v>
      </c>
      <c r="G1741">
        <v>42</v>
      </c>
      <c r="H1741">
        <v>57</v>
      </c>
      <c r="I1741">
        <v>0.45100000000000001</v>
      </c>
      <c r="J1741">
        <v>34.6</v>
      </c>
      <c r="K1741">
        <v>32.299999999999997</v>
      </c>
      <c r="L1741">
        <v>34.200000000000003</v>
      </c>
      <c r="M1741">
        <v>-0.38866000000000001</v>
      </c>
      <c r="N1741">
        <v>0.54732000000000003</v>
      </c>
      <c r="O1741">
        <v>0.10248</v>
      </c>
      <c r="P1741">
        <v>36.200000000000003</v>
      </c>
      <c r="Q1741">
        <v>308718</v>
      </c>
      <c r="R1741">
        <v>452.75</v>
      </c>
      <c r="S1741" t="s">
        <v>33</v>
      </c>
      <c r="T1741">
        <v>135.387</v>
      </c>
      <c r="U1741">
        <v>162.12299999999999</v>
      </c>
      <c r="V1741">
        <v>28.27</v>
      </c>
      <c r="W1741">
        <v>4.38</v>
      </c>
      <c r="X1741">
        <v>60459.33</v>
      </c>
      <c r="Y1741">
        <v>0.31569999999999998</v>
      </c>
      <c r="Z1741">
        <v>0.26200000000000001</v>
      </c>
      <c r="AA1741">
        <v>-1.147</v>
      </c>
      <c r="AB1741">
        <v>104.37009999999999</v>
      </c>
      <c r="AC1741">
        <v>0.11</v>
      </c>
      <c r="AD1741">
        <v>125.447</v>
      </c>
      <c r="AE1741">
        <v>4.25</v>
      </c>
    </row>
    <row r="1742" spans="1:31" x14ac:dyDescent="0.25">
      <c r="A1742" s="2">
        <v>40088</v>
      </c>
      <c r="B1742">
        <v>8.75</v>
      </c>
      <c r="C1742">
        <v>9.8162000000000003</v>
      </c>
      <c r="D1742">
        <v>12.084300000000001</v>
      </c>
      <c r="E1742">
        <v>12.6478</v>
      </c>
      <c r="F1742">
        <v>13.057600000000001</v>
      </c>
      <c r="G1742">
        <v>30</v>
      </c>
      <c r="H1742">
        <v>55.5</v>
      </c>
      <c r="I1742">
        <v>0.41</v>
      </c>
      <c r="J1742">
        <v>32</v>
      </c>
      <c r="K1742">
        <v>31.8</v>
      </c>
      <c r="L1742">
        <v>33.4</v>
      </c>
      <c r="M1742">
        <v>-0.43886999999999998</v>
      </c>
      <c r="N1742">
        <v>0.54457999999999995</v>
      </c>
      <c r="O1742">
        <v>7.2730000000000003E-2</v>
      </c>
      <c r="P1742">
        <v>32.1</v>
      </c>
      <c r="Q1742">
        <v>308718</v>
      </c>
      <c r="R1742">
        <v>441.25</v>
      </c>
      <c r="S1742" t="s">
        <v>33</v>
      </c>
      <c r="T1742">
        <v>133.53299999999999</v>
      </c>
      <c r="U1742">
        <v>157.03899999999999</v>
      </c>
      <c r="V1742">
        <v>28.68</v>
      </c>
      <c r="W1742">
        <v>4.3674999999999997</v>
      </c>
      <c r="X1742">
        <v>61171.99</v>
      </c>
      <c r="Y1742">
        <v>0.37319999999999998</v>
      </c>
      <c r="Z1742">
        <v>0.318</v>
      </c>
      <c r="AA1742">
        <v>-1.1830000000000001</v>
      </c>
      <c r="AB1742">
        <v>104.3903</v>
      </c>
      <c r="AC1742">
        <v>0.13</v>
      </c>
      <c r="AD1742">
        <v>124.1737</v>
      </c>
      <c r="AE1742">
        <v>4.25</v>
      </c>
    </row>
    <row r="1743" spans="1:31" x14ac:dyDescent="0.25">
      <c r="A1743" s="2">
        <v>40089</v>
      </c>
      <c r="B1743">
        <v>8.75</v>
      </c>
      <c r="C1743">
        <v>9.8162000000000003</v>
      </c>
      <c r="D1743">
        <v>12.084300000000001</v>
      </c>
      <c r="E1743">
        <v>12.6478</v>
      </c>
      <c r="F1743">
        <v>13.057600000000001</v>
      </c>
      <c r="G1743">
        <v>30</v>
      </c>
      <c r="H1743">
        <v>55.5</v>
      </c>
      <c r="I1743">
        <v>0.41</v>
      </c>
      <c r="J1743">
        <v>32</v>
      </c>
      <c r="K1743">
        <v>31.8</v>
      </c>
      <c r="L1743">
        <v>33.4</v>
      </c>
      <c r="M1743">
        <v>-0.43886999999999998</v>
      </c>
      <c r="N1743">
        <v>0.54457999999999995</v>
      </c>
      <c r="O1743">
        <v>7.2730000000000003E-2</v>
      </c>
      <c r="P1743">
        <v>32.1</v>
      </c>
      <c r="Q1743">
        <v>308718</v>
      </c>
      <c r="R1743">
        <v>441.25</v>
      </c>
      <c r="S1743" t="s">
        <v>33</v>
      </c>
      <c r="T1743">
        <v>133.53299999999999</v>
      </c>
      <c r="U1743">
        <v>157.03899999999999</v>
      </c>
      <c r="V1743">
        <v>28.68</v>
      </c>
      <c r="W1743">
        <v>4.3674999999999997</v>
      </c>
      <c r="X1743">
        <v>61171.99</v>
      </c>
      <c r="Y1743">
        <v>0.37319999999999998</v>
      </c>
      <c r="Z1743">
        <v>0.318</v>
      </c>
      <c r="AA1743">
        <v>-1.1830000000000001</v>
      </c>
      <c r="AB1743">
        <v>104.3905</v>
      </c>
      <c r="AC1743">
        <v>0.13</v>
      </c>
      <c r="AD1743">
        <v>124.1737</v>
      </c>
      <c r="AE1743">
        <v>4.25</v>
      </c>
    </row>
    <row r="1744" spans="1:31" x14ac:dyDescent="0.25">
      <c r="A1744" s="2">
        <v>40090</v>
      </c>
      <c r="B1744">
        <v>8.75</v>
      </c>
      <c r="C1744">
        <v>9.8162000000000003</v>
      </c>
      <c r="D1744">
        <v>12.084300000000001</v>
      </c>
      <c r="E1744">
        <v>12.6478</v>
      </c>
      <c r="F1744">
        <v>13.057600000000001</v>
      </c>
      <c r="G1744">
        <v>30</v>
      </c>
      <c r="H1744">
        <v>55.5</v>
      </c>
      <c r="I1744">
        <v>0.41</v>
      </c>
      <c r="J1744">
        <v>32</v>
      </c>
      <c r="K1744">
        <v>31.8</v>
      </c>
      <c r="L1744">
        <v>33.4</v>
      </c>
      <c r="M1744">
        <v>-0.43886999999999998</v>
      </c>
      <c r="N1744">
        <v>0.54457999999999995</v>
      </c>
      <c r="O1744">
        <v>7.2730000000000003E-2</v>
      </c>
      <c r="P1744">
        <v>32.1</v>
      </c>
      <c r="Q1744">
        <v>308718</v>
      </c>
      <c r="R1744">
        <v>441.25</v>
      </c>
      <c r="S1744" t="s">
        <v>33</v>
      </c>
      <c r="T1744">
        <v>133.53299999999999</v>
      </c>
      <c r="U1744">
        <v>157.03899999999999</v>
      </c>
      <c r="V1744">
        <v>28.68</v>
      </c>
      <c r="W1744">
        <v>4.3674999999999997</v>
      </c>
      <c r="X1744">
        <v>61171.99</v>
      </c>
      <c r="Y1744">
        <v>0.37319999999999998</v>
      </c>
      <c r="Z1744">
        <v>0.318</v>
      </c>
      <c r="AA1744">
        <v>-1.1830000000000001</v>
      </c>
      <c r="AB1744">
        <v>104.39060000000001</v>
      </c>
      <c r="AC1744">
        <v>0.13</v>
      </c>
      <c r="AD1744">
        <v>124.1737</v>
      </c>
      <c r="AE1744">
        <v>4.25</v>
      </c>
    </row>
    <row r="1745" spans="1:31" x14ac:dyDescent="0.25">
      <c r="A1745" s="2">
        <v>40091</v>
      </c>
      <c r="B1745">
        <v>8.75</v>
      </c>
      <c r="C1745">
        <v>9.7972000000000001</v>
      </c>
      <c r="D1745">
        <v>12.0335</v>
      </c>
      <c r="E1745">
        <v>12.597899999999999</v>
      </c>
      <c r="F1745">
        <v>13.0154</v>
      </c>
      <c r="G1745">
        <v>28.6</v>
      </c>
      <c r="H1745">
        <v>48.6</v>
      </c>
      <c r="I1745">
        <v>0.41899999999999998</v>
      </c>
      <c r="J1745">
        <v>29.7</v>
      </c>
      <c r="K1745">
        <v>29</v>
      </c>
      <c r="L1745">
        <v>31.7</v>
      </c>
      <c r="M1745">
        <v>-0.43667</v>
      </c>
      <c r="N1745">
        <v>0.54186000000000001</v>
      </c>
      <c r="O1745">
        <v>7.8520000000000006E-2</v>
      </c>
      <c r="P1745">
        <v>30.1</v>
      </c>
      <c r="Q1745">
        <v>308718</v>
      </c>
      <c r="R1745">
        <v>442.75</v>
      </c>
      <c r="S1745" t="s">
        <v>33</v>
      </c>
      <c r="T1745">
        <v>123</v>
      </c>
      <c r="U1745">
        <v>149.91300000000001</v>
      </c>
      <c r="V1745">
        <v>26.84</v>
      </c>
      <c r="W1745">
        <v>4.46</v>
      </c>
      <c r="X1745">
        <v>62369.3</v>
      </c>
      <c r="Y1745">
        <v>0.37319999999999998</v>
      </c>
      <c r="Z1745">
        <v>0.503</v>
      </c>
      <c r="AA1745">
        <v>-1.0669999999999999</v>
      </c>
      <c r="AB1745">
        <v>104.4093</v>
      </c>
      <c r="AC1745">
        <v>0.13</v>
      </c>
      <c r="AD1745">
        <v>125.54519999999999</v>
      </c>
      <c r="AE1745">
        <v>4.26</v>
      </c>
    </row>
    <row r="1746" spans="1:31" x14ac:dyDescent="0.25">
      <c r="A1746" s="2">
        <v>40092</v>
      </c>
      <c r="B1746">
        <v>8.75</v>
      </c>
      <c r="C1746">
        <v>9.8711000000000002</v>
      </c>
      <c r="D1746">
        <v>12.037100000000001</v>
      </c>
      <c r="E1746">
        <v>12.564</v>
      </c>
      <c r="F1746">
        <v>12.953200000000001</v>
      </c>
      <c r="G1746">
        <v>26.9</v>
      </c>
      <c r="H1746">
        <v>48.8</v>
      </c>
      <c r="I1746">
        <v>0.41899999999999998</v>
      </c>
      <c r="J1746">
        <v>27.3</v>
      </c>
      <c r="K1746">
        <v>26.1</v>
      </c>
      <c r="L1746">
        <v>31.1</v>
      </c>
      <c r="M1746">
        <v>-0.46153</v>
      </c>
      <c r="N1746">
        <v>0.53915000000000002</v>
      </c>
      <c r="O1746">
        <v>7.8130000000000005E-2</v>
      </c>
      <c r="P1746">
        <v>28.1</v>
      </c>
      <c r="Q1746">
        <v>308718</v>
      </c>
      <c r="R1746">
        <v>460.25</v>
      </c>
      <c r="S1746" t="s">
        <v>33</v>
      </c>
      <c r="T1746">
        <v>117.33799999999999</v>
      </c>
      <c r="U1746">
        <v>145</v>
      </c>
      <c r="V1746">
        <v>25.7</v>
      </c>
      <c r="W1746">
        <v>4.3849999999999998</v>
      </c>
      <c r="X1746">
        <v>62670.59</v>
      </c>
      <c r="Y1746">
        <v>0.37319999999999998</v>
      </c>
      <c r="Z1746">
        <v>0.626</v>
      </c>
      <c r="AA1746">
        <v>-1.018</v>
      </c>
      <c r="AB1746">
        <v>104.5917</v>
      </c>
      <c r="AC1746">
        <v>0.12</v>
      </c>
      <c r="AD1746">
        <v>127.504</v>
      </c>
      <c r="AE1746">
        <v>4.2699999999999996</v>
      </c>
    </row>
    <row r="1747" spans="1:31" x14ac:dyDescent="0.25">
      <c r="A1747" s="2">
        <v>40093</v>
      </c>
      <c r="B1747">
        <v>8.75</v>
      </c>
      <c r="C1747">
        <v>9.9594000000000005</v>
      </c>
      <c r="D1747">
        <v>12.049799999999999</v>
      </c>
      <c r="E1747">
        <v>12.5558</v>
      </c>
      <c r="F1747">
        <v>12.9313</v>
      </c>
      <c r="G1747">
        <v>25.3</v>
      </c>
      <c r="H1747">
        <v>50</v>
      </c>
      <c r="I1747">
        <v>0.438</v>
      </c>
      <c r="J1747">
        <v>27.6</v>
      </c>
      <c r="K1747">
        <v>27.6</v>
      </c>
      <c r="L1747">
        <v>30.2</v>
      </c>
      <c r="M1747">
        <v>-0.45922000000000002</v>
      </c>
      <c r="N1747">
        <v>0.53646000000000005</v>
      </c>
      <c r="O1747">
        <v>7.3669999999999999E-2</v>
      </c>
      <c r="P1747">
        <v>27.6</v>
      </c>
      <c r="Q1747">
        <v>308718</v>
      </c>
      <c r="R1747">
        <v>463.25</v>
      </c>
      <c r="S1747" t="s">
        <v>33</v>
      </c>
      <c r="T1747">
        <v>121.315</v>
      </c>
      <c r="U1747">
        <v>146.44900000000001</v>
      </c>
      <c r="V1747">
        <v>24.68</v>
      </c>
      <c r="W1747">
        <v>4.3600000000000003</v>
      </c>
      <c r="X1747">
        <v>62638.28</v>
      </c>
      <c r="Y1747">
        <v>0.37319999999999998</v>
      </c>
      <c r="Z1747">
        <v>0.78300000000000003</v>
      </c>
      <c r="AA1747">
        <v>-1.05</v>
      </c>
      <c r="AB1747">
        <v>104.4935</v>
      </c>
      <c r="AC1747">
        <v>0.13</v>
      </c>
      <c r="AD1747">
        <v>127.1627</v>
      </c>
      <c r="AE1747">
        <v>4.2699999999999996</v>
      </c>
    </row>
    <row r="1748" spans="1:31" x14ac:dyDescent="0.25">
      <c r="A1748" s="2">
        <v>40094</v>
      </c>
      <c r="B1748">
        <v>8.75</v>
      </c>
      <c r="C1748">
        <v>10.0358</v>
      </c>
      <c r="D1748">
        <v>12.139099999999999</v>
      </c>
      <c r="E1748">
        <v>12.6219</v>
      </c>
      <c r="F1748">
        <v>12.9781</v>
      </c>
      <c r="G1748">
        <v>26.8</v>
      </c>
      <c r="H1748">
        <v>50.1</v>
      </c>
      <c r="I1748">
        <v>0.442</v>
      </c>
      <c r="J1748">
        <v>27.4</v>
      </c>
      <c r="K1748">
        <v>25.1</v>
      </c>
      <c r="L1748">
        <v>29.4</v>
      </c>
      <c r="M1748">
        <v>-0.46190999999999999</v>
      </c>
      <c r="N1748">
        <v>0.53376999999999997</v>
      </c>
      <c r="O1748">
        <v>6.9110000000000005E-2</v>
      </c>
      <c r="P1748">
        <v>28.9</v>
      </c>
      <c r="Q1748">
        <v>308718</v>
      </c>
      <c r="R1748">
        <v>474</v>
      </c>
      <c r="S1748" t="s">
        <v>33</v>
      </c>
      <c r="T1748">
        <v>115.504</v>
      </c>
      <c r="U1748">
        <v>139.04300000000001</v>
      </c>
      <c r="V1748">
        <v>24.18</v>
      </c>
      <c r="W1748">
        <v>4.32</v>
      </c>
      <c r="X1748">
        <v>63759.87</v>
      </c>
      <c r="Y1748">
        <v>0.37319999999999998</v>
      </c>
      <c r="Z1748">
        <v>0.90100000000000002</v>
      </c>
      <c r="AA1748">
        <v>-0.999</v>
      </c>
      <c r="AB1748">
        <v>104.711</v>
      </c>
      <c r="AC1748">
        <v>0.12</v>
      </c>
      <c r="AD1748">
        <v>130.47049999999999</v>
      </c>
      <c r="AE1748">
        <v>4.28</v>
      </c>
    </row>
    <row r="1749" spans="1:31" x14ac:dyDescent="0.25">
      <c r="A1749" s="2">
        <v>40095</v>
      </c>
      <c r="B1749">
        <v>8.75</v>
      </c>
      <c r="C1749">
        <v>10.069599999999999</v>
      </c>
      <c r="D1749">
        <v>12.172700000000001</v>
      </c>
      <c r="E1749">
        <v>12.660299999999999</v>
      </c>
      <c r="F1749">
        <v>13.0204</v>
      </c>
      <c r="G1749">
        <v>33.200000000000003</v>
      </c>
      <c r="H1749">
        <v>50.8</v>
      </c>
      <c r="I1749">
        <v>0.442</v>
      </c>
      <c r="J1749">
        <v>30.2</v>
      </c>
      <c r="K1749">
        <v>25.5</v>
      </c>
      <c r="L1749">
        <v>28.6</v>
      </c>
      <c r="M1749">
        <v>-0.46881</v>
      </c>
      <c r="N1749">
        <v>0.53110999999999997</v>
      </c>
      <c r="O1749">
        <v>8.1100000000000005E-2</v>
      </c>
      <c r="P1749">
        <v>33.299999999999997</v>
      </c>
      <c r="Q1749">
        <v>308718</v>
      </c>
      <c r="R1749">
        <v>468</v>
      </c>
      <c r="S1749" t="s">
        <v>33</v>
      </c>
      <c r="T1749">
        <v>113.584</v>
      </c>
      <c r="U1749">
        <v>140.09299999999999</v>
      </c>
      <c r="V1749">
        <v>23.12</v>
      </c>
      <c r="W1749">
        <v>4.2625000000000002</v>
      </c>
      <c r="X1749">
        <v>64071.01</v>
      </c>
      <c r="Y1749">
        <v>0.379</v>
      </c>
      <c r="Z1749">
        <v>1.143</v>
      </c>
      <c r="AA1749">
        <v>-0.871</v>
      </c>
      <c r="AB1749">
        <v>105.0322</v>
      </c>
      <c r="AC1749">
        <v>0.12</v>
      </c>
      <c r="AD1749">
        <v>129.17670000000001</v>
      </c>
      <c r="AE1749">
        <v>4.29</v>
      </c>
    </row>
    <row r="1750" spans="1:31" x14ac:dyDescent="0.25">
      <c r="A1750" s="2">
        <v>40096</v>
      </c>
      <c r="B1750">
        <v>8.75</v>
      </c>
      <c r="C1750">
        <v>10.069599999999999</v>
      </c>
      <c r="D1750">
        <v>12.172700000000001</v>
      </c>
      <c r="E1750">
        <v>12.660299999999999</v>
      </c>
      <c r="F1750">
        <v>13.0204</v>
      </c>
      <c r="G1750">
        <v>33.200000000000003</v>
      </c>
      <c r="H1750">
        <v>50.8</v>
      </c>
      <c r="I1750">
        <v>0.442</v>
      </c>
      <c r="J1750">
        <v>30.2</v>
      </c>
      <c r="K1750">
        <v>25.5</v>
      </c>
      <c r="L1750">
        <v>28.6</v>
      </c>
      <c r="M1750">
        <v>-0.46881</v>
      </c>
      <c r="N1750">
        <v>0.53110999999999997</v>
      </c>
      <c r="O1750">
        <v>8.1100000000000005E-2</v>
      </c>
      <c r="P1750">
        <v>33.299999999999997</v>
      </c>
      <c r="Q1750">
        <v>308718</v>
      </c>
      <c r="R1750">
        <v>468</v>
      </c>
      <c r="S1750" t="s">
        <v>33</v>
      </c>
      <c r="T1750">
        <v>113.584</v>
      </c>
      <c r="U1750">
        <v>140.09299999999999</v>
      </c>
      <c r="V1750">
        <v>23.12</v>
      </c>
      <c r="W1750">
        <v>4.2625000000000002</v>
      </c>
      <c r="X1750">
        <v>64071.01</v>
      </c>
      <c r="Y1750">
        <v>0.379</v>
      </c>
      <c r="Z1750">
        <v>1.143</v>
      </c>
      <c r="AA1750">
        <v>-0.871</v>
      </c>
      <c r="AB1750">
        <v>105.0322</v>
      </c>
      <c r="AC1750">
        <v>0.12</v>
      </c>
      <c r="AD1750">
        <v>129.17670000000001</v>
      </c>
      <c r="AE1750">
        <v>4.29</v>
      </c>
    </row>
    <row r="1751" spans="1:31" x14ac:dyDescent="0.25">
      <c r="A1751" s="2">
        <v>40097</v>
      </c>
      <c r="B1751">
        <v>8.75</v>
      </c>
      <c r="C1751">
        <v>10.069599999999999</v>
      </c>
      <c r="D1751">
        <v>12.172700000000001</v>
      </c>
      <c r="E1751">
        <v>12.660299999999999</v>
      </c>
      <c r="F1751">
        <v>13.0204</v>
      </c>
      <c r="G1751">
        <v>33.200000000000003</v>
      </c>
      <c r="H1751">
        <v>50.8</v>
      </c>
      <c r="I1751">
        <v>0.442</v>
      </c>
      <c r="J1751">
        <v>30.2</v>
      </c>
      <c r="K1751">
        <v>25.5</v>
      </c>
      <c r="L1751">
        <v>28.6</v>
      </c>
      <c r="M1751">
        <v>-0.46881</v>
      </c>
      <c r="N1751">
        <v>0.53110999999999997</v>
      </c>
      <c r="O1751">
        <v>8.1100000000000005E-2</v>
      </c>
      <c r="P1751">
        <v>33.299999999999997</v>
      </c>
      <c r="Q1751">
        <v>308718</v>
      </c>
      <c r="R1751">
        <v>468</v>
      </c>
      <c r="S1751" t="s">
        <v>33</v>
      </c>
      <c r="T1751">
        <v>113.584</v>
      </c>
      <c r="U1751">
        <v>140.09299999999999</v>
      </c>
      <c r="V1751">
        <v>23.12</v>
      </c>
      <c r="W1751">
        <v>4.2625000000000002</v>
      </c>
      <c r="X1751">
        <v>64071.01</v>
      </c>
      <c r="Y1751">
        <v>0.379</v>
      </c>
      <c r="Z1751">
        <v>1.143</v>
      </c>
      <c r="AA1751">
        <v>-0.871</v>
      </c>
      <c r="AB1751">
        <v>105.03230000000001</v>
      </c>
      <c r="AC1751">
        <v>0.12</v>
      </c>
      <c r="AD1751">
        <v>129.17670000000001</v>
      </c>
      <c r="AE1751">
        <v>4.29</v>
      </c>
    </row>
    <row r="1752" spans="1:31" x14ac:dyDescent="0.25">
      <c r="A1752" s="2">
        <v>40098</v>
      </c>
      <c r="B1752">
        <v>8.75</v>
      </c>
      <c r="C1752">
        <v>10.069599999999999</v>
      </c>
      <c r="D1752">
        <v>12.172700000000001</v>
      </c>
      <c r="E1752">
        <v>12.660299999999999</v>
      </c>
      <c r="F1752">
        <v>13.0204</v>
      </c>
      <c r="G1752">
        <v>31.2</v>
      </c>
      <c r="H1752">
        <v>55.2</v>
      </c>
      <c r="I1752">
        <v>0.442</v>
      </c>
      <c r="J1752">
        <v>29.5</v>
      </c>
      <c r="K1752">
        <v>23.7</v>
      </c>
      <c r="L1752">
        <v>25.8</v>
      </c>
      <c r="M1752">
        <v>-0.46645999999999999</v>
      </c>
      <c r="N1752">
        <v>0.52844999999999998</v>
      </c>
      <c r="O1752">
        <v>8.0699999999999994E-2</v>
      </c>
      <c r="P1752">
        <v>33.299999999999997</v>
      </c>
      <c r="Q1752">
        <v>308718</v>
      </c>
      <c r="R1752">
        <v>494.25</v>
      </c>
      <c r="S1752" t="s">
        <v>33</v>
      </c>
      <c r="T1752">
        <v>113.53100000000001</v>
      </c>
      <c r="U1752">
        <v>140.03</v>
      </c>
      <c r="V1752">
        <v>23.01</v>
      </c>
      <c r="W1752">
        <v>4.2149999999999999</v>
      </c>
      <c r="X1752">
        <v>64071.01</v>
      </c>
      <c r="Y1752">
        <v>0.379</v>
      </c>
      <c r="Z1752">
        <v>1.1859999999999999</v>
      </c>
      <c r="AA1752">
        <v>-0.85899999999999999</v>
      </c>
      <c r="AB1752">
        <v>105.0324</v>
      </c>
      <c r="AC1752">
        <v>0.12</v>
      </c>
      <c r="AD1752">
        <v>131.8235</v>
      </c>
      <c r="AE1752">
        <v>4.29</v>
      </c>
    </row>
    <row r="1753" spans="1:31" x14ac:dyDescent="0.25">
      <c r="A1753" s="2">
        <v>40099</v>
      </c>
      <c r="B1753">
        <v>8.75</v>
      </c>
      <c r="C1753">
        <v>10.0794</v>
      </c>
      <c r="D1753">
        <v>12.1922</v>
      </c>
      <c r="E1753">
        <v>12.6751</v>
      </c>
      <c r="F1753">
        <v>13.0313</v>
      </c>
      <c r="G1753">
        <v>31.2</v>
      </c>
      <c r="H1753">
        <v>49.8</v>
      </c>
      <c r="I1753">
        <v>0.442</v>
      </c>
      <c r="J1753">
        <v>26.7</v>
      </c>
      <c r="K1753">
        <v>20.3</v>
      </c>
      <c r="L1753">
        <v>16.600000000000001</v>
      </c>
      <c r="M1753">
        <v>-0.46412999999999999</v>
      </c>
      <c r="N1753">
        <v>0.52581</v>
      </c>
      <c r="O1753">
        <v>8.029E-2</v>
      </c>
      <c r="P1753">
        <v>31</v>
      </c>
      <c r="Q1753">
        <v>308718</v>
      </c>
      <c r="R1753">
        <v>511.25</v>
      </c>
      <c r="S1753" t="s">
        <v>33</v>
      </c>
      <c r="T1753">
        <v>114.76</v>
      </c>
      <c r="U1753">
        <v>141.512</v>
      </c>
      <c r="V1753">
        <v>22.99</v>
      </c>
      <c r="W1753">
        <v>4.3</v>
      </c>
      <c r="X1753">
        <v>64645.59</v>
      </c>
      <c r="Y1753">
        <v>0.379</v>
      </c>
      <c r="Z1753">
        <v>1.1850000000000001</v>
      </c>
      <c r="AA1753">
        <v>-0.89</v>
      </c>
      <c r="AB1753">
        <v>105.0939</v>
      </c>
      <c r="AC1753">
        <v>0.12</v>
      </c>
      <c r="AD1753">
        <v>131.4016</v>
      </c>
      <c r="AE1753">
        <v>4.29</v>
      </c>
    </row>
    <row r="1754" spans="1:31" x14ac:dyDescent="0.25">
      <c r="A1754" s="2">
        <v>40100</v>
      </c>
      <c r="B1754">
        <v>8.75</v>
      </c>
      <c r="C1754">
        <v>10.0379</v>
      </c>
      <c r="D1754">
        <v>12.1051</v>
      </c>
      <c r="E1754">
        <v>12.5814</v>
      </c>
      <c r="F1754">
        <v>12.933999999999999</v>
      </c>
      <c r="G1754">
        <v>35.299999999999997</v>
      </c>
      <c r="H1754">
        <v>48.9</v>
      </c>
      <c r="I1754">
        <v>0.49399999999999999</v>
      </c>
      <c r="J1754">
        <v>28.8</v>
      </c>
      <c r="K1754">
        <v>23.1</v>
      </c>
      <c r="L1754">
        <v>15.1</v>
      </c>
      <c r="M1754">
        <v>-0.46181</v>
      </c>
      <c r="N1754">
        <v>0.49064999999999998</v>
      </c>
      <c r="O1754">
        <v>5.5829999999999998E-2</v>
      </c>
      <c r="P1754">
        <v>32.6</v>
      </c>
      <c r="Q1754">
        <v>308718</v>
      </c>
      <c r="R1754">
        <v>513</v>
      </c>
      <c r="S1754" t="s">
        <v>33</v>
      </c>
      <c r="T1754">
        <v>111.279</v>
      </c>
      <c r="U1754">
        <v>138.31200000000001</v>
      </c>
      <c r="V1754">
        <v>22.86</v>
      </c>
      <c r="W1754">
        <v>4.2149999999999999</v>
      </c>
      <c r="X1754">
        <v>66201.13</v>
      </c>
      <c r="Y1754">
        <v>0.379</v>
      </c>
      <c r="Z1754">
        <v>1.264</v>
      </c>
      <c r="AA1754">
        <v>-0.86599999999999999</v>
      </c>
      <c r="AB1754">
        <v>105.307</v>
      </c>
      <c r="AC1754">
        <v>0.12</v>
      </c>
      <c r="AD1754">
        <v>132.0772</v>
      </c>
      <c r="AE1754">
        <v>4.33</v>
      </c>
    </row>
    <row r="1755" spans="1:31" x14ac:dyDescent="0.25">
      <c r="A1755" s="2">
        <v>40101</v>
      </c>
      <c r="B1755">
        <v>8.75</v>
      </c>
      <c r="C1755">
        <v>10.104699999999999</v>
      </c>
      <c r="D1755">
        <v>12.2074</v>
      </c>
      <c r="E1755">
        <v>12.7155</v>
      </c>
      <c r="F1755">
        <v>13.0968</v>
      </c>
      <c r="G1755">
        <v>44.4</v>
      </c>
      <c r="H1755">
        <v>47.8</v>
      </c>
      <c r="I1755">
        <v>0.52500000000000002</v>
      </c>
      <c r="J1755">
        <v>30.5</v>
      </c>
      <c r="K1755">
        <v>22.1</v>
      </c>
      <c r="L1755">
        <v>11.5</v>
      </c>
      <c r="M1755">
        <v>-0.45950000000000002</v>
      </c>
      <c r="N1755">
        <v>0.56086000000000003</v>
      </c>
      <c r="O1755">
        <v>8.0750000000000002E-2</v>
      </c>
      <c r="P1755">
        <v>36.1</v>
      </c>
      <c r="Q1755">
        <v>308718</v>
      </c>
      <c r="R1755">
        <v>505</v>
      </c>
      <c r="S1755" t="s">
        <v>33</v>
      </c>
      <c r="T1755">
        <v>114.541</v>
      </c>
      <c r="U1755">
        <v>140.333</v>
      </c>
      <c r="V1755">
        <v>21.72</v>
      </c>
      <c r="W1755">
        <v>4.25</v>
      </c>
      <c r="X1755">
        <v>66703.320000000007</v>
      </c>
      <c r="Y1755">
        <v>0.379</v>
      </c>
      <c r="Z1755">
        <v>1.371</v>
      </c>
      <c r="AA1755">
        <v>-0.79900000000000004</v>
      </c>
      <c r="AB1755">
        <v>105.4907</v>
      </c>
      <c r="AC1755">
        <v>0.13</v>
      </c>
      <c r="AD1755">
        <v>133.3169</v>
      </c>
      <c r="AE1755">
        <v>4.33</v>
      </c>
    </row>
    <row r="1756" spans="1:31" x14ac:dyDescent="0.25">
      <c r="A1756" s="2">
        <v>40102</v>
      </c>
      <c r="B1756">
        <v>8.75</v>
      </c>
      <c r="C1756">
        <v>10.0732</v>
      </c>
      <c r="D1756">
        <v>12.299799999999999</v>
      </c>
      <c r="E1756">
        <v>12.8461</v>
      </c>
      <c r="F1756">
        <v>13.2562</v>
      </c>
      <c r="G1756">
        <v>43.7</v>
      </c>
      <c r="H1756">
        <v>46.7</v>
      </c>
      <c r="I1756">
        <v>0.53700000000000003</v>
      </c>
      <c r="J1756">
        <v>30.4</v>
      </c>
      <c r="K1756">
        <v>23.1</v>
      </c>
      <c r="L1756">
        <v>16.5</v>
      </c>
      <c r="M1756">
        <v>-0.67832000000000003</v>
      </c>
      <c r="N1756">
        <v>0.55806</v>
      </c>
      <c r="O1756">
        <v>9.6159999999999995E-2</v>
      </c>
      <c r="P1756">
        <v>35.200000000000003</v>
      </c>
      <c r="Q1756">
        <v>308718</v>
      </c>
      <c r="R1756">
        <v>498.75</v>
      </c>
      <c r="S1756" t="s">
        <v>33</v>
      </c>
      <c r="T1756">
        <v>118.17400000000001</v>
      </c>
      <c r="U1756">
        <v>144.673</v>
      </c>
      <c r="V1756">
        <v>21.43</v>
      </c>
      <c r="W1756">
        <v>4.2675000000000001</v>
      </c>
      <c r="X1756">
        <v>66200.490000000005</v>
      </c>
      <c r="Y1756">
        <v>0.32150000000000001</v>
      </c>
      <c r="Z1756">
        <v>1.333</v>
      </c>
      <c r="AA1756">
        <v>-0.79800000000000004</v>
      </c>
      <c r="AB1756">
        <v>105.50879999999999</v>
      </c>
      <c r="AC1756">
        <v>0.12</v>
      </c>
      <c r="AD1756">
        <v>134.3211</v>
      </c>
      <c r="AE1756">
        <v>4.33</v>
      </c>
    </row>
    <row r="1757" spans="1:31" x14ac:dyDescent="0.25">
      <c r="A1757" s="2">
        <v>40103</v>
      </c>
      <c r="B1757">
        <v>8.75</v>
      </c>
      <c r="C1757">
        <v>10.0732</v>
      </c>
      <c r="D1757">
        <v>12.299799999999999</v>
      </c>
      <c r="E1757">
        <v>12.8461</v>
      </c>
      <c r="F1757">
        <v>13.2562</v>
      </c>
      <c r="G1757">
        <v>43.7</v>
      </c>
      <c r="H1757">
        <v>46.7</v>
      </c>
      <c r="I1757">
        <v>0.53700000000000003</v>
      </c>
      <c r="J1757">
        <v>30.4</v>
      </c>
      <c r="K1757">
        <v>23.1</v>
      </c>
      <c r="L1757">
        <v>16.5</v>
      </c>
      <c r="M1757">
        <v>-0.67832000000000003</v>
      </c>
      <c r="N1757">
        <v>0.55806</v>
      </c>
      <c r="O1757">
        <v>9.6159999999999995E-2</v>
      </c>
      <c r="P1757">
        <v>35.200000000000003</v>
      </c>
      <c r="Q1757">
        <v>308718</v>
      </c>
      <c r="R1757">
        <v>498.75</v>
      </c>
      <c r="S1757" t="s">
        <v>33</v>
      </c>
      <c r="T1757">
        <v>118.17400000000001</v>
      </c>
      <c r="U1757">
        <v>144.673</v>
      </c>
      <c r="V1757">
        <v>21.43</v>
      </c>
      <c r="W1757">
        <v>4.2675000000000001</v>
      </c>
      <c r="X1757">
        <v>66200.490000000005</v>
      </c>
      <c r="Y1757">
        <v>0.32150000000000001</v>
      </c>
      <c r="Z1757">
        <v>1.333</v>
      </c>
      <c r="AA1757">
        <v>-0.79800000000000004</v>
      </c>
      <c r="AB1757">
        <v>105.509</v>
      </c>
      <c r="AC1757">
        <v>0.12</v>
      </c>
      <c r="AD1757">
        <v>134.3211</v>
      </c>
      <c r="AE1757">
        <v>4.33</v>
      </c>
    </row>
    <row r="1758" spans="1:31" x14ac:dyDescent="0.25">
      <c r="A1758" s="2">
        <v>40104</v>
      </c>
      <c r="B1758">
        <v>8.75</v>
      </c>
      <c r="C1758">
        <v>10.0732</v>
      </c>
      <c r="D1758">
        <v>12.299799999999999</v>
      </c>
      <c r="E1758">
        <v>12.8461</v>
      </c>
      <c r="F1758">
        <v>13.2562</v>
      </c>
      <c r="G1758">
        <v>43.7</v>
      </c>
      <c r="H1758">
        <v>46.7</v>
      </c>
      <c r="I1758">
        <v>0.53700000000000003</v>
      </c>
      <c r="J1758">
        <v>30.4</v>
      </c>
      <c r="K1758">
        <v>23.1</v>
      </c>
      <c r="L1758">
        <v>16.5</v>
      </c>
      <c r="M1758">
        <v>-0.67832000000000003</v>
      </c>
      <c r="N1758">
        <v>0.55806</v>
      </c>
      <c r="O1758">
        <v>9.6159999999999995E-2</v>
      </c>
      <c r="P1758">
        <v>35.200000000000003</v>
      </c>
      <c r="Q1758">
        <v>308718</v>
      </c>
      <c r="R1758">
        <v>498.75</v>
      </c>
      <c r="S1758" t="s">
        <v>33</v>
      </c>
      <c r="T1758">
        <v>118.17400000000001</v>
      </c>
      <c r="U1758">
        <v>144.673</v>
      </c>
      <c r="V1758">
        <v>21.43</v>
      </c>
      <c r="W1758">
        <v>4.2675000000000001</v>
      </c>
      <c r="X1758">
        <v>66200.490000000005</v>
      </c>
      <c r="Y1758">
        <v>0.32150000000000001</v>
      </c>
      <c r="Z1758">
        <v>1.333</v>
      </c>
      <c r="AA1758">
        <v>-0.79800000000000004</v>
      </c>
      <c r="AB1758">
        <v>105.5091</v>
      </c>
      <c r="AC1758">
        <v>0.12</v>
      </c>
      <c r="AD1758">
        <v>134.3211</v>
      </c>
      <c r="AE1758">
        <v>4.33</v>
      </c>
    </row>
    <row r="1759" spans="1:31" x14ac:dyDescent="0.25">
      <c r="A1759" s="2">
        <v>40105</v>
      </c>
      <c r="B1759">
        <v>8.75</v>
      </c>
      <c r="C1759">
        <v>10.1067</v>
      </c>
      <c r="D1759">
        <v>12.525700000000001</v>
      </c>
      <c r="E1759">
        <v>13.1457</v>
      </c>
      <c r="F1759">
        <v>13.611800000000001</v>
      </c>
      <c r="G1759">
        <v>41.9</v>
      </c>
      <c r="H1759">
        <v>41.6</v>
      </c>
      <c r="I1759">
        <v>0.51200000000000001</v>
      </c>
      <c r="J1759">
        <v>28.6</v>
      </c>
      <c r="K1759">
        <v>22.2</v>
      </c>
      <c r="L1759">
        <v>12.2</v>
      </c>
      <c r="M1759">
        <v>-0.69335000000000002</v>
      </c>
      <c r="N1759">
        <v>0.55527000000000004</v>
      </c>
      <c r="O1759">
        <v>8.6699999999999999E-2</v>
      </c>
      <c r="P1759">
        <v>32.799999999999997</v>
      </c>
      <c r="Q1759">
        <v>308718</v>
      </c>
      <c r="R1759">
        <v>517.75</v>
      </c>
      <c r="S1759" t="s">
        <v>33</v>
      </c>
      <c r="T1759">
        <v>114.654</v>
      </c>
      <c r="U1759">
        <v>139.136</v>
      </c>
      <c r="V1759">
        <v>21.49</v>
      </c>
      <c r="W1759">
        <v>4.4024999999999999</v>
      </c>
      <c r="X1759">
        <v>67239.45</v>
      </c>
      <c r="Y1759">
        <v>0.32150000000000001</v>
      </c>
      <c r="Z1759">
        <v>1.3720000000000001</v>
      </c>
      <c r="AA1759">
        <v>-0.79300000000000004</v>
      </c>
      <c r="AB1759">
        <v>105.8242</v>
      </c>
      <c r="AC1759">
        <v>0.12</v>
      </c>
      <c r="AD1759">
        <v>136.56909999999999</v>
      </c>
      <c r="AE1759">
        <v>4.34</v>
      </c>
    </row>
    <row r="1760" spans="1:31" x14ac:dyDescent="0.25">
      <c r="A1760" s="2">
        <v>40106</v>
      </c>
      <c r="B1760">
        <v>8.75</v>
      </c>
      <c r="C1760">
        <v>10.0829</v>
      </c>
      <c r="D1760">
        <v>12.4336</v>
      </c>
      <c r="E1760">
        <v>13.026199999999999</v>
      </c>
      <c r="F1760">
        <v>13.471500000000001</v>
      </c>
      <c r="G1760">
        <v>40.799999999999997</v>
      </c>
      <c r="H1760">
        <v>39.799999999999997</v>
      </c>
      <c r="I1760">
        <v>0.48299999999999998</v>
      </c>
      <c r="J1760">
        <v>27.7</v>
      </c>
      <c r="K1760">
        <v>21.6</v>
      </c>
      <c r="L1760">
        <v>12.6</v>
      </c>
      <c r="M1760">
        <v>-0.68988000000000005</v>
      </c>
      <c r="N1760">
        <v>0.55249000000000004</v>
      </c>
      <c r="O1760">
        <v>7.8939999999999996E-2</v>
      </c>
      <c r="P1760">
        <v>31.8</v>
      </c>
      <c r="Q1760">
        <v>308718</v>
      </c>
      <c r="R1760">
        <v>517.5</v>
      </c>
      <c r="S1760" t="s">
        <v>33</v>
      </c>
      <c r="T1760">
        <v>119.62</v>
      </c>
      <c r="U1760">
        <v>145.523</v>
      </c>
      <c r="V1760">
        <v>20.9</v>
      </c>
      <c r="W1760">
        <v>4.8825000000000003</v>
      </c>
      <c r="X1760">
        <v>65303.11</v>
      </c>
      <c r="Y1760">
        <v>0.32150000000000001</v>
      </c>
      <c r="Z1760">
        <v>1.504</v>
      </c>
      <c r="AA1760">
        <v>-0.76600000000000001</v>
      </c>
      <c r="AB1760">
        <v>105.6682</v>
      </c>
      <c r="AC1760">
        <v>0.12</v>
      </c>
      <c r="AD1760">
        <v>135.84299999999999</v>
      </c>
      <c r="AE1760">
        <v>4.32</v>
      </c>
    </row>
    <row r="1761" spans="1:31" x14ac:dyDescent="0.25">
      <c r="A1761" s="2">
        <v>40107</v>
      </c>
      <c r="B1761">
        <v>8.75</v>
      </c>
      <c r="C1761">
        <v>10.0258</v>
      </c>
      <c r="D1761">
        <v>12.393000000000001</v>
      </c>
      <c r="E1761">
        <v>13.0084</v>
      </c>
      <c r="F1761">
        <v>13.4709</v>
      </c>
      <c r="G1761">
        <v>40</v>
      </c>
      <c r="H1761">
        <v>37.700000000000003</v>
      </c>
      <c r="I1761">
        <v>0.48299999999999998</v>
      </c>
      <c r="J1761">
        <v>27.1</v>
      </c>
      <c r="K1761">
        <v>21.1</v>
      </c>
      <c r="L1761">
        <v>13.1</v>
      </c>
      <c r="M1761">
        <v>-0.68644000000000005</v>
      </c>
      <c r="N1761">
        <v>0.54973000000000005</v>
      </c>
      <c r="O1761">
        <v>7.8539999999999999E-2</v>
      </c>
      <c r="P1761">
        <v>31.1</v>
      </c>
      <c r="Q1761">
        <v>308718</v>
      </c>
      <c r="R1761">
        <v>542.5</v>
      </c>
      <c r="S1761" t="s">
        <v>33</v>
      </c>
      <c r="T1761">
        <v>127.07</v>
      </c>
      <c r="U1761">
        <v>152.405</v>
      </c>
      <c r="V1761">
        <v>22.22</v>
      </c>
      <c r="W1761">
        <v>4.8324999999999996</v>
      </c>
      <c r="X1761">
        <v>65485.59</v>
      </c>
      <c r="Y1761">
        <v>0.32150000000000001</v>
      </c>
      <c r="Z1761">
        <v>1.6180000000000001</v>
      </c>
      <c r="AA1761">
        <v>-0.82299999999999995</v>
      </c>
      <c r="AB1761">
        <v>105.5819</v>
      </c>
      <c r="AC1761">
        <v>0.11</v>
      </c>
      <c r="AD1761">
        <v>138.90559999999999</v>
      </c>
      <c r="AE1761">
        <v>4.32</v>
      </c>
    </row>
    <row r="1762" spans="1:31" x14ac:dyDescent="0.25">
      <c r="A1762" s="2">
        <v>40108</v>
      </c>
      <c r="B1762">
        <v>8.75</v>
      </c>
      <c r="C1762">
        <v>9.9265000000000008</v>
      </c>
      <c r="D1762">
        <v>12.463900000000001</v>
      </c>
      <c r="E1762">
        <v>13.155799999999999</v>
      </c>
      <c r="F1762">
        <v>13.676600000000001</v>
      </c>
      <c r="G1762">
        <v>37.700000000000003</v>
      </c>
      <c r="H1762">
        <v>40.799999999999997</v>
      </c>
      <c r="I1762">
        <v>0.48599999999999999</v>
      </c>
      <c r="J1762">
        <v>27.5</v>
      </c>
      <c r="K1762">
        <v>23.4</v>
      </c>
      <c r="L1762">
        <v>15.5</v>
      </c>
      <c r="M1762">
        <v>-0.68300000000000005</v>
      </c>
      <c r="N1762">
        <v>0.51285000000000003</v>
      </c>
      <c r="O1762">
        <v>9.4649999999999998E-2</v>
      </c>
      <c r="P1762">
        <v>30.2</v>
      </c>
      <c r="Q1762">
        <v>308718</v>
      </c>
      <c r="R1762">
        <v>551.75</v>
      </c>
      <c r="S1762" t="s">
        <v>33</v>
      </c>
      <c r="T1762">
        <v>123.855</v>
      </c>
      <c r="U1762">
        <v>142.86500000000001</v>
      </c>
      <c r="V1762">
        <v>20.69</v>
      </c>
      <c r="W1762">
        <v>4.835</v>
      </c>
      <c r="X1762">
        <v>66134.97</v>
      </c>
      <c r="Y1762">
        <v>0.32150000000000001</v>
      </c>
      <c r="Z1762">
        <v>1.671</v>
      </c>
      <c r="AA1762">
        <v>-0.753</v>
      </c>
      <c r="AB1762">
        <v>105.3327</v>
      </c>
      <c r="AC1762">
        <v>0.11</v>
      </c>
      <c r="AD1762">
        <v>137.93729999999999</v>
      </c>
      <c r="AE1762">
        <v>4.32</v>
      </c>
    </row>
    <row r="1763" spans="1:31" x14ac:dyDescent="0.25">
      <c r="A1763" s="2">
        <v>40109</v>
      </c>
      <c r="B1763">
        <v>8.75</v>
      </c>
      <c r="C1763">
        <v>9.8770000000000007</v>
      </c>
      <c r="D1763">
        <v>12.422499999999999</v>
      </c>
      <c r="E1763">
        <v>13.127599999999999</v>
      </c>
      <c r="F1763">
        <v>13.6584</v>
      </c>
      <c r="G1763">
        <v>37</v>
      </c>
      <c r="H1763">
        <v>47.2</v>
      </c>
      <c r="I1763">
        <v>0.499</v>
      </c>
      <c r="J1763">
        <v>26.4</v>
      </c>
      <c r="K1763">
        <v>22.1</v>
      </c>
      <c r="L1763">
        <v>11.4</v>
      </c>
      <c r="M1763">
        <v>-0.69799</v>
      </c>
      <c r="N1763">
        <v>0.51027999999999996</v>
      </c>
      <c r="O1763">
        <v>0.13244</v>
      </c>
      <c r="P1763">
        <v>29.3</v>
      </c>
      <c r="Q1763">
        <v>308718</v>
      </c>
      <c r="R1763">
        <v>547.75</v>
      </c>
      <c r="S1763" t="s">
        <v>33</v>
      </c>
      <c r="T1763">
        <v>130.63999999999999</v>
      </c>
      <c r="U1763">
        <v>154.16499999999999</v>
      </c>
      <c r="V1763">
        <v>22.27</v>
      </c>
      <c r="W1763">
        <v>4.5575000000000001</v>
      </c>
      <c r="X1763">
        <v>65058.84</v>
      </c>
      <c r="Y1763">
        <v>0.45619999999999999</v>
      </c>
      <c r="Z1763">
        <v>1.881</v>
      </c>
      <c r="AA1763">
        <v>-0.75600000000000001</v>
      </c>
      <c r="AB1763">
        <v>105.5718</v>
      </c>
      <c r="AC1763">
        <v>0.11</v>
      </c>
      <c r="AD1763">
        <v>137.31800000000001</v>
      </c>
      <c r="AE1763">
        <v>4.29</v>
      </c>
    </row>
    <row r="1764" spans="1:31" x14ac:dyDescent="0.25">
      <c r="A1764" s="2">
        <v>40110</v>
      </c>
      <c r="B1764">
        <v>8.75</v>
      </c>
      <c r="C1764">
        <v>9.8770000000000007</v>
      </c>
      <c r="D1764">
        <v>12.422499999999999</v>
      </c>
      <c r="E1764">
        <v>13.127599999999999</v>
      </c>
      <c r="F1764">
        <v>13.6584</v>
      </c>
      <c r="G1764">
        <v>37</v>
      </c>
      <c r="H1764">
        <v>47.2</v>
      </c>
      <c r="I1764">
        <v>0.499</v>
      </c>
      <c r="J1764">
        <v>26.4</v>
      </c>
      <c r="K1764">
        <v>22.1</v>
      </c>
      <c r="L1764">
        <v>11.4</v>
      </c>
      <c r="M1764">
        <v>-0.69799</v>
      </c>
      <c r="N1764">
        <v>0.51027999999999996</v>
      </c>
      <c r="O1764">
        <v>0.13244</v>
      </c>
      <c r="P1764">
        <v>29.3</v>
      </c>
      <c r="Q1764">
        <v>308718</v>
      </c>
      <c r="R1764">
        <v>547.75</v>
      </c>
      <c r="S1764" t="s">
        <v>33</v>
      </c>
      <c r="T1764">
        <v>130.63999999999999</v>
      </c>
      <c r="U1764">
        <v>154.16499999999999</v>
      </c>
      <c r="V1764">
        <v>22.27</v>
      </c>
      <c r="W1764">
        <v>4.5575000000000001</v>
      </c>
      <c r="X1764">
        <v>65058.84</v>
      </c>
      <c r="Y1764">
        <v>0.45619999999999999</v>
      </c>
      <c r="Z1764">
        <v>1.881</v>
      </c>
      <c r="AA1764">
        <v>-0.75600000000000001</v>
      </c>
      <c r="AB1764">
        <v>105.572</v>
      </c>
      <c r="AC1764">
        <v>0.11</v>
      </c>
      <c r="AD1764">
        <v>137.31800000000001</v>
      </c>
      <c r="AE1764">
        <v>4.29</v>
      </c>
    </row>
    <row r="1765" spans="1:31" x14ac:dyDescent="0.25">
      <c r="A1765" s="2">
        <v>40111</v>
      </c>
      <c r="B1765">
        <v>8.75</v>
      </c>
      <c r="C1765">
        <v>9.8770000000000007</v>
      </c>
      <c r="D1765">
        <v>12.422499999999999</v>
      </c>
      <c r="E1765">
        <v>13.127599999999999</v>
      </c>
      <c r="F1765">
        <v>13.6584</v>
      </c>
      <c r="G1765">
        <v>37</v>
      </c>
      <c r="H1765">
        <v>47.2</v>
      </c>
      <c r="I1765">
        <v>0.499</v>
      </c>
      <c r="J1765">
        <v>26.4</v>
      </c>
      <c r="K1765">
        <v>22.1</v>
      </c>
      <c r="L1765">
        <v>11.4</v>
      </c>
      <c r="M1765">
        <v>-0.69799</v>
      </c>
      <c r="N1765">
        <v>0.51027999999999996</v>
      </c>
      <c r="O1765">
        <v>0.13244</v>
      </c>
      <c r="P1765">
        <v>29.3</v>
      </c>
      <c r="Q1765">
        <v>308718</v>
      </c>
      <c r="R1765">
        <v>547.75</v>
      </c>
      <c r="S1765" t="s">
        <v>33</v>
      </c>
      <c r="T1765">
        <v>130.63999999999999</v>
      </c>
      <c r="U1765">
        <v>154.16499999999999</v>
      </c>
      <c r="V1765">
        <v>22.27</v>
      </c>
      <c r="W1765">
        <v>4.5575000000000001</v>
      </c>
      <c r="X1765">
        <v>65058.84</v>
      </c>
      <c r="Y1765">
        <v>0.45619999999999999</v>
      </c>
      <c r="Z1765">
        <v>1.881</v>
      </c>
      <c r="AA1765">
        <v>-0.75600000000000001</v>
      </c>
      <c r="AB1765">
        <v>105.5722</v>
      </c>
      <c r="AC1765">
        <v>0.11</v>
      </c>
      <c r="AD1765">
        <v>137.31800000000001</v>
      </c>
      <c r="AE1765">
        <v>4.29</v>
      </c>
    </row>
    <row r="1766" spans="1:31" x14ac:dyDescent="0.25">
      <c r="A1766" s="2">
        <v>40112</v>
      </c>
      <c r="B1766">
        <v>8.75</v>
      </c>
      <c r="C1766">
        <v>9.9239999999999995</v>
      </c>
      <c r="D1766">
        <v>12.415100000000001</v>
      </c>
      <c r="E1766">
        <v>13.0868</v>
      </c>
      <c r="F1766">
        <v>13.5922</v>
      </c>
      <c r="G1766">
        <v>34.799999999999997</v>
      </c>
      <c r="H1766">
        <v>43.1</v>
      </c>
      <c r="I1766">
        <v>0.497</v>
      </c>
      <c r="J1766">
        <v>24.1</v>
      </c>
      <c r="K1766">
        <v>19.7</v>
      </c>
      <c r="L1766">
        <v>10</v>
      </c>
      <c r="M1766">
        <v>-0.69450000000000001</v>
      </c>
      <c r="N1766">
        <v>0.50773000000000001</v>
      </c>
      <c r="O1766">
        <v>0.12681000000000001</v>
      </c>
      <c r="P1766">
        <v>27</v>
      </c>
      <c r="Q1766">
        <v>308718</v>
      </c>
      <c r="R1766">
        <v>527</v>
      </c>
      <c r="S1766" t="s">
        <v>33</v>
      </c>
      <c r="T1766">
        <v>136.059</v>
      </c>
      <c r="U1766">
        <v>162.51</v>
      </c>
      <c r="V1766">
        <v>24.31</v>
      </c>
      <c r="W1766">
        <v>4.7249999999999996</v>
      </c>
      <c r="X1766">
        <v>65085.55</v>
      </c>
      <c r="Y1766">
        <v>0.45619999999999999</v>
      </c>
      <c r="Z1766">
        <v>2.1269999999999998</v>
      </c>
      <c r="AA1766">
        <v>-0.81599999999999995</v>
      </c>
      <c r="AB1766">
        <v>105.8976</v>
      </c>
      <c r="AC1766">
        <v>0.11</v>
      </c>
      <c r="AD1766">
        <v>135.13980000000001</v>
      </c>
      <c r="AE1766">
        <v>4.29</v>
      </c>
    </row>
    <row r="1767" spans="1:31" x14ac:dyDescent="0.25">
      <c r="A1767" s="2">
        <v>40113</v>
      </c>
      <c r="B1767">
        <v>8.75</v>
      </c>
      <c r="C1767">
        <v>9.8747000000000007</v>
      </c>
      <c r="D1767">
        <v>12.347899999999999</v>
      </c>
      <c r="E1767">
        <v>13.026199999999999</v>
      </c>
      <c r="F1767">
        <v>13.536799999999999</v>
      </c>
      <c r="G1767">
        <v>26.6</v>
      </c>
      <c r="H1767">
        <v>36.9</v>
      </c>
      <c r="I1767">
        <v>0.38500000000000001</v>
      </c>
      <c r="J1767">
        <v>20.7</v>
      </c>
      <c r="K1767">
        <v>19.399999999999999</v>
      </c>
      <c r="L1767">
        <v>9.3000000000000007</v>
      </c>
      <c r="M1767">
        <v>-0.63576999999999995</v>
      </c>
      <c r="N1767">
        <v>0.55001</v>
      </c>
      <c r="O1767">
        <v>9.6299999999999997E-2</v>
      </c>
      <c r="P1767">
        <v>21.6</v>
      </c>
      <c r="Q1767">
        <v>308718</v>
      </c>
      <c r="R1767">
        <v>503.25</v>
      </c>
      <c r="S1767" t="s">
        <v>33</v>
      </c>
      <c r="T1767">
        <v>141.40700000000001</v>
      </c>
      <c r="U1767">
        <v>166.34899999999999</v>
      </c>
      <c r="V1767">
        <v>24.83</v>
      </c>
      <c r="W1767">
        <v>5.1475</v>
      </c>
      <c r="X1767">
        <v>63161.04</v>
      </c>
      <c r="Y1767">
        <v>0.45619999999999999</v>
      </c>
      <c r="Z1767">
        <v>2.2639999999999998</v>
      </c>
      <c r="AA1767">
        <v>-0.88</v>
      </c>
      <c r="AB1767">
        <v>105.7585</v>
      </c>
      <c r="AC1767">
        <v>0.11</v>
      </c>
      <c r="AD1767">
        <v>134.87139999999999</v>
      </c>
      <c r="AE1767">
        <v>4.29</v>
      </c>
    </row>
    <row r="1768" spans="1:31" x14ac:dyDescent="0.25">
      <c r="A1768" s="2">
        <v>40114</v>
      </c>
      <c r="B1768">
        <v>8.75</v>
      </c>
      <c r="C1768">
        <v>9.8664000000000005</v>
      </c>
      <c r="D1768">
        <v>12.404999999999999</v>
      </c>
      <c r="E1768">
        <v>13.112299999999999</v>
      </c>
      <c r="F1768">
        <v>13.6448</v>
      </c>
      <c r="G1768">
        <v>22.6</v>
      </c>
      <c r="H1768">
        <v>41.3</v>
      </c>
      <c r="I1768">
        <v>0.34200000000000003</v>
      </c>
      <c r="J1768">
        <v>20.100000000000001</v>
      </c>
      <c r="K1768">
        <v>18.2</v>
      </c>
      <c r="L1768">
        <v>8.8000000000000007</v>
      </c>
      <c r="M1768">
        <v>-0.63258999999999999</v>
      </c>
      <c r="N1768">
        <v>0.54725999999999997</v>
      </c>
      <c r="O1768">
        <v>7.6749999999999999E-2</v>
      </c>
      <c r="P1768">
        <v>21.3</v>
      </c>
      <c r="Q1768">
        <v>308718</v>
      </c>
      <c r="R1768">
        <v>494.75</v>
      </c>
      <c r="S1768" t="s">
        <v>33</v>
      </c>
      <c r="T1768">
        <v>144.27000000000001</v>
      </c>
      <c r="U1768">
        <v>169.64500000000001</v>
      </c>
      <c r="V1768">
        <v>27.91</v>
      </c>
      <c r="W1768">
        <v>5.6275000000000004</v>
      </c>
      <c r="X1768">
        <v>60162.31</v>
      </c>
      <c r="Y1768">
        <v>0.45619999999999999</v>
      </c>
      <c r="Z1768">
        <v>2.2210000000000001</v>
      </c>
      <c r="AA1768">
        <v>-1.0740000000000001</v>
      </c>
      <c r="AB1768">
        <v>105.5902</v>
      </c>
      <c r="AC1768">
        <v>0.11</v>
      </c>
      <c r="AD1768">
        <v>131.68340000000001</v>
      </c>
      <c r="AE1768">
        <v>4.3</v>
      </c>
    </row>
    <row r="1769" spans="1:31" x14ac:dyDescent="0.25">
      <c r="A1769" s="2">
        <v>40115</v>
      </c>
      <c r="B1769">
        <v>8.75</v>
      </c>
      <c r="C1769">
        <v>9.9260000000000002</v>
      </c>
      <c r="D1769">
        <v>12.436199999999999</v>
      </c>
      <c r="E1769">
        <v>13.123799999999999</v>
      </c>
      <c r="F1769">
        <v>13.641299999999999</v>
      </c>
      <c r="G1769">
        <v>25.5</v>
      </c>
      <c r="H1769">
        <v>46.8</v>
      </c>
      <c r="I1769">
        <v>0.34399999999999997</v>
      </c>
      <c r="J1769">
        <v>21.3</v>
      </c>
      <c r="K1769">
        <v>17.7</v>
      </c>
      <c r="L1769">
        <v>8</v>
      </c>
      <c r="M1769">
        <v>-0.63441999999999998</v>
      </c>
      <c r="N1769">
        <v>0.51566000000000001</v>
      </c>
      <c r="O1769">
        <v>8.8469999999999993E-2</v>
      </c>
      <c r="P1769">
        <v>23.7</v>
      </c>
      <c r="Q1769">
        <v>308718</v>
      </c>
      <c r="R1769">
        <v>503.75</v>
      </c>
      <c r="S1769" t="s">
        <v>33</v>
      </c>
      <c r="T1769">
        <v>132.905</v>
      </c>
      <c r="U1769">
        <v>160.108</v>
      </c>
      <c r="V1769">
        <v>24.76</v>
      </c>
      <c r="W1769">
        <v>5.7675000000000001</v>
      </c>
      <c r="X1769">
        <v>63720.58</v>
      </c>
      <c r="Y1769">
        <v>0.45619999999999999</v>
      </c>
      <c r="Z1769">
        <v>2.1179999999999999</v>
      </c>
      <c r="AA1769">
        <v>-0.877</v>
      </c>
      <c r="AB1769">
        <v>105.90779999999999</v>
      </c>
      <c r="AC1769">
        <v>0.11</v>
      </c>
      <c r="AD1769">
        <v>134.77119999999999</v>
      </c>
      <c r="AE1769">
        <v>4.28</v>
      </c>
    </row>
    <row r="1770" spans="1:31" x14ac:dyDescent="0.25">
      <c r="A1770" s="2">
        <v>40116</v>
      </c>
      <c r="B1770">
        <v>8.75</v>
      </c>
      <c r="C1770">
        <v>10.0092</v>
      </c>
      <c r="D1770">
        <v>12.5251</v>
      </c>
      <c r="E1770">
        <v>13.2021</v>
      </c>
      <c r="F1770">
        <v>13.711600000000001</v>
      </c>
      <c r="G1770">
        <v>29.2</v>
      </c>
      <c r="H1770">
        <v>43.2</v>
      </c>
      <c r="I1770">
        <v>0.28199999999999997</v>
      </c>
      <c r="J1770">
        <v>25.1</v>
      </c>
      <c r="K1770">
        <v>24.7</v>
      </c>
      <c r="L1770">
        <v>7.1</v>
      </c>
      <c r="M1770">
        <v>-0.63124999999999998</v>
      </c>
      <c r="N1770">
        <v>0.46981000000000001</v>
      </c>
      <c r="O1770">
        <v>0.11303000000000001</v>
      </c>
      <c r="P1770">
        <v>25.4</v>
      </c>
      <c r="Q1770">
        <v>308718</v>
      </c>
      <c r="R1770">
        <v>494.25</v>
      </c>
      <c r="S1770" t="s">
        <v>33</v>
      </c>
      <c r="T1770">
        <v>137.51300000000001</v>
      </c>
      <c r="U1770">
        <v>163.64599999999999</v>
      </c>
      <c r="V1770">
        <v>30.69</v>
      </c>
      <c r="W1770">
        <v>5.6275000000000004</v>
      </c>
      <c r="X1770">
        <v>61545.5</v>
      </c>
      <c r="Y1770">
        <v>0.36880000000000002</v>
      </c>
      <c r="Z1770">
        <v>2.0550000000000002</v>
      </c>
      <c r="AA1770">
        <v>-1.23</v>
      </c>
      <c r="AB1770">
        <v>105.8655</v>
      </c>
      <c r="AC1770">
        <v>0.11</v>
      </c>
      <c r="AD1770">
        <v>131.8621</v>
      </c>
      <c r="AE1770">
        <v>4.29</v>
      </c>
    </row>
    <row r="1771" spans="1:31" x14ac:dyDescent="0.25">
      <c r="A1771" s="2">
        <v>40117</v>
      </c>
      <c r="B1771">
        <v>8.75</v>
      </c>
      <c r="C1771">
        <v>10.0092</v>
      </c>
      <c r="D1771">
        <v>12.5251</v>
      </c>
      <c r="E1771">
        <v>13.2021</v>
      </c>
      <c r="F1771">
        <v>13.711600000000001</v>
      </c>
      <c r="G1771">
        <v>29.2</v>
      </c>
      <c r="H1771">
        <v>43.2</v>
      </c>
      <c r="I1771">
        <v>0.28199999999999997</v>
      </c>
      <c r="J1771">
        <v>25.1</v>
      </c>
      <c r="K1771">
        <v>24.7</v>
      </c>
      <c r="L1771">
        <v>7.1</v>
      </c>
      <c r="M1771">
        <v>-0.63124999999999998</v>
      </c>
      <c r="N1771">
        <v>0.46981000000000001</v>
      </c>
      <c r="O1771">
        <v>0.11303000000000001</v>
      </c>
      <c r="P1771">
        <v>25.4</v>
      </c>
      <c r="Q1771">
        <v>294466</v>
      </c>
      <c r="R1771">
        <v>494.25</v>
      </c>
      <c r="S1771" t="s">
        <v>33</v>
      </c>
      <c r="T1771">
        <v>137.51300000000001</v>
      </c>
      <c r="U1771">
        <v>163.64599999999999</v>
      </c>
      <c r="V1771">
        <v>30.69</v>
      </c>
      <c r="W1771">
        <v>5.6275000000000004</v>
      </c>
      <c r="X1771">
        <v>61545.5</v>
      </c>
      <c r="Y1771">
        <v>0.36880000000000002</v>
      </c>
      <c r="Z1771">
        <v>2.0550000000000002</v>
      </c>
      <c r="AA1771">
        <v>-1.23</v>
      </c>
      <c r="AB1771">
        <v>105.8657</v>
      </c>
      <c r="AC1771">
        <v>0.11</v>
      </c>
      <c r="AD1771">
        <v>131.8621</v>
      </c>
      <c r="AE1771">
        <v>4.29</v>
      </c>
    </row>
    <row r="1772" spans="1:31" x14ac:dyDescent="0.25">
      <c r="A1772" s="2">
        <v>40118</v>
      </c>
      <c r="B1772">
        <v>8.75</v>
      </c>
      <c r="C1772">
        <v>10.0092</v>
      </c>
      <c r="D1772">
        <v>12.5251</v>
      </c>
      <c r="E1772">
        <v>13.2021</v>
      </c>
      <c r="F1772">
        <v>13.711600000000001</v>
      </c>
      <c r="G1772">
        <v>29.2</v>
      </c>
      <c r="H1772">
        <v>43.2</v>
      </c>
      <c r="I1772">
        <v>0.28199999999999997</v>
      </c>
      <c r="J1772">
        <v>25.1</v>
      </c>
      <c r="K1772">
        <v>24.7</v>
      </c>
      <c r="L1772">
        <v>7.1</v>
      </c>
      <c r="M1772">
        <v>-0.63124999999999998</v>
      </c>
      <c r="N1772">
        <v>0.46981000000000001</v>
      </c>
      <c r="O1772">
        <v>0.11303000000000001</v>
      </c>
      <c r="P1772">
        <v>25.4</v>
      </c>
      <c r="Q1772">
        <v>294466</v>
      </c>
      <c r="R1772">
        <v>494.25</v>
      </c>
      <c r="S1772" t="s">
        <v>33</v>
      </c>
      <c r="T1772">
        <v>137.51300000000001</v>
      </c>
      <c r="U1772">
        <v>163.64599999999999</v>
      </c>
      <c r="V1772">
        <v>30.69</v>
      </c>
      <c r="W1772">
        <v>5.6275000000000004</v>
      </c>
      <c r="X1772">
        <v>61545.5</v>
      </c>
      <c r="Y1772">
        <v>0.36880000000000002</v>
      </c>
      <c r="Z1772">
        <v>2.0550000000000002</v>
      </c>
      <c r="AA1772">
        <v>-1.23</v>
      </c>
      <c r="AB1772">
        <v>105.8656</v>
      </c>
      <c r="AC1772">
        <v>0.11</v>
      </c>
      <c r="AD1772">
        <v>131.8621</v>
      </c>
      <c r="AE1772">
        <v>4.29</v>
      </c>
    </row>
    <row r="1773" spans="1:31" x14ac:dyDescent="0.25">
      <c r="A1773" s="2">
        <v>40119</v>
      </c>
      <c r="B1773">
        <v>8.75</v>
      </c>
      <c r="C1773">
        <v>10.0092</v>
      </c>
      <c r="D1773">
        <v>12.5251</v>
      </c>
      <c r="E1773">
        <v>13.2021</v>
      </c>
      <c r="F1773">
        <v>13.711600000000001</v>
      </c>
      <c r="G1773">
        <v>32.200000000000003</v>
      </c>
      <c r="H1773">
        <v>39.4</v>
      </c>
      <c r="I1773">
        <v>0.318</v>
      </c>
      <c r="J1773">
        <v>24.3</v>
      </c>
      <c r="K1773">
        <v>21.7</v>
      </c>
      <c r="L1773">
        <v>2.6</v>
      </c>
      <c r="M1773">
        <v>-0.62809000000000004</v>
      </c>
      <c r="N1773">
        <v>0.47348000000000001</v>
      </c>
      <c r="O1773">
        <v>0.17288999999999999</v>
      </c>
      <c r="P1773">
        <v>26</v>
      </c>
      <c r="Q1773">
        <v>294466</v>
      </c>
      <c r="R1773">
        <v>516.75</v>
      </c>
      <c r="S1773" t="s">
        <v>33</v>
      </c>
      <c r="T1773">
        <v>135.709</v>
      </c>
      <c r="U1773">
        <v>161.548</v>
      </c>
      <c r="V1773">
        <v>29.78</v>
      </c>
      <c r="W1773">
        <v>6.1224999999999996</v>
      </c>
      <c r="X1773">
        <v>61545.5</v>
      </c>
      <c r="Y1773">
        <v>0.36880000000000002</v>
      </c>
      <c r="Z1773">
        <v>1.8160000000000001</v>
      </c>
      <c r="AA1773">
        <v>-1.18</v>
      </c>
      <c r="AB1773">
        <v>105.8554</v>
      </c>
      <c r="AC1773">
        <v>0.12</v>
      </c>
      <c r="AD1773">
        <v>133.15600000000001</v>
      </c>
      <c r="AE1773">
        <v>4.29</v>
      </c>
    </row>
    <row r="1774" spans="1:31" x14ac:dyDescent="0.25">
      <c r="A1774" s="2">
        <v>40120</v>
      </c>
      <c r="B1774">
        <v>8.75</v>
      </c>
      <c r="C1774">
        <v>9.9433000000000007</v>
      </c>
      <c r="D1774">
        <v>12.4566</v>
      </c>
      <c r="E1774">
        <v>13.1326</v>
      </c>
      <c r="F1774">
        <v>13.6412</v>
      </c>
      <c r="G1774">
        <v>29.3</v>
      </c>
      <c r="H1774">
        <v>36.9</v>
      </c>
      <c r="I1774">
        <v>0.34200000000000003</v>
      </c>
      <c r="J1774">
        <v>22.2</v>
      </c>
      <c r="K1774">
        <v>19.399999999999999</v>
      </c>
      <c r="L1774">
        <v>-3.2</v>
      </c>
      <c r="M1774">
        <v>-0.62495000000000001</v>
      </c>
      <c r="N1774">
        <v>0.47110999999999997</v>
      </c>
      <c r="O1774">
        <v>0.19211</v>
      </c>
      <c r="P1774">
        <v>24</v>
      </c>
      <c r="Q1774">
        <v>294466</v>
      </c>
      <c r="R1774">
        <v>515.75</v>
      </c>
      <c r="S1774" t="s">
        <v>33</v>
      </c>
      <c r="T1774">
        <v>138.536</v>
      </c>
      <c r="U1774">
        <v>163.821</v>
      </c>
      <c r="V1774">
        <v>28.81</v>
      </c>
      <c r="W1774">
        <v>6.6974999999999998</v>
      </c>
      <c r="X1774">
        <v>62643.23</v>
      </c>
      <c r="Y1774">
        <v>0.36880000000000002</v>
      </c>
      <c r="Z1774">
        <v>1.5760000000000001</v>
      </c>
      <c r="AA1774">
        <v>-1.1040000000000001</v>
      </c>
      <c r="AB1774">
        <v>105.9182</v>
      </c>
      <c r="AC1774">
        <v>0.12</v>
      </c>
      <c r="AD1774">
        <v>134.60140000000001</v>
      </c>
      <c r="AE1774">
        <v>4.3</v>
      </c>
    </row>
    <row r="1775" spans="1:31" x14ac:dyDescent="0.25">
      <c r="A1775" s="2">
        <v>40121</v>
      </c>
      <c r="B1775">
        <v>8.75</v>
      </c>
      <c r="C1775">
        <v>9.9219000000000008</v>
      </c>
      <c r="D1775">
        <v>12.4529</v>
      </c>
      <c r="E1775">
        <v>13.138999999999999</v>
      </c>
      <c r="F1775">
        <v>13.655200000000001</v>
      </c>
      <c r="G1775">
        <v>23.5</v>
      </c>
      <c r="H1775">
        <v>36.299999999999997</v>
      </c>
      <c r="I1775">
        <v>0.33300000000000002</v>
      </c>
      <c r="J1775">
        <v>20.399999999999999</v>
      </c>
      <c r="K1775">
        <v>18</v>
      </c>
      <c r="L1775">
        <v>-3.4</v>
      </c>
      <c r="M1775">
        <v>-0.60443999999999998</v>
      </c>
      <c r="N1775">
        <v>0.46875</v>
      </c>
      <c r="O1775">
        <v>0.18435000000000001</v>
      </c>
      <c r="P1775">
        <v>22</v>
      </c>
      <c r="Q1775">
        <v>294466</v>
      </c>
      <c r="R1775">
        <v>521</v>
      </c>
      <c r="S1775" t="s">
        <v>33</v>
      </c>
      <c r="T1775">
        <v>135.124</v>
      </c>
      <c r="U1775">
        <v>161.654</v>
      </c>
      <c r="V1775">
        <v>27.72</v>
      </c>
      <c r="W1775">
        <v>5.9675000000000002</v>
      </c>
      <c r="X1775">
        <v>63912.57</v>
      </c>
      <c r="Y1775">
        <v>0.36880000000000002</v>
      </c>
      <c r="Z1775">
        <v>1.4750000000000001</v>
      </c>
      <c r="AA1775">
        <v>-1.0209999999999999</v>
      </c>
      <c r="AB1775">
        <v>106.08880000000001</v>
      </c>
      <c r="AC1775">
        <v>0.13</v>
      </c>
      <c r="AD1775">
        <v>134.8776</v>
      </c>
      <c r="AE1775">
        <v>4.3099999999999996</v>
      </c>
    </row>
    <row r="1776" spans="1:31" x14ac:dyDescent="0.25">
      <c r="A1776" s="2">
        <v>40122</v>
      </c>
      <c r="B1776">
        <v>8.75</v>
      </c>
      <c r="C1776">
        <v>9.8718000000000004</v>
      </c>
      <c r="D1776">
        <v>12.3994</v>
      </c>
      <c r="E1776">
        <v>13.0846</v>
      </c>
      <c r="F1776">
        <v>13.600199999999999</v>
      </c>
      <c r="G1776">
        <v>24.3</v>
      </c>
      <c r="H1776">
        <v>35.200000000000003</v>
      </c>
      <c r="I1776">
        <v>0.33500000000000002</v>
      </c>
      <c r="J1776">
        <v>20.7</v>
      </c>
      <c r="K1776">
        <v>18.2</v>
      </c>
      <c r="L1776">
        <v>-7.2</v>
      </c>
      <c r="M1776">
        <v>-0.60141999999999995</v>
      </c>
      <c r="N1776">
        <v>0.44194</v>
      </c>
      <c r="O1776">
        <v>0.22725000000000001</v>
      </c>
      <c r="P1776">
        <v>22.4</v>
      </c>
      <c r="Q1776">
        <v>294466</v>
      </c>
      <c r="R1776">
        <v>512.25</v>
      </c>
      <c r="S1776" t="s">
        <v>33</v>
      </c>
      <c r="T1776">
        <v>133.411</v>
      </c>
      <c r="U1776">
        <v>159.786</v>
      </c>
      <c r="V1776">
        <v>25.43</v>
      </c>
      <c r="W1776">
        <v>5.7774999999999999</v>
      </c>
      <c r="X1776">
        <v>64815.72</v>
      </c>
      <c r="Y1776">
        <v>0.36880000000000002</v>
      </c>
      <c r="Z1776">
        <v>1.506</v>
      </c>
      <c r="AA1776">
        <v>-0.89500000000000002</v>
      </c>
      <c r="AB1776">
        <v>106.2029</v>
      </c>
      <c r="AC1776">
        <v>0.13</v>
      </c>
      <c r="AD1776">
        <v>133.71520000000001</v>
      </c>
      <c r="AE1776">
        <v>4.32</v>
      </c>
    </row>
    <row r="1777" spans="1:31" x14ac:dyDescent="0.25">
      <c r="A1777" s="2">
        <v>40123</v>
      </c>
      <c r="B1777">
        <v>8.75</v>
      </c>
      <c r="C1777">
        <v>9.8670000000000009</v>
      </c>
      <c r="D1777">
        <v>12.368600000000001</v>
      </c>
      <c r="E1777">
        <v>13.0518</v>
      </c>
      <c r="F1777">
        <v>13.565899999999999</v>
      </c>
      <c r="G1777">
        <v>0.7</v>
      </c>
      <c r="H1777">
        <v>33.700000000000003</v>
      </c>
      <c r="I1777">
        <v>0.25600000000000001</v>
      </c>
      <c r="J1777">
        <v>12.4</v>
      </c>
      <c r="K1777">
        <v>15.1</v>
      </c>
      <c r="L1777">
        <v>-22.2</v>
      </c>
      <c r="M1777">
        <v>-0.59841</v>
      </c>
      <c r="N1777">
        <v>0.43973000000000001</v>
      </c>
      <c r="O1777">
        <v>0.20324999999999999</v>
      </c>
      <c r="P1777">
        <v>10.6</v>
      </c>
      <c r="Q1777">
        <v>294466</v>
      </c>
      <c r="R1777">
        <v>497.25</v>
      </c>
      <c r="S1777" t="s">
        <v>33</v>
      </c>
      <c r="T1777">
        <v>131.97300000000001</v>
      </c>
      <c r="U1777">
        <v>158.70599999999999</v>
      </c>
      <c r="V1777">
        <v>24.19</v>
      </c>
      <c r="W1777">
        <v>5.8875000000000002</v>
      </c>
      <c r="X1777">
        <v>64466.13</v>
      </c>
      <c r="Y1777">
        <v>0.4904</v>
      </c>
      <c r="Z1777">
        <v>1.5720000000000001</v>
      </c>
      <c r="AA1777">
        <v>-0.85599999999999998</v>
      </c>
      <c r="AB1777">
        <v>106.1452</v>
      </c>
      <c r="AC1777">
        <v>0.12</v>
      </c>
      <c r="AD1777">
        <v>131.41919999999999</v>
      </c>
      <c r="AE1777">
        <v>4.32</v>
      </c>
    </row>
    <row r="1778" spans="1:31" x14ac:dyDescent="0.25">
      <c r="A1778" s="2">
        <v>40124</v>
      </c>
      <c r="B1778">
        <v>8.75</v>
      </c>
      <c r="C1778">
        <v>9.8670000000000009</v>
      </c>
      <c r="D1778">
        <v>12.368600000000001</v>
      </c>
      <c r="E1778">
        <v>13.0518</v>
      </c>
      <c r="F1778">
        <v>13.565899999999999</v>
      </c>
      <c r="G1778">
        <v>0.7</v>
      </c>
      <c r="H1778">
        <v>33.700000000000003</v>
      </c>
      <c r="I1778">
        <v>0.25600000000000001</v>
      </c>
      <c r="J1778">
        <v>12.4</v>
      </c>
      <c r="K1778">
        <v>15.1</v>
      </c>
      <c r="L1778">
        <v>-22.2</v>
      </c>
      <c r="M1778">
        <v>-0.59841</v>
      </c>
      <c r="N1778">
        <v>0.43973000000000001</v>
      </c>
      <c r="O1778">
        <v>0.20324999999999999</v>
      </c>
      <c r="P1778">
        <v>10.6</v>
      </c>
      <c r="Q1778">
        <v>294466</v>
      </c>
      <c r="R1778">
        <v>497.25</v>
      </c>
      <c r="S1778" t="s">
        <v>33</v>
      </c>
      <c r="T1778">
        <v>131.97300000000001</v>
      </c>
      <c r="U1778">
        <v>158.70599999999999</v>
      </c>
      <c r="V1778">
        <v>24.19</v>
      </c>
      <c r="W1778">
        <v>5.8875000000000002</v>
      </c>
      <c r="X1778">
        <v>64466.13</v>
      </c>
      <c r="Y1778">
        <v>0.4904</v>
      </c>
      <c r="Z1778">
        <v>1.5720000000000001</v>
      </c>
      <c r="AA1778">
        <v>-0.85599999999999998</v>
      </c>
      <c r="AB1778">
        <v>106.1454</v>
      </c>
      <c r="AC1778">
        <v>0.12</v>
      </c>
      <c r="AD1778">
        <v>131.41919999999999</v>
      </c>
      <c r="AE1778">
        <v>4.32</v>
      </c>
    </row>
    <row r="1779" spans="1:31" x14ac:dyDescent="0.25">
      <c r="A1779" s="2">
        <v>40125</v>
      </c>
      <c r="B1779">
        <v>8.75</v>
      </c>
      <c r="C1779">
        <v>9.8670000000000009</v>
      </c>
      <c r="D1779">
        <v>12.368600000000001</v>
      </c>
      <c r="E1779">
        <v>13.0518</v>
      </c>
      <c r="F1779">
        <v>13.565899999999999</v>
      </c>
      <c r="G1779">
        <v>0.7</v>
      </c>
      <c r="H1779">
        <v>33.700000000000003</v>
      </c>
      <c r="I1779">
        <v>0.25600000000000001</v>
      </c>
      <c r="J1779">
        <v>12.4</v>
      </c>
      <c r="K1779">
        <v>15.1</v>
      </c>
      <c r="L1779">
        <v>-22.2</v>
      </c>
      <c r="M1779">
        <v>-0.59841</v>
      </c>
      <c r="N1779">
        <v>0.43973000000000001</v>
      </c>
      <c r="O1779">
        <v>0.20324999999999999</v>
      </c>
      <c r="P1779">
        <v>10.6</v>
      </c>
      <c r="Q1779">
        <v>294466</v>
      </c>
      <c r="R1779">
        <v>497.25</v>
      </c>
      <c r="S1779" t="s">
        <v>33</v>
      </c>
      <c r="T1779">
        <v>131.97300000000001</v>
      </c>
      <c r="U1779">
        <v>158.70599999999999</v>
      </c>
      <c r="V1779">
        <v>24.19</v>
      </c>
      <c r="W1779">
        <v>5.8875000000000002</v>
      </c>
      <c r="X1779">
        <v>64466.13</v>
      </c>
      <c r="Y1779">
        <v>0.4904</v>
      </c>
      <c r="Z1779">
        <v>1.5720000000000001</v>
      </c>
      <c r="AA1779">
        <v>-0.85599999999999998</v>
      </c>
      <c r="AB1779">
        <v>106.1456</v>
      </c>
      <c r="AC1779">
        <v>0.12</v>
      </c>
      <c r="AD1779">
        <v>131.41919999999999</v>
      </c>
      <c r="AE1779">
        <v>4.32</v>
      </c>
    </row>
    <row r="1780" spans="1:31" x14ac:dyDescent="0.25">
      <c r="A1780" s="2">
        <v>40126</v>
      </c>
      <c r="B1780">
        <v>8.75</v>
      </c>
      <c r="C1780">
        <v>9.9186999999999994</v>
      </c>
      <c r="D1780">
        <v>12.386799999999999</v>
      </c>
      <c r="E1780">
        <v>13.0489</v>
      </c>
      <c r="F1780">
        <v>13.547000000000001</v>
      </c>
      <c r="G1780">
        <v>0.5</v>
      </c>
      <c r="H1780">
        <v>35.5</v>
      </c>
      <c r="I1780">
        <v>0.25600000000000001</v>
      </c>
      <c r="J1780">
        <v>12.5</v>
      </c>
      <c r="K1780">
        <v>15.6</v>
      </c>
      <c r="L1780">
        <v>-22.9</v>
      </c>
      <c r="M1780">
        <v>-0.60138000000000003</v>
      </c>
      <c r="N1780">
        <v>0.43752999999999997</v>
      </c>
      <c r="O1780">
        <v>0.20222999999999999</v>
      </c>
      <c r="P1780">
        <v>10.5</v>
      </c>
      <c r="Q1780">
        <v>294466</v>
      </c>
      <c r="R1780">
        <v>520</v>
      </c>
      <c r="S1780" t="s">
        <v>33</v>
      </c>
      <c r="T1780">
        <v>122.083</v>
      </c>
      <c r="U1780">
        <v>148.333</v>
      </c>
      <c r="V1780">
        <v>23.15</v>
      </c>
      <c r="W1780">
        <v>5.6475</v>
      </c>
      <c r="X1780">
        <v>66214.350000000006</v>
      </c>
      <c r="Y1780">
        <v>0.4904</v>
      </c>
      <c r="Z1780">
        <v>1.6020000000000001</v>
      </c>
      <c r="AA1780">
        <v>-0.77100000000000002</v>
      </c>
      <c r="AB1780">
        <v>106.5247</v>
      </c>
      <c r="AC1780">
        <v>0.12</v>
      </c>
      <c r="AD1780">
        <v>133.53739999999999</v>
      </c>
      <c r="AE1780">
        <v>4.34</v>
      </c>
    </row>
    <row r="1781" spans="1:31" x14ac:dyDescent="0.25">
      <c r="A1781" s="2">
        <v>40127</v>
      </c>
      <c r="B1781">
        <v>8.75</v>
      </c>
      <c r="C1781">
        <v>9.9198000000000004</v>
      </c>
      <c r="D1781">
        <v>12.385999999999999</v>
      </c>
      <c r="E1781">
        <v>13.0547</v>
      </c>
      <c r="F1781">
        <v>13.558</v>
      </c>
      <c r="G1781">
        <v>2</v>
      </c>
      <c r="H1781">
        <v>26.1</v>
      </c>
      <c r="I1781">
        <v>0.25600000000000001</v>
      </c>
      <c r="J1781">
        <v>9.1</v>
      </c>
      <c r="K1781">
        <v>12.2</v>
      </c>
      <c r="L1781">
        <v>-22.8</v>
      </c>
      <c r="M1781">
        <v>-0.58916000000000002</v>
      </c>
      <c r="N1781">
        <v>0.43534</v>
      </c>
      <c r="O1781">
        <v>0.20122000000000001</v>
      </c>
      <c r="P1781">
        <v>7</v>
      </c>
      <c r="Q1781">
        <v>294466</v>
      </c>
      <c r="R1781">
        <v>523</v>
      </c>
      <c r="S1781" t="s">
        <v>33</v>
      </c>
      <c r="T1781">
        <v>120.241</v>
      </c>
      <c r="U1781">
        <v>146.97</v>
      </c>
      <c r="V1781">
        <v>22.84</v>
      </c>
      <c r="W1781">
        <v>6.1224999999999996</v>
      </c>
      <c r="X1781">
        <v>66303.490000000005</v>
      </c>
      <c r="Y1781">
        <v>0.4904</v>
      </c>
      <c r="Z1781">
        <v>1.742</v>
      </c>
      <c r="AA1781">
        <v>-0.74299999999999999</v>
      </c>
      <c r="AB1781">
        <v>106.4465</v>
      </c>
      <c r="AC1781">
        <v>0.13</v>
      </c>
      <c r="AD1781">
        <v>132.6669</v>
      </c>
      <c r="AE1781">
        <v>4.34</v>
      </c>
    </row>
    <row r="1782" spans="1:31" x14ac:dyDescent="0.25">
      <c r="A1782" s="2">
        <v>40128</v>
      </c>
      <c r="B1782">
        <v>8.75</v>
      </c>
      <c r="C1782">
        <v>9.9288000000000007</v>
      </c>
      <c r="D1782">
        <v>12.4017</v>
      </c>
      <c r="E1782">
        <v>13.077500000000001</v>
      </c>
      <c r="F1782">
        <v>13.5862</v>
      </c>
      <c r="G1782">
        <v>1.7</v>
      </c>
      <c r="H1782">
        <v>25.1</v>
      </c>
      <c r="I1782">
        <v>0.25600000000000001</v>
      </c>
      <c r="J1782">
        <v>10</v>
      </c>
      <c r="K1782">
        <v>13.5</v>
      </c>
      <c r="L1782">
        <v>-23</v>
      </c>
      <c r="M1782">
        <v>-0.49856</v>
      </c>
      <c r="N1782">
        <v>0.43315999999999999</v>
      </c>
      <c r="O1782">
        <v>0.20021</v>
      </c>
      <c r="P1782">
        <v>7.6</v>
      </c>
      <c r="Q1782">
        <v>294466</v>
      </c>
      <c r="R1782">
        <v>531.75</v>
      </c>
      <c r="S1782" t="s">
        <v>33</v>
      </c>
      <c r="T1782">
        <v>119.815</v>
      </c>
      <c r="U1782">
        <v>145.18199999999999</v>
      </c>
      <c r="V1782">
        <v>23.04</v>
      </c>
      <c r="W1782">
        <v>5.9649999999999999</v>
      </c>
      <c r="X1782">
        <v>66431.240000000005</v>
      </c>
      <c r="Y1782">
        <v>0.4904</v>
      </c>
      <c r="Z1782">
        <v>1.927</v>
      </c>
      <c r="AA1782">
        <v>-0.751</v>
      </c>
      <c r="AB1782">
        <v>106.4465</v>
      </c>
      <c r="AC1782">
        <v>0.13</v>
      </c>
      <c r="AD1782">
        <v>133.40799999999999</v>
      </c>
      <c r="AE1782">
        <v>4.33</v>
      </c>
    </row>
    <row r="1783" spans="1:31" x14ac:dyDescent="0.25">
      <c r="A1783" s="2">
        <v>40129</v>
      </c>
      <c r="B1783">
        <v>8.75</v>
      </c>
      <c r="C1783">
        <v>10.007199999999999</v>
      </c>
      <c r="D1783">
        <v>12.491400000000001</v>
      </c>
      <c r="E1783">
        <v>13.1564</v>
      </c>
      <c r="F1783">
        <v>13.656599999999999</v>
      </c>
      <c r="G1783">
        <v>1.4</v>
      </c>
      <c r="H1783">
        <v>23.8</v>
      </c>
      <c r="I1783">
        <v>0.26100000000000001</v>
      </c>
      <c r="J1783">
        <v>11.9</v>
      </c>
      <c r="K1783">
        <v>18.3</v>
      </c>
      <c r="L1783">
        <v>-19.2</v>
      </c>
      <c r="M1783">
        <v>-0.49606</v>
      </c>
      <c r="N1783">
        <v>0.43099999999999999</v>
      </c>
      <c r="O1783">
        <v>0.19508</v>
      </c>
      <c r="P1783">
        <v>7.6</v>
      </c>
      <c r="Q1783">
        <v>294466</v>
      </c>
      <c r="R1783">
        <v>531.75</v>
      </c>
      <c r="S1783" t="s">
        <v>33</v>
      </c>
      <c r="T1783">
        <v>124.449</v>
      </c>
      <c r="U1783">
        <v>149.126</v>
      </c>
      <c r="V1783">
        <v>24.24</v>
      </c>
      <c r="W1783">
        <v>6.0549999999999997</v>
      </c>
      <c r="X1783">
        <v>64447.93</v>
      </c>
      <c r="Y1783">
        <v>0.4904</v>
      </c>
      <c r="Z1783">
        <v>2.0329999999999999</v>
      </c>
      <c r="AA1783">
        <v>-0.82</v>
      </c>
      <c r="AB1783">
        <v>106.154</v>
      </c>
      <c r="AC1783">
        <v>0.12</v>
      </c>
      <c r="AD1783">
        <v>131.47030000000001</v>
      </c>
      <c r="AE1783">
        <v>4.33</v>
      </c>
    </row>
    <row r="1784" spans="1:31" x14ac:dyDescent="0.25">
      <c r="A1784" s="2">
        <v>40130</v>
      </c>
      <c r="B1784">
        <v>8.75</v>
      </c>
      <c r="C1784">
        <v>10.045299999999999</v>
      </c>
      <c r="D1784">
        <v>12.465400000000001</v>
      </c>
      <c r="E1784">
        <v>13.1082</v>
      </c>
      <c r="F1784">
        <v>13.591699999999999</v>
      </c>
      <c r="G1784">
        <v>-17</v>
      </c>
      <c r="H1784">
        <v>19.399999999999999</v>
      </c>
      <c r="I1784">
        <v>0.246</v>
      </c>
      <c r="J1784">
        <v>6.1</v>
      </c>
      <c r="K1784">
        <v>17.3</v>
      </c>
      <c r="L1784">
        <v>-15.9</v>
      </c>
      <c r="M1784">
        <v>-0.49358000000000002</v>
      </c>
      <c r="N1784">
        <v>0.40212999999999999</v>
      </c>
      <c r="O1784">
        <v>0.14817</v>
      </c>
      <c r="P1784">
        <v>-1.4</v>
      </c>
      <c r="Q1784">
        <v>294466</v>
      </c>
      <c r="R1784">
        <v>539</v>
      </c>
      <c r="S1784" t="s">
        <v>33</v>
      </c>
      <c r="T1784">
        <v>123.85599999999999</v>
      </c>
      <c r="U1784">
        <v>148.93600000000001</v>
      </c>
      <c r="V1784">
        <v>23.36</v>
      </c>
      <c r="W1784">
        <v>6.06</v>
      </c>
      <c r="X1784">
        <v>65325.63</v>
      </c>
      <c r="Y1784">
        <v>0.49909999999999999</v>
      </c>
      <c r="Z1784">
        <v>2.0939999999999999</v>
      </c>
      <c r="AA1784">
        <v>-0.78400000000000003</v>
      </c>
      <c r="AB1784">
        <v>106.1699</v>
      </c>
      <c r="AC1784">
        <v>0.12</v>
      </c>
      <c r="AD1784">
        <v>131.67529999999999</v>
      </c>
      <c r="AE1784">
        <v>4.33</v>
      </c>
    </row>
    <row r="1785" spans="1:31" x14ac:dyDescent="0.25">
      <c r="A1785" s="2">
        <v>40131</v>
      </c>
      <c r="B1785">
        <v>8.75</v>
      </c>
      <c r="C1785">
        <v>10.045299999999999</v>
      </c>
      <c r="D1785">
        <v>12.465400000000001</v>
      </c>
      <c r="E1785">
        <v>13.1082</v>
      </c>
      <c r="F1785">
        <v>13.591699999999999</v>
      </c>
      <c r="G1785">
        <v>-17</v>
      </c>
      <c r="H1785">
        <v>19.399999999999999</v>
      </c>
      <c r="I1785">
        <v>0.246</v>
      </c>
      <c r="J1785">
        <v>6.1</v>
      </c>
      <c r="K1785">
        <v>17.3</v>
      </c>
      <c r="L1785">
        <v>-15.9</v>
      </c>
      <c r="M1785">
        <v>-0.49358000000000002</v>
      </c>
      <c r="N1785">
        <v>0.40212999999999999</v>
      </c>
      <c r="O1785">
        <v>0.14817</v>
      </c>
      <c r="P1785">
        <v>-1.4</v>
      </c>
      <c r="Q1785">
        <v>294466</v>
      </c>
      <c r="R1785">
        <v>539</v>
      </c>
      <c r="S1785" t="s">
        <v>33</v>
      </c>
      <c r="T1785">
        <v>123.85599999999999</v>
      </c>
      <c r="U1785">
        <v>148.93600000000001</v>
      </c>
      <c r="V1785">
        <v>23.36</v>
      </c>
      <c r="W1785">
        <v>6.06</v>
      </c>
      <c r="X1785">
        <v>65325.63</v>
      </c>
      <c r="Y1785">
        <v>0.49909999999999999</v>
      </c>
      <c r="Z1785">
        <v>2.0939999999999999</v>
      </c>
      <c r="AA1785">
        <v>-0.78400000000000003</v>
      </c>
      <c r="AB1785">
        <v>106.1699</v>
      </c>
      <c r="AC1785">
        <v>0.12</v>
      </c>
      <c r="AD1785">
        <v>131.67529999999999</v>
      </c>
      <c r="AE1785">
        <v>4.33</v>
      </c>
    </row>
    <row r="1786" spans="1:31" x14ac:dyDescent="0.25">
      <c r="A1786" s="2">
        <v>40132</v>
      </c>
      <c r="B1786">
        <v>8.75</v>
      </c>
      <c r="C1786">
        <v>10.045299999999999</v>
      </c>
      <c r="D1786">
        <v>12.465400000000001</v>
      </c>
      <c r="E1786">
        <v>13.1082</v>
      </c>
      <c r="F1786">
        <v>13.591699999999999</v>
      </c>
      <c r="G1786">
        <v>-17</v>
      </c>
      <c r="H1786">
        <v>19.399999999999999</v>
      </c>
      <c r="I1786">
        <v>0.246</v>
      </c>
      <c r="J1786">
        <v>6.1</v>
      </c>
      <c r="K1786">
        <v>17.3</v>
      </c>
      <c r="L1786">
        <v>-15.9</v>
      </c>
      <c r="M1786">
        <v>-0.49358000000000002</v>
      </c>
      <c r="N1786">
        <v>0.40212999999999999</v>
      </c>
      <c r="O1786">
        <v>0.14817</v>
      </c>
      <c r="P1786">
        <v>-1.4</v>
      </c>
      <c r="Q1786">
        <v>294466</v>
      </c>
      <c r="R1786">
        <v>539</v>
      </c>
      <c r="S1786" t="s">
        <v>33</v>
      </c>
      <c r="T1786">
        <v>123.85599999999999</v>
      </c>
      <c r="U1786">
        <v>148.93600000000001</v>
      </c>
      <c r="V1786">
        <v>23.36</v>
      </c>
      <c r="W1786">
        <v>6.06</v>
      </c>
      <c r="X1786">
        <v>65325.63</v>
      </c>
      <c r="Y1786">
        <v>0.49909999999999999</v>
      </c>
      <c r="Z1786">
        <v>2.0939999999999999</v>
      </c>
      <c r="AA1786">
        <v>-0.78400000000000003</v>
      </c>
      <c r="AB1786">
        <v>106.1699</v>
      </c>
      <c r="AC1786">
        <v>0.12</v>
      </c>
      <c r="AD1786">
        <v>131.67529999999999</v>
      </c>
      <c r="AE1786">
        <v>4.33</v>
      </c>
    </row>
    <row r="1787" spans="1:31" x14ac:dyDescent="0.25">
      <c r="A1787" s="2">
        <v>40133</v>
      </c>
      <c r="B1787">
        <v>8.75</v>
      </c>
      <c r="C1787">
        <v>10.054</v>
      </c>
      <c r="D1787">
        <v>12.464499999999999</v>
      </c>
      <c r="E1787">
        <v>13.1015</v>
      </c>
      <c r="F1787">
        <v>13.5807</v>
      </c>
      <c r="G1787">
        <v>-24.9</v>
      </c>
      <c r="H1787">
        <v>25.3</v>
      </c>
      <c r="I1787">
        <v>0.19800000000000001</v>
      </c>
      <c r="J1787">
        <v>6.7</v>
      </c>
      <c r="K1787">
        <v>16</v>
      </c>
      <c r="L1787">
        <v>-18.100000000000001</v>
      </c>
      <c r="M1787">
        <v>-0.41832999999999998</v>
      </c>
      <c r="N1787">
        <v>0.40011999999999998</v>
      </c>
      <c r="O1787">
        <v>0.16771</v>
      </c>
      <c r="P1787">
        <v>0.5</v>
      </c>
      <c r="Q1787">
        <v>294466</v>
      </c>
      <c r="R1787">
        <v>562.25</v>
      </c>
      <c r="S1787" t="s">
        <v>33</v>
      </c>
      <c r="T1787">
        <v>119.378</v>
      </c>
      <c r="U1787">
        <v>145.42099999999999</v>
      </c>
      <c r="V1787">
        <v>22.89</v>
      </c>
      <c r="W1787">
        <v>5.835</v>
      </c>
      <c r="X1787">
        <v>66627.100000000006</v>
      </c>
      <c r="Y1787">
        <v>0.49909999999999999</v>
      </c>
      <c r="Z1787">
        <v>2.2349999999999999</v>
      </c>
      <c r="AA1787">
        <v>-0.77200000000000002</v>
      </c>
      <c r="AB1787">
        <v>106.1908</v>
      </c>
      <c r="AC1787">
        <v>0.12</v>
      </c>
      <c r="AD1787">
        <v>136.08340000000001</v>
      </c>
      <c r="AE1787">
        <v>4.3499999999999996</v>
      </c>
    </row>
    <row r="1788" spans="1:31" x14ac:dyDescent="0.25">
      <c r="A1788" s="2">
        <v>40134</v>
      </c>
      <c r="B1788">
        <v>8.75</v>
      </c>
      <c r="C1788">
        <v>9.9953000000000003</v>
      </c>
      <c r="D1788">
        <v>12.4655</v>
      </c>
      <c r="E1788">
        <v>13.098000000000001</v>
      </c>
      <c r="F1788">
        <v>13.5654</v>
      </c>
      <c r="G1788">
        <v>-25.5</v>
      </c>
      <c r="H1788">
        <v>24.6</v>
      </c>
      <c r="I1788">
        <v>0.16200000000000001</v>
      </c>
      <c r="J1788">
        <v>5.5</v>
      </c>
      <c r="K1788">
        <v>15.6</v>
      </c>
      <c r="L1788">
        <v>-22.1</v>
      </c>
      <c r="M1788">
        <v>-0.37730999999999998</v>
      </c>
      <c r="N1788">
        <v>0.39811999999999997</v>
      </c>
      <c r="O1788">
        <v>0.14346999999999999</v>
      </c>
      <c r="P1788">
        <v>-1.3</v>
      </c>
      <c r="Q1788">
        <v>294466</v>
      </c>
      <c r="R1788">
        <v>574.75</v>
      </c>
      <c r="S1788" t="s">
        <v>33</v>
      </c>
      <c r="T1788">
        <v>120.30800000000001</v>
      </c>
      <c r="U1788">
        <v>145.63300000000001</v>
      </c>
      <c r="V1788">
        <v>22.41</v>
      </c>
      <c r="W1788">
        <v>5.8449999999999998</v>
      </c>
      <c r="X1788">
        <v>67405.98</v>
      </c>
      <c r="Y1788">
        <v>0.49909999999999999</v>
      </c>
      <c r="Z1788">
        <v>2.3580000000000001</v>
      </c>
      <c r="AA1788">
        <v>-0.748</v>
      </c>
      <c r="AB1788">
        <v>106.2569</v>
      </c>
      <c r="AC1788">
        <v>0.12</v>
      </c>
      <c r="AD1788">
        <v>136.41650000000001</v>
      </c>
      <c r="AE1788">
        <v>4.3499999999999996</v>
      </c>
    </row>
    <row r="1789" spans="1:31" x14ac:dyDescent="0.25">
      <c r="A1789" s="2">
        <v>40135</v>
      </c>
      <c r="B1789">
        <v>8.75</v>
      </c>
      <c r="C1789">
        <v>9.9779999999999998</v>
      </c>
      <c r="D1789">
        <v>12.5197</v>
      </c>
      <c r="E1789">
        <v>13.1258</v>
      </c>
      <c r="F1789">
        <v>13.5381</v>
      </c>
      <c r="G1789">
        <v>-23.5</v>
      </c>
      <c r="H1789">
        <v>23.9</v>
      </c>
      <c r="I1789">
        <v>9.8000000000000004E-2</v>
      </c>
      <c r="J1789">
        <v>4.8</v>
      </c>
      <c r="K1789">
        <v>13.7</v>
      </c>
      <c r="L1789">
        <v>-24.5</v>
      </c>
      <c r="M1789">
        <v>-0.37541999999999998</v>
      </c>
      <c r="N1789">
        <v>0.49191000000000001</v>
      </c>
      <c r="O1789">
        <v>0.12917999999999999</v>
      </c>
      <c r="P1789">
        <v>-1.2</v>
      </c>
      <c r="Q1789">
        <v>294466</v>
      </c>
      <c r="R1789">
        <v>566.25</v>
      </c>
      <c r="S1789" t="s">
        <v>33</v>
      </c>
      <c r="T1789">
        <v>119.47799999999999</v>
      </c>
      <c r="U1789">
        <v>144.376</v>
      </c>
      <c r="V1789">
        <v>21.63</v>
      </c>
      <c r="W1789">
        <v>5.8224999999999998</v>
      </c>
      <c r="X1789">
        <v>66515.66</v>
      </c>
      <c r="Y1789">
        <v>0.49909999999999999</v>
      </c>
      <c r="Z1789">
        <v>2.456</v>
      </c>
      <c r="AA1789">
        <v>-0.70399999999999996</v>
      </c>
      <c r="AB1789">
        <v>106.51519999999999</v>
      </c>
      <c r="AC1789">
        <v>0.11</v>
      </c>
      <c r="AD1789">
        <v>136.11420000000001</v>
      </c>
      <c r="AE1789">
        <v>4.3499999999999996</v>
      </c>
    </row>
    <row r="1790" spans="1:31" x14ac:dyDescent="0.25">
      <c r="A1790" s="2">
        <v>40136</v>
      </c>
      <c r="B1790">
        <v>8.75</v>
      </c>
      <c r="C1790">
        <v>9.9634</v>
      </c>
      <c r="D1790">
        <v>12.517799999999999</v>
      </c>
      <c r="E1790">
        <v>13.114599999999999</v>
      </c>
      <c r="F1790">
        <v>13.5076</v>
      </c>
      <c r="G1790">
        <v>-22.2</v>
      </c>
      <c r="H1790">
        <v>23</v>
      </c>
      <c r="I1790">
        <v>8.6999999999999994E-2</v>
      </c>
      <c r="J1790">
        <v>5.2</v>
      </c>
      <c r="K1790">
        <v>14.1</v>
      </c>
      <c r="L1790">
        <v>-24.2</v>
      </c>
      <c r="M1790">
        <v>-0.37354999999999999</v>
      </c>
      <c r="N1790">
        <v>0.48945</v>
      </c>
      <c r="O1790">
        <v>0.12656000000000001</v>
      </c>
      <c r="P1790">
        <v>-0.8</v>
      </c>
      <c r="Q1790">
        <v>294466</v>
      </c>
      <c r="R1790">
        <v>562.5</v>
      </c>
      <c r="S1790" t="s">
        <v>33</v>
      </c>
      <c r="T1790">
        <v>120.989</v>
      </c>
      <c r="U1790">
        <v>145.02000000000001</v>
      </c>
      <c r="V1790">
        <v>22.63</v>
      </c>
      <c r="W1790">
        <v>5.6</v>
      </c>
      <c r="X1790">
        <v>66327.28</v>
      </c>
      <c r="Y1790">
        <v>0.49909999999999999</v>
      </c>
      <c r="Z1790">
        <v>2.56</v>
      </c>
      <c r="AA1790">
        <v>-0.78300000000000003</v>
      </c>
      <c r="AB1790">
        <v>106.35380000000001</v>
      </c>
      <c r="AC1790">
        <v>0.11</v>
      </c>
      <c r="AD1790">
        <v>134.7149</v>
      </c>
      <c r="AE1790">
        <v>4.3499999999999996</v>
      </c>
    </row>
    <row r="1791" spans="1:31" x14ac:dyDescent="0.25">
      <c r="A1791" s="2">
        <v>40137</v>
      </c>
      <c r="B1791">
        <v>8.75</v>
      </c>
      <c r="C1791">
        <v>9.9695</v>
      </c>
      <c r="D1791">
        <v>12.5237</v>
      </c>
      <c r="E1791">
        <v>13.116300000000001</v>
      </c>
      <c r="F1791">
        <v>13.4971</v>
      </c>
      <c r="G1791">
        <v>-23.1</v>
      </c>
      <c r="H1791">
        <v>21.9</v>
      </c>
      <c r="I1791">
        <v>8.6999999999999994E-2</v>
      </c>
      <c r="J1791">
        <v>5</v>
      </c>
      <c r="K1791">
        <v>15</v>
      </c>
      <c r="L1791">
        <v>-23.7</v>
      </c>
      <c r="M1791">
        <v>-0.37168000000000001</v>
      </c>
      <c r="N1791">
        <v>0.48699999999999999</v>
      </c>
      <c r="O1791">
        <v>0.12592999999999999</v>
      </c>
      <c r="P1791">
        <v>-1.6</v>
      </c>
      <c r="Q1791">
        <v>294466</v>
      </c>
      <c r="R1791">
        <v>559.75</v>
      </c>
      <c r="S1791" t="s">
        <v>33</v>
      </c>
      <c r="T1791">
        <v>120.956</v>
      </c>
      <c r="U1791">
        <v>145.48400000000001</v>
      </c>
      <c r="V1791">
        <v>22.19</v>
      </c>
      <c r="W1791">
        <v>5.585</v>
      </c>
      <c r="X1791">
        <v>66327.28</v>
      </c>
      <c r="Y1791">
        <v>0.47720000000000001</v>
      </c>
      <c r="Z1791">
        <v>2.63</v>
      </c>
      <c r="AA1791">
        <v>-0.73799999999999999</v>
      </c>
      <c r="AB1791">
        <v>106.3733</v>
      </c>
      <c r="AC1791">
        <v>0.11</v>
      </c>
      <c r="AD1791">
        <v>134.90360000000001</v>
      </c>
      <c r="AE1791">
        <v>4.3600000000000003</v>
      </c>
    </row>
    <row r="1792" spans="1:31" x14ac:dyDescent="0.25">
      <c r="A1792" s="2">
        <v>40138</v>
      </c>
      <c r="B1792">
        <v>8.75</v>
      </c>
      <c r="C1792">
        <v>9.9695</v>
      </c>
      <c r="D1792">
        <v>12.5237</v>
      </c>
      <c r="E1792">
        <v>13.116300000000001</v>
      </c>
      <c r="F1792">
        <v>13.4971</v>
      </c>
      <c r="G1792">
        <v>-23.1</v>
      </c>
      <c r="H1792">
        <v>21.9</v>
      </c>
      <c r="I1792">
        <v>8.6999999999999994E-2</v>
      </c>
      <c r="J1792">
        <v>5</v>
      </c>
      <c r="K1792">
        <v>15</v>
      </c>
      <c r="L1792">
        <v>-23.7</v>
      </c>
      <c r="M1792">
        <v>-0.37168000000000001</v>
      </c>
      <c r="N1792">
        <v>0.48699999999999999</v>
      </c>
      <c r="O1792">
        <v>0.12592999999999999</v>
      </c>
      <c r="P1792">
        <v>-1.6</v>
      </c>
      <c r="Q1792">
        <v>294466</v>
      </c>
      <c r="R1792">
        <v>559.75</v>
      </c>
      <c r="S1792" t="s">
        <v>33</v>
      </c>
      <c r="T1792">
        <v>120.956</v>
      </c>
      <c r="U1792">
        <v>145.48400000000001</v>
      </c>
      <c r="V1792">
        <v>22.19</v>
      </c>
      <c r="W1792">
        <v>5.585</v>
      </c>
      <c r="X1792">
        <v>66327.28</v>
      </c>
      <c r="Y1792">
        <v>0.47720000000000001</v>
      </c>
      <c r="Z1792">
        <v>2.63</v>
      </c>
      <c r="AA1792">
        <v>-0.73799999999999999</v>
      </c>
      <c r="AB1792">
        <v>106.37350000000001</v>
      </c>
      <c r="AC1792">
        <v>0.11</v>
      </c>
      <c r="AD1792">
        <v>134.90360000000001</v>
      </c>
      <c r="AE1792">
        <v>4.3600000000000003</v>
      </c>
    </row>
    <row r="1793" spans="1:31" x14ac:dyDescent="0.25">
      <c r="A1793" s="2">
        <v>40139</v>
      </c>
      <c r="B1793">
        <v>8.75</v>
      </c>
      <c r="C1793">
        <v>9.9695</v>
      </c>
      <c r="D1793">
        <v>12.5237</v>
      </c>
      <c r="E1793">
        <v>13.116300000000001</v>
      </c>
      <c r="F1793">
        <v>13.4971</v>
      </c>
      <c r="G1793">
        <v>-23.1</v>
      </c>
      <c r="H1793">
        <v>21.9</v>
      </c>
      <c r="I1793">
        <v>8.6999999999999994E-2</v>
      </c>
      <c r="J1793">
        <v>5</v>
      </c>
      <c r="K1793">
        <v>15</v>
      </c>
      <c r="L1793">
        <v>-23.7</v>
      </c>
      <c r="M1793">
        <v>-0.37168000000000001</v>
      </c>
      <c r="N1793">
        <v>0.48699999999999999</v>
      </c>
      <c r="O1793">
        <v>0.12592999999999999</v>
      </c>
      <c r="P1793">
        <v>-1.6</v>
      </c>
      <c r="Q1793">
        <v>294466</v>
      </c>
      <c r="R1793">
        <v>559.75</v>
      </c>
      <c r="S1793" t="s">
        <v>33</v>
      </c>
      <c r="T1793">
        <v>120.956</v>
      </c>
      <c r="U1793">
        <v>145.48400000000001</v>
      </c>
      <c r="V1793">
        <v>22.19</v>
      </c>
      <c r="W1793">
        <v>5.585</v>
      </c>
      <c r="X1793">
        <v>66327.28</v>
      </c>
      <c r="Y1793">
        <v>0.47720000000000001</v>
      </c>
      <c r="Z1793">
        <v>2.63</v>
      </c>
      <c r="AA1793">
        <v>-0.73799999999999999</v>
      </c>
      <c r="AB1793">
        <v>106.3737</v>
      </c>
      <c r="AC1793">
        <v>0.11</v>
      </c>
      <c r="AD1793">
        <v>134.90360000000001</v>
      </c>
      <c r="AE1793">
        <v>4.3600000000000003</v>
      </c>
    </row>
    <row r="1794" spans="1:31" x14ac:dyDescent="0.25">
      <c r="A1794" s="2">
        <v>40140</v>
      </c>
      <c r="B1794">
        <v>8.75</v>
      </c>
      <c r="C1794">
        <v>9.98</v>
      </c>
      <c r="D1794">
        <v>12.549099999999999</v>
      </c>
      <c r="E1794">
        <v>13.1365</v>
      </c>
      <c r="F1794">
        <v>13.5098</v>
      </c>
      <c r="G1794">
        <v>-27.4</v>
      </c>
      <c r="H1794">
        <v>15.9</v>
      </c>
      <c r="I1794">
        <v>0.10199999999999999</v>
      </c>
      <c r="J1794">
        <v>4.7</v>
      </c>
      <c r="K1794">
        <v>18.7</v>
      </c>
      <c r="L1794">
        <v>-3.8</v>
      </c>
      <c r="M1794">
        <v>-0.34903000000000001</v>
      </c>
      <c r="N1794">
        <v>0.48457</v>
      </c>
      <c r="O1794">
        <v>0.19305</v>
      </c>
      <c r="P1794">
        <v>-4.7</v>
      </c>
      <c r="Q1794">
        <v>294466</v>
      </c>
      <c r="R1794">
        <v>557.25</v>
      </c>
      <c r="S1794" t="s">
        <v>33</v>
      </c>
      <c r="T1794">
        <v>118.495</v>
      </c>
      <c r="U1794">
        <v>144.60599999999999</v>
      </c>
      <c r="V1794">
        <v>21.16</v>
      </c>
      <c r="W1794">
        <v>5.38</v>
      </c>
      <c r="X1794">
        <v>66809.399999999994</v>
      </c>
      <c r="Y1794">
        <v>0.47720000000000001</v>
      </c>
      <c r="Z1794">
        <v>2.76</v>
      </c>
      <c r="AA1794">
        <v>-0.67800000000000005</v>
      </c>
      <c r="AB1794">
        <v>106.5127</v>
      </c>
      <c r="AC1794">
        <v>0.12</v>
      </c>
      <c r="AD1794">
        <v>135.27160000000001</v>
      </c>
      <c r="AE1794">
        <v>4.37</v>
      </c>
    </row>
    <row r="1795" spans="1:31" x14ac:dyDescent="0.25">
      <c r="A1795" s="2">
        <v>40141</v>
      </c>
      <c r="B1795">
        <v>8.75</v>
      </c>
      <c r="C1795">
        <v>9.9526000000000003</v>
      </c>
      <c r="D1795">
        <v>12.5152</v>
      </c>
      <c r="E1795">
        <v>13.125299999999999</v>
      </c>
      <c r="F1795">
        <v>13.5242</v>
      </c>
      <c r="G1795">
        <v>-28.1</v>
      </c>
      <c r="H1795">
        <v>30.2</v>
      </c>
      <c r="I1795">
        <v>8.1000000000000003E-2</v>
      </c>
      <c r="J1795">
        <v>7.5</v>
      </c>
      <c r="K1795">
        <v>20.100000000000001</v>
      </c>
      <c r="L1795">
        <v>-5.7</v>
      </c>
      <c r="M1795">
        <v>-0.34727999999999998</v>
      </c>
      <c r="N1795">
        <v>0.39956999999999998</v>
      </c>
      <c r="O1795">
        <v>0.18686</v>
      </c>
      <c r="P1795">
        <v>-0.9</v>
      </c>
      <c r="Q1795">
        <v>294466</v>
      </c>
      <c r="R1795">
        <v>533</v>
      </c>
      <c r="S1795" t="s">
        <v>33</v>
      </c>
      <c r="T1795">
        <v>119.215</v>
      </c>
      <c r="U1795">
        <v>143.625</v>
      </c>
      <c r="V1795">
        <v>20.47</v>
      </c>
      <c r="W1795">
        <v>5.3574999999999999</v>
      </c>
      <c r="X1795">
        <v>67317</v>
      </c>
      <c r="Y1795">
        <v>0.47720000000000001</v>
      </c>
      <c r="Z1795">
        <v>2.7309999999999999</v>
      </c>
      <c r="AA1795">
        <v>-0.65800000000000003</v>
      </c>
      <c r="AB1795">
        <v>106.3695</v>
      </c>
      <c r="AC1795">
        <v>0.12</v>
      </c>
      <c r="AD1795">
        <v>133.96250000000001</v>
      </c>
      <c r="AE1795">
        <v>4.38</v>
      </c>
    </row>
    <row r="1796" spans="1:31" x14ac:dyDescent="0.25">
      <c r="A1796" s="2">
        <v>40142</v>
      </c>
      <c r="B1796">
        <v>8.75</v>
      </c>
      <c r="C1796">
        <v>9.9955999999999996</v>
      </c>
      <c r="D1796">
        <v>12.475</v>
      </c>
      <c r="E1796">
        <v>13.0733</v>
      </c>
      <c r="F1796">
        <v>13.4711</v>
      </c>
      <c r="G1796">
        <v>-24.8</v>
      </c>
      <c r="H1796">
        <v>28.9</v>
      </c>
      <c r="I1796">
        <v>9.9000000000000005E-2</v>
      </c>
      <c r="J1796">
        <v>8.1</v>
      </c>
      <c r="K1796">
        <v>19.899999999999999</v>
      </c>
      <c r="L1796">
        <v>1.9</v>
      </c>
      <c r="M1796">
        <v>-0.36396000000000001</v>
      </c>
      <c r="N1796">
        <v>0.49436999999999998</v>
      </c>
      <c r="O1796">
        <v>0.19378000000000001</v>
      </c>
      <c r="P1796">
        <v>0.2</v>
      </c>
      <c r="Q1796">
        <v>294466</v>
      </c>
      <c r="R1796">
        <v>550.25</v>
      </c>
      <c r="S1796" t="s">
        <v>33</v>
      </c>
      <c r="T1796">
        <v>119.95099999999999</v>
      </c>
      <c r="U1796">
        <v>145.352</v>
      </c>
      <c r="V1796">
        <v>20.48</v>
      </c>
      <c r="W1796">
        <v>5.0999999999999996</v>
      </c>
      <c r="X1796">
        <v>67917.08</v>
      </c>
      <c r="Y1796">
        <v>0.47720000000000001</v>
      </c>
      <c r="Z1796">
        <v>2.7090000000000001</v>
      </c>
      <c r="AA1796">
        <v>-0.66</v>
      </c>
      <c r="AB1796">
        <v>106.41070000000001</v>
      </c>
      <c r="AC1796">
        <v>0.11</v>
      </c>
      <c r="AD1796">
        <v>137.2439</v>
      </c>
      <c r="AE1796">
        <v>4.3600000000000003</v>
      </c>
    </row>
    <row r="1797" spans="1:31" x14ac:dyDescent="0.25">
      <c r="A1797" s="2">
        <v>40143</v>
      </c>
      <c r="B1797">
        <v>8.75</v>
      </c>
      <c r="C1797">
        <v>10.095599999999999</v>
      </c>
      <c r="D1797">
        <v>12.581</v>
      </c>
      <c r="E1797">
        <v>13.1746</v>
      </c>
      <c r="F1797">
        <v>13.589399999999999</v>
      </c>
      <c r="G1797">
        <v>-24.7</v>
      </c>
      <c r="H1797">
        <v>24.9</v>
      </c>
      <c r="I1797">
        <v>9.9000000000000005E-2</v>
      </c>
      <c r="J1797">
        <v>9.4</v>
      </c>
      <c r="K1797">
        <v>22.3</v>
      </c>
      <c r="L1797">
        <v>0.4</v>
      </c>
      <c r="M1797">
        <v>-0.27238000000000001</v>
      </c>
      <c r="N1797">
        <v>0.4919</v>
      </c>
      <c r="O1797">
        <v>0.19281000000000001</v>
      </c>
      <c r="P1797">
        <v>0.8</v>
      </c>
      <c r="Q1797">
        <v>294466</v>
      </c>
      <c r="R1797">
        <v>550.25</v>
      </c>
      <c r="S1797" t="s">
        <v>33</v>
      </c>
      <c r="T1797">
        <v>118.245</v>
      </c>
      <c r="U1797">
        <v>143.703</v>
      </c>
      <c r="V1797">
        <v>20.48</v>
      </c>
      <c r="W1797">
        <v>5.3274999999999997</v>
      </c>
      <c r="X1797">
        <v>66391.8</v>
      </c>
      <c r="Y1797">
        <v>0.47720000000000001</v>
      </c>
      <c r="Z1797">
        <v>2.5710000000000002</v>
      </c>
      <c r="AA1797">
        <v>-0.65</v>
      </c>
      <c r="AB1797">
        <v>106.4109</v>
      </c>
      <c r="AC1797">
        <v>0.11</v>
      </c>
      <c r="AD1797">
        <v>137.2439</v>
      </c>
      <c r="AE1797">
        <v>4.37</v>
      </c>
    </row>
    <row r="1798" spans="1:31" x14ac:dyDescent="0.25">
      <c r="A1798" s="2">
        <v>40144</v>
      </c>
      <c r="B1798">
        <v>8.75</v>
      </c>
      <c r="C1798">
        <v>10.119400000000001</v>
      </c>
      <c r="D1798">
        <v>12.620200000000001</v>
      </c>
      <c r="E1798">
        <v>13.2081</v>
      </c>
      <c r="F1798">
        <v>13.6166</v>
      </c>
      <c r="G1798">
        <v>-24.7</v>
      </c>
      <c r="H1798">
        <v>26.4</v>
      </c>
      <c r="I1798">
        <v>9.9000000000000005E-2</v>
      </c>
      <c r="J1798">
        <v>9.4</v>
      </c>
      <c r="K1798">
        <v>21.9</v>
      </c>
      <c r="L1798">
        <v>0.4</v>
      </c>
      <c r="M1798">
        <v>-0.35586000000000001</v>
      </c>
      <c r="N1798">
        <v>0.48943999999999999</v>
      </c>
      <c r="O1798">
        <v>0.19184999999999999</v>
      </c>
      <c r="P1798">
        <v>1.1000000000000001</v>
      </c>
      <c r="Q1798">
        <v>294466</v>
      </c>
      <c r="R1798">
        <v>548.75</v>
      </c>
      <c r="S1798" t="s">
        <v>33</v>
      </c>
      <c r="T1798">
        <v>129.68100000000001</v>
      </c>
      <c r="U1798">
        <v>155.97900000000001</v>
      </c>
      <c r="V1798">
        <v>24.85</v>
      </c>
      <c r="W1798">
        <v>5.3825000000000003</v>
      </c>
      <c r="X1798">
        <v>67082.149999999994</v>
      </c>
      <c r="Y1798">
        <v>0.50349999999999995</v>
      </c>
      <c r="Z1798">
        <v>2.48</v>
      </c>
      <c r="AA1798">
        <v>-0.88800000000000001</v>
      </c>
      <c r="AB1798">
        <v>106.16379999999999</v>
      </c>
      <c r="AC1798">
        <v>0.12</v>
      </c>
      <c r="AD1798">
        <v>135.3235</v>
      </c>
      <c r="AE1798">
        <v>4.38</v>
      </c>
    </row>
    <row r="1799" spans="1:31" x14ac:dyDescent="0.25">
      <c r="A1799" s="2">
        <v>40145</v>
      </c>
      <c r="B1799">
        <v>8.75</v>
      </c>
      <c r="C1799">
        <v>10.119400000000001</v>
      </c>
      <c r="D1799">
        <v>12.620200000000001</v>
      </c>
      <c r="E1799">
        <v>13.2081</v>
      </c>
      <c r="F1799">
        <v>13.6166</v>
      </c>
      <c r="G1799">
        <v>-24.7</v>
      </c>
      <c r="H1799">
        <v>26.4</v>
      </c>
      <c r="I1799">
        <v>9.9000000000000005E-2</v>
      </c>
      <c r="J1799">
        <v>9.4</v>
      </c>
      <c r="K1799">
        <v>21.9</v>
      </c>
      <c r="L1799">
        <v>0.4</v>
      </c>
      <c r="M1799">
        <v>-0.35586000000000001</v>
      </c>
      <c r="N1799">
        <v>0.48943999999999999</v>
      </c>
      <c r="O1799">
        <v>0.19184999999999999</v>
      </c>
      <c r="P1799">
        <v>1.1000000000000001</v>
      </c>
      <c r="Q1799">
        <v>294466</v>
      </c>
      <c r="R1799">
        <v>548.75</v>
      </c>
      <c r="S1799" t="s">
        <v>33</v>
      </c>
      <c r="T1799">
        <v>129.68100000000001</v>
      </c>
      <c r="U1799">
        <v>155.97900000000001</v>
      </c>
      <c r="V1799">
        <v>24.85</v>
      </c>
      <c r="W1799">
        <v>5.3825000000000003</v>
      </c>
      <c r="X1799">
        <v>67082.149999999994</v>
      </c>
      <c r="Y1799">
        <v>0.50349999999999995</v>
      </c>
      <c r="Z1799">
        <v>2.48</v>
      </c>
      <c r="AA1799">
        <v>-0.88800000000000001</v>
      </c>
      <c r="AB1799">
        <v>106.1641</v>
      </c>
      <c r="AC1799">
        <v>0.12</v>
      </c>
      <c r="AD1799">
        <v>135.3235</v>
      </c>
      <c r="AE1799">
        <v>4.38</v>
      </c>
    </row>
    <row r="1800" spans="1:31" x14ac:dyDescent="0.25">
      <c r="A1800" s="2">
        <v>40146</v>
      </c>
      <c r="B1800">
        <v>8.75</v>
      </c>
      <c r="C1800">
        <v>10.119400000000001</v>
      </c>
      <c r="D1800">
        <v>12.620200000000001</v>
      </c>
      <c r="E1800">
        <v>13.2081</v>
      </c>
      <c r="F1800">
        <v>13.6166</v>
      </c>
      <c r="G1800">
        <v>-24.7</v>
      </c>
      <c r="H1800">
        <v>26.4</v>
      </c>
      <c r="I1800">
        <v>9.9000000000000005E-2</v>
      </c>
      <c r="J1800">
        <v>9.4</v>
      </c>
      <c r="K1800">
        <v>21.9</v>
      </c>
      <c r="L1800">
        <v>0.4</v>
      </c>
      <c r="M1800">
        <v>-0.35586000000000001</v>
      </c>
      <c r="N1800">
        <v>0.48943999999999999</v>
      </c>
      <c r="O1800">
        <v>0.19184999999999999</v>
      </c>
      <c r="P1800">
        <v>1.1000000000000001</v>
      </c>
      <c r="Q1800">
        <v>294466</v>
      </c>
      <c r="R1800">
        <v>548.75</v>
      </c>
      <c r="S1800" t="s">
        <v>33</v>
      </c>
      <c r="T1800">
        <v>129.68100000000001</v>
      </c>
      <c r="U1800">
        <v>155.97900000000001</v>
      </c>
      <c r="V1800">
        <v>24.85</v>
      </c>
      <c r="W1800">
        <v>5.3825000000000003</v>
      </c>
      <c r="X1800">
        <v>67082.149999999994</v>
      </c>
      <c r="Y1800">
        <v>0.50349999999999995</v>
      </c>
      <c r="Z1800">
        <v>2.48</v>
      </c>
      <c r="AA1800">
        <v>-0.88800000000000001</v>
      </c>
      <c r="AB1800">
        <v>106.1643</v>
      </c>
      <c r="AC1800">
        <v>0.12</v>
      </c>
      <c r="AD1800">
        <v>135.3235</v>
      </c>
      <c r="AE1800">
        <v>4.38</v>
      </c>
    </row>
    <row r="1801" spans="1:31" x14ac:dyDescent="0.25">
      <c r="A1801" s="2">
        <v>40147</v>
      </c>
      <c r="B1801">
        <v>8.75</v>
      </c>
      <c r="C1801">
        <v>10.160399999999999</v>
      </c>
      <c r="D1801">
        <v>12.7212</v>
      </c>
      <c r="E1801">
        <v>13.3018</v>
      </c>
      <c r="F1801">
        <v>13.694699999999999</v>
      </c>
      <c r="G1801">
        <v>-21.4</v>
      </c>
      <c r="H1801">
        <v>25.3</v>
      </c>
      <c r="I1801">
        <v>0.113</v>
      </c>
      <c r="J1801">
        <v>12.4</v>
      </c>
      <c r="K1801">
        <v>26.9</v>
      </c>
      <c r="L1801">
        <v>-0.7</v>
      </c>
      <c r="M1801">
        <v>-0.35408000000000001</v>
      </c>
      <c r="N1801">
        <v>0.48698999999999998</v>
      </c>
      <c r="O1801">
        <v>0.20213999999999999</v>
      </c>
      <c r="P1801">
        <v>2.8</v>
      </c>
      <c r="Q1801">
        <v>251698</v>
      </c>
      <c r="R1801">
        <v>567.5</v>
      </c>
      <c r="S1801" t="s">
        <v>33</v>
      </c>
      <c r="T1801">
        <v>129.149</v>
      </c>
      <c r="U1801">
        <v>153.52600000000001</v>
      </c>
      <c r="V1801">
        <v>24.51</v>
      </c>
      <c r="W1801">
        <v>5.3449999999999998</v>
      </c>
      <c r="X1801">
        <v>67044.44</v>
      </c>
      <c r="Y1801">
        <v>0.50349999999999995</v>
      </c>
      <c r="Z1801">
        <v>2.4140000000000001</v>
      </c>
      <c r="AA1801">
        <v>-0.83399999999999996</v>
      </c>
      <c r="AB1801">
        <v>106.283</v>
      </c>
      <c r="AC1801">
        <v>0.13</v>
      </c>
      <c r="AD1801">
        <v>136.49340000000001</v>
      </c>
      <c r="AE1801">
        <v>4.4000000000000004</v>
      </c>
    </row>
    <row r="1802" spans="1:31" x14ac:dyDescent="0.25">
      <c r="A1802" s="2">
        <v>40148</v>
      </c>
      <c r="B1802">
        <v>8.75</v>
      </c>
      <c r="C1802">
        <v>10.1286</v>
      </c>
      <c r="D1802">
        <v>12.609299999999999</v>
      </c>
      <c r="E1802">
        <v>13.205</v>
      </c>
      <c r="F1802">
        <v>13.6204</v>
      </c>
      <c r="G1802">
        <v>-24.1</v>
      </c>
      <c r="H1802">
        <v>25.6</v>
      </c>
      <c r="I1802">
        <v>0.10299999999999999</v>
      </c>
      <c r="J1802">
        <v>12.6</v>
      </c>
      <c r="K1802">
        <v>29.9</v>
      </c>
      <c r="L1802">
        <v>0.7</v>
      </c>
      <c r="M1802">
        <v>-0.35231000000000001</v>
      </c>
      <c r="N1802">
        <v>0.42437000000000002</v>
      </c>
      <c r="O1802">
        <v>0.22617000000000001</v>
      </c>
      <c r="P1802">
        <v>1</v>
      </c>
      <c r="Q1802">
        <v>251698</v>
      </c>
      <c r="R1802">
        <v>562.5</v>
      </c>
      <c r="S1802" t="s">
        <v>33</v>
      </c>
      <c r="T1802">
        <v>121.116</v>
      </c>
      <c r="U1802">
        <v>148.04300000000001</v>
      </c>
      <c r="V1802">
        <v>21.92</v>
      </c>
      <c r="W1802">
        <v>5.26</v>
      </c>
      <c r="X1802">
        <v>68408.399999999994</v>
      </c>
      <c r="Y1802">
        <v>0.50349999999999995</v>
      </c>
      <c r="Z1802">
        <v>2.4729999999999999</v>
      </c>
      <c r="AA1802">
        <v>-0.64400000000000002</v>
      </c>
      <c r="AB1802">
        <v>106.4308</v>
      </c>
      <c r="AC1802">
        <v>0.13</v>
      </c>
      <c r="AD1802">
        <v>137.57480000000001</v>
      </c>
      <c r="AE1802">
        <v>4.4000000000000004</v>
      </c>
    </row>
    <row r="1803" spans="1:31" x14ac:dyDescent="0.25">
      <c r="A1803" s="2">
        <v>40149</v>
      </c>
      <c r="B1803">
        <v>8.75</v>
      </c>
      <c r="C1803">
        <v>10.191599999999999</v>
      </c>
      <c r="D1803">
        <v>12.635999999999999</v>
      </c>
      <c r="E1803">
        <v>13.2332</v>
      </c>
      <c r="F1803">
        <v>13.654199999999999</v>
      </c>
      <c r="G1803">
        <v>-21.9</v>
      </c>
      <c r="H1803">
        <v>25.7</v>
      </c>
      <c r="I1803">
        <v>0.104</v>
      </c>
      <c r="J1803">
        <v>13.9</v>
      </c>
      <c r="K1803">
        <v>32</v>
      </c>
      <c r="L1803">
        <v>6.5</v>
      </c>
      <c r="M1803">
        <v>-0.37663000000000002</v>
      </c>
      <c r="N1803">
        <v>0.42225000000000001</v>
      </c>
      <c r="O1803">
        <v>0.22278000000000001</v>
      </c>
      <c r="P1803">
        <v>1.9</v>
      </c>
      <c r="Q1803">
        <v>251698</v>
      </c>
      <c r="R1803">
        <v>554.5</v>
      </c>
      <c r="S1803" t="s">
        <v>33</v>
      </c>
      <c r="T1803">
        <v>120.88</v>
      </c>
      <c r="U1803">
        <v>144.95699999999999</v>
      </c>
      <c r="V1803">
        <v>21.12</v>
      </c>
      <c r="W1803">
        <v>4.8049999999999997</v>
      </c>
      <c r="X1803">
        <v>68614.789999999994</v>
      </c>
      <c r="Y1803">
        <v>0.50349999999999995</v>
      </c>
      <c r="Z1803">
        <v>2.4529999999999998</v>
      </c>
      <c r="AA1803">
        <v>-0.57299999999999995</v>
      </c>
      <c r="AB1803">
        <v>106.51390000000001</v>
      </c>
      <c r="AC1803">
        <v>0.13</v>
      </c>
      <c r="AD1803">
        <v>136.6404</v>
      </c>
      <c r="AE1803">
        <v>4.4000000000000004</v>
      </c>
    </row>
    <row r="1804" spans="1:31" x14ac:dyDescent="0.25">
      <c r="A1804" s="2">
        <v>40150</v>
      </c>
      <c r="B1804">
        <v>8.75</v>
      </c>
      <c r="C1804">
        <v>10.243600000000001</v>
      </c>
      <c r="D1804">
        <v>12.627700000000001</v>
      </c>
      <c r="E1804">
        <v>13.2073</v>
      </c>
      <c r="F1804">
        <v>13.6309</v>
      </c>
      <c r="G1804">
        <v>-25.3</v>
      </c>
      <c r="H1804">
        <v>25.8</v>
      </c>
      <c r="I1804">
        <v>6.7000000000000004E-2</v>
      </c>
      <c r="J1804">
        <v>12.9</v>
      </c>
      <c r="K1804">
        <v>31.7</v>
      </c>
      <c r="L1804">
        <v>6.1</v>
      </c>
      <c r="M1804">
        <v>-0.37474000000000002</v>
      </c>
      <c r="N1804">
        <v>0.46834999999999999</v>
      </c>
      <c r="O1804">
        <v>0.18831000000000001</v>
      </c>
      <c r="P1804">
        <v>0.4</v>
      </c>
      <c r="Q1804">
        <v>251698</v>
      </c>
      <c r="R1804">
        <v>549.75</v>
      </c>
      <c r="S1804" t="s">
        <v>33</v>
      </c>
      <c r="T1804">
        <v>125.57299999999999</v>
      </c>
      <c r="U1804">
        <v>148.697</v>
      </c>
      <c r="V1804">
        <v>22.46</v>
      </c>
      <c r="W1804">
        <v>4.63</v>
      </c>
      <c r="X1804">
        <v>68314.820000000007</v>
      </c>
      <c r="Y1804">
        <v>0.50349999999999995</v>
      </c>
      <c r="Z1804">
        <v>2.4750000000000001</v>
      </c>
      <c r="AA1804">
        <v>-0.59</v>
      </c>
      <c r="AB1804">
        <v>106.48309999999999</v>
      </c>
      <c r="AC1804">
        <v>0.13</v>
      </c>
      <c r="AD1804">
        <v>136.12549999999999</v>
      </c>
      <c r="AE1804">
        <v>4.3899999999999997</v>
      </c>
    </row>
    <row r="1805" spans="1:31" x14ac:dyDescent="0.25">
      <c r="A1805" s="2">
        <v>40151</v>
      </c>
      <c r="B1805">
        <v>8.75</v>
      </c>
      <c r="C1805">
        <v>10.299899999999999</v>
      </c>
      <c r="D1805">
        <v>12.6372</v>
      </c>
      <c r="E1805">
        <v>13.2098</v>
      </c>
      <c r="F1805">
        <v>13.6351</v>
      </c>
      <c r="G1805">
        <v>3.7</v>
      </c>
      <c r="H1805">
        <v>25.9</v>
      </c>
      <c r="I1805">
        <v>0.13600000000000001</v>
      </c>
      <c r="J1805">
        <v>21.8</v>
      </c>
      <c r="K1805">
        <v>33.5</v>
      </c>
      <c r="L1805">
        <v>5.4</v>
      </c>
      <c r="M1805">
        <v>-0.37286999999999998</v>
      </c>
      <c r="N1805">
        <v>0.46600999999999998</v>
      </c>
      <c r="O1805">
        <v>0.22255</v>
      </c>
      <c r="P1805">
        <v>14</v>
      </c>
      <c r="Q1805">
        <v>251698</v>
      </c>
      <c r="R1805">
        <v>536.75</v>
      </c>
      <c r="S1805" t="s">
        <v>33</v>
      </c>
      <c r="T1805">
        <v>123.205</v>
      </c>
      <c r="U1805">
        <v>147.72200000000001</v>
      </c>
      <c r="V1805">
        <v>21.25</v>
      </c>
      <c r="W1805">
        <v>4.7050000000000001</v>
      </c>
      <c r="X1805">
        <v>67603.520000000004</v>
      </c>
      <c r="Y1805">
        <v>0.61140000000000005</v>
      </c>
      <c r="Z1805">
        <v>2.5</v>
      </c>
      <c r="AA1805">
        <v>-0.47199999999999998</v>
      </c>
      <c r="AB1805">
        <v>106.48560000000001</v>
      </c>
      <c r="AC1805">
        <v>0.12</v>
      </c>
      <c r="AD1805">
        <v>134.7893</v>
      </c>
      <c r="AE1805">
        <v>4.3899999999999997</v>
      </c>
    </row>
    <row r="1806" spans="1:31" x14ac:dyDescent="0.25">
      <c r="A1806" s="2">
        <v>40152</v>
      </c>
      <c r="B1806">
        <v>8.75</v>
      </c>
      <c r="C1806">
        <v>10.299899999999999</v>
      </c>
      <c r="D1806">
        <v>12.6372</v>
      </c>
      <c r="E1806">
        <v>13.2098</v>
      </c>
      <c r="F1806">
        <v>13.6351</v>
      </c>
      <c r="G1806">
        <v>3.7</v>
      </c>
      <c r="H1806">
        <v>25.9</v>
      </c>
      <c r="I1806">
        <v>0.13600000000000001</v>
      </c>
      <c r="J1806">
        <v>21.8</v>
      </c>
      <c r="K1806">
        <v>33.5</v>
      </c>
      <c r="L1806">
        <v>5.4</v>
      </c>
      <c r="M1806">
        <v>-0.37286999999999998</v>
      </c>
      <c r="N1806">
        <v>0.46600999999999998</v>
      </c>
      <c r="O1806">
        <v>0.22255</v>
      </c>
      <c r="P1806">
        <v>14</v>
      </c>
      <c r="Q1806">
        <v>251698</v>
      </c>
      <c r="R1806">
        <v>536.75</v>
      </c>
      <c r="S1806" t="s">
        <v>33</v>
      </c>
      <c r="T1806">
        <v>123.205</v>
      </c>
      <c r="U1806">
        <v>147.72200000000001</v>
      </c>
      <c r="V1806">
        <v>21.25</v>
      </c>
      <c r="W1806">
        <v>4.7050000000000001</v>
      </c>
      <c r="X1806">
        <v>67603.520000000004</v>
      </c>
      <c r="Y1806">
        <v>0.61140000000000005</v>
      </c>
      <c r="Z1806">
        <v>2.5</v>
      </c>
      <c r="AA1806">
        <v>-0.47199999999999998</v>
      </c>
      <c r="AB1806">
        <v>106.4858</v>
      </c>
      <c r="AC1806">
        <v>0.12</v>
      </c>
      <c r="AD1806">
        <v>134.7893</v>
      </c>
      <c r="AE1806">
        <v>4.3899999999999997</v>
      </c>
    </row>
    <row r="1807" spans="1:31" x14ac:dyDescent="0.25">
      <c r="A1807" s="2">
        <v>40153</v>
      </c>
      <c r="B1807">
        <v>8.75</v>
      </c>
      <c r="C1807">
        <v>10.299899999999999</v>
      </c>
      <c r="D1807">
        <v>12.6372</v>
      </c>
      <c r="E1807">
        <v>13.2098</v>
      </c>
      <c r="F1807">
        <v>13.6351</v>
      </c>
      <c r="G1807">
        <v>3.7</v>
      </c>
      <c r="H1807">
        <v>25.9</v>
      </c>
      <c r="I1807">
        <v>0.13600000000000001</v>
      </c>
      <c r="J1807">
        <v>21.8</v>
      </c>
      <c r="K1807">
        <v>33.5</v>
      </c>
      <c r="L1807">
        <v>5.4</v>
      </c>
      <c r="M1807">
        <v>-0.37286999999999998</v>
      </c>
      <c r="N1807">
        <v>0.46600999999999998</v>
      </c>
      <c r="O1807">
        <v>0.22255</v>
      </c>
      <c r="P1807">
        <v>14</v>
      </c>
      <c r="Q1807">
        <v>251698</v>
      </c>
      <c r="R1807">
        <v>536.75</v>
      </c>
      <c r="S1807" t="s">
        <v>33</v>
      </c>
      <c r="T1807">
        <v>123.205</v>
      </c>
      <c r="U1807">
        <v>147.72200000000001</v>
      </c>
      <c r="V1807">
        <v>21.25</v>
      </c>
      <c r="W1807">
        <v>4.7050000000000001</v>
      </c>
      <c r="X1807">
        <v>67603.520000000004</v>
      </c>
      <c r="Y1807">
        <v>0.61140000000000005</v>
      </c>
      <c r="Z1807">
        <v>2.5</v>
      </c>
      <c r="AA1807">
        <v>-0.47199999999999998</v>
      </c>
      <c r="AB1807">
        <v>106.486</v>
      </c>
      <c r="AC1807">
        <v>0.12</v>
      </c>
      <c r="AD1807">
        <v>134.7893</v>
      </c>
      <c r="AE1807">
        <v>4.3899999999999997</v>
      </c>
    </row>
    <row r="1808" spans="1:31" x14ac:dyDescent="0.25">
      <c r="A1808" s="2">
        <v>40154</v>
      </c>
      <c r="B1808">
        <v>8.75</v>
      </c>
      <c r="C1808">
        <v>10.256500000000001</v>
      </c>
      <c r="D1808">
        <v>12.602499999999999</v>
      </c>
      <c r="E1808">
        <v>13.179500000000001</v>
      </c>
      <c r="F1808">
        <v>13.6081</v>
      </c>
      <c r="G1808">
        <v>5.4</v>
      </c>
      <c r="H1808">
        <v>18</v>
      </c>
      <c r="I1808">
        <v>0.17</v>
      </c>
      <c r="J1808">
        <v>20.2</v>
      </c>
      <c r="K1808">
        <v>30.2</v>
      </c>
      <c r="L1808">
        <v>-5.4</v>
      </c>
      <c r="M1808">
        <v>-0.37101000000000001</v>
      </c>
      <c r="N1808">
        <v>0.46367999999999998</v>
      </c>
      <c r="O1808">
        <v>0.23343</v>
      </c>
      <c r="P1808">
        <v>13.5</v>
      </c>
      <c r="Q1808">
        <v>251698</v>
      </c>
      <c r="R1808">
        <v>526.5</v>
      </c>
      <c r="S1808" t="s">
        <v>33</v>
      </c>
      <c r="T1808">
        <v>123.447</v>
      </c>
      <c r="U1808">
        <v>147.774</v>
      </c>
      <c r="V1808">
        <v>22.1</v>
      </c>
      <c r="W1808">
        <v>4.665</v>
      </c>
      <c r="X1808">
        <v>68512.19</v>
      </c>
      <c r="Y1808">
        <v>0.61140000000000005</v>
      </c>
      <c r="Z1808">
        <v>2.4239999999999999</v>
      </c>
      <c r="AA1808">
        <v>-0.54500000000000004</v>
      </c>
      <c r="AB1808">
        <v>106.4083</v>
      </c>
      <c r="AC1808">
        <v>0.12</v>
      </c>
      <c r="AD1808">
        <v>134.7457</v>
      </c>
      <c r="AE1808">
        <v>4.3899999999999997</v>
      </c>
    </row>
    <row r="1809" spans="1:31" x14ac:dyDescent="0.25">
      <c r="A1809" s="2">
        <v>40155</v>
      </c>
      <c r="B1809">
        <v>8.75</v>
      </c>
      <c r="C1809">
        <v>10.3088</v>
      </c>
      <c r="D1809">
        <v>12.632999999999999</v>
      </c>
      <c r="E1809">
        <v>13.2072</v>
      </c>
      <c r="F1809">
        <v>13.6341</v>
      </c>
      <c r="G1809">
        <v>6.9</v>
      </c>
      <c r="H1809">
        <v>6.4</v>
      </c>
      <c r="I1809">
        <v>0.17</v>
      </c>
      <c r="J1809">
        <v>21.5</v>
      </c>
      <c r="K1809">
        <v>37.5</v>
      </c>
      <c r="L1809">
        <v>-6.2</v>
      </c>
      <c r="M1809">
        <v>-0.33767000000000003</v>
      </c>
      <c r="N1809">
        <v>0.46135999999999999</v>
      </c>
      <c r="O1809">
        <v>0.23225999999999999</v>
      </c>
      <c r="P1809">
        <v>10.8</v>
      </c>
      <c r="Q1809">
        <v>251698</v>
      </c>
      <c r="R1809">
        <v>519.25</v>
      </c>
      <c r="S1809" t="s">
        <v>33</v>
      </c>
      <c r="T1809">
        <v>125.423</v>
      </c>
      <c r="U1809">
        <v>149.667</v>
      </c>
      <c r="V1809">
        <v>23.69</v>
      </c>
      <c r="W1809">
        <v>4.8550000000000004</v>
      </c>
      <c r="X1809">
        <v>67728.509999999995</v>
      </c>
      <c r="Y1809">
        <v>0.61140000000000005</v>
      </c>
      <c r="Z1809">
        <v>2.2549999999999999</v>
      </c>
      <c r="AA1809">
        <v>-0.626</v>
      </c>
      <c r="AB1809">
        <v>106.1733</v>
      </c>
      <c r="AC1809">
        <v>0.12</v>
      </c>
      <c r="AD1809">
        <v>133.72970000000001</v>
      </c>
      <c r="AE1809">
        <v>4.4000000000000004</v>
      </c>
    </row>
    <row r="1810" spans="1:31" x14ac:dyDescent="0.25">
      <c r="A1810" s="2">
        <v>40156</v>
      </c>
      <c r="B1810">
        <v>8.75</v>
      </c>
      <c r="C1810">
        <v>10.339600000000001</v>
      </c>
      <c r="D1810">
        <v>12.652699999999999</v>
      </c>
      <c r="E1810">
        <v>13.221</v>
      </c>
      <c r="F1810">
        <v>13.6435</v>
      </c>
      <c r="G1810">
        <v>6.3</v>
      </c>
      <c r="H1810">
        <v>6.2</v>
      </c>
      <c r="I1810">
        <v>0.13600000000000001</v>
      </c>
      <c r="J1810">
        <v>19.399999999999999</v>
      </c>
      <c r="K1810">
        <v>37.700000000000003</v>
      </c>
      <c r="L1810">
        <v>-7.3</v>
      </c>
      <c r="M1810">
        <v>-0.38463000000000003</v>
      </c>
      <c r="N1810">
        <v>0.45906000000000002</v>
      </c>
      <c r="O1810">
        <v>0.26143</v>
      </c>
      <c r="P1810">
        <v>7.2</v>
      </c>
      <c r="Q1810">
        <v>251698</v>
      </c>
      <c r="R1810">
        <v>515</v>
      </c>
      <c r="S1810" t="s">
        <v>33</v>
      </c>
      <c r="T1810">
        <v>128.13900000000001</v>
      </c>
      <c r="U1810">
        <v>149.99700000000001</v>
      </c>
      <c r="V1810">
        <v>22.66</v>
      </c>
      <c r="W1810">
        <v>4.8825000000000003</v>
      </c>
      <c r="X1810">
        <v>68011.990000000005</v>
      </c>
      <c r="Y1810">
        <v>0.61140000000000005</v>
      </c>
      <c r="Z1810">
        <v>2.1419999999999999</v>
      </c>
      <c r="AA1810">
        <v>-0.54400000000000004</v>
      </c>
      <c r="AB1810">
        <v>105.99979999999999</v>
      </c>
      <c r="AC1810">
        <v>0.12</v>
      </c>
      <c r="AD1810">
        <v>131.5882</v>
      </c>
      <c r="AE1810">
        <v>4.4000000000000004</v>
      </c>
    </row>
    <row r="1811" spans="1:31" x14ac:dyDescent="0.25">
      <c r="A1811" s="2">
        <v>40157</v>
      </c>
      <c r="B1811">
        <v>8.75</v>
      </c>
      <c r="C1811">
        <v>10.265499999999999</v>
      </c>
      <c r="D1811">
        <v>12.6623</v>
      </c>
      <c r="E1811">
        <v>13.2525</v>
      </c>
      <c r="F1811">
        <v>13.691000000000001</v>
      </c>
      <c r="G1811">
        <v>15.1</v>
      </c>
      <c r="H1811">
        <v>6.1</v>
      </c>
      <c r="I1811">
        <v>0.14299999999999999</v>
      </c>
      <c r="J1811">
        <v>20.9</v>
      </c>
      <c r="K1811">
        <v>35.6</v>
      </c>
      <c r="L1811">
        <v>-23.3</v>
      </c>
      <c r="M1811">
        <v>-0.38270999999999999</v>
      </c>
      <c r="N1811">
        <v>0.45676</v>
      </c>
      <c r="O1811">
        <v>0.30692999999999998</v>
      </c>
      <c r="P1811">
        <v>11.1</v>
      </c>
      <c r="Q1811">
        <v>251698</v>
      </c>
      <c r="R1811">
        <v>517.75</v>
      </c>
      <c r="S1811" t="s">
        <v>33</v>
      </c>
      <c r="T1811">
        <v>126.18300000000001</v>
      </c>
      <c r="U1811">
        <v>149.827</v>
      </c>
      <c r="V1811">
        <v>22.32</v>
      </c>
      <c r="W1811">
        <v>4.8425000000000002</v>
      </c>
      <c r="X1811">
        <v>68728.289999999994</v>
      </c>
      <c r="Y1811">
        <v>0.61140000000000005</v>
      </c>
      <c r="Z1811">
        <v>2.0030000000000001</v>
      </c>
      <c r="AA1811">
        <v>-0.47799999999999998</v>
      </c>
      <c r="AB1811">
        <v>106.04689999999999</v>
      </c>
      <c r="AC1811">
        <v>0.12</v>
      </c>
      <c r="AD1811">
        <v>132.41239999999999</v>
      </c>
      <c r="AE1811">
        <v>4.4000000000000004</v>
      </c>
    </row>
    <row r="1812" spans="1:31" x14ac:dyDescent="0.25">
      <c r="A1812" s="2">
        <v>40158</v>
      </c>
      <c r="B1812">
        <v>8.75</v>
      </c>
      <c r="C1812">
        <v>10.2514</v>
      </c>
      <c r="D1812">
        <v>12.627599999999999</v>
      </c>
      <c r="E1812">
        <v>13.217599999999999</v>
      </c>
      <c r="F1812">
        <v>13.656599999999999</v>
      </c>
      <c r="G1812">
        <v>30</v>
      </c>
      <c r="H1812">
        <v>5.8</v>
      </c>
      <c r="I1812">
        <v>0.186</v>
      </c>
      <c r="J1812">
        <v>20.5</v>
      </c>
      <c r="K1812">
        <v>25.5</v>
      </c>
      <c r="L1812">
        <v>-24.6</v>
      </c>
      <c r="M1812">
        <v>-0.38080000000000003</v>
      </c>
      <c r="N1812">
        <v>0.51966999999999997</v>
      </c>
      <c r="O1812">
        <v>0.38575999999999999</v>
      </c>
      <c r="P1812">
        <v>17.100000000000001</v>
      </c>
      <c r="Q1812">
        <v>251698</v>
      </c>
      <c r="R1812">
        <v>519.25</v>
      </c>
      <c r="S1812" t="s">
        <v>33</v>
      </c>
      <c r="T1812">
        <v>124.89</v>
      </c>
      <c r="U1812">
        <v>150.06299999999999</v>
      </c>
      <c r="V1812">
        <v>21.59</v>
      </c>
      <c r="W1812">
        <v>4.75</v>
      </c>
      <c r="X1812">
        <v>69267.47</v>
      </c>
      <c r="Y1812">
        <v>0.51249999999999996</v>
      </c>
      <c r="Z1812">
        <v>1.9970000000000001</v>
      </c>
      <c r="AA1812">
        <v>-0.40600000000000003</v>
      </c>
      <c r="AB1812">
        <v>106.3013</v>
      </c>
      <c r="AC1812">
        <v>0.12</v>
      </c>
      <c r="AD1812">
        <v>133.15360000000001</v>
      </c>
      <c r="AE1812">
        <v>4.3899999999999997</v>
      </c>
    </row>
    <row r="1813" spans="1:31" x14ac:dyDescent="0.25">
      <c r="A1813" s="2">
        <v>40159</v>
      </c>
      <c r="B1813">
        <v>8.75</v>
      </c>
      <c r="C1813">
        <v>10.2514</v>
      </c>
      <c r="D1813">
        <v>12.627599999999999</v>
      </c>
      <c r="E1813">
        <v>13.217599999999999</v>
      </c>
      <c r="F1813">
        <v>13.656599999999999</v>
      </c>
      <c r="G1813">
        <v>30</v>
      </c>
      <c r="H1813">
        <v>5.8</v>
      </c>
      <c r="I1813">
        <v>0.186</v>
      </c>
      <c r="J1813">
        <v>20.5</v>
      </c>
      <c r="K1813">
        <v>25.5</v>
      </c>
      <c r="L1813">
        <v>-24.6</v>
      </c>
      <c r="M1813">
        <v>-0.38080000000000003</v>
      </c>
      <c r="N1813">
        <v>0.51966999999999997</v>
      </c>
      <c r="O1813">
        <v>0.38575999999999999</v>
      </c>
      <c r="P1813">
        <v>17.100000000000001</v>
      </c>
      <c r="Q1813">
        <v>251698</v>
      </c>
      <c r="R1813">
        <v>519.25</v>
      </c>
      <c r="S1813" t="s">
        <v>33</v>
      </c>
      <c r="T1813">
        <v>124.89</v>
      </c>
      <c r="U1813">
        <v>150.06299999999999</v>
      </c>
      <c r="V1813">
        <v>21.59</v>
      </c>
      <c r="W1813">
        <v>4.75</v>
      </c>
      <c r="X1813">
        <v>69267.47</v>
      </c>
      <c r="Y1813">
        <v>0.51249999999999996</v>
      </c>
      <c r="Z1813">
        <v>1.9970000000000001</v>
      </c>
      <c r="AA1813">
        <v>-0.40600000000000003</v>
      </c>
      <c r="AB1813">
        <v>106.30119999999999</v>
      </c>
      <c r="AC1813">
        <v>0.12</v>
      </c>
      <c r="AD1813">
        <v>133.15360000000001</v>
      </c>
      <c r="AE1813">
        <v>4.3899999999999997</v>
      </c>
    </row>
    <row r="1814" spans="1:31" x14ac:dyDescent="0.25">
      <c r="A1814" s="2">
        <v>40160</v>
      </c>
      <c r="B1814">
        <v>8.75</v>
      </c>
      <c r="C1814">
        <v>10.2514</v>
      </c>
      <c r="D1814">
        <v>12.627599999999999</v>
      </c>
      <c r="E1814">
        <v>13.217599999999999</v>
      </c>
      <c r="F1814">
        <v>13.656599999999999</v>
      </c>
      <c r="G1814">
        <v>30</v>
      </c>
      <c r="H1814">
        <v>5.8</v>
      </c>
      <c r="I1814">
        <v>0.186</v>
      </c>
      <c r="J1814">
        <v>20.5</v>
      </c>
      <c r="K1814">
        <v>25.5</v>
      </c>
      <c r="L1814">
        <v>-24.6</v>
      </c>
      <c r="M1814">
        <v>-0.38080000000000003</v>
      </c>
      <c r="N1814">
        <v>0.51966999999999997</v>
      </c>
      <c r="O1814">
        <v>0.38575999999999999</v>
      </c>
      <c r="P1814">
        <v>17.100000000000001</v>
      </c>
      <c r="Q1814">
        <v>251698</v>
      </c>
      <c r="R1814">
        <v>519.25</v>
      </c>
      <c r="S1814" t="s">
        <v>33</v>
      </c>
      <c r="T1814">
        <v>124.89</v>
      </c>
      <c r="U1814">
        <v>150.06299999999999</v>
      </c>
      <c r="V1814">
        <v>21.59</v>
      </c>
      <c r="W1814">
        <v>4.75</v>
      </c>
      <c r="X1814">
        <v>69267.47</v>
      </c>
      <c r="Y1814">
        <v>0.51249999999999996</v>
      </c>
      <c r="Z1814">
        <v>1.9970000000000001</v>
      </c>
      <c r="AA1814">
        <v>-0.40600000000000003</v>
      </c>
      <c r="AB1814">
        <v>106.30110000000001</v>
      </c>
      <c r="AC1814">
        <v>0.12</v>
      </c>
      <c r="AD1814">
        <v>133.15360000000001</v>
      </c>
      <c r="AE1814">
        <v>4.3899999999999997</v>
      </c>
    </row>
    <row r="1815" spans="1:31" x14ac:dyDescent="0.25">
      <c r="A1815" s="2">
        <v>40161</v>
      </c>
      <c r="B1815">
        <v>8.75</v>
      </c>
      <c r="C1815">
        <v>10.2682</v>
      </c>
      <c r="D1815">
        <v>12.6439</v>
      </c>
      <c r="E1815">
        <v>13.238799999999999</v>
      </c>
      <c r="F1815">
        <v>13.682</v>
      </c>
      <c r="G1815">
        <v>27.8</v>
      </c>
      <c r="H1815">
        <v>3.5</v>
      </c>
      <c r="I1815">
        <v>0.186</v>
      </c>
      <c r="J1815">
        <v>20.5</v>
      </c>
      <c r="K1815">
        <v>25.1</v>
      </c>
      <c r="L1815">
        <v>-25.6</v>
      </c>
      <c r="M1815">
        <v>-0.37889</v>
      </c>
      <c r="N1815">
        <v>0.51707000000000003</v>
      </c>
      <c r="O1815">
        <v>0.38384000000000001</v>
      </c>
      <c r="P1815">
        <v>17.399999999999999</v>
      </c>
      <c r="Q1815">
        <v>251698</v>
      </c>
      <c r="R1815">
        <v>525</v>
      </c>
      <c r="S1815" t="s">
        <v>33</v>
      </c>
      <c r="T1815">
        <v>121.667</v>
      </c>
      <c r="U1815">
        <v>145.755</v>
      </c>
      <c r="V1815">
        <v>21.15</v>
      </c>
      <c r="W1815">
        <v>4.665</v>
      </c>
      <c r="X1815">
        <v>69349.399999999994</v>
      </c>
      <c r="Y1815">
        <v>0.51249999999999996</v>
      </c>
      <c r="Z1815">
        <v>1.9159999999999999</v>
      </c>
      <c r="AA1815">
        <v>-0.26100000000000001</v>
      </c>
      <c r="AB1815">
        <v>106.5675</v>
      </c>
      <c r="AC1815">
        <v>0.12</v>
      </c>
      <c r="AD1815">
        <v>134.44720000000001</v>
      </c>
      <c r="AE1815">
        <v>4.4000000000000004</v>
      </c>
    </row>
    <row r="1816" spans="1:31" x14ac:dyDescent="0.25">
      <c r="A1816" s="2">
        <v>40162</v>
      </c>
      <c r="B1816">
        <v>8.75</v>
      </c>
      <c r="C1816">
        <v>10.3422</v>
      </c>
      <c r="D1816">
        <v>12.6891</v>
      </c>
      <c r="E1816">
        <v>13.2904</v>
      </c>
      <c r="F1816">
        <v>13.7424</v>
      </c>
      <c r="G1816">
        <v>20.5</v>
      </c>
      <c r="H1816">
        <v>4.4000000000000004</v>
      </c>
      <c r="I1816">
        <v>0.107</v>
      </c>
      <c r="J1816">
        <v>19.600000000000001</v>
      </c>
      <c r="K1816">
        <v>26.1</v>
      </c>
      <c r="L1816">
        <v>-21.8</v>
      </c>
      <c r="M1816">
        <v>-0.377</v>
      </c>
      <c r="N1816">
        <v>0.51448000000000005</v>
      </c>
      <c r="O1816">
        <v>0.36082999999999998</v>
      </c>
      <c r="P1816">
        <v>15.3</v>
      </c>
      <c r="Q1816">
        <v>251698</v>
      </c>
      <c r="R1816">
        <v>536.75</v>
      </c>
      <c r="S1816" t="s">
        <v>33</v>
      </c>
      <c r="T1816">
        <v>119.566</v>
      </c>
      <c r="U1816">
        <v>144.97800000000001</v>
      </c>
      <c r="V1816">
        <v>21.49</v>
      </c>
      <c r="W1816">
        <v>4.5199999999999996</v>
      </c>
      <c r="X1816">
        <v>69310.81</v>
      </c>
      <c r="Y1816">
        <v>0.51249999999999996</v>
      </c>
      <c r="Z1816">
        <v>1.867</v>
      </c>
      <c r="AA1816">
        <v>-0.20899999999999999</v>
      </c>
      <c r="AB1816">
        <v>106.7871</v>
      </c>
      <c r="AC1816">
        <v>0.13</v>
      </c>
      <c r="AD1816">
        <v>134.71619999999999</v>
      </c>
      <c r="AE1816">
        <v>4.4000000000000004</v>
      </c>
    </row>
    <row r="1817" spans="1:31" x14ac:dyDescent="0.25">
      <c r="A1817" s="2">
        <v>40163</v>
      </c>
      <c r="B1817">
        <v>8.75</v>
      </c>
      <c r="C1817">
        <v>10.4138</v>
      </c>
      <c r="D1817">
        <v>12.780099999999999</v>
      </c>
      <c r="E1817">
        <v>13.382899999999999</v>
      </c>
      <c r="F1817">
        <v>13.835900000000001</v>
      </c>
      <c r="G1817">
        <v>16.5</v>
      </c>
      <c r="H1817">
        <v>-18.7</v>
      </c>
      <c r="I1817">
        <v>0.124</v>
      </c>
      <c r="J1817">
        <v>14.6</v>
      </c>
      <c r="K1817">
        <v>25.2</v>
      </c>
      <c r="L1817">
        <v>-21.5</v>
      </c>
      <c r="M1817">
        <v>-0.41670000000000001</v>
      </c>
      <c r="N1817">
        <v>0.45927000000000001</v>
      </c>
      <c r="O1817">
        <v>0.36249999999999999</v>
      </c>
      <c r="P1817">
        <v>7.5</v>
      </c>
      <c r="Q1817">
        <v>251698</v>
      </c>
      <c r="R1817">
        <v>537.25</v>
      </c>
      <c r="S1817" t="s">
        <v>33</v>
      </c>
      <c r="T1817">
        <v>121.708</v>
      </c>
      <c r="U1817">
        <v>144.696</v>
      </c>
      <c r="V1817">
        <v>20.54</v>
      </c>
      <c r="W1817">
        <v>4.2750000000000004</v>
      </c>
      <c r="X1817">
        <v>68622.399999999994</v>
      </c>
      <c r="Y1817">
        <v>0.51249999999999996</v>
      </c>
      <c r="Z1817">
        <v>1.7929999999999999</v>
      </c>
      <c r="AA1817">
        <v>-0.17799999999999999</v>
      </c>
      <c r="AB1817">
        <v>106.8737</v>
      </c>
      <c r="AC1817">
        <v>0.14000000000000001</v>
      </c>
      <c r="AD1817">
        <v>136.7251</v>
      </c>
      <c r="AE1817">
        <v>4.4000000000000004</v>
      </c>
    </row>
    <row r="1818" spans="1:31" x14ac:dyDescent="0.25">
      <c r="A1818" s="2">
        <v>40164</v>
      </c>
      <c r="B1818">
        <v>8.75</v>
      </c>
      <c r="C1818">
        <v>10.3591</v>
      </c>
      <c r="D1818">
        <v>12.838200000000001</v>
      </c>
      <c r="E1818">
        <v>13.4794</v>
      </c>
      <c r="F1818">
        <v>13.961499999999999</v>
      </c>
      <c r="G1818">
        <v>17.100000000000001</v>
      </c>
      <c r="H1818">
        <v>-18.399999999999999</v>
      </c>
      <c r="I1818">
        <v>0.128</v>
      </c>
      <c r="J1818">
        <v>15.5</v>
      </c>
      <c r="K1818">
        <v>27.9</v>
      </c>
      <c r="L1818">
        <v>-21</v>
      </c>
      <c r="M1818">
        <v>-0.46204000000000001</v>
      </c>
      <c r="N1818">
        <v>0.45696999999999999</v>
      </c>
      <c r="O1818">
        <v>0.38005</v>
      </c>
      <c r="P1818">
        <v>7.3</v>
      </c>
      <c r="Q1818">
        <v>251698</v>
      </c>
      <c r="R1818">
        <v>518.5</v>
      </c>
      <c r="S1818" t="s">
        <v>33</v>
      </c>
      <c r="T1818">
        <v>127.08499999999999</v>
      </c>
      <c r="U1818">
        <v>150.01300000000001</v>
      </c>
      <c r="V1818">
        <v>22.51</v>
      </c>
      <c r="W1818">
        <v>4.49</v>
      </c>
      <c r="X1818">
        <v>67067.960000000006</v>
      </c>
      <c r="Y1818">
        <v>0.51249999999999996</v>
      </c>
      <c r="Z1818">
        <v>1.716</v>
      </c>
      <c r="AA1818">
        <v>-0.33600000000000002</v>
      </c>
      <c r="AB1818">
        <v>106.69370000000001</v>
      </c>
      <c r="AC1818">
        <v>0.13</v>
      </c>
      <c r="AD1818">
        <v>135.06610000000001</v>
      </c>
      <c r="AE1818">
        <v>4.41</v>
      </c>
    </row>
    <row r="1819" spans="1:31" x14ac:dyDescent="0.25">
      <c r="A1819" s="2">
        <v>40165</v>
      </c>
      <c r="B1819">
        <v>8.75</v>
      </c>
      <c r="C1819">
        <v>10.324999999999999</v>
      </c>
      <c r="D1819">
        <v>12.7804</v>
      </c>
      <c r="E1819">
        <v>13.4339</v>
      </c>
      <c r="F1819">
        <v>13.9262</v>
      </c>
      <c r="G1819">
        <v>17.2</v>
      </c>
      <c r="H1819">
        <v>-17.8</v>
      </c>
      <c r="I1819">
        <v>0.128</v>
      </c>
      <c r="J1819">
        <v>15.6</v>
      </c>
      <c r="K1819">
        <v>27.9</v>
      </c>
      <c r="L1819">
        <v>-20.399999999999999</v>
      </c>
      <c r="M1819">
        <v>-0.45973000000000003</v>
      </c>
      <c r="N1819">
        <v>0.45467999999999997</v>
      </c>
      <c r="O1819">
        <v>0.37814999999999999</v>
      </c>
      <c r="P1819">
        <v>7.4</v>
      </c>
      <c r="Q1819">
        <v>251698</v>
      </c>
      <c r="R1819">
        <v>528</v>
      </c>
      <c r="S1819" t="s">
        <v>33</v>
      </c>
      <c r="T1819">
        <v>126.056</v>
      </c>
      <c r="U1819">
        <v>150.09800000000001</v>
      </c>
      <c r="V1819">
        <v>21.68</v>
      </c>
      <c r="W1819">
        <v>4.5</v>
      </c>
      <c r="X1819">
        <v>66794.210000000006</v>
      </c>
      <c r="Y1819">
        <v>0.48680000000000001</v>
      </c>
      <c r="Z1819">
        <v>1.6779999999999999</v>
      </c>
      <c r="AA1819">
        <v>-0.24399999999999999</v>
      </c>
      <c r="AB1819">
        <v>106.87990000000001</v>
      </c>
      <c r="AC1819">
        <v>0.12</v>
      </c>
      <c r="AD1819">
        <v>135.49039999999999</v>
      </c>
      <c r="AE1819">
        <v>4.4000000000000004</v>
      </c>
    </row>
    <row r="1820" spans="1:31" x14ac:dyDescent="0.25">
      <c r="A1820" s="2">
        <v>40166</v>
      </c>
      <c r="B1820">
        <v>8.75</v>
      </c>
      <c r="C1820">
        <v>10.324999999999999</v>
      </c>
      <c r="D1820">
        <v>12.7804</v>
      </c>
      <c r="E1820">
        <v>13.4339</v>
      </c>
      <c r="F1820">
        <v>13.9262</v>
      </c>
      <c r="G1820">
        <v>17.2</v>
      </c>
      <c r="H1820">
        <v>-17.8</v>
      </c>
      <c r="I1820">
        <v>0.128</v>
      </c>
      <c r="J1820">
        <v>15.6</v>
      </c>
      <c r="K1820">
        <v>27.9</v>
      </c>
      <c r="L1820">
        <v>-20.399999999999999</v>
      </c>
      <c r="M1820">
        <v>-0.45973000000000003</v>
      </c>
      <c r="N1820">
        <v>0.45467999999999997</v>
      </c>
      <c r="O1820">
        <v>0.37814999999999999</v>
      </c>
      <c r="P1820">
        <v>7.4</v>
      </c>
      <c r="Q1820">
        <v>251698</v>
      </c>
      <c r="R1820">
        <v>528</v>
      </c>
      <c r="S1820" t="s">
        <v>33</v>
      </c>
      <c r="T1820">
        <v>126.056</v>
      </c>
      <c r="U1820">
        <v>150.09800000000001</v>
      </c>
      <c r="V1820">
        <v>21.68</v>
      </c>
      <c r="W1820">
        <v>4.5</v>
      </c>
      <c r="X1820">
        <v>66794.210000000006</v>
      </c>
      <c r="Y1820">
        <v>0.48680000000000001</v>
      </c>
      <c r="Z1820">
        <v>1.6779999999999999</v>
      </c>
      <c r="AA1820">
        <v>-0.24399999999999999</v>
      </c>
      <c r="AB1820">
        <v>106.8801</v>
      </c>
      <c r="AC1820">
        <v>0.12</v>
      </c>
      <c r="AD1820">
        <v>135.49039999999999</v>
      </c>
      <c r="AE1820">
        <v>4.4000000000000004</v>
      </c>
    </row>
    <row r="1821" spans="1:31" x14ac:dyDescent="0.25">
      <c r="A1821" s="2">
        <v>40167</v>
      </c>
      <c r="B1821">
        <v>8.75</v>
      </c>
      <c r="C1821">
        <v>10.324999999999999</v>
      </c>
      <c r="D1821">
        <v>12.7804</v>
      </c>
      <c r="E1821">
        <v>13.4339</v>
      </c>
      <c r="F1821">
        <v>13.9262</v>
      </c>
      <c r="G1821">
        <v>17.2</v>
      </c>
      <c r="H1821">
        <v>-17.8</v>
      </c>
      <c r="I1821">
        <v>0.128</v>
      </c>
      <c r="J1821">
        <v>15.6</v>
      </c>
      <c r="K1821">
        <v>27.9</v>
      </c>
      <c r="L1821">
        <v>-20.399999999999999</v>
      </c>
      <c r="M1821">
        <v>-0.45973000000000003</v>
      </c>
      <c r="N1821">
        <v>0.45467999999999997</v>
      </c>
      <c r="O1821">
        <v>0.37814999999999999</v>
      </c>
      <c r="P1821">
        <v>7.4</v>
      </c>
      <c r="Q1821">
        <v>251698</v>
      </c>
      <c r="R1821">
        <v>528</v>
      </c>
      <c r="S1821" t="s">
        <v>33</v>
      </c>
      <c r="T1821">
        <v>126.056</v>
      </c>
      <c r="U1821">
        <v>150.09800000000001</v>
      </c>
      <c r="V1821">
        <v>21.68</v>
      </c>
      <c r="W1821">
        <v>4.5</v>
      </c>
      <c r="X1821">
        <v>66794.210000000006</v>
      </c>
      <c r="Y1821">
        <v>0.48680000000000001</v>
      </c>
      <c r="Z1821">
        <v>1.6779999999999999</v>
      </c>
      <c r="AA1821">
        <v>-0.24399999999999999</v>
      </c>
      <c r="AB1821">
        <v>106.8802</v>
      </c>
      <c r="AC1821">
        <v>0.12</v>
      </c>
      <c r="AD1821">
        <v>135.49039999999999</v>
      </c>
      <c r="AE1821">
        <v>4.4000000000000004</v>
      </c>
    </row>
    <row r="1822" spans="1:31" x14ac:dyDescent="0.25">
      <c r="A1822" s="2">
        <v>40168</v>
      </c>
      <c r="B1822">
        <v>8.75</v>
      </c>
      <c r="C1822">
        <v>10.3546</v>
      </c>
      <c r="D1822">
        <v>12.693</v>
      </c>
      <c r="E1822">
        <v>13.4071</v>
      </c>
      <c r="F1822">
        <v>14.053000000000001</v>
      </c>
      <c r="G1822">
        <v>17.600000000000001</v>
      </c>
      <c r="H1822">
        <v>-16.3</v>
      </c>
      <c r="I1822">
        <v>0.128</v>
      </c>
      <c r="J1822">
        <v>16.5</v>
      </c>
      <c r="K1822">
        <v>29.2</v>
      </c>
      <c r="L1822">
        <v>-16.399999999999999</v>
      </c>
      <c r="M1822">
        <v>-0.45743</v>
      </c>
      <c r="N1822">
        <v>0.45240999999999998</v>
      </c>
      <c r="O1822">
        <v>0.37625999999999998</v>
      </c>
      <c r="P1822">
        <v>8</v>
      </c>
      <c r="Q1822">
        <v>251698</v>
      </c>
      <c r="R1822">
        <v>519.5</v>
      </c>
      <c r="S1822" t="s">
        <v>33</v>
      </c>
      <c r="T1822">
        <v>123.959</v>
      </c>
      <c r="U1822">
        <v>147.334</v>
      </c>
      <c r="V1822">
        <v>20.49</v>
      </c>
      <c r="W1822">
        <v>4.4800000000000004</v>
      </c>
      <c r="X1822">
        <v>65925.19</v>
      </c>
      <c r="Y1822">
        <v>0.48680000000000001</v>
      </c>
      <c r="Z1822">
        <v>1.698</v>
      </c>
      <c r="AA1822">
        <v>-9.5000000000000001E-2</v>
      </c>
      <c r="AB1822">
        <v>107.0894</v>
      </c>
      <c r="AC1822">
        <v>0.12</v>
      </c>
      <c r="AD1822">
        <v>134.93979999999999</v>
      </c>
      <c r="AE1822">
        <v>4.42</v>
      </c>
    </row>
    <row r="1823" spans="1:31" x14ac:dyDescent="0.25">
      <c r="A1823" s="2">
        <v>40169</v>
      </c>
      <c r="B1823">
        <v>8.75</v>
      </c>
      <c r="C1823">
        <v>10.3545</v>
      </c>
      <c r="D1823">
        <v>12.580299999999999</v>
      </c>
      <c r="E1823">
        <v>13.243</v>
      </c>
      <c r="F1823">
        <v>13.9506</v>
      </c>
      <c r="G1823">
        <v>8.3000000000000007</v>
      </c>
      <c r="H1823">
        <v>-14.8</v>
      </c>
      <c r="I1823">
        <v>0.104</v>
      </c>
      <c r="J1823">
        <v>14.6</v>
      </c>
      <c r="K1823">
        <v>30.1</v>
      </c>
      <c r="L1823">
        <v>-18.7</v>
      </c>
      <c r="M1823">
        <v>-0.45515</v>
      </c>
      <c r="N1823">
        <v>0.41694999999999999</v>
      </c>
      <c r="O1823">
        <v>0.36624000000000001</v>
      </c>
      <c r="P1823">
        <v>4.2</v>
      </c>
      <c r="Q1823">
        <v>251698</v>
      </c>
      <c r="R1823">
        <v>523</v>
      </c>
      <c r="S1823" t="s">
        <v>33</v>
      </c>
      <c r="T1823">
        <v>119.953</v>
      </c>
      <c r="U1823">
        <v>143.41800000000001</v>
      </c>
      <c r="V1823">
        <v>19.54</v>
      </c>
      <c r="W1823">
        <v>4.3899999999999997</v>
      </c>
      <c r="X1823">
        <v>67417.929999999993</v>
      </c>
      <c r="Y1823">
        <v>0.48680000000000001</v>
      </c>
      <c r="Z1823">
        <v>1.7390000000000001</v>
      </c>
      <c r="AA1823">
        <v>5.0000000000000001E-3</v>
      </c>
      <c r="AB1823">
        <v>107.19199999999999</v>
      </c>
      <c r="AC1823">
        <v>0.12</v>
      </c>
      <c r="AD1823">
        <v>134.8537</v>
      </c>
      <c r="AE1823">
        <v>4.43</v>
      </c>
    </row>
    <row r="1824" spans="1:31" x14ac:dyDescent="0.25">
      <c r="A1824" s="2">
        <v>40170</v>
      </c>
      <c r="B1824">
        <v>8.75</v>
      </c>
      <c r="C1824">
        <v>10.415900000000001</v>
      </c>
      <c r="D1824">
        <v>12.606299999999999</v>
      </c>
      <c r="E1824">
        <v>13.2629</v>
      </c>
      <c r="F1824">
        <v>13.973699999999999</v>
      </c>
      <c r="G1824">
        <v>4.5</v>
      </c>
      <c r="H1824">
        <v>-17.2</v>
      </c>
      <c r="I1824">
        <v>0.01</v>
      </c>
      <c r="J1824">
        <v>12.7</v>
      </c>
      <c r="K1824">
        <v>29.5</v>
      </c>
      <c r="L1824">
        <v>-23.8</v>
      </c>
      <c r="M1824">
        <v>-0.43634000000000001</v>
      </c>
      <c r="N1824">
        <v>0.28351999999999999</v>
      </c>
      <c r="O1824">
        <v>0.30441000000000001</v>
      </c>
      <c r="P1824">
        <v>1.5</v>
      </c>
      <c r="Q1824">
        <v>251698</v>
      </c>
      <c r="R1824">
        <v>529</v>
      </c>
      <c r="S1824" t="s">
        <v>33</v>
      </c>
      <c r="T1824">
        <v>123.517</v>
      </c>
      <c r="U1824">
        <v>146.05000000000001</v>
      </c>
      <c r="V1824">
        <v>19.71</v>
      </c>
      <c r="W1824">
        <v>4.2050000000000001</v>
      </c>
      <c r="X1824">
        <v>67588.86</v>
      </c>
      <c r="Y1824">
        <v>0.48680000000000001</v>
      </c>
      <c r="Z1824">
        <v>1.732</v>
      </c>
      <c r="AA1824">
        <v>-1.4E-2</v>
      </c>
      <c r="AB1824">
        <v>107.1913</v>
      </c>
      <c r="AC1824">
        <v>0.11</v>
      </c>
      <c r="AD1824">
        <v>137.30170000000001</v>
      </c>
      <c r="AE1824">
        <v>4.43</v>
      </c>
    </row>
    <row r="1825" spans="1:31" x14ac:dyDescent="0.25">
      <c r="A1825" s="2">
        <v>40171</v>
      </c>
      <c r="B1825">
        <v>8.75</v>
      </c>
      <c r="C1825">
        <v>10.4245</v>
      </c>
      <c r="D1825">
        <v>12.6075</v>
      </c>
      <c r="E1825">
        <v>13.2629</v>
      </c>
      <c r="F1825">
        <v>13.9742</v>
      </c>
      <c r="G1825">
        <v>6.3</v>
      </c>
      <c r="H1825">
        <v>-17.100000000000001</v>
      </c>
      <c r="I1825">
        <v>1.7999999999999999E-2</v>
      </c>
      <c r="J1825">
        <v>14.4</v>
      </c>
      <c r="K1825">
        <v>32.6</v>
      </c>
      <c r="L1825">
        <v>-9.1999999999999993</v>
      </c>
      <c r="M1825">
        <v>-0.43415999999999999</v>
      </c>
      <c r="N1825">
        <v>0.28210000000000002</v>
      </c>
      <c r="O1825">
        <v>0.31990000000000002</v>
      </c>
      <c r="P1825">
        <v>2.2000000000000002</v>
      </c>
      <c r="Q1825">
        <v>251698</v>
      </c>
      <c r="R1825">
        <v>524.5</v>
      </c>
      <c r="S1825" t="s">
        <v>33</v>
      </c>
      <c r="T1825">
        <v>122.11799999999999</v>
      </c>
      <c r="U1825">
        <v>145.245</v>
      </c>
      <c r="V1825">
        <v>19.47</v>
      </c>
      <c r="W1825">
        <v>4.3125</v>
      </c>
      <c r="X1825">
        <v>67588.86</v>
      </c>
      <c r="Y1825">
        <v>0.48680000000000001</v>
      </c>
      <c r="Z1825">
        <v>1.7829999999999999</v>
      </c>
      <c r="AA1825">
        <v>2.1999999999999999E-2</v>
      </c>
      <c r="AB1825">
        <v>107.35299999999999</v>
      </c>
      <c r="AC1825">
        <v>0.11</v>
      </c>
      <c r="AD1825">
        <v>138.0283</v>
      </c>
      <c r="AE1825">
        <v>4.43</v>
      </c>
    </row>
    <row r="1826" spans="1:31" x14ac:dyDescent="0.25">
      <c r="A1826" s="2">
        <v>40172</v>
      </c>
      <c r="B1826">
        <v>8.75</v>
      </c>
      <c r="C1826">
        <v>10.4245</v>
      </c>
      <c r="D1826">
        <v>12.6075</v>
      </c>
      <c r="E1826">
        <v>13.2629</v>
      </c>
      <c r="F1826">
        <v>13.9742</v>
      </c>
      <c r="G1826">
        <v>6.3</v>
      </c>
      <c r="H1826">
        <v>-17.100000000000001</v>
      </c>
      <c r="I1826">
        <v>1.7999999999999999E-2</v>
      </c>
      <c r="J1826">
        <v>14.4</v>
      </c>
      <c r="K1826">
        <v>32.6</v>
      </c>
      <c r="L1826">
        <v>-9.1999999999999993</v>
      </c>
      <c r="M1826">
        <v>-0.43198999999999999</v>
      </c>
      <c r="N1826">
        <v>0.28069</v>
      </c>
      <c r="O1826">
        <v>0.31830000000000003</v>
      </c>
      <c r="P1826">
        <v>2.2000000000000002</v>
      </c>
      <c r="Q1826">
        <v>251698</v>
      </c>
      <c r="R1826">
        <v>524.5</v>
      </c>
      <c r="S1826" t="s">
        <v>33</v>
      </c>
      <c r="T1826">
        <v>122.27500000000001</v>
      </c>
      <c r="U1826">
        <v>145.74799999999999</v>
      </c>
      <c r="V1826">
        <v>19.47</v>
      </c>
      <c r="W1826">
        <v>4.3274999999999997</v>
      </c>
      <c r="X1826">
        <v>67588.86</v>
      </c>
      <c r="Y1826">
        <v>0.42709999999999998</v>
      </c>
      <c r="Z1826">
        <v>1.893</v>
      </c>
      <c r="AA1826">
        <v>2.1000000000000001E-2</v>
      </c>
      <c r="AB1826">
        <v>107.1952</v>
      </c>
      <c r="AC1826">
        <v>0.11</v>
      </c>
      <c r="AD1826">
        <v>138.0283</v>
      </c>
      <c r="AE1826">
        <v>4.43</v>
      </c>
    </row>
    <row r="1827" spans="1:31" x14ac:dyDescent="0.25">
      <c r="A1827" s="2">
        <v>40173</v>
      </c>
      <c r="B1827">
        <v>8.75</v>
      </c>
      <c r="C1827">
        <v>10.4245</v>
      </c>
      <c r="D1827">
        <v>12.6075</v>
      </c>
      <c r="E1827">
        <v>13.2629</v>
      </c>
      <c r="F1827">
        <v>13.9742</v>
      </c>
      <c r="G1827">
        <v>6.3</v>
      </c>
      <c r="H1827">
        <v>-17.100000000000001</v>
      </c>
      <c r="I1827">
        <v>1.7999999999999999E-2</v>
      </c>
      <c r="J1827">
        <v>14.4</v>
      </c>
      <c r="K1827">
        <v>32.6</v>
      </c>
      <c r="L1827">
        <v>-9.1999999999999993</v>
      </c>
      <c r="M1827">
        <v>-0.43198999999999999</v>
      </c>
      <c r="N1827">
        <v>0.28069</v>
      </c>
      <c r="O1827">
        <v>0.31830000000000003</v>
      </c>
      <c r="P1827">
        <v>2.2000000000000002</v>
      </c>
      <c r="Q1827">
        <v>251698</v>
      </c>
      <c r="R1827">
        <v>524.5</v>
      </c>
      <c r="S1827" t="s">
        <v>33</v>
      </c>
      <c r="T1827">
        <v>122.27500000000001</v>
      </c>
      <c r="U1827">
        <v>145.74799999999999</v>
      </c>
      <c r="V1827">
        <v>19.47</v>
      </c>
      <c r="W1827">
        <v>4.3274999999999997</v>
      </c>
      <c r="X1827">
        <v>67588.86</v>
      </c>
      <c r="Y1827">
        <v>0.42709999999999998</v>
      </c>
      <c r="Z1827">
        <v>1.893</v>
      </c>
      <c r="AA1827">
        <v>2.1000000000000001E-2</v>
      </c>
      <c r="AB1827">
        <v>107.19540000000001</v>
      </c>
      <c r="AC1827">
        <v>0.11</v>
      </c>
      <c r="AD1827">
        <v>138.0283</v>
      </c>
      <c r="AE1827">
        <v>4.43</v>
      </c>
    </row>
    <row r="1828" spans="1:31" x14ac:dyDescent="0.25">
      <c r="A1828" s="2">
        <v>40174</v>
      </c>
      <c r="B1828">
        <v>8.75</v>
      </c>
      <c r="C1828">
        <v>10.4245</v>
      </c>
      <c r="D1828">
        <v>12.6075</v>
      </c>
      <c r="E1828">
        <v>13.2629</v>
      </c>
      <c r="F1828">
        <v>13.9742</v>
      </c>
      <c r="G1828">
        <v>6.3</v>
      </c>
      <c r="H1828">
        <v>-17.100000000000001</v>
      </c>
      <c r="I1828">
        <v>1.7999999999999999E-2</v>
      </c>
      <c r="J1828">
        <v>14.4</v>
      </c>
      <c r="K1828">
        <v>32.6</v>
      </c>
      <c r="L1828">
        <v>-9.1999999999999993</v>
      </c>
      <c r="M1828">
        <v>-0.43198999999999999</v>
      </c>
      <c r="N1828">
        <v>0.28069</v>
      </c>
      <c r="O1828">
        <v>0.31830000000000003</v>
      </c>
      <c r="P1828">
        <v>2.2000000000000002</v>
      </c>
      <c r="Q1828">
        <v>251698</v>
      </c>
      <c r="R1828">
        <v>524.5</v>
      </c>
      <c r="S1828" t="s">
        <v>33</v>
      </c>
      <c r="T1828">
        <v>122.27500000000001</v>
      </c>
      <c r="U1828">
        <v>145.74799999999999</v>
      </c>
      <c r="V1828">
        <v>19.47</v>
      </c>
      <c r="W1828">
        <v>4.3274999999999997</v>
      </c>
      <c r="X1828">
        <v>67588.86</v>
      </c>
      <c r="Y1828">
        <v>0.42709999999999998</v>
      </c>
      <c r="Z1828">
        <v>1.893</v>
      </c>
      <c r="AA1828">
        <v>2.1000000000000001E-2</v>
      </c>
      <c r="AB1828">
        <v>107.1956</v>
      </c>
      <c r="AC1828">
        <v>0.11</v>
      </c>
      <c r="AD1828">
        <v>138.0283</v>
      </c>
      <c r="AE1828">
        <v>4.43</v>
      </c>
    </row>
    <row r="1829" spans="1:31" x14ac:dyDescent="0.25">
      <c r="A1829" s="2">
        <v>40175</v>
      </c>
      <c r="B1829">
        <v>8.75</v>
      </c>
      <c r="C1829">
        <v>10.4602</v>
      </c>
      <c r="D1829">
        <v>12.6615</v>
      </c>
      <c r="E1829">
        <v>13.3268</v>
      </c>
      <c r="F1829">
        <v>14.0633</v>
      </c>
      <c r="G1829">
        <v>6.3</v>
      </c>
      <c r="H1829">
        <v>-17.100000000000001</v>
      </c>
      <c r="I1829">
        <v>3.7999999999999999E-2</v>
      </c>
      <c r="J1829">
        <v>14.4</v>
      </c>
      <c r="K1829">
        <v>32.6</v>
      </c>
      <c r="L1829">
        <v>-9.1999999999999993</v>
      </c>
      <c r="M1829">
        <v>-0.42982999999999999</v>
      </c>
      <c r="N1829">
        <v>0.27928999999999998</v>
      </c>
      <c r="O1829">
        <v>0.31990000000000002</v>
      </c>
      <c r="P1829">
        <v>2.2000000000000002</v>
      </c>
      <c r="Q1829">
        <v>251698</v>
      </c>
      <c r="R1829">
        <v>550.75</v>
      </c>
      <c r="S1829" t="s">
        <v>33</v>
      </c>
      <c r="T1829">
        <v>122.099</v>
      </c>
      <c r="U1829">
        <v>145.42599999999999</v>
      </c>
      <c r="V1829">
        <v>19.93</v>
      </c>
      <c r="W1829">
        <v>4.1924999999999999</v>
      </c>
      <c r="X1829">
        <v>67901.7</v>
      </c>
      <c r="Y1829">
        <v>0.42709999999999998</v>
      </c>
      <c r="Z1829">
        <v>1.9419999999999999</v>
      </c>
      <c r="AA1829">
        <v>0.05</v>
      </c>
      <c r="AB1829">
        <v>107.5033</v>
      </c>
      <c r="AC1829">
        <v>0.12</v>
      </c>
      <c r="AD1829">
        <v>140.04580000000001</v>
      </c>
      <c r="AE1829">
        <v>4.4400000000000004</v>
      </c>
    </row>
    <row r="1830" spans="1:31" x14ac:dyDescent="0.25">
      <c r="A1830" s="2">
        <v>40176</v>
      </c>
      <c r="B1830">
        <v>8.75</v>
      </c>
      <c r="C1830">
        <v>10.476800000000001</v>
      </c>
      <c r="D1830">
        <v>12.634</v>
      </c>
      <c r="E1830">
        <v>13.257400000000001</v>
      </c>
      <c r="F1830">
        <v>13.9108</v>
      </c>
      <c r="G1830">
        <v>10.4</v>
      </c>
      <c r="H1830">
        <v>-8.6</v>
      </c>
      <c r="I1830">
        <v>4.3999999999999997E-2</v>
      </c>
      <c r="J1830">
        <v>15.8</v>
      </c>
      <c r="K1830">
        <v>30.2</v>
      </c>
      <c r="L1830">
        <v>-8.6999999999999993</v>
      </c>
      <c r="M1830">
        <v>-0.54769999999999996</v>
      </c>
      <c r="N1830">
        <v>0.27171000000000001</v>
      </c>
      <c r="O1830">
        <v>0.31798999999999999</v>
      </c>
      <c r="P1830">
        <v>6.2</v>
      </c>
      <c r="Q1830">
        <v>251698</v>
      </c>
      <c r="R1830">
        <v>541</v>
      </c>
      <c r="S1830" t="s">
        <v>33</v>
      </c>
      <c r="T1830">
        <v>121.214</v>
      </c>
      <c r="U1830">
        <v>144.92599999999999</v>
      </c>
      <c r="V1830">
        <v>20.010000000000002</v>
      </c>
      <c r="W1830">
        <v>4.2300000000000004</v>
      </c>
      <c r="X1830">
        <v>68296.039999999994</v>
      </c>
      <c r="Y1830">
        <v>0.42709999999999998</v>
      </c>
      <c r="Z1830">
        <v>1.907</v>
      </c>
      <c r="AA1830">
        <v>4.8000000000000001E-2</v>
      </c>
      <c r="AB1830">
        <v>107.5652</v>
      </c>
      <c r="AC1830">
        <v>0.12</v>
      </c>
      <c r="AD1830">
        <v>139.63829999999999</v>
      </c>
      <c r="AE1830">
        <v>4.4400000000000004</v>
      </c>
    </row>
    <row r="1831" spans="1:31" x14ac:dyDescent="0.25">
      <c r="A1831" s="2">
        <v>40177</v>
      </c>
      <c r="B1831">
        <v>8.75</v>
      </c>
      <c r="C1831">
        <v>10.5151</v>
      </c>
      <c r="D1831">
        <v>12.6363</v>
      </c>
      <c r="E1831">
        <v>13.207000000000001</v>
      </c>
      <c r="F1831">
        <v>13.746700000000001</v>
      </c>
      <c r="G1831">
        <v>16.100000000000001</v>
      </c>
      <c r="H1831">
        <v>-15.5</v>
      </c>
      <c r="I1831">
        <v>6.5000000000000002E-2</v>
      </c>
      <c r="J1831">
        <v>16.399999999999999</v>
      </c>
      <c r="K1831">
        <v>31.8</v>
      </c>
      <c r="L1831">
        <v>-5</v>
      </c>
      <c r="M1831">
        <v>-0.54496</v>
      </c>
      <c r="N1831">
        <v>0.27034999999999998</v>
      </c>
      <c r="O1831">
        <v>0.33334000000000003</v>
      </c>
      <c r="P1831">
        <v>6.2</v>
      </c>
      <c r="Q1831">
        <v>251698</v>
      </c>
      <c r="R1831">
        <v>544.75</v>
      </c>
      <c r="S1831" t="s">
        <v>33</v>
      </c>
      <c r="T1831">
        <v>122.358</v>
      </c>
      <c r="U1831">
        <v>145.881</v>
      </c>
      <c r="V1831">
        <v>19.96</v>
      </c>
      <c r="W1831">
        <v>4.0625</v>
      </c>
      <c r="X1831">
        <v>68588.41</v>
      </c>
      <c r="Y1831">
        <v>0.42709999999999998</v>
      </c>
      <c r="Z1831">
        <v>1.9319999999999999</v>
      </c>
      <c r="AA1831">
        <v>-0.1</v>
      </c>
      <c r="AB1831">
        <v>107.56619999999999</v>
      </c>
      <c r="AC1831">
        <v>0.11</v>
      </c>
      <c r="AD1831">
        <v>139.47229999999999</v>
      </c>
      <c r="AE1831">
        <v>4.4400000000000004</v>
      </c>
    </row>
    <row r="1832" spans="1:31" x14ac:dyDescent="0.25">
      <c r="A1832" s="2">
        <v>40178</v>
      </c>
      <c r="B1832">
        <v>8.75</v>
      </c>
      <c r="C1832">
        <v>10.5243</v>
      </c>
      <c r="D1832">
        <v>12.6349</v>
      </c>
      <c r="E1832">
        <v>13.2028</v>
      </c>
      <c r="F1832">
        <v>13.7699</v>
      </c>
      <c r="G1832">
        <v>18.399999999999999</v>
      </c>
      <c r="H1832">
        <v>-15.5</v>
      </c>
      <c r="I1832">
        <v>4.4999999999999998E-2</v>
      </c>
      <c r="J1832">
        <v>16.899999999999999</v>
      </c>
      <c r="K1832">
        <v>31.7</v>
      </c>
      <c r="L1832">
        <v>-4.9000000000000004</v>
      </c>
      <c r="M1832">
        <v>-0.54224000000000006</v>
      </c>
      <c r="N1832">
        <v>0.26900000000000002</v>
      </c>
      <c r="O1832">
        <v>0.34377000000000002</v>
      </c>
      <c r="P1832">
        <v>7.1</v>
      </c>
      <c r="Q1832">
        <v>293026</v>
      </c>
      <c r="R1832">
        <v>541.5</v>
      </c>
      <c r="S1832" t="s">
        <v>33</v>
      </c>
      <c r="T1832">
        <v>122.52</v>
      </c>
      <c r="U1832">
        <v>145.27199999999999</v>
      </c>
      <c r="V1832">
        <v>21.68</v>
      </c>
      <c r="W1832">
        <v>4.1349999999999998</v>
      </c>
      <c r="X1832">
        <v>68588.41</v>
      </c>
      <c r="Y1832">
        <v>0.42709999999999998</v>
      </c>
      <c r="Z1832">
        <v>1.905</v>
      </c>
      <c r="AA1832">
        <v>-0.14599999999999999</v>
      </c>
      <c r="AB1832">
        <v>107.55589999999999</v>
      </c>
      <c r="AC1832">
        <v>0.05</v>
      </c>
      <c r="AD1832">
        <v>139.18729999999999</v>
      </c>
      <c r="AE1832">
        <v>4.4400000000000004</v>
      </c>
    </row>
    <row r="1833" spans="1:31" x14ac:dyDescent="0.25">
      <c r="A1833" s="2">
        <v>40179</v>
      </c>
      <c r="B1833">
        <v>8.75</v>
      </c>
      <c r="C1833">
        <v>10.5243</v>
      </c>
      <c r="D1833">
        <v>12.6349</v>
      </c>
      <c r="E1833">
        <v>13.2028</v>
      </c>
      <c r="F1833">
        <v>13.7699</v>
      </c>
      <c r="G1833">
        <v>18.399999999999999</v>
      </c>
      <c r="H1833">
        <v>-15.5</v>
      </c>
      <c r="I1833">
        <v>4.4999999999999998E-2</v>
      </c>
      <c r="J1833">
        <v>16.899999999999999</v>
      </c>
      <c r="K1833">
        <v>31.7</v>
      </c>
      <c r="L1833">
        <v>-4.9000000000000004</v>
      </c>
      <c r="M1833">
        <v>-0.53952999999999995</v>
      </c>
      <c r="N1833">
        <v>0.26766000000000001</v>
      </c>
      <c r="O1833">
        <v>0.34205000000000002</v>
      </c>
      <c r="P1833">
        <v>7.1</v>
      </c>
      <c r="Q1833">
        <v>293026</v>
      </c>
      <c r="R1833">
        <v>541.5</v>
      </c>
      <c r="S1833" t="s">
        <v>33</v>
      </c>
      <c r="T1833">
        <v>122.70099999999999</v>
      </c>
      <c r="U1833">
        <v>145.614</v>
      </c>
      <c r="V1833">
        <v>21.68</v>
      </c>
      <c r="W1833">
        <v>4.2424999999999997</v>
      </c>
      <c r="X1833">
        <v>68588.41</v>
      </c>
      <c r="Y1833">
        <v>4.58E-2</v>
      </c>
      <c r="Z1833">
        <v>1.899</v>
      </c>
      <c r="AA1833">
        <v>-0.13800000000000001</v>
      </c>
      <c r="AB1833">
        <v>107.556</v>
      </c>
      <c r="AC1833">
        <v>0.05</v>
      </c>
      <c r="AD1833">
        <v>139.18729999999999</v>
      </c>
      <c r="AE1833">
        <v>4.4400000000000004</v>
      </c>
    </row>
    <row r="1834" spans="1:31" x14ac:dyDescent="0.25">
      <c r="A1834" s="2">
        <v>40180</v>
      </c>
      <c r="B1834">
        <v>8.75</v>
      </c>
      <c r="C1834">
        <v>10.5243</v>
      </c>
      <c r="D1834">
        <v>12.6349</v>
      </c>
      <c r="E1834">
        <v>13.2028</v>
      </c>
      <c r="F1834">
        <v>13.7699</v>
      </c>
      <c r="G1834">
        <v>18.399999999999999</v>
      </c>
      <c r="H1834">
        <v>-15.5</v>
      </c>
      <c r="I1834">
        <v>4.4999999999999998E-2</v>
      </c>
      <c r="J1834">
        <v>16.899999999999999</v>
      </c>
      <c r="K1834">
        <v>31.7</v>
      </c>
      <c r="L1834">
        <v>-4.9000000000000004</v>
      </c>
      <c r="M1834">
        <v>-0.53952999999999995</v>
      </c>
      <c r="N1834">
        <v>0.26766000000000001</v>
      </c>
      <c r="O1834">
        <v>0.34205000000000002</v>
      </c>
      <c r="P1834">
        <v>7.1</v>
      </c>
      <c r="Q1834">
        <v>293026</v>
      </c>
      <c r="R1834">
        <v>541.5</v>
      </c>
      <c r="S1834" t="s">
        <v>33</v>
      </c>
      <c r="T1834">
        <v>122.70099999999999</v>
      </c>
      <c r="U1834">
        <v>145.614</v>
      </c>
      <c r="V1834">
        <v>21.68</v>
      </c>
      <c r="W1834">
        <v>4.2424999999999997</v>
      </c>
      <c r="X1834">
        <v>68588.41</v>
      </c>
      <c r="Y1834">
        <v>4.58E-2</v>
      </c>
      <c r="Z1834">
        <v>1.899</v>
      </c>
      <c r="AA1834">
        <v>-0.13800000000000001</v>
      </c>
      <c r="AB1834">
        <v>107.5562</v>
      </c>
      <c r="AC1834">
        <v>0.05</v>
      </c>
      <c r="AD1834">
        <v>139.18729999999999</v>
      </c>
      <c r="AE1834">
        <v>4.4400000000000004</v>
      </c>
    </row>
    <row r="1835" spans="1:31" x14ac:dyDescent="0.25">
      <c r="A1835" s="2">
        <v>40181</v>
      </c>
      <c r="B1835">
        <v>8.75</v>
      </c>
      <c r="C1835">
        <v>10.5243</v>
      </c>
      <c r="D1835">
        <v>12.6349</v>
      </c>
      <c r="E1835">
        <v>13.2028</v>
      </c>
      <c r="F1835">
        <v>13.7699</v>
      </c>
      <c r="G1835">
        <v>18.399999999999999</v>
      </c>
      <c r="H1835">
        <v>-15.5</v>
      </c>
      <c r="I1835">
        <v>4.4999999999999998E-2</v>
      </c>
      <c r="J1835">
        <v>16.899999999999999</v>
      </c>
      <c r="K1835">
        <v>31.7</v>
      </c>
      <c r="L1835">
        <v>-4.9000000000000004</v>
      </c>
      <c r="M1835">
        <v>-0.53952999999999995</v>
      </c>
      <c r="N1835">
        <v>0.26766000000000001</v>
      </c>
      <c r="O1835">
        <v>0.34205000000000002</v>
      </c>
      <c r="P1835">
        <v>7.1</v>
      </c>
      <c r="Q1835">
        <v>293026</v>
      </c>
      <c r="R1835">
        <v>541.5</v>
      </c>
      <c r="S1835" t="s">
        <v>33</v>
      </c>
      <c r="T1835">
        <v>122.70099999999999</v>
      </c>
      <c r="U1835">
        <v>145.614</v>
      </c>
      <c r="V1835">
        <v>21.68</v>
      </c>
      <c r="W1835">
        <v>4.2424999999999997</v>
      </c>
      <c r="X1835">
        <v>68588.41</v>
      </c>
      <c r="Y1835">
        <v>4.58E-2</v>
      </c>
      <c r="Z1835">
        <v>1.899</v>
      </c>
      <c r="AA1835">
        <v>-0.13800000000000001</v>
      </c>
      <c r="AB1835">
        <v>107.55629999999999</v>
      </c>
      <c r="AC1835">
        <v>0.05</v>
      </c>
      <c r="AD1835">
        <v>139.18729999999999</v>
      </c>
      <c r="AE1835">
        <v>4.4400000000000004</v>
      </c>
    </row>
    <row r="1836" spans="1:31" x14ac:dyDescent="0.25">
      <c r="A1836" s="2">
        <v>40182</v>
      </c>
      <c r="B1836">
        <v>8.75</v>
      </c>
      <c r="C1836">
        <v>10.4884</v>
      </c>
      <c r="D1836">
        <v>12.544600000000001</v>
      </c>
      <c r="E1836">
        <v>13.132099999999999</v>
      </c>
      <c r="F1836">
        <v>13.8468</v>
      </c>
      <c r="G1836">
        <v>19.899999999999999</v>
      </c>
      <c r="H1836">
        <v>-15.8</v>
      </c>
      <c r="I1836">
        <v>0.04</v>
      </c>
      <c r="J1836">
        <v>20.399999999999999</v>
      </c>
      <c r="K1836">
        <v>38.5</v>
      </c>
      <c r="L1836">
        <v>-3.9</v>
      </c>
      <c r="M1836">
        <v>-0.49524000000000001</v>
      </c>
      <c r="N1836">
        <v>0.29220000000000002</v>
      </c>
      <c r="O1836">
        <v>0.35175000000000001</v>
      </c>
      <c r="P1836">
        <v>8.3000000000000007</v>
      </c>
      <c r="Q1836">
        <v>293026</v>
      </c>
      <c r="R1836">
        <v>557.75</v>
      </c>
      <c r="S1836" t="s">
        <v>33</v>
      </c>
      <c r="T1836">
        <v>115.742</v>
      </c>
      <c r="U1836">
        <v>140.15899999999999</v>
      </c>
      <c r="V1836">
        <v>20.04</v>
      </c>
      <c r="W1836">
        <v>4.0824999999999996</v>
      </c>
      <c r="X1836">
        <v>70045.08</v>
      </c>
      <c r="Y1836">
        <v>4.58E-2</v>
      </c>
      <c r="Z1836">
        <v>1.897</v>
      </c>
      <c r="AA1836">
        <v>-7.6999999999999999E-2</v>
      </c>
      <c r="AB1836">
        <v>107.61799999999999</v>
      </c>
      <c r="AC1836">
        <v>0.12</v>
      </c>
      <c r="AD1836">
        <v>142.3014</v>
      </c>
      <c r="AE1836">
        <v>4.45</v>
      </c>
    </row>
    <row r="1837" spans="1:31" x14ac:dyDescent="0.25">
      <c r="A1837" s="2">
        <v>40183</v>
      </c>
      <c r="B1837">
        <v>8.75</v>
      </c>
      <c r="C1837">
        <v>10.4605</v>
      </c>
      <c r="D1837">
        <v>12.5556</v>
      </c>
      <c r="E1837">
        <v>13.154299999999999</v>
      </c>
      <c r="F1837">
        <v>13.866</v>
      </c>
      <c r="G1837">
        <v>18.7</v>
      </c>
      <c r="H1837">
        <v>-15.8</v>
      </c>
      <c r="I1837">
        <v>5.0000000000000001E-3</v>
      </c>
      <c r="J1837">
        <v>20.8</v>
      </c>
      <c r="K1837">
        <v>40.5</v>
      </c>
      <c r="L1837">
        <v>2.2000000000000002</v>
      </c>
      <c r="M1837">
        <v>-0.49275999999999998</v>
      </c>
      <c r="N1837">
        <v>0.29072999999999999</v>
      </c>
      <c r="O1837">
        <v>0.27556999999999998</v>
      </c>
      <c r="P1837">
        <v>7.6</v>
      </c>
      <c r="Q1837">
        <v>293026</v>
      </c>
      <c r="R1837">
        <v>553</v>
      </c>
      <c r="S1837" t="s">
        <v>33</v>
      </c>
      <c r="T1837">
        <v>117.29</v>
      </c>
      <c r="U1837">
        <v>141.071</v>
      </c>
      <c r="V1837">
        <v>19.350000000000001</v>
      </c>
      <c r="W1837">
        <v>3.9950000000000001</v>
      </c>
      <c r="X1837">
        <v>70239.820000000007</v>
      </c>
      <c r="Y1837">
        <v>4.58E-2</v>
      </c>
      <c r="Z1837">
        <v>1.9</v>
      </c>
      <c r="AA1837">
        <v>-3.6999999999999998E-2</v>
      </c>
      <c r="AB1837">
        <v>107.4855</v>
      </c>
      <c r="AC1837">
        <v>0.12</v>
      </c>
      <c r="AD1837">
        <v>142.11189999999999</v>
      </c>
      <c r="AE1837">
        <v>4.46</v>
      </c>
    </row>
    <row r="1838" spans="1:31" x14ac:dyDescent="0.25">
      <c r="A1838" s="2">
        <v>40184</v>
      </c>
      <c r="B1838">
        <v>8.75</v>
      </c>
      <c r="C1838">
        <v>10.390499999999999</v>
      </c>
      <c r="D1838">
        <v>12.545500000000001</v>
      </c>
      <c r="E1838">
        <v>13.1595</v>
      </c>
      <c r="F1838">
        <v>13.8439</v>
      </c>
      <c r="G1838">
        <v>16.5</v>
      </c>
      <c r="H1838">
        <v>-15.8</v>
      </c>
      <c r="I1838">
        <v>1.4999999999999999E-2</v>
      </c>
      <c r="J1838">
        <v>20</v>
      </c>
      <c r="K1838">
        <v>40.200000000000003</v>
      </c>
      <c r="L1838">
        <v>0.9</v>
      </c>
      <c r="M1838">
        <v>-0.49030000000000001</v>
      </c>
      <c r="N1838">
        <v>0.28927999999999998</v>
      </c>
      <c r="O1838">
        <v>0.27038000000000001</v>
      </c>
      <c r="P1838">
        <v>6.6</v>
      </c>
      <c r="Q1838">
        <v>293026</v>
      </c>
      <c r="R1838">
        <v>567.25</v>
      </c>
      <c r="S1838" t="s">
        <v>33</v>
      </c>
      <c r="T1838">
        <v>116.271</v>
      </c>
      <c r="U1838">
        <v>139.755</v>
      </c>
      <c r="V1838">
        <v>19.16</v>
      </c>
      <c r="W1838">
        <v>3.8224999999999998</v>
      </c>
      <c r="X1838">
        <v>70729.34</v>
      </c>
      <c r="Y1838">
        <v>4.58E-2</v>
      </c>
      <c r="Z1838">
        <v>1.84</v>
      </c>
      <c r="AA1838">
        <v>7.0000000000000001E-3</v>
      </c>
      <c r="AB1838">
        <v>107.6614</v>
      </c>
      <c r="AC1838">
        <v>0.12</v>
      </c>
      <c r="AD1838">
        <v>145.02879999999999</v>
      </c>
      <c r="AE1838">
        <v>4.47</v>
      </c>
    </row>
    <row r="1839" spans="1:31" x14ac:dyDescent="0.25">
      <c r="A1839" s="2">
        <v>40185</v>
      </c>
      <c r="B1839">
        <v>8.75</v>
      </c>
      <c r="C1839">
        <v>10.382899999999999</v>
      </c>
      <c r="D1839">
        <v>12.567399999999999</v>
      </c>
      <c r="E1839">
        <v>13.2033</v>
      </c>
      <c r="F1839">
        <v>13.8832</v>
      </c>
      <c r="G1839">
        <v>16.600000000000001</v>
      </c>
      <c r="H1839">
        <v>-17.7</v>
      </c>
      <c r="I1839">
        <v>1.7000000000000001E-2</v>
      </c>
      <c r="J1839">
        <v>16.7</v>
      </c>
      <c r="K1839">
        <v>33.700000000000003</v>
      </c>
      <c r="L1839">
        <v>1.5</v>
      </c>
      <c r="M1839">
        <v>-0.48785000000000001</v>
      </c>
      <c r="N1839">
        <v>0.28782999999999997</v>
      </c>
      <c r="O1839">
        <v>0.28038000000000002</v>
      </c>
      <c r="P1839">
        <v>5.4</v>
      </c>
      <c r="Q1839">
        <v>293026</v>
      </c>
      <c r="R1839">
        <v>557.75</v>
      </c>
      <c r="S1839" t="s">
        <v>33</v>
      </c>
      <c r="T1839">
        <v>116.675</v>
      </c>
      <c r="U1839">
        <v>140.71299999999999</v>
      </c>
      <c r="V1839">
        <v>19.059999999999999</v>
      </c>
      <c r="W1839">
        <v>3.6549999999999998</v>
      </c>
      <c r="X1839">
        <v>70451.12</v>
      </c>
      <c r="Y1839">
        <v>4.58E-2</v>
      </c>
      <c r="Z1839">
        <v>1.911</v>
      </c>
      <c r="AA1839">
        <v>3.4000000000000002E-2</v>
      </c>
      <c r="AB1839">
        <v>107.8841</v>
      </c>
      <c r="AC1839">
        <v>0.1</v>
      </c>
      <c r="AD1839">
        <v>142.84569999999999</v>
      </c>
      <c r="AE1839">
        <v>4.47</v>
      </c>
    </row>
    <row r="1840" spans="1:31" x14ac:dyDescent="0.25">
      <c r="A1840" s="2">
        <v>40186</v>
      </c>
      <c r="B1840">
        <v>8.75</v>
      </c>
      <c r="C1840">
        <v>10.3569</v>
      </c>
      <c r="D1840">
        <v>12.555</v>
      </c>
      <c r="E1840">
        <v>13.1753</v>
      </c>
      <c r="F1840">
        <v>13.7807</v>
      </c>
      <c r="G1840">
        <v>5.2</v>
      </c>
      <c r="H1840">
        <v>-18.8</v>
      </c>
      <c r="I1840">
        <v>-9.1999999999999998E-2</v>
      </c>
      <c r="J1840">
        <v>13.2</v>
      </c>
      <c r="K1840">
        <v>33.700000000000003</v>
      </c>
      <c r="L1840">
        <v>4.2</v>
      </c>
      <c r="M1840">
        <v>-0.45063999999999999</v>
      </c>
      <c r="N1840">
        <v>0.28639999999999999</v>
      </c>
      <c r="O1840">
        <v>0.31553999999999999</v>
      </c>
      <c r="P1840">
        <v>-0.4</v>
      </c>
      <c r="Q1840">
        <v>293026</v>
      </c>
      <c r="R1840">
        <v>568.5</v>
      </c>
      <c r="S1840" t="s">
        <v>33</v>
      </c>
      <c r="T1840">
        <v>115.569</v>
      </c>
      <c r="U1840">
        <v>139.501</v>
      </c>
      <c r="V1840">
        <v>18.13</v>
      </c>
      <c r="W1840">
        <v>3.5049999999999999</v>
      </c>
      <c r="X1840">
        <v>70262.7</v>
      </c>
      <c r="Y1840">
        <v>-0.2286</v>
      </c>
      <c r="Z1840">
        <v>1.9279999999999999</v>
      </c>
      <c r="AA1840">
        <v>8.6999999999999994E-2</v>
      </c>
      <c r="AB1840">
        <v>107.89570000000001</v>
      </c>
      <c r="AC1840">
        <v>0.11</v>
      </c>
      <c r="AD1840">
        <v>142.41079999999999</v>
      </c>
      <c r="AE1840">
        <v>4.47</v>
      </c>
    </row>
    <row r="1841" spans="1:31" x14ac:dyDescent="0.25">
      <c r="A1841" s="2">
        <v>40187</v>
      </c>
      <c r="B1841">
        <v>8.75</v>
      </c>
      <c r="C1841">
        <v>10.3569</v>
      </c>
      <c r="D1841">
        <v>12.555</v>
      </c>
      <c r="E1841">
        <v>13.1753</v>
      </c>
      <c r="F1841">
        <v>13.7807</v>
      </c>
      <c r="G1841">
        <v>5.2</v>
      </c>
      <c r="H1841">
        <v>-18.8</v>
      </c>
      <c r="I1841">
        <v>-9.1999999999999998E-2</v>
      </c>
      <c r="J1841">
        <v>13.2</v>
      </c>
      <c r="K1841">
        <v>33.700000000000003</v>
      </c>
      <c r="L1841">
        <v>4.2</v>
      </c>
      <c r="M1841">
        <v>-0.45063999999999999</v>
      </c>
      <c r="N1841">
        <v>0.28639999999999999</v>
      </c>
      <c r="O1841">
        <v>0.31553999999999999</v>
      </c>
      <c r="P1841">
        <v>-0.4</v>
      </c>
      <c r="Q1841">
        <v>293026</v>
      </c>
      <c r="R1841">
        <v>568.5</v>
      </c>
      <c r="S1841" t="s">
        <v>33</v>
      </c>
      <c r="T1841">
        <v>115.569</v>
      </c>
      <c r="U1841">
        <v>139.501</v>
      </c>
      <c r="V1841">
        <v>18.13</v>
      </c>
      <c r="W1841">
        <v>3.5049999999999999</v>
      </c>
      <c r="X1841">
        <v>70262.7</v>
      </c>
      <c r="Y1841">
        <v>-0.2286</v>
      </c>
      <c r="Z1841">
        <v>1.9279999999999999</v>
      </c>
      <c r="AA1841">
        <v>8.6999999999999994E-2</v>
      </c>
      <c r="AB1841">
        <v>107.89579999999999</v>
      </c>
      <c r="AC1841">
        <v>0.11</v>
      </c>
      <c r="AD1841">
        <v>142.41079999999999</v>
      </c>
      <c r="AE1841">
        <v>4.47</v>
      </c>
    </row>
    <row r="1842" spans="1:31" x14ac:dyDescent="0.25">
      <c r="A1842" s="2">
        <v>40188</v>
      </c>
      <c r="B1842">
        <v>8.75</v>
      </c>
      <c r="C1842">
        <v>10.3569</v>
      </c>
      <c r="D1842">
        <v>12.555</v>
      </c>
      <c r="E1842">
        <v>13.1753</v>
      </c>
      <c r="F1842">
        <v>13.7807</v>
      </c>
      <c r="G1842">
        <v>5.2</v>
      </c>
      <c r="H1842">
        <v>-18.8</v>
      </c>
      <c r="I1842">
        <v>-9.1999999999999998E-2</v>
      </c>
      <c r="J1842">
        <v>13.2</v>
      </c>
      <c r="K1842">
        <v>33.700000000000003</v>
      </c>
      <c r="L1842">
        <v>4.2</v>
      </c>
      <c r="M1842">
        <v>-0.45063999999999999</v>
      </c>
      <c r="N1842">
        <v>0.28639999999999999</v>
      </c>
      <c r="O1842">
        <v>0.31553999999999999</v>
      </c>
      <c r="P1842">
        <v>-0.4</v>
      </c>
      <c r="Q1842">
        <v>293026</v>
      </c>
      <c r="R1842">
        <v>568.5</v>
      </c>
      <c r="S1842" t="s">
        <v>33</v>
      </c>
      <c r="T1842">
        <v>115.569</v>
      </c>
      <c r="U1842">
        <v>139.501</v>
      </c>
      <c r="V1842">
        <v>18.13</v>
      </c>
      <c r="W1842">
        <v>3.5049999999999999</v>
      </c>
      <c r="X1842">
        <v>70262.7</v>
      </c>
      <c r="Y1842">
        <v>-0.2286</v>
      </c>
      <c r="Z1842">
        <v>1.9279999999999999</v>
      </c>
      <c r="AA1842">
        <v>8.6999999999999994E-2</v>
      </c>
      <c r="AB1842">
        <v>107.89579999999999</v>
      </c>
      <c r="AC1842">
        <v>0.11</v>
      </c>
      <c r="AD1842">
        <v>142.41079999999999</v>
      </c>
      <c r="AE1842">
        <v>4.47</v>
      </c>
    </row>
    <row r="1843" spans="1:31" x14ac:dyDescent="0.25">
      <c r="A1843" s="2">
        <v>40189</v>
      </c>
      <c r="B1843">
        <v>8.75</v>
      </c>
      <c r="C1843">
        <v>10.3833</v>
      </c>
      <c r="D1843">
        <v>12.5823</v>
      </c>
      <c r="E1843">
        <v>13.2217</v>
      </c>
      <c r="F1843">
        <v>13.867900000000001</v>
      </c>
      <c r="G1843">
        <v>2.2999999999999998</v>
      </c>
      <c r="H1843">
        <v>-18.399999999999999</v>
      </c>
      <c r="I1843">
        <v>-9.1999999999999998E-2</v>
      </c>
      <c r="J1843">
        <v>11.9</v>
      </c>
      <c r="K1843">
        <v>31.4</v>
      </c>
      <c r="L1843">
        <v>5.6</v>
      </c>
      <c r="M1843">
        <v>-0.34709000000000001</v>
      </c>
      <c r="N1843">
        <v>0.28495999999999999</v>
      </c>
      <c r="O1843">
        <v>0.31397000000000003</v>
      </c>
      <c r="P1843">
        <v>-1.1000000000000001</v>
      </c>
      <c r="Q1843">
        <v>293026</v>
      </c>
      <c r="R1843">
        <v>572.5</v>
      </c>
      <c r="S1843" t="s">
        <v>33</v>
      </c>
      <c r="T1843">
        <v>115.71</v>
      </c>
      <c r="U1843">
        <v>139.58799999999999</v>
      </c>
      <c r="V1843">
        <v>17.55</v>
      </c>
      <c r="W1843">
        <v>3.57</v>
      </c>
      <c r="X1843">
        <v>70433.490000000005</v>
      </c>
      <c r="Y1843">
        <v>-0.2286</v>
      </c>
      <c r="Z1843">
        <v>2.11</v>
      </c>
      <c r="AA1843">
        <v>8.5999999999999993E-2</v>
      </c>
      <c r="AB1843">
        <v>107.8464</v>
      </c>
      <c r="AC1843">
        <v>0.11</v>
      </c>
      <c r="AD1843">
        <v>142.00890000000001</v>
      </c>
      <c r="AE1843">
        <v>4.49</v>
      </c>
    </row>
    <row r="1844" spans="1:31" x14ac:dyDescent="0.25">
      <c r="A1844" s="2">
        <v>40190</v>
      </c>
      <c r="B1844">
        <v>8.75</v>
      </c>
      <c r="C1844">
        <v>10.4108</v>
      </c>
      <c r="D1844">
        <v>12.5969</v>
      </c>
      <c r="E1844">
        <v>13.2285</v>
      </c>
      <c r="F1844">
        <v>13.8383</v>
      </c>
      <c r="G1844">
        <v>-4.3</v>
      </c>
      <c r="H1844">
        <v>-18.7</v>
      </c>
      <c r="I1844">
        <v>-9.1999999999999998E-2</v>
      </c>
      <c r="J1844">
        <v>14</v>
      </c>
      <c r="K1844">
        <v>40.1</v>
      </c>
      <c r="L1844">
        <v>27.6</v>
      </c>
      <c r="M1844">
        <v>-0.34534999999999999</v>
      </c>
      <c r="N1844">
        <v>0.28354000000000001</v>
      </c>
      <c r="O1844">
        <v>0.30247000000000002</v>
      </c>
      <c r="P1844">
        <v>-3.4</v>
      </c>
      <c r="Q1844">
        <v>293026</v>
      </c>
      <c r="R1844">
        <v>535.75</v>
      </c>
      <c r="S1844" t="s">
        <v>33</v>
      </c>
      <c r="T1844">
        <v>119.79</v>
      </c>
      <c r="U1844">
        <v>142.77199999999999</v>
      </c>
      <c r="V1844">
        <v>18.25</v>
      </c>
      <c r="W1844">
        <v>3.58</v>
      </c>
      <c r="X1844">
        <v>70075.78</v>
      </c>
      <c r="Y1844">
        <v>-0.2286</v>
      </c>
      <c r="Z1844">
        <v>2.165</v>
      </c>
      <c r="AA1844">
        <v>-2E-3</v>
      </c>
      <c r="AB1844">
        <v>107.6323</v>
      </c>
      <c r="AC1844">
        <v>0.11</v>
      </c>
      <c r="AD1844">
        <v>139.17140000000001</v>
      </c>
      <c r="AE1844">
        <v>4.5</v>
      </c>
    </row>
    <row r="1845" spans="1:31" x14ac:dyDescent="0.25">
      <c r="A1845" s="2">
        <v>40191</v>
      </c>
      <c r="B1845">
        <v>8.75</v>
      </c>
      <c r="C1845">
        <v>10.3584</v>
      </c>
      <c r="D1845">
        <v>12.5876</v>
      </c>
      <c r="E1845">
        <v>13.222300000000001</v>
      </c>
      <c r="F1845">
        <v>13.710900000000001</v>
      </c>
      <c r="G1845">
        <v>-4.0999999999999996</v>
      </c>
      <c r="H1845">
        <v>-19</v>
      </c>
      <c r="I1845">
        <v>-9.1999999999999998E-2</v>
      </c>
      <c r="J1845">
        <v>13.4</v>
      </c>
      <c r="K1845">
        <v>38.799999999999997</v>
      </c>
      <c r="L1845">
        <v>26.8</v>
      </c>
      <c r="M1845">
        <v>-0.32057999999999998</v>
      </c>
      <c r="N1845">
        <v>0.28211999999999998</v>
      </c>
      <c r="O1845">
        <v>0.30104999999999998</v>
      </c>
      <c r="P1845">
        <v>-3.5</v>
      </c>
      <c r="Q1845">
        <v>293026</v>
      </c>
      <c r="R1845">
        <v>537</v>
      </c>
      <c r="S1845" t="s">
        <v>33</v>
      </c>
      <c r="T1845">
        <v>119.274</v>
      </c>
      <c r="U1845">
        <v>143.46</v>
      </c>
      <c r="V1845">
        <v>17.850000000000001</v>
      </c>
      <c r="W1845">
        <v>3.38</v>
      </c>
      <c r="X1845">
        <v>70385.47</v>
      </c>
      <c r="Y1845">
        <v>-0.2286</v>
      </c>
      <c r="Z1845">
        <v>2.133</v>
      </c>
      <c r="AA1845">
        <v>8.5999999999999993E-2</v>
      </c>
      <c r="AB1845">
        <v>107.5857</v>
      </c>
      <c r="AC1845">
        <v>0.11</v>
      </c>
      <c r="AD1845">
        <v>139.9948</v>
      </c>
      <c r="AE1845">
        <v>4.49</v>
      </c>
    </row>
    <row r="1846" spans="1:31" x14ac:dyDescent="0.25">
      <c r="A1846" s="2">
        <v>40192</v>
      </c>
      <c r="B1846">
        <v>8.75</v>
      </c>
      <c r="C1846">
        <v>10.404299999999999</v>
      </c>
      <c r="D1846">
        <v>12.652900000000001</v>
      </c>
      <c r="E1846">
        <v>13.254300000000001</v>
      </c>
      <c r="F1846">
        <v>13.7102</v>
      </c>
      <c r="G1846">
        <v>-12.4</v>
      </c>
      <c r="H1846">
        <v>-19.399999999999999</v>
      </c>
      <c r="I1846">
        <v>-0.17100000000000001</v>
      </c>
      <c r="J1846">
        <v>9.6</v>
      </c>
      <c r="K1846">
        <v>37.700000000000003</v>
      </c>
      <c r="L1846">
        <v>24.2</v>
      </c>
      <c r="M1846">
        <v>-0.31897999999999999</v>
      </c>
      <c r="N1846">
        <v>0.28071000000000002</v>
      </c>
      <c r="O1846">
        <v>0.28928999999999999</v>
      </c>
      <c r="P1846">
        <v>-9.1999999999999993</v>
      </c>
      <c r="Q1846">
        <v>293026</v>
      </c>
      <c r="R1846">
        <v>527.75</v>
      </c>
      <c r="S1846" t="s">
        <v>33</v>
      </c>
      <c r="T1846">
        <v>123.705</v>
      </c>
      <c r="U1846">
        <v>146.721</v>
      </c>
      <c r="V1846">
        <v>17.63</v>
      </c>
      <c r="W1846">
        <v>3.335</v>
      </c>
      <c r="X1846">
        <v>69801.42</v>
      </c>
      <c r="Y1846">
        <v>-0.2286</v>
      </c>
      <c r="Z1846">
        <v>2.2400000000000002</v>
      </c>
      <c r="AA1846">
        <v>7.8E-2</v>
      </c>
      <c r="AB1846">
        <v>107.44119999999999</v>
      </c>
      <c r="AC1846">
        <v>0.11</v>
      </c>
      <c r="AD1846">
        <v>139.45699999999999</v>
      </c>
      <c r="AE1846">
        <v>4.4800000000000004</v>
      </c>
    </row>
    <row r="1847" spans="1:31" x14ac:dyDescent="0.25">
      <c r="A1847" s="2">
        <v>40193</v>
      </c>
      <c r="B1847">
        <v>8.75</v>
      </c>
      <c r="C1847">
        <v>10.3596</v>
      </c>
      <c r="D1847">
        <v>12.575200000000001</v>
      </c>
      <c r="E1847">
        <v>13.159700000000001</v>
      </c>
      <c r="F1847">
        <v>13.6012</v>
      </c>
      <c r="G1847">
        <v>-11.8</v>
      </c>
      <c r="H1847">
        <v>-8.1999999999999993</v>
      </c>
      <c r="I1847">
        <v>-0.182</v>
      </c>
      <c r="J1847">
        <v>11.7</v>
      </c>
      <c r="K1847">
        <v>37.5</v>
      </c>
      <c r="L1847">
        <v>24.3</v>
      </c>
      <c r="M1847">
        <v>-0.27067999999999998</v>
      </c>
      <c r="N1847">
        <v>0.23630999999999999</v>
      </c>
      <c r="O1847">
        <v>0.29597000000000001</v>
      </c>
      <c r="P1847">
        <v>-5.5</v>
      </c>
      <c r="Q1847">
        <v>293026</v>
      </c>
      <c r="R1847">
        <v>510</v>
      </c>
      <c r="S1847" t="s">
        <v>33</v>
      </c>
      <c r="T1847">
        <v>127.97</v>
      </c>
      <c r="U1847">
        <v>151.76</v>
      </c>
      <c r="V1847">
        <v>17.91</v>
      </c>
      <c r="W1847">
        <v>3.3774999999999999</v>
      </c>
      <c r="X1847">
        <v>68978.3</v>
      </c>
      <c r="Y1847">
        <v>-0.13600000000000001</v>
      </c>
      <c r="Z1847">
        <v>2.2229999999999999</v>
      </c>
      <c r="AA1847">
        <v>8.9999999999999993E-3</v>
      </c>
      <c r="AB1847">
        <v>107.4371</v>
      </c>
      <c r="AC1847">
        <v>0.12</v>
      </c>
      <c r="AD1847">
        <v>138.0864</v>
      </c>
      <c r="AE1847">
        <v>4.47</v>
      </c>
    </row>
    <row r="1848" spans="1:31" x14ac:dyDescent="0.25">
      <c r="A1848" s="2">
        <v>40194</v>
      </c>
      <c r="B1848">
        <v>8.75</v>
      </c>
      <c r="C1848">
        <v>10.3596</v>
      </c>
      <c r="D1848">
        <v>12.575200000000001</v>
      </c>
      <c r="E1848">
        <v>13.159700000000001</v>
      </c>
      <c r="F1848">
        <v>13.6012</v>
      </c>
      <c r="G1848">
        <v>-11.8</v>
      </c>
      <c r="H1848">
        <v>-8.1999999999999993</v>
      </c>
      <c r="I1848">
        <v>-0.182</v>
      </c>
      <c r="J1848">
        <v>11.7</v>
      </c>
      <c r="K1848">
        <v>37.5</v>
      </c>
      <c r="L1848">
        <v>24.3</v>
      </c>
      <c r="M1848">
        <v>-0.27067999999999998</v>
      </c>
      <c r="N1848">
        <v>0.23630999999999999</v>
      </c>
      <c r="O1848">
        <v>0.29597000000000001</v>
      </c>
      <c r="P1848">
        <v>-5.5</v>
      </c>
      <c r="Q1848">
        <v>293026</v>
      </c>
      <c r="R1848">
        <v>510</v>
      </c>
      <c r="S1848" t="s">
        <v>33</v>
      </c>
      <c r="T1848">
        <v>127.97</v>
      </c>
      <c r="U1848">
        <v>151.76</v>
      </c>
      <c r="V1848">
        <v>17.91</v>
      </c>
      <c r="W1848">
        <v>3.3774999999999999</v>
      </c>
      <c r="X1848">
        <v>68978.3</v>
      </c>
      <c r="Y1848">
        <v>-0.13600000000000001</v>
      </c>
      <c r="Z1848">
        <v>2.2229999999999999</v>
      </c>
      <c r="AA1848">
        <v>8.9999999999999993E-3</v>
      </c>
      <c r="AB1848">
        <v>107.4372</v>
      </c>
      <c r="AC1848">
        <v>0.12</v>
      </c>
      <c r="AD1848">
        <v>138.0864</v>
      </c>
      <c r="AE1848">
        <v>4.47</v>
      </c>
    </row>
    <row r="1849" spans="1:31" x14ac:dyDescent="0.25">
      <c r="A1849" s="2">
        <v>40195</v>
      </c>
      <c r="B1849">
        <v>8.75</v>
      </c>
      <c r="C1849">
        <v>10.3596</v>
      </c>
      <c r="D1849">
        <v>12.575200000000001</v>
      </c>
      <c r="E1849">
        <v>13.159700000000001</v>
      </c>
      <c r="F1849">
        <v>13.6012</v>
      </c>
      <c r="G1849">
        <v>-11.8</v>
      </c>
      <c r="H1849">
        <v>-8.1999999999999993</v>
      </c>
      <c r="I1849">
        <v>-0.182</v>
      </c>
      <c r="J1849">
        <v>11.7</v>
      </c>
      <c r="K1849">
        <v>37.5</v>
      </c>
      <c r="L1849">
        <v>24.3</v>
      </c>
      <c r="M1849">
        <v>-0.27067999999999998</v>
      </c>
      <c r="N1849">
        <v>0.23630999999999999</v>
      </c>
      <c r="O1849">
        <v>0.29597000000000001</v>
      </c>
      <c r="P1849">
        <v>-5.5</v>
      </c>
      <c r="Q1849">
        <v>293026</v>
      </c>
      <c r="R1849">
        <v>510</v>
      </c>
      <c r="S1849" t="s">
        <v>33</v>
      </c>
      <c r="T1849">
        <v>127.97</v>
      </c>
      <c r="U1849">
        <v>151.76</v>
      </c>
      <c r="V1849">
        <v>17.91</v>
      </c>
      <c r="W1849">
        <v>3.3774999999999999</v>
      </c>
      <c r="X1849">
        <v>68978.3</v>
      </c>
      <c r="Y1849">
        <v>-0.13600000000000001</v>
      </c>
      <c r="Z1849">
        <v>2.2229999999999999</v>
      </c>
      <c r="AA1849">
        <v>8.9999999999999993E-3</v>
      </c>
      <c r="AB1849">
        <v>107.43729999999999</v>
      </c>
      <c r="AC1849">
        <v>0.12</v>
      </c>
      <c r="AD1849">
        <v>138.0864</v>
      </c>
      <c r="AE1849">
        <v>4.47</v>
      </c>
    </row>
    <row r="1850" spans="1:31" x14ac:dyDescent="0.25">
      <c r="A1850" s="2">
        <v>40196</v>
      </c>
      <c r="B1850">
        <v>8.75</v>
      </c>
      <c r="C1850">
        <v>10.369300000000001</v>
      </c>
      <c r="D1850">
        <v>12.549799999999999</v>
      </c>
      <c r="E1850">
        <v>13.143700000000001</v>
      </c>
      <c r="F1850">
        <v>13.5951</v>
      </c>
      <c r="G1850">
        <v>-10.7</v>
      </c>
      <c r="H1850">
        <v>-10.3</v>
      </c>
      <c r="I1850">
        <v>-0.182</v>
      </c>
      <c r="J1850">
        <v>15.2</v>
      </c>
      <c r="K1850">
        <v>46</v>
      </c>
      <c r="L1850">
        <v>25.4</v>
      </c>
      <c r="M1850">
        <v>-0.24853</v>
      </c>
      <c r="N1850">
        <v>0.23513000000000001</v>
      </c>
      <c r="O1850">
        <v>0.29448999999999997</v>
      </c>
      <c r="P1850">
        <v>-5.3</v>
      </c>
      <c r="Q1850">
        <v>293026</v>
      </c>
      <c r="R1850">
        <v>510</v>
      </c>
      <c r="S1850" t="s">
        <v>33</v>
      </c>
      <c r="T1850">
        <v>128.65199999999999</v>
      </c>
      <c r="U1850">
        <v>151.80500000000001</v>
      </c>
      <c r="V1850">
        <v>17.91</v>
      </c>
      <c r="W1850">
        <v>3.39</v>
      </c>
      <c r="X1850">
        <v>69400.929999999993</v>
      </c>
      <c r="Y1850">
        <v>-0.13600000000000001</v>
      </c>
      <c r="Z1850">
        <v>2.2290000000000001</v>
      </c>
      <c r="AA1850">
        <v>1.7999999999999999E-2</v>
      </c>
      <c r="AB1850">
        <v>107.4374</v>
      </c>
      <c r="AC1850">
        <v>0.12</v>
      </c>
      <c r="AD1850">
        <v>138.0864</v>
      </c>
      <c r="AE1850">
        <v>4.47</v>
      </c>
    </row>
    <row r="1851" spans="1:31" x14ac:dyDescent="0.25">
      <c r="A1851" s="2">
        <v>40197</v>
      </c>
      <c r="B1851">
        <v>8.75</v>
      </c>
      <c r="C1851">
        <v>10.443099999999999</v>
      </c>
      <c r="D1851">
        <v>12.5634</v>
      </c>
      <c r="E1851">
        <v>13.153700000000001</v>
      </c>
      <c r="F1851">
        <v>13.606</v>
      </c>
      <c r="G1851">
        <v>2.8</v>
      </c>
      <c r="H1851">
        <v>-16.2</v>
      </c>
      <c r="I1851">
        <v>-0.192</v>
      </c>
      <c r="J1851">
        <v>18.5</v>
      </c>
      <c r="K1851">
        <v>46.1</v>
      </c>
      <c r="L1851">
        <v>25.7</v>
      </c>
      <c r="M1851">
        <v>-0.15518999999999999</v>
      </c>
      <c r="N1851">
        <v>0.23394999999999999</v>
      </c>
      <c r="O1851">
        <v>0.28404000000000001</v>
      </c>
      <c r="P1851">
        <v>0.1</v>
      </c>
      <c r="Q1851">
        <v>293026</v>
      </c>
      <c r="R1851">
        <v>500.5</v>
      </c>
      <c r="S1851" t="s">
        <v>33</v>
      </c>
      <c r="T1851">
        <v>125.123</v>
      </c>
      <c r="U1851">
        <v>148.82300000000001</v>
      </c>
      <c r="V1851">
        <v>17.579999999999998</v>
      </c>
      <c r="W1851">
        <v>3.1549999999999998</v>
      </c>
      <c r="X1851">
        <v>69908.59</v>
      </c>
      <c r="Y1851">
        <v>-0.13600000000000001</v>
      </c>
      <c r="Z1851">
        <v>2.274</v>
      </c>
      <c r="AA1851">
        <v>0.14199999999999999</v>
      </c>
      <c r="AB1851">
        <v>107.4558</v>
      </c>
      <c r="AC1851">
        <v>0.13</v>
      </c>
      <c r="AD1851">
        <v>138.4845</v>
      </c>
      <c r="AE1851">
        <v>4.46</v>
      </c>
    </row>
    <row r="1852" spans="1:31" x14ac:dyDescent="0.25">
      <c r="A1852" s="2">
        <v>40198</v>
      </c>
      <c r="B1852">
        <v>8.75</v>
      </c>
      <c r="C1852">
        <v>10.4567</v>
      </c>
      <c r="D1852">
        <v>12.5684</v>
      </c>
      <c r="E1852">
        <v>13.1782</v>
      </c>
      <c r="F1852">
        <v>13.654299999999999</v>
      </c>
      <c r="G1852">
        <v>2.7</v>
      </c>
      <c r="H1852">
        <v>-17.399999999999999</v>
      </c>
      <c r="I1852">
        <v>-0.14699999999999999</v>
      </c>
      <c r="J1852">
        <v>18</v>
      </c>
      <c r="K1852">
        <v>45.7</v>
      </c>
      <c r="L1852">
        <v>27.8</v>
      </c>
      <c r="M1852">
        <v>-0.15442</v>
      </c>
      <c r="N1852">
        <v>0.23277999999999999</v>
      </c>
      <c r="O1852">
        <v>0.29937000000000002</v>
      </c>
      <c r="P1852">
        <v>-0.5</v>
      </c>
      <c r="Q1852">
        <v>293026</v>
      </c>
      <c r="R1852">
        <v>497.5</v>
      </c>
      <c r="S1852" t="s">
        <v>33</v>
      </c>
      <c r="T1852">
        <v>127.95099999999999</v>
      </c>
      <c r="U1852">
        <v>151.52500000000001</v>
      </c>
      <c r="V1852">
        <v>18.68</v>
      </c>
      <c r="W1852">
        <v>3.1974999999999998</v>
      </c>
      <c r="X1852">
        <v>68200.070000000007</v>
      </c>
      <c r="Y1852">
        <v>-0.13600000000000001</v>
      </c>
      <c r="Z1852">
        <v>2.2639999999999998</v>
      </c>
      <c r="AA1852">
        <v>5.7000000000000002E-2</v>
      </c>
      <c r="AB1852">
        <v>107.4491</v>
      </c>
      <c r="AC1852">
        <v>0.13</v>
      </c>
      <c r="AD1852">
        <v>136.3228</v>
      </c>
      <c r="AE1852">
        <v>4.47</v>
      </c>
    </row>
    <row r="1853" spans="1:31" x14ac:dyDescent="0.25">
      <c r="A1853" s="2">
        <v>40199</v>
      </c>
      <c r="B1853">
        <v>8.75</v>
      </c>
      <c r="C1853">
        <v>10.517799999999999</v>
      </c>
      <c r="D1853">
        <v>12.656000000000001</v>
      </c>
      <c r="E1853">
        <v>13.2477</v>
      </c>
      <c r="F1853">
        <v>13.7065</v>
      </c>
      <c r="G1853">
        <v>-2.4</v>
      </c>
      <c r="H1853">
        <v>-17.5</v>
      </c>
      <c r="I1853">
        <v>-0.16400000000000001</v>
      </c>
      <c r="J1853">
        <v>14.9</v>
      </c>
      <c r="K1853">
        <v>41.2</v>
      </c>
      <c r="L1853">
        <v>27.9</v>
      </c>
      <c r="M1853">
        <v>-0.15364</v>
      </c>
      <c r="N1853">
        <v>0.23161999999999999</v>
      </c>
      <c r="O1853">
        <v>0.31877</v>
      </c>
      <c r="P1853">
        <v>-2.7</v>
      </c>
      <c r="Q1853">
        <v>293026</v>
      </c>
      <c r="R1853">
        <v>499.5</v>
      </c>
      <c r="S1853" t="s">
        <v>33</v>
      </c>
      <c r="T1853">
        <v>134.12700000000001</v>
      </c>
      <c r="U1853">
        <v>157.58799999999999</v>
      </c>
      <c r="V1853">
        <v>22.27</v>
      </c>
      <c r="W1853">
        <v>3.37</v>
      </c>
      <c r="X1853">
        <v>66270.14</v>
      </c>
      <c r="Y1853">
        <v>-0.13600000000000001</v>
      </c>
      <c r="Z1853">
        <v>2.2469999999999999</v>
      </c>
      <c r="AA1853">
        <v>-0.15</v>
      </c>
      <c r="AB1853">
        <v>107.3028</v>
      </c>
      <c r="AC1853">
        <v>0.12</v>
      </c>
      <c r="AD1853">
        <v>135.62139999999999</v>
      </c>
      <c r="AE1853">
        <v>4.51</v>
      </c>
    </row>
    <row r="1854" spans="1:31" x14ac:dyDescent="0.25">
      <c r="A1854" s="2">
        <v>40200</v>
      </c>
      <c r="B1854">
        <v>8.75</v>
      </c>
      <c r="C1854">
        <v>10.531700000000001</v>
      </c>
      <c r="D1854">
        <v>12.646100000000001</v>
      </c>
      <c r="E1854">
        <v>13.2341</v>
      </c>
      <c r="F1854">
        <v>13.691599999999999</v>
      </c>
      <c r="G1854">
        <v>-2</v>
      </c>
      <c r="H1854">
        <v>-13.6</v>
      </c>
      <c r="I1854">
        <v>-0.16400000000000001</v>
      </c>
      <c r="J1854">
        <v>15.9</v>
      </c>
      <c r="K1854">
        <v>44.5</v>
      </c>
      <c r="L1854">
        <v>32.4</v>
      </c>
      <c r="M1854">
        <v>-9.0039999999999995E-2</v>
      </c>
      <c r="N1854">
        <v>0.23046</v>
      </c>
      <c r="O1854">
        <v>0.31718000000000002</v>
      </c>
      <c r="P1854">
        <v>-3.2</v>
      </c>
      <c r="Q1854">
        <v>293026</v>
      </c>
      <c r="R1854">
        <v>498.5</v>
      </c>
      <c r="S1854" t="s">
        <v>33</v>
      </c>
      <c r="T1854">
        <v>138.14599999999999</v>
      </c>
      <c r="U1854">
        <v>161.685</v>
      </c>
      <c r="V1854">
        <v>27.31</v>
      </c>
      <c r="W1854">
        <v>3.4024999999999999</v>
      </c>
      <c r="X1854">
        <v>66220.039999999994</v>
      </c>
      <c r="Y1854">
        <v>-5.0500000000000003E-2</v>
      </c>
      <c r="Z1854">
        <v>2.2480000000000002</v>
      </c>
      <c r="AA1854">
        <v>-0.36099999999999999</v>
      </c>
      <c r="AB1854">
        <v>107.0269</v>
      </c>
      <c r="AC1854">
        <v>0.11</v>
      </c>
      <c r="AD1854">
        <v>134.89580000000001</v>
      </c>
      <c r="AE1854">
        <v>4.51</v>
      </c>
    </row>
    <row r="1855" spans="1:31" x14ac:dyDescent="0.25">
      <c r="A1855" s="2">
        <v>40201</v>
      </c>
      <c r="B1855">
        <v>8.75</v>
      </c>
      <c r="C1855">
        <v>10.531700000000001</v>
      </c>
      <c r="D1855">
        <v>12.646100000000001</v>
      </c>
      <c r="E1855">
        <v>13.2341</v>
      </c>
      <c r="F1855">
        <v>13.691599999999999</v>
      </c>
      <c r="G1855">
        <v>-2</v>
      </c>
      <c r="H1855">
        <v>-13.6</v>
      </c>
      <c r="I1855">
        <v>-0.16400000000000001</v>
      </c>
      <c r="J1855">
        <v>15.9</v>
      </c>
      <c r="K1855">
        <v>44.5</v>
      </c>
      <c r="L1855">
        <v>32.4</v>
      </c>
      <c r="M1855">
        <v>-9.0039999999999995E-2</v>
      </c>
      <c r="N1855">
        <v>0.23046</v>
      </c>
      <c r="O1855">
        <v>0.31718000000000002</v>
      </c>
      <c r="P1855">
        <v>-3.2</v>
      </c>
      <c r="Q1855">
        <v>293026</v>
      </c>
      <c r="R1855">
        <v>498.5</v>
      </c>
      <c r="S1855" t="s">
        <v>33</v>
      </c>
      <c r="T1855">
        <v>138.14599999999999</v>
      </c>
      <c r="U1855">
        <v>161.685</v>
      </c>
      <c r="V1855">
        <v>27.31</v>
      </c>
      <c r="W1855">
        <v>3.4024999999999999</v>
      </c>
      <c r="X1855">
        <v>66220.039999999994</v>
      </c>
      <c r="Y1855">
        <v>-5.0500000000000003E-2</v>
      </c>
      <c r="Z1855">
        <v>2.2480000000000002</v>
      </c>
      <c r="AA1855">
        <v>-0.36099999999999999</v>
      </c>
      <c r="AB1855">
        <v>107.027</v>
      </c>
      <c r="AC1855">
        <v>0.11</v>
      </c>
      <c r="AD1855">
        <v>134.89580000000001</v>
      </c>
      <c r="AE1855">
        <v>4.51</v>
      </c>
    </row>
    <row r="1856" spans="1:31" x14ac:dyDescent="0.25">
      <c r="A1856" s="2">
        <v>40202</v>
      </c>
      <c r="B1856">
        <v>8.75</v>
      </c>
      <c r="C1856">
        <v>10.531700000000001</v>
      </c>
      <c r="D1856">
        <v>12.646100000000001</v>
      </c>
      <c r="E1856">
        <v>13.2341</v>
      </c>
      <c r="F1856">
        <v>13.691599999999999</v>
      </c>
      <c r="G1856">
        <v>-2</v>
      </c>
      <c r="H1856">
        <v>-13.6</v>
      </c>
      <c r="I1856">
        <v>-0.16400000000000001</v>
      </c>
      <c r="J1856">
        <v>15.9</v>
      </c>
      <c r="K1856">
        <v>44.5</v>
      </c>
      <c r="L1856">
        <v>32.4</v>
      </c>
      <c r="M1856">
        <v>-9.0039999999999995E-2</v>
      </c>
      <c r="N1856">
        <v>0.23046</v>
      </c>
      <c r="O1856">
        <v>0.31718000000000002</v>
      </c>
      <c r="P1856">
        <v>-3.2</v>
      </c>
      <c r="Q1856">
        <v>293026</v>
      </c>
      <c r="R1856">
        <v>498.5</v>
      </c>
      <c r="S1856" t="s">
        <v>33</v>
      </c>
      <c r="T1856">
        <v>138.14599999999999</v>
      </c>
      <c r="U1856">
        <v>161.685</v>
      </c>
      <c r="V1856">
        <v>27.31</v>
      </c>
      <c r="W1856">
        <v>3.4024999999999999</v>
      </c>
      <c r="X1856">
        <v>66220.039999999994</v>
      </c>
      <c r="Y1856">
        <v>-5.0500000000000003E-2</v>
      </c>
      <c r="Z1856">
        <v>2.2480000000000002</v>
      </c>
      <c r="AA1856">
        <v>-0.36099999999999999</v>
      </c>
      <c r="AB1856">
        <v>107.0271</v>
      </c>
      <c r="AC1856">
        <v>0.11</v>
      </c>
      <c r="AD1856">
        <v>134.89580000000001</v>
      </c>
      <c r="AE1856">
        <v>4.51</v>
      </c>
    </row>
    <row r="1857" spans="1:31" x14ac:dyDescent="0.25">
      <c r="A1857" s="2">
        <v>40203</v>
      </c>
      <c r="B1857">
        <v>8.75</v>
      </c>
      <c r="C1857">
        <v>10.5402</v>
      </c>
      <c r="D1857">
        <v>12.647500000000001</v>
      </c>
      <c r="E1857">
        <v>13.234299999999999</v>
      </c>
      <c r="F1857">
        <v>13.6915</v>
      </c>
      <c r="G1857">
        <v>-0.7</v>
      </c>
      <c r="H1857">
        <v>-14.9</v>
      </c>
      <c r="I1857">
        <v>-0.14599999999999999</v>
      </c>
      <c r="J1857">
        <v>16.5</v>
      </c>
      <c r="K1857">
        <v>46.8</v>
      </c>
      <c r="L1857">
        <v>38.1</v>
      </c>
      <c r="M1857">
        <v>-3.7600000000000001E-2</v>
      </c>
      <c r="N1857">
        <v>0.22931000000000001</v>
      </c>
      <c r="O1857">
        <v>0.25158999999999998</v>
      </c>
      <c r="P1857">
        <v>-3.7</v>
      </c>
      <c r="Q1857">
        <v>293026</v>
      </c>
      <c r="R1857">
        <v>498.25</v>
      </c>
      <c r="S1857" t="s">
        <v>33</v>
      </c>
      <c r="T1857">
        <v>131.642</v>
      </c>
      <c r="U1857">
        <v>156.423</v>
      </c>
      <c r="V1857">
        <v>25.41</v>
      </c>
      <c r="W1857">
        <v>3.375</v>
      </c>
      <c r="X1857">
        <v>66220.039999999994</v>
      </c>
      <c r="Y1857">
        <v>-5.0500000000000003E-2</v>
      </c>
      <c r="Z1857">
        <v>2.2320000000000002</v>
      </c>
      <c r="AA1857">
        <v>-0.29099999999999998</v>
      </c>
      <c r="AB1857">
        <v>107.0861</v>
      </c>
      <c r="AC1857">
        <v>0.12</v>
      </c>
      <c r="AD1857">
        <v>135.10929999999999</v>
      </c>
      <c r="AE1857">
        <v>4.51</v>
      </c>
    </row>
    <row r="1858" spans="1:31" x14ac:dyDescent="0.25">
      <c r="A1858" s="2">
        <v>40204</v>
      </c>
      <c r="B1858">
        <v>8.75</v>
      </c>
      <c r="C1858">
        <v>10.5677</v>
      </c>
      <c r="D1858">
        <v>12.5624</v>
      </c>
      <c r="E1858">
        <v>13.172499999999999</v>
      </c>
      <c r="F1858">
        <v>13.7051</v>
      </c>
      <c r="G1858">
        <v>1.2</v>
      </c>
      <c r="H1858">
        <v>-0.8</v>
      </c>
      <c r="I1858">
        <v>-0.115</v>
      </c>
      <c r="J1858">
        <v>17.100000000000001</v>
      </c>
      <c r="K1858">
        <v>43</v>
      </c>
      <c r="L1858">
        <v>38.4</v>
      </c>
      <c r="M1858">
        <v>-3.7420000000000002E-2</v>
      </c>
      <c r="N1858">
        <v>0.22505</v>
      </c>
      <c r="O1858">
        <v>0.25422</v>
      </c>
      <c r="P1858">
        <v>-0.1</v>
      </c>
      <c r="Q1858">
        <v>293026</v>
      </c>
      <c r="R1858">
        <v>494</v>
      </c>
      <c r="S1858" t="s">
        <v>33</v>
      </c>
      <c r="T1858">
        <v>137.50399999999999</v>
      </c>
      <c r="U1858">
        <v>160.32300000000001</v>
      </c>
      <c r="V1858">
        <v>24.55</v>
      </c>
      <c r="W1858">
        <v>3.4649999999999999</v>
      </c>
      <c r="X1858">
        <v>65523.73</v>
      </c>
      <c r="Y1858">
        <v>-5.0500000000000003E-2</v>
      </c>
      <c r="Z1858">
        <v>2.149</v>
      </c>
      <c r="AA1858">
        <v>-0.23400000000000001</v>
      </c>
      <c r="AB1858">
        <v>107.1631</v>
      </c>
      <c r="AC1858">
        <v>0.12</v>
      </c>
      <c r="AD1858">
        <v>133.6062</v>
      </c>
      <c r="AE1858">
        <v>4.51</v>
      </c>
    </row>
    <row r="1859" spans="1:31" x14ac:dyDescent="0.25">
      <c r="A1859" s="2">
        <v>40205</v>
      </c>
      <c r="B1859">
        <v>8.75</v>
      </c>
      <c r="C1859">
        <v>10.587300000000001</v>
      </c>
      <c r="D1859">
        <v>12.528</v>
      </c>
      <c r="E1859">
        <v>13.123900000000001</v>
      </c>
      <c r="F1859">
        <v>13.665800000000001</v>
      </c>
      <c r="G1859">
        <v>-0.3</v>
      </c>
      <c r="H1859">
        <v>-0.4</v>
      </c>
      <c r="I1859">
        <v>-0.125</v>
      </c>
      <c r="J1859">
        <v>16.2</v>
      </c>
      <c r="K1859">
        <v>41.8</v>
      </c>
      <c r="L1859">
        <v>38.9</v>
      </c>
      <c r="M1859">
        <v>-2.802E-2</v>
      </c>
      <c r="N1859">
        <v>0.22392999999999999</v>
      </c>
      <c r="O1859">
        <v>0.22713</v>
      </c>
      <c r="P1859">
        <v>-0.9</v>
      </c>
      <c r="Q1859">
        <v>293026</v>
      </c>
      <c r="R1859">
        <v>483.75</v>
      </c>
      <c r="S1859" t="s">
        <v>33</v>
      </c>
      <c r="T1859">
        <v>138.31899999999999</v>
      </c>
      <c r="U1859">
        <v>160.88999999999999</v>
      </c>
      <c r="V1859">
        <v>23.14</v>
      </c>
      <c r="W1859">
        <v>3.5625</v>
      </c>
      <c r="X1859">
        <v>65069.79</v>
      </c>
      <c r="Y1859">
        <v>-5.0500000000000003E-2</v>
      </c>
      <c r="Z1859">
        <v>2.069</v>
      </c>
      <c r="AA1859">
        <v>-0.13800000000000001</v>
      </c>
      <c r="AB1859">
        <v>106.9554</v>
      </c>
      <c r="AC1859">
        <v>0.12</v>
      </c>
      <c r="AD1859">
        <v>130.92869999999999</v>
      </c>
      <c r="AE1859">
        <v>4.51</v>
      </c>
    </row>
    <row r="1860" spans="1:31" x14ac:dyDescent="0.25">
      <c r="A1860" s="2">
        <v>40206</v>
      </c>
      <c r="B1860">
        <v>8.75</v>
      </c>
      <c r="C1860">
        <v>10.5334</v>
      </c>
      <c r="D1860">
        <v>12.5564</v>
      </c>
      <c r="E1860">
        <v>13.1539</v>
      </c>
      <c r="F1860">
        <v>13.684200000000001</v>
      </c>
      <c r="G1860">
        <v>-4.3</v>
      </c>
      <c r="H1860">
        <v>7</v>
      </c>
      <c r="I1860">
        <v>-0.13600000000000001</v>
      </c>
      <c r="J1860">
        <v>16.3</v>
      </c>
      <c r="K1860">
        <v>41.8</v>
      </c>
      <c r="L1860">
        <v>37.4</v>
      </c>
      <c r="M1860">
        <v>-5.0600000000000003E-3</v>
      </c>
      <c r="N1860">
        <v>0.22281000000000001</v>
      </c>
      <c r="O1860">
        <v>0.21407000000000001</v>
      </c>
      <c r="P1860">
        <v>-0.7</v>
      </c>
      <c r="Q1860">
        <v>293026</v>
      </c>
      <c r="R1860">
        <v>487</v>
      </c>
      <c r="S1860" t="s">
        <v>33</v>
      </c>
      <c r="T1860">
        <v>142.77500000000001</v>
      </c>
      <c r="U1860">
        <v>166.26</v>
      </c>
      <c r="V1860">
        <v>23.73</v>
      </c>
      <c r="W1860">
        <v>3.4449999999999998</v>
      </c>
      <c r="X1860">
        <v>65587.81</v>
      </c>
      <c r="Y1860">
        <v>-5.0500000000000003E-2</v>
      </c>
      <c r="Z1860">
        <v>2.0390000000000001</v>
      </c>
      <c r="AA1860">
        <v>-0.185</v>
      </c>
      <c r="AB1860">
        <v>106.9088</v>
      </c>
      <c r="AC1860">
        <v>0.12</v>
      </c>
      <c r="AD1860">
        <v>130.0522</v>
      </c>
      <c r="AE1860">
        <v>4.5</v>
      </c>
    </row>
    <row r="1861" spans="1:31" x14ac:dyDescent="0.25">
      <c r="A1861" s="2">
        <v>40207</v>
      </c>
      <c r="B1861">
        <v>8.75</v>
      </c>
      <c r="C1861">
        <v>10.509499999999999</v>
      </c>
      <c r="D1861">
        <v>12.4916</v>
      </c>
      <c r="E1861">
        <v>13.083500000000001</v>
      </c>
      <c r="F1861">
        <v>13.6218</v>
      </c>
      <c r="G1861">
        <v>14.8</v>
      </c>
      <c r="H1861">
        <v>10.3</v>
      </c>
      <c r="I1861">
        <v>-0.127</v>
      </c>
      <c r="J1861">
        <v>25.7</v>
      </c>
      <c r="K1861">
        <v>50.1</v>
      </c>
      <c r="L1861">
        <v>38.1</v>
      </c>
      <c r="M1861">
        <v>-5.0400000000000002E-3</v>
      </c>
      <c r="N1861">
        <v>0.20646</v>
      </c>
      <c r="O1861">
        <v>0.26477000000000001</v>
      </c>
      <c r="P1861">
        <v>9.4</v>
      </c>
      <c r="Q1861">
        <v>293026</v>
      </c>
      <c r="R1861">
        <v>474</v>
      </c>
      <c r="S1861" t="s">
        <v>33</v>
      </c>
      <c r="T1861">
        <v>144.02000000000001</v>
      </c>
      <c r="U1861">
        <v>167.333</v>
      </c>
      <c r="V1861">
        <v>24.62</v>
      </c>
      <c r="W1861">
        <v>3.3075000000000001</v>
      </c>
      <c r="X1861">
        <v>65401.77</v>
      </c>
      <c r="Y1861">
        <v>0.25090000000000001</v>
      </c>
      <c r="Z1861">
        <v>1.9990000000000001</v>
      </c>
      <c r="AA1861">
        <v>-0.25</v>
      </c>
      <c r="AB1861">
        <v>106.9049</v>
      </c>
      <c r="AC1861">
        <v>0.12</v>
      </c>
      <c r="AD1861">
        <v>129.0506</v>
      </c>
      <c r="AE1861">
        <v>4.51</v>
      </c>
    </row>
    <row r="1862" spans="1:31" x14ac:dyDescent="0.25">
      <c r="A1862" s="2">
        <v>40208</v>
      </c>
      <c r="B1862">
        <v>8.75</v>
      </c>
      <c r="C1862">
        <v>10.509499999999999</v>
      </c>
      <c r="D1862">
        <v>12.4916</v>
      </c>
      <c r="E1862">
        <v>13.083500000000001</v>
      </c>
      <c r="F1862">
        <v>13.6218</v>
      </c>
      <c r="G1862">
        <v>14.8</v>
      </c>
      <c r="H1862">
        <v>10.3</v>
      </c>
      <c r="I1862">
        <v>-0.127</v>
      </c>
      <c r="J1862">
        <v>25.7</v>
      </c>
      <c r="K1862">
        <v>50.1</v>
      </c>
      <c r="L1862">
        <v>38.1</v>
      </c>
      <c r="M1862">
        <v>-5.0400000000000002E-3</v>
      </c>
      <c r="N1862">
        <v>0.20646</v>
      </c>
      <c r="O1862">
        <v>0.26477000000000001</v>
      </c>
      <c r="P1862">
        <v>9.4</v>
      </c>
      <c r="Q1862">
        <v>293026</v>
      </c>
      <c r="R1862">
        <v>474</v>
      </c>
      <c r="S1862" t="s">
        <v>33</v>
      </c>
      <c r="T1862">
        <v>144.02000000000001</v>
      </c>
      <c r="U1862">
        <v>167.333</v>
      </c>
      <c r="V1862">
        <v>24.62</v>
      </c>
      <c r="W1862">
        <v>3.3075000000000001</v>
      </c>
      <c r="X1862">
        <v>65401.77</v>
      </c>
      <c r="Y1862">
        <v>0.25090000000000001</v>
      </c>
      <c r="Z1862">
        <v>1.9990000000000001</v>
      </c>
      <c r="AA1862">
        <v>-0.25</v>
      </c>
      <c r="AB1862">
        <v>106.905</v>
      </c>
      <c r="AC1862">
        <v>0.12</v>
      </c>
      <c r="AD1862">
        <v>129.0506</v>
      </c>
      <c r="AE1862">
        <v>4.51</v>
      </c>
    </row>
    <row r="1863" spans="1:31" x14ac:dyDescent="0.25">
      <c r="A1863" s="2">
        <v>40209</v>
      </c>
      <c r="B1863">
        <v>8.75</v>
      </c>
      <c r="C1863">
        <v>10.509499999999999</v>
      </c>
      <c r="D1863">
        <v>12.4916</v>
      </c>
      <c r="E1863">
        <v>13.083500000000001</v>
      </c>
      <c r="F1863">
        <v>13.6218</v>
      </c>
      <c r="G1863">
        <v>14.8</v>
      </c>
      <c r="H1863">
        <v>10.3</v>
      </c>
      <c r="I1863">
        <v>-0.127</v>
      </c>
      <c r="J1863">
        <v>25.7</v>
      </c>
      <c r="K1863">
        <v>50.1</v>
      </c>
      <c r="L1863">
        <v>38.1</v>
      </c>
      <c r="M1863">
        <v>-5.0400000000000002E-3</v>
      </c>
      <c r="N1863">
        <v>0.20646</v>
      </c>
      <c r="O1863">
        <v>0.26477000000000001</v>
      </c>
      <c r="P1863">
        <v>9.4</v>
      </c>
      <c r="Q1863">
        <v>213312</v>
      </c>
      <c r="R1863">
        <v>474</v>
      </c>
      <c r="S1863" t="s">
        <v>33</v>
      </c>
      <c r="T1863">
        <v>144.02000000000001</v>
      </c>
      <c r="U1863">
        <v>167.333</v>
      </c>
      <c r="V1863">
        <v>24.62</v>
      </c>
      <c r="W1863">
        <v>3.3075000000000001</v>
      </c>
      <c r="X1863">
        <v>65401.77</v>
      </c>
      <c r="Y1863">
        <v>0.25090000000000001</v>
      </c>
      <c r="Z1863">
        <v>1.9990000000000001</v>
      </c>
      <c r="AA1863">
        <v>-0.25</v>
      </c>
      <c r="AB1863">
        <v>106.905</v>
      </c>
      <c r="AC1863">
        <v>0.12</v>
      </c>
      <c r="AD1863">
        <v>129.0506</v>
      </c>
      <c r="AE1863">
        <v>4.51</v>
      </c>
    </row>
    <row r="1864" spans="1:31" x14ac:dyDescent="0.25">
      <c r="A1864" s="2">
        <v>40210</v>
      </c>
      <c r="B1864">
        <v>8.75</v>
      </c>
      <c r="C1864">
        <v>10.5069</v>
      </c>
      <c r="D1864">
        <v>12.393000000000001</v>
      </c>
      <c r="E1864">
        <v>12.936400000000001</v>
      </c>
      <c r="F1864">
        <v>13.4291</v>
      </c>
      <c r="G1864">
        <v>26.2</v>
      </c>
      <c r="H1864">
        <v>10</v>
      </c>
      <c r="I1864">
        <v>-0.13</v>
      </c>
      <c r="J1864">
        <v>28.9</v>
      </c>
      <c r="K1864">
        <v>51.2</v>
      </c>
      <c r="L1864">
        <v>42.1</v>
      </c>
      <c r="M1864">
        <v>2.6179999999999998E-2</v>
      </c>
      <c r="N1864">
        <v>0.21682000000000001</v>
      </c>
      <c r="O1864">
        <v>0.27568999999999999</v>
      </c>
      <c r="P1864">
        <v>14.1</v>
      </c>
      <c r="Q1864">
        <v>213312</v>
      </c>
      <c r="R1864">
        <v>474.75</v>
      </c>
      <c r="S1864" t="s">
        <v>33</v>
      </c>
      <c r="T1864">
        <v>140.26900000000001</v>
      </c>
      <c r="U1864">
        <v>164.226</v>
      </c>
      <c r="V1864">
        <v>22.59</v>
      </c>
      <c r="W1864">
        <v>2.98</v>
      </c>
      <c r="X1864">
        <v>66571.740000000005</v>
      </c>
      <c r="Y1864">
        <v>0.25090000000000001</v>
      </c>
      <c r="Z1864">
        <v>2.0409999999999999</v>
      </c>
      <c r="AA1864">
        <v>-0.11700000000000001</v>
      </c>
      <c r="AB1864">
        <v>107.096</v>
      </c>
      <c r="AC1864">
        <v>0.14000000000000001</v>
      </c>
      <c r="AD1864">
        <v>130.6602</v>
      </c>
      <c r="AE1864">
        <v>4.51</v>
      </c>
    </row>
    <row r="1865" spans="1:31" x14ac:dyDescent="0.25">
      <c r="A1865" s="2">
        <v>40211</v>
      </c>
      <c r="B1865">
        <v>8.75</v>
      </c>
      <c r="C1865">
        <v>10.541700000000001</v>
      </c>
      <c r="D1865">
        <v>12.3056</v>
      </c>
      <c r="E1865">
        <v>12.781599999999999</v>
      </c>
      <c r="F1865">
        <v>13.1927</v>
      </c>
      <c r="G1865">
        <v>28.3</v>
      </c>
      <c r="H1865">
        <v>9.8000000000000007</v>
      </c>
      <c r="I1865">
        <v>-0.16800000000000001</v>
      </c>
      <c r="J1865">
        <v>29.5</v>
      </c>
      <c r="K1865">
        <v>51.3</v>
      </c>
      <c r="L1865">
        <v>44.5</v>
      </c>
      <c r="M1865">
        <v>-2.6100000000000002E-2</v>
      </c>
      <c r="N1865">
        <v>0.21573999999999999</v>
      </c>
      <c r="O1865">
        <v>0.27162999999999998</v>
      </c>
      <c r="P1865">
        <v>14.9</v>
      </c>
      <c r="Q1865">
        <v>213312</v>
      </c>
      <c r="R1865">
        <v>487.25</v>
      </c>
      <c r="S1865" t="s">
        <v>33</v>
      </c>
      <c r="T1865">
        <v>136.011</v>
      </c>
      <c r="U1865">
        <v>160.17699999999999</v>
      </c>
      <c r="V1865">
        <v>21.48</v>
      </c>
      <c r="W1865">
        <v>2.5525000000000002</v>
      </c>
      <c r="X1865">
        <v>67163.210000000006</v>
      </c>
      <c r="Y1865">
        <v>0.25090000000000001</v>
      </c>
      <c r="Z1865">
        <v>2.0369999999999999</v>
      </c>
      <c r="AA1865">
        <v>-4.4999999999999998E-2</v>
      </c>
      <c r="AB1865">
        <v>107.16889999999999</v>
      </c>
      <c r="AC1865">
        <v>0.14000000000000001</v>
      </c>
      <c r="AD1865">
        <v>133.0017</v>
      </c>
      <c r="AE1865">
        <v>4.51</v>
      </c>
    </row>
    <row r="1866" spans="1:31" x14ac:dyDescent="0.25">
      <c r="A1866" s="2">
        <v>40212</v>
      </c>
      <c r="B1866">
        <v>8.75</v>
      </c>
      <c r="C1866">
        <v>10.5497</v>
      </c>
      <c r="D1866">
        <v>12.2974</v>
      </c>
      <c r="E1866">
        <v>12.772399999999999</v>
      </c>
      <c r="F1866">
        <v>13.188599999999999</v>
      </c>
      <c r="G1866">
        <v>30.9</v>
      </c>
      <c r="H1866">
        <v>9.8000000000000007</v>
      </c>
      <c r="I1866">
        <v>-0.157</v>
      </c>
      <c r="J1866">
        <v>29.5</v>
      </c>
      <c r="K1866">
        <v>51.3</v>
      </c>
      <c r="L1866">
        <v>44.5</v>
      </c>
      <c r="M1866">
        <v>-2.597E-2</v>
      </c>
      <c r="N1866">
        <v>0.21465999999999999</v>
      </c>
      <c r="O1866">
        <v>0.26780999999999999</v>
      </c>
      <c r="P1866">
        <v>14.9</v>
      </c>
      <c r="Q1866">
        <v>213312</v>
      </c>
      <c r="R1866">
        <v>469</v>
      </c>
      <c r="S1866" t="s">
        <v>33</v>
      </c>
      <c r="T1866">
        <v>137.934</v>
      </c>
      <c r="U1866">
        <v>161.70099999999999</v>
      </c>
      <c r="V1866">
        <v>21.6</v>
      </c>
      <c r="W1866">
        <v>2.8725000000000001</v>
      </c>
      <c r="X1866">
        <v>67108.56</v>
      </c>
      <c r="Y1866">
        <v>0.25090000000000001</v>
      </c>
      <c r="Z1866">
        <v>2.0790000000000002</v>
      </c>
      <c r="AA1866">
        <v>-7.0000000000000001E-3</v>
      </c>
      <c r="AB1866">
        <v>107.3288</v>
      </c>
      <c r="AC1866">
        <v>0.13</v>
      </c>
      <c r="AD1866">
        <v>131.178</v>
      </c>
      <c r="AE1866">
        <v>4.5</v>
      </c>
    </row>
    <row r="1867" spans="1:31" x14ac:dyDescent="0.25">
      <c r="A1867" s="2">
        <v>40213</v>
      </c>
      <c r="B1867">
        <v>8.75</v>
      </c>
      <c r="C1867">
        <v>10.4695</v>
      </c>
      <c r="D1867">
        <v>12.228400000000001</v>
      </c>
      <c r="E1867">
        <v>12.7134</v>
      </c>
      <c r="F1867">
        <v>13.148199999999999</v>
      </c>
      <c r="G1867">
        <v>28.6</v>
      </c>
      <c r="H1867">
        <v>1.5</v>
      </c>
      <c r="I1867">
        <v>-0.161</v>
      </c>
      <c r="J1867">
        <v>27.4</v>
      </c>
      <c r="K1867">
        <v>52.2</v>
      </c>
      <c r="L1867">
        <v>50.9</v>
      </c>
      <c r="M1867">
        <v>-2.5839999999999998E-2</v>
      </c>
      <c r="N1867">
        <v>0.19156000000000001</v>
      </c>
      <c r="O1867">
        <v>0.27035999999999999</v>
      </c>
      <c r="P1867">
        <v>10.8</v>
      </c>
      <c r="Q1867">
        <v>213312</v>
      </c>
      <c r="R1867">
        <v>475.75</v>
      </c>
      <c r="S1867" t="s">
        <v>33</v>
      </c>
      <c r="T1867">
        <v>151.31899999999999</v>
      </c>
      <c r="U1867">
        <v>169.446</v>
      </c>
      <c r="V1867">
        <v>26.08</v>
      </c>
      <c r="W1867">
        <v>2.81</v>
      </c>
      <c r="X1867">
        <v>63934.01</v>
      </c>
      <c r="Y1867">
        <v>0.25090000000000001</v>
      </c>
      <c r="Z1867">
        <v>2.044</v>
      </c>
      <c r="AA1867">
        <v>-0.27800000000000002</v>
      </c>
      <c r="AB1867">
        <v>107.0813</v>
      </c>
      <c r="AC1867">
        <v>0.14000000000000001</v>
      </c>
      <c r="AD1867">
        <v>128.3408</v>
      </c>
      <c r="AE1867">
        <v>4.5</v>
      </c>
    </row>
    <row r="1868" spans="1:31" x14ac:dyDescent="0.25">
      <c r="A1868" s="2">
        <v>40214</v>
      </c>
      <c r="B1868">
        <v>8.75</v>
      </c>
      <c r="C1868">
        <v>10.458500000000001</v>
      </c>
      <c r="D1868">
        <v>12.208500000000001</v>
      </c>
      <c r="E1868">
        <v>12.730499999999999</v>
      </c>
      <c r="F1868">
        <v>13.2971</v>
      </c>
      <c r="G1868">
        <v>45.3</v>
      </c>
      <c r="H1868">
        <v>-5.3</v>
      </c>
      <c r="I1868">
        <v>-3.9E-2</v>
      </c>
      <c r="J1868">
        <v>30.7</v>
      </c>
      <c r="K1868">
        <v>52.1</v>
      </c>
      <c r="L1868">
        <v>56.2</v>
      </c>
      <c r="M1868">
        <v>0.14521000000000001</v>
      </c>
      <c r="N1868">
        <v>0.19059999999999999</v>
      </c>
      <c r="O1868">
        <v>0.30047000000000001</v>
      </c>
      <c r="P1868">
        <v>16.5</v>
      </c>
      <c r="Q1868">
        <v>213312</v>
      </c>
      <c r="R1868">
        <v>473.25</v>
      </c>
      <c r="S1868" t="s">
        <v>33</v>
      </c>
      <c r="T1868">
        <v>149.726</v>
      </c>
      <c r="U1868">
        <v>173.167</v>
      </c>
      <c r="V1868">
        <v>26.11</v>
      </c>
      <c r="W1868">
        <v>3.0449999999999999</v>
      </c>
      <c r="X1868">
        <v>62762.7</v>
      </c>
      <c r="Y1868">
        <v>0.36270000000000002</v>
      </c>
      <c r="Z1868">
        <v>1.9259999999999999</v>
      </c>
      <c r="AA1868">
        <v>-0.317</v>
      </c>
      <c r="AB1868">
        <v>106.5767</v>
      </c>
      <c r="AC1868">
        <v>0.13</v>
      </c>
      <c r="AD1868">
        <v>126.5582</v>
      </c>
      <c r="AE1868">
        <v>4.5</v>
      </c>
    </row>
    <row r="1869" spans="1:31" x14ac:dyDescent="0.25">
      <c r="A1869" s="2">
        <v>40215</v>
      </c>
      <c r="B1869">
        <v>8.75</v>
      </c>
      <c r="C1869">
        <v>10.458500000000001</v>
      </c>
      <c r="D1869">
        <v>12.208500000000001</v>
      </c>
      <c r="E1869">
        <v>12.730499999999999</v>
      </c>
      <c r="F1869">
        <v>13.2971</v>
      </c>
      <c r="G1869">
        <v>45.3</v>
      </c>
      <c r="H1869">
        <v>-5.3</v>
      </c>
      <c r="I1869">
        <v>-3.9E-2</v>
      </c>
      <c r="J1869">
        <v>30.7</v>
      </c>
      <c r="K1869">
        <v>52.1</v>
      </c>
      <c r="L1869">
        <v>56.2</v>
      </c>
      <c r="M1869">
        <v>0.14521000000000001</v>
      </c>
      <c r="N1869">
        <v>0.19059999999999999</v>
      </c>
      <c r="O1869">
        <v>0.30047000000000001</v>
      </c>
      <c r="P1869">
        <v>16.5</v>
      </c>
      <c r="Q1869">
        <v>213312</v>
      </c>
      <c r="R1869">
        <v>473.25</v>
      </c>
      <c r="S1869" t="s">
        <v>33</v>
      </c>
      <c r="T1869">
        <v>149.726</v>
      </c>
      <c r="U1869">
        <v>173.167</v>
      </c>
      <c r="V1869">
        <v>26.11</v>
      </c>
      <c r="W1869">
        <v>3.0449999999999999</v>
      </c>
      <c r="X1869">
        <v>62762.7</v>
      </c>
      <c r="Y1869">
        <v>0.36270000000000002</v>
      </c>
      <c r="Z1869">
        <v>1.9259999999999999</v>
      </c>
      <c r="AA1869">
        <v>-0.317</v>
      </c>
      <c r="AB1869">
        <v>106.57689999999999</v>
      </c>
      <c r="AC1869">
        <v>0.13</v>
      </c>
      <c r="AD1869">
        <v>126.5582</v>
      </c>
      <c r="AE1869">
        <v>4.5</v>
      </c>
    </row>
    <row r="1870" spans="1:31" x14ac:dyDescent="0.25">
      <c r="A1870" s="2">
        <v>40216</v>
      </c>
      <c r="B1870">
        <v>8.75</v>
      </c>
      <c r="C1870">
        <v>10.458500000000001</v>
      </c>
      <c r="D1870">
        <v>12.208500000000001</v>
      </c>
      <c r="E1870">
        <v>12.730499999999999</v>
      </c>
      <c r="F1870">
        <v>13.2971</v>
      </c>
      <c r="G1870">
        <v>45.3</v>
      </c>
      <c r="H1870">
        <v>-5.3</v>
      </c>
      <c r="I1870">
        <v>-3.9E-2</v>
      </c>
      <c r="J1870">
        <v>30.7</v>
      </c>
      <c r="K1870">
        <v>52.1</v>
      </c>
      <c r="L1870">
        <v>56.2</v>
      </c>
      <c r="M1870">
        <v>0.14521000000000001</v>
      </c>
      <c r="N1870">
        <v>0.19059999999999999</v>
      </c>
      <c r="O1870">
        <v>0.30047000000000001</v>
      </c>
      <c r="P1870">
        <v>16.5</v>
      </c>
      <c r="Q1870">
        <v>213312</v>
      </c>
      <c r="R1870">
        <v>473.25</v>
      </c>
      <c r="S1870" t="s">
        <v>33</v>
      </c>
      <c r="T1870">
        <v>149.726</v>
      </c>
      <c r="U1870">
        <v>173.167</v>
      </c>
      <c r="V1870">
        <v>26.11</v>
      </c>
      <c r="W1870">
        <v>3.0449999999999999</v>
      </c>
      <c r="X1870">
        <v>62762.7</v>
      </c>
      <c r="Y1870">
        <v>0.36270000000000002</v>
      </c>
      <c r="Z1870">
        <v>1.9259999999999999</v>
      </c>
      <c r="AA1870">
        <v>-0.317</v>
      </c>
      <c r="AB1870">
        <v>106.577</v>
      </c>
      <c r="AC1870">
        <v>0.13</v>
      </c>
      <c r="AD1870">
        <v>126.5582</v>
      </c>
      <c r="AE1870">
        <v>4.5</v>
      </c>
    </row>
    <row r="1871" spans="1:31" x14ac:dyDescent="0.25">
      <c r="A1871" s="2">
        <v>40217</v>
      </c>
      <c r="B1871">
        <v>8.75</v>
      </c>
      <c r="C1871">
        <v>10.4404</v>
      </c>
      <c r="D1871">
        <v>12.0884</v>
      </c>
      <c r="E1871">
        <v>12.6088</v>
      </c>
      <c r="F1871">
        <v>13.2791</v>
      </c>
      <c r="G1871">
        <v>49.7</v>
      </c>
      <c r="H1871">
        <v>-5.4</v>
      </c>
      <c r="I1871">
        <v>-3.9E-2</v>
      </c>
      <c r="J1871">
        <v>34.299999999999997</v>
      </c>
      <c r="K1871">
        <v>58.1</v>
      </c>
      <c r="L1871">
        <v>57.3</v>
      </c>
      <c r="M1871">
        <v>0.20687</v>
      </c>
      <c r="N1871">
        <v>0.18965000000000001</v>
      </c>
      <c r="O1871">
        <v>0.29897000000000001</v>
      </c>
      <c r="P1871">
        <v>18.399999999999999</v>
      </c>
      <c r="Q1871">
        <v>213312</v>
      </c>
      <c r="R1871">
        <v>484</v>
      </c>
      <c r="S1871" t="s">
        <v>33</v>
      </c>
      <c r="T1871">
        <v>157.69999999999999</v>
      </c>
      <c r="U1871">
        <v>181.56299999999999</v>
      </c>
      <c r="V1871">
        <v>26.51</v>
      </c>
      <c r="W1871">
        <v>3.0375000000000001</v>
      </c>
      <c r="X1871">
        <v>63153.09</v>
      </c>
      <c r="Y1871">
        <v>0.36270000000000002</v>
      </c>
      <c r="Z1871">
        <v>1.8340000000000001</v>
      </c>
      <c r="AA1871">
        <v>-0.34899999999999998</v>
      </c>
      <c r="AB1871">
        <v>106.6613</v>
      </c>
      <c r="AC1871">
        <v>0.13</v>
      </c>
      <c r="AD1871">
        <v>127.9806</v>
      </c>
      <c r="AE1871">
        <v>4.49</v>
      </c>
    </row>
    <row r="1872" spans="1:31" x14ac:dyDescent="0.25">
      <c r="A1872" s="2">
        <v>40218</v>
      </c>
      <c r="B1872">
        <v>8.75</v>
      </c>
      <c r="C1872">
        <v>10.4809</v>
      </c>
      <c r="D1872">
        <v>12.064299999999999</v>
      </c>
      <c r="E1872">
        <v>12.574</v>
      </c>
      <c r="F1872">
        <v>13.3256</v>
      </c>
      <c r="G1872">
        <v>51.1</v>
      </c>
      <c r="H1872">
        <v>-5.6</v>
      </c>
      <c r="I1872">
        <v>-1.4999999999999999E-2</v>
      </c>
      <c r="J1872">
        <v>33.9</v>
      </c>
      <c r="K1872">
        <v>57.1</v>
      </c>
      <c r="L1872">
        <v>56</v>
      </c>
      <c r="M1872">
        <v>0.23346</v>
      </c>
      <c r="N1872">
        <v>0.18870000000000001</v>
      </c>
      <c r="O1872">
        <v>0.24818999999999999</v>
      </c>
      <c r="P1872">
        <v>18.399999999999999</v>
      </c>
      <c r="Q1872">
        <v>213312</v>
      </c>
      <c r="R1872">
        <v>482.25</v>
      </c>
      <c r="S1872" t="s">
        <v>33</v>
      </c>
      <c r="T1872">
        <v>145.809</v>
      </c>
      <c r="U1872">
        <v>170.21299999999999</v>
      </c>
      <c r="V1872">
        <v>26</v>
      </c>
      <c r="W1872">
        <v>2.73</v>
      </c>
      <c r="X1872">
        <v>64718.17</v>
      </c>
      <c r="Y1872">
        <v>0.36270000000000002</v>
      </c>
      <c r="Z1872">
        <v>1.8160000000000001</v>
      </c>
      <c r="AA1872">
        <v>-0.28100000000000003</v>
      </c>
      <c r="AB1872">
        <v>106.75239999999999</v>
      </c>
      <c r="AC1872">
        <v>0.13</v>
      </c>
      <c r="AD1872">
        <v>129.32810000000001</v>
      </c>
      <c r="AE1872">
        <v>4.51</v>
      </c>
    </row>
    <row r="1873" spans="1:31" x14ac:dyDescent="0.25">
      <c r="A1873" s="2">
        <v>40219</v>
      </c>
      <c r="B1873">
        <v>8.75</v>
      </c>
      <c r="C1873">
        <v>10.504799999999999</v>
      </c>
      <c r="D1873">
        <v>12.1015</v>
      </c>
      <c r="E1873">
        <v>12.6114</v>
      </c>
      <c r="F1873">
        <v>13.4178</v>
      </c>
      <c r="G1873">
        <v>40.9</v>
      </c>
      <c r="H1873">
        <v>-5.7</v>
      </c>
      <c r="I1873">
        <v>-1.4999999999999999E-2</v>
      </c>
      <c r="J1873">
        <v>31.2</v>
      </c>
      <c r="K1873">
        <v>52.3</v>
      </c>
      <c r="L1873">
        <v>55.4</v>
      </c>
      <c r="M1873">
        <v>0.23229</v>
      </c>
      <c r="N1873">
        <v>0.18776000000000001</v>
      </c>
      <c r="O1873">
        <v>0.22308</v>
      </c>
      <c r="P1873">
        <v>17.100000000000001</v>
      </c>
      <c r="Q1873">
        <v>213312</v>
      </c>
      <c r="R1873">
        <v>496.75</v>
      </c>
      <c r="S1873" t="s">
        <v>33</v>
      </c>
      <c r="T1873">
        <v>141.17500000000001</v>
      </c>
      <c r="U1873">
        <v>165.458</v>
      </c>
      <c r="V1873">
        <v>25.4</v>
      </c>
      <c r="W1873">
        <v>2.6775000000000002</v>
      </c>
      <c r="X1873">
        <v>65051.42</v>
      </c>
      <c r="Y1873">
        <v>0.36270000000000002</v>
      </c>
      <c r="Z1873">
        <v>1.802</v>
      </c>
      <c r="AA1873">
        <v>-0.23599999999999999</v>
      </c>
      <c r="AB1873">
        <v>106.8044</v>
      </c>
      <c r="AC1873">
        <v>0.12</v>
      </c>
      <c r="AD1873">
        <v>129.8922</v>
      </c>
      <c r="AE1873">
        <v>4.5199999999999996</v>
      </c>
    </row>
    <row r="1874" spans="1:31" x14ac:dyDescent="0.25">
      <c r="A1874" s="2">
        <v>40220</v>
      </c>
      <c r="B1874">
        <v>8.75</v>
      </c>
      <c r="C1874">
        <v>10.498900000000001</v>
      </c>
      <c r="D1874">
        <v>12.212199999999999</v>
      </c>
      <c r="E1874">
        <v>12.7439</v>
      </c>
      <c r="F1874">
        <v>13.513400000000001</v>
      </c>
      <c r="G1874">
        <v>41.9</v>
      </c>
      <c r="H1874">
        <v>-6.5</v>
      </c>
      <c r="I1874">
        <v>-5.0000000000000001E-3</v>
      </c>
      <c r="J1874">
        <v>32.299999999999997</v>
      </c>
      <c r="K1874">
        <v>54.3</v>
      </c>
      <c r="L1874">
        <v>59.5</v>
      </c>
      <c r="M1874">
        <v>0.23113</v>
      </c>
      <c r="N1874">
        <v>0.18682000000000001</v>
      </c>
      <c r="O1874">
        <v>0.22989000000000001</v>
      </c>
      <c r="P1874">
        <v>17.7</v>
      </c>
      <c r="Q1874">
        <v>213312</v>
      </c>
      <c r="R1874">
        <v>493.5</v>
      </c>
      <c r="S1874" t="s">
        <v>33</v>
      </c>
      <c r="T1874">
        <v>136.62799999999999</v>
      </c>
      <c r="U1874">
        <v>159.602</v>
      </c>
      <c r="V1874">
        <v>23.96</v>
      </c>
      <c r="W1874">
        <v>2.73</v>
      </c>
      <c r="X1874">
        <v>66128.94</v>
      </c>
      <c r="Y1874">
        <v>0.36270000000000002</v>
      </c>
      <c r="Z1874">
        <v>1.8029999999999999</v>
      </c>
      <c r="AA1874">
        <v>-0.16600000000000001</v>
      </c>
      <c r="AB1874">
        <v>106.80289999999999</v>
      </c>
      <c r="AC1874">
        <v>0.12</v>
      </c>
      <c r="AD1874">
        <v>131.6842</v>
      </c>
      <c r="AE1874">
        <v>4.5</v>
      </c>
    </row>
    <row r="1875" spans="1:31" x14ac:dyDescent="0.25">
      <c r="A1875" s="2">
        <v>40221</v>
      </c>
      <c r="B1875">
        <v>8.75</v>
      </c>
      <c r="C1875">
        <v>10.4716</v>
      </c>
      <c r="D1875">
        <v>12.210800000000001</v>
      </c>
      <c r="E1875">
        <v>12.7599</v>
      </c>
      <c r="F1875">
        <v>13.571199999999999</v>
      </c>
      <c r="G1875">
        <v>42.1</v>
      </c>
      <c r="H1875">
        <v>-13.7</v>
      </c>
      <c r="I1875">
        <v>4.0000000000000001E-3</v>
      </c>
      <c r="J1875">
        <v>33.9</v>
      </c>
      <c r="K1875">
        <v>62</v>
      </c>
      <c r="L1875">
        <v>58.6</v>
      </c>
      <c r="M1875">
        <v>0.27244000000000002</v>
      </c>
      <c r="N1875">
        <v>0.18587999999999999</v>
      </c>
      <c r="O1875">
        <v>0.19658999999999999</v>
      </c>
      <c r="P1875">
        <v>15.1</v>
      </c>
      <c r="Q1875">
        <v>213312</v>
      </c>
      <c r="R1875">
        <v>486.5</v>
      </c>
      <c r="S1875" t="s">
        <v>33</v>
      </c>
      <c r="T1875">
        <v>139.654</v>
      </c>
      <c r="U1875">
        <v>162.994</v>
      </c>
      <c r="V1875">
        <v>22.73</v>
      </c>
      <c r="W1875">
        <v>2.6949999999999998</v>
      </c>
      <c r="X1875">
        <v>65854.97</v>
      </c>
      <c r="Y1875">
        <v>0.54110000000000003</v>
      </c>
      <c r="Z1875">
        <v>1.8240000000000001</v>
      </c>
      <c r="AA1875">
        <v>-0.13700000000000001</v>
      </c>
      <c r="AB1875">
        <v>106.7668</v>
      </c>
      <c r="AC1875">
        <v>0.12</v>
      </c>
      <c r="AD1875">
        <v>130.9984</v>
      </c>
      <c r="AE1875">
        <v>4.49</v>
      </c>
    </row>
    <row r="1876" spans="1:31" x14ac:dyDescent="0.25">
      <c r="A1876" s="2">
        <v>40222</v>
      </c>
      <c r="B1876">
        <v>8.75</v>
      </c>
      <c r="C1876">
        <v>10.4716</v>
      </c>
      <c r="D1876">
        <v>12.210800000000001</v>
      </c>
      <c r="E1876">
        <v>12.7599</v>
      </c>
      <c r="F1876">
        <v>13.571199999999999</v>
      </c>
      <c r="G1876">
        <v>42.1</v>
      </c>
      <c r="H1876">
        <v>-13.7</v>
      </c>
      <c r="I1876">
        <v>4.0000000000000001E-3</v>
      </c>
      <c r="J1876">
        <v>33.9</v>
      </c>
      <c r="K1876">
        <v>62</v>
      </c>
      <c r="L1876">
        <v>58.6</v>
      </c>
      <c r="M1876">
        <v>0.27244000000000002</v>
      </c>
      <c r="N1876">
        <v>0.18587999999999999</v>
      </c>
      <c r="O1876">
        <v>0.19658999999999999</v>
      </c>
      <c r="P1876">
        <v>15.1</v>
      </c>
      <c r="Q1876">
        <v>213312</v>
      </c>
      <c r="R1876">
        <v>486.5</v>
      </c>
      <c r="S1876" t="s">
        <v>33</v>
      </c>
      <c r="T1876">
        <v>139.654</v>
      </c>
      <c r="U1876">
        <v>162.994</v>
      </c>
      <c r="V1876">
        <v>22.73</v>
      </c>
      <c r="W1876">
        <v>2.6949999999999998</v>
      </c>
      <c r="X1876">
        <v>65854.97</v>
      </c>
      <c r="Y1876">
        <v>0.54110000000000003</v>
      </c>
      <c r="Z1876">
        <v>1.8240000000000001</v>
      </c>
      <c r="AA1876">
        <v>-0.13700000000000001</v>
      </c>
      <c r="AB1876">
        <v>106.767</v>
      </c>
      <c r="AC1876">
        <v>0.12</v>
      </c>
      <c r="AD1876">
        <v>130.9984</v>
      </c>
      <c r="AE1876">
        <v>4.49</v>
      </c>
    </row>
    <row r="1877" spans="1:31" x14ac:dyDescent="0.25">
      <c r="A1877" s="2">
        <v>40223</v>
      </c>
      <c r="B1877">
        <v>8.75</v>
      </c>
      <c r="C1877">
        <v>10.4716</v>
      </c>
      <c r="D1877">
        <v>12.210800000000001</v>
      </c>
      <c r="E1877">
        <v>12.7599</v>
      </c>
      <c r="F1877">
        <v>13.571199999999999</v>
      </c>
      <c r="G1877">
        <v>42.1</v>
      </c>
      <c r="H1877">
        <v>-13.7</v>
      </c>
      <c r="I1877">
        <v>4.0000000000000001E-3</v>
      </c>
      <c r="J1877">
        <v>33.9</v>
      </c>
      <c r="K1877">
        <v>62</v>
      </c>
      <c r="L1877">
        <v>58.6</v>
      </c>
      <c r="M1877">
        <v>0.27244000000000002</v>
      </c>
      <c r="N1877">
        <v>0.18587999999999999</v>
      </c>
      <c r="O1877">
        <v>0.19658999999999999</v>
      </c>
      <c r="P1877">
        <v>15.1</v>
      </c>
      <c r="Q1877">
        <v>213312</v>
      </c>
      <c r="R1877">
        <v>486.5</v>
      </c>
      <c r="S1877" t="s">
        <v>33</v>
      </c>
      <c r="T1877">
        <v>139.654</v>
      </c>
      <c r="U1877">
        <v>162.994</v>
      </c>
      <c r="V1877">
        <v>22.73</v>
      </c>
      <c r="W1877">
        <v>2.6949999999999998</v>
      </c>
      <c r="X1877">
        <v>65854.97</v>
      </c>
      <c r="Y1877">
        <v>0.54110000000000003</v>
      </c>
      <c r="Z1877">
        <v>1.8240000000000001</v>
      </c>
      <c r="AA1877">
        <v>-0.13700000000000001</v>
      </c>
      <c r="AB1877">
        <v>106.7671</v>
      </c>
      <c r="AC1877">
        <v>0.12</v>
      </c>
      <c r="AD1877">
        <v>130.9984</v>
      </c>
      <c r="AE1877">
        <v>4.49</v>
      </c>
    </row>
    <row r="1878" spans="1:31" x14ac:dyDescent="0.25">
      <c r="A1878" s="2">
        <v>40224</v>
      </c>
      <c r="B1878">
        <v>8.75</v>
      </c>
      <c r="C1878">
        <v>10.4716</v>
      </c>
      <c r="D1878">
        <v>12.210800000000001</v>
      </c>
      <c r="E1878">
        <v>12.7599</v>
      </c>
      <c r="F1878">
        <v>13.571199999999999</v>
      </c>
      <c r="G1878">
        <v>40.799999999999997</v>
      </c>
      <c r="H1878">
        <v>-15.8</v>
      </c>
      <c r="I1878">
        <v>4.0000000000000001E-3</v>
      </c>
      <c r="J1878">
        <v>33.4</v>
      </c>
      <c r="K1878">
        <v>60.5</v>
      </c>
      <c r="L1878">
        <v>55.9</v>
      </c>
      <c r="M1878">
        <v>0.27107999999999999</v>
      </c>
      <c r="N1878">
        <v>0.18495</v>
      </c>
      <c r="O1878">
        <v>0.19561000000000001</v>
      </c>
      <c r="P1878">
        <v>15.3</v>
      </c>
      <c r="Q1878">
        <v>213312</v>
      </c>
      <c r="R1878">
        <v>486.5</v>
      </c>
      <c r="S1878" t="s">
        <v>33</v>
      </c>
      <c r="T1878">
        <v>139.333</v>
      </c>
      <c r="U1878">
        <v>163.00299999999999</v>
      </c>
      <c r="V1878">
        <v>22.73</v>
      </c>
      <c r="W1878">
        <v>2.7749999999999999</v>
      </c>
      <c r="X1878">
        <v>65854.97</v>
      </c>
      <c r="Y1878">
        <v>0.54110000000000003</v>
      </c>
      <c r="Z1878">
        <v>1.879</v>
      </c>
      <c r="AA1878">
        <v>-0.14000000000000001</v>
      </c>
      <c r="AB1878">
        <v>106.76730000000001</v>
      </c>
      <c r="AC1878">
        <v>0.12</v>
      </c>
      <c r="AD1878">
        <v>130.9984</v>
      </c>
      <c r="AE1878">
        <v>4.49</v>
      </c>
    </row>
    <row r="1879" spans="1:31" x14ac:dyDescent="0.25">
      <c r="A1879" s="2">
        <v>40225</v>
      </c>
      <c r="B1879">
        <v>8.75</v>
      </c>
      <c r="C1879">
        <v>10.4716</v>
      </c>
      <c r="D1879">
        <v>12.210800000000001</v>
      </c>
      <c r="E1879">
        <v>12.7599</v>
      </c>
      <c r="F1879">
        <v>13.571199999999999</v>
      </c>
      <c r="G1879">
        <v>45.6</v>
      </c>
      <c r="H1879">
        <v>-9.4</v>
      </c>
      <c r="I1879">
        <v>0.04</v>
      </c>
      <c r="J1879">
        <v>36.1</v>
      </c>
      <c r="K1879">
        <v>61.6</v>
      </c>
      <c r="L1879">
        <v>62.8</v>
      </c>
      <c r="M1879">
        <v>0.26972000000000002</v>
      </c>
      <c r="N1879">
        <v>0.18403</v>
      </c>
      <c r="O1879">
        <v>0.21127000000000001</v>
      </c>
      <c r="P1879">
        <v>19.100000000000001</v>
      </c>
      <c r="Q1879">
        <v>213312</v>
      </c>
      <c r="R1879">
        <v>505</v>
      </c>
      <c r="S1879" t="s">
        <v>33</v>
      </c>
      <c r="T1879">
        <v>135.279</v>
      </c>
      <c r="U1879">
        <v>158.31399999999999</v>
      </c>
      <c r="V1879">
        <v>22.25</v>
      </c>
      <c r="W1879">
        <v>2.7275</v>
      </c>
      <c r="X1879">
        <v>65854.97</v>
      </c>
      <c r="Y1879">
        <v>0.54110000000000003</v>
      </c>
      <c r="Z1879">
        <v>2.0419999999999998</v>
      </c>
      <c r="AA1879">
        <v>-0.13100000000000001</v>
      </c>
      <c r="AB1879">
        <v>106.7777</v>
      </c>
      <c r="AC1879">
        <v>0.13</v>
      </c>
      <c r="AD1879">
        <v>134.3313</v>
      </c>
      <c r="AE1879">
        <v>4.49</v>
      </c>
    </row>
    <row r="1880" spans="1:31" x14ac:dyDescent="0.25">
      <c r="A1880" s="2">
        <v>40226</v>
      </c>
      <c r="B1880">
        <v>8.75</v>
      </c>
      <c r="C1880">
        <v>10.466699999999999</v>
      </c>
      <c r="D1880">
        <v>12.1959</v>
      </c>
      <c r="E1880">
        <v>12.749000000000001</v>
      </c>
      <c r="F1880">
        <v>13.5457</v>
      </c>
      <c r="G1880">
        <v>46.8</v>
      </c>
      <c r="H1880">
        <v>-9.6999999999999993</v>
      </c>
      <c r="I1880">
        <v>5.3999999999999999E-2</v>
      </c>
      <c r="J1880">
        <v>33.799999999999997</v>
      </c>
      <c r="K1880">
        <v>58.7</v>
      </c>
      <c r="L1880">
        <v>60</v>
      </c>
      <c r="M1880">
        <v>0.26837</v>
      </c>
      <c r="N1880">
        <v>0.23791999999999999</v>
      </c>
      <c r="O1880">
        <v>0.21926999999999999</v>
      </c>
      <c r="P1880">
        <v>17.2</v>
      </c>
      <c r="Q1880">
        <v>213312</v>
      </c>
      <c r="R1880">
        <v>494.75</v>
      </c>
      <c r="S1880" t="s">
        <v>33</v>
      </c>
      <c r="T1880">
        <v>136.667</v>
      </c>
      <c r="U1880">
        <v>159</v>
      </c>
      <c r="V1880">
        <v>21.72</v>
      </c>
      <c r="W1880">
        <v>2.7850000000000001</v>
      </c>
      <c r="X1880">
        <v>67284.570000000007</v>
      </c>
      <c r="Y1880">
        <v>0.54110000000000003</v>
      </c>
      <c r="Z1880">
        <v>2.1269999999999998</v>
      </c>
      <c r="AA1880">
        <v>-4.1000000000000002E-2</v>
      </c>
      <c r="AB1880">
        <v>106.9864</v>
      </c>
      <c r="AC1880">
        <v>0.12</v>
      </c>
      <c r="AD1880">
        <v>133.92840000000001</v>
      </c>
      <c r="AE1880">
        <v>4.4800000000000004</v>
      </c>
    </row>
    <row r="1881" spans="1:31" x14ac:dyDescent="0.25">
      <c r="A1881" s="2">
        <v>40227</v>
      </c>
      <c r="B1881">
        <v>8.75</v>
      </c>
      <c r="C1881">
        <v>10.4864</v>
      </c>
      <c r="D1881">
        <v>12.1515</v>
      </c>
      <c r="E1881">
        <v>12.713800000000001</v>
      </c>
      <c r="F1881">
        <v>13.670199999999999</v>
      </c>
      <c r="G1881">
        <v>44.5</v>
      </c>
      <c r="H1881">
        <v>-13.2</v>
      </c>
      <c r="I1881">
        <v>2.1999999999999999E-2</v>
      </c>
      <c r="J1881">
        <v>32.4</v>
      </c>
      <c r="K1881">
        <v>58.3</v>
      </c>
      <c r="L1881">
        <v>59.6</v>
      </c>
      <c r="M1881">
        <v>0.22544</v>
      </c>
      <c r="N1881">
        <v>0.23673</v>
      </c>
      <c r="O1881">
        <v>0.19355</v>
      </c>
      <c r="P1881">
        <v>15.2</v>
      </c>
      <c r="Q1881">
        <v>213312</v>
      </c>
      <c r="R1881">
        <v>485</v>
      </c>
      <c r="S1881" t="s">
        <v>33</v>
      </c>
      <c r="T1881">
        <v>134.923</v>
      </c>
      <c r="U1881">
        <v>158.04900000000001</v>
      </c>
      <c r="V1881">
        <v>20.63</v>
      </c>
      <c r="W1881">
        <v>2.4500000000000002</v>
      </c>
      <c r="X1881">
        <v>67836.08</v>
      </c>
      <c r="Y1881">
        <v>0.54110000000000003</v>
      </c>
      <c r="Z1881">
        <v>2.1280000000000001</v>
      </c>
      <c r="AA1881">
        <v>8.5000000000000006E-2</v>
      </c>
      <c r="AB1881">
        <v>107.11109999999999</v>
      </c>
      <c r="AC1881">
        <v>0.12</v>
      </c>
      <c r="AD1881">
        <v>134.1996</v>
      </c>
      <c r="AE1881">
        <v>4.47</v>
      </c>
    </row>
    <row r="1882" spans="1:31" x14ac:dyDescent="0.25">
      <c r="A1882" s="2">
        <v>40228</v>
      </c>
      <c r="B1882">
        <v>8.75</v>
      </c>
      <c r="C1882">
        <v>10.507899999999999</v>
      </c>
      <c r="D1882">
        <v>12.1241</v>
      </c>
      <c r="E1882">
        <v>12.6683</v>
      </c>
      <c r="F1882">
        <v>13.594099999999999</v>
      </c>
      <c r="G1882">
        <v>37.6</v>
      </c>
      <c r="H1882">
        <v>-16.899999999999999</v>
      </c>
      <c r="I1882">
        <v>2.1999999999999999E-2</v>
      </c>
      <c r="J1882">
        <v>29.3</v>
      </c>
      <c r="K1882">
        <v>57.8</v>
      </c>
      <c r="L1882">
        <v>59.2</v>
      </c>
      <c r="M1882">
        <v>0.22431000000000001</v>
      </c>
      <c r="N1882">
        <v>4.8399999999999997E-3</v>
      </c>
      <c r="O1882">
        <v>0.19258</v>
      </c>
      <c r="P1882">
        <v>10.3</v>
      </c>
      <c r="Q1882">
        <v>213312</v>
      </c>
      <c r="R1882">
        <v>489.75</v>
      </c>
      <c r="S1882" t="s">
        <v>33</v>
      </c>
      <c r="T1882">
        <v>131.42699999999999</v>
      </c>
      <c r="U1882">
        <v>154.11099999999999</v>
      </c>
      <c r="V1882">
        <v>20.02</v>
      </c>
      <c r="W1882">
        <v>2.335</v>
      </c>
      <c r="X1882">
        <v>67597.429999999993</v>
      </c>
      <c r="Y1882">
        <v>0.52569999999999995</v>
      </c>
      <c r="Z1882">
        <v>2.2240000000000002</v>
      </c>
      <c r="AA1882">
        <v>7.8E-2</v>
      </c>
      <c r="AB1882">
        <v>106.87820000000001</v>
      </c>
      <c r="AC1882">
        <v>0.13</v>
      </c>
      <c r="AD1882">
        <v>134.83779999999999</v>
      </c>
      <c r="AE1882">
        <v>4.49</v>
      </c>
    </row>
    <row r="1883" spans="1:31" x14ac:dyDescent="0.25">
      <c r="A1883" s="2">
        <v>40229</v>
      </c>
      <c r="B1883">
        <v>8.75</v>
      </c>
      <c r="C1883">
        <v>10.507899999999999</v>
      </c>
      <c r="D1883">
        <v>12.1241</v>
      </c>
      <c r="E1883">
        <v>12.6683</v>
      </c>
      <c r="F1883">
        <v>13.594099999999999</v>
      </c>
      <c r="G1883">
        <v>37.6</v>
      </c>
      <c r="H1883">
        <v>-16.899999999999999</v>
      </c>
      <c r="I1883">
        <v>2.1999999999999999E-2</v>
      </c>
      <c r="J1883">
        <v>29.3</v>
      </c>
      <c r="K1883">
        <v>57.8</v>
      </c>
      <c r="L1883">
        <v>59.2</v>
      </c>
      <c r="M1883">
        <v>0.22431000000000001</v>
      </c>
      <c r="N1883">
        <v>4.8399999999999997E-3</v>
      </c>
      <c r="O1883">
        <v>0.19258</v>
      </c>
      <c r="P1883">
        <v>10.3</v>
      </c>
      <c r="Q1883">
        <v>213312</v>
      </c>
      <c r="R1883">
        <v>489.75</v>
      </c>
      <c r="S1883" t="s">
        <v>33</v>
      </c>
      <c r="T1883">
        <v>131.42699999999999</v>
      </c>
      <c r="U1883">
        <v>154.11099999999999</v>
      </c>
      <c r="V1883">
        <v>20.02</v>
      </c>
      <c r="W1883">
        <v>2.335</v>
      </c>
      <c r="X1883">
        <v>67597.429999999993</v>
      </c>
      <c r="Y1883">
        <v>0.52569999999999995</v>
      </c>
      <c r="Z1883">
        <v>2.2240000000000002</v>
      </c>
      <c r="AA1883">
        <v>7.8E-2</v>
      </c>
      <c r="AB1883">
        <v>106.8784</v>
      </c>
      <c r="AC1883">
        <v>0.13</v>
      </c>
      <c r="AD1883">
        <v>134.83779999999999</v>
      </c>
      <c r="AE1883">
        <v>4.49</v>
      </c>
    </row>
    <row r="1884" spans="1:31" x14ac:dyDescent="0.25">
      <c r="A1884" s="2">
        <v>40230</v>
      </c>
      <c r="B1884">
        <v>8.75</v>
      </c>
      <c r="C1884">
        <v>10.507899999999999</v>
      </c>
      <c r="D1884">
        <v>12.1241</v>
      </c>
      <c r="E1884">
        <v>12.6683</v>
      </c>
      <c r="F1884">
        <v>13.594099999999999</v>
      </c>
      <c r="G1884">
        <v>37.6</v>
      </c>
      <c r="H1884">
        <v>-16.899999999999999</v>
      </c>
      <c r="I1884">
        <v>2.1999999999999999E-2</v>
      </c>
      <c r="J1884">
        <v>29.3</v>
      </c>
      <c r="K1884">
        <v>57.8</v>
      </c>
      <c r="L1884">
        <v>59.2</v>
      </c>
      <c r="M1884">
        <v>0.22431000000000001</v>
      </c>
      <c r="N1884">
        <v>4.8399999999999997E-3</v>
      </c>
      <c r="O1884">
        <v>0.19258</v>
      </c>
      <c r="P1884">
        <v>10.3</v>
      </c>
      <c r="Q1884">
        <v>213312</v>
      </c>
      <c r="R1884">
        <v>489.75</v>
      </c>
      <c r="S1884" t="s">
        <v>33</v>
      </c>
      <c r="T1884">
        <v>131.42699999999999</v>
      </c>
      <c r="U1884">
        <v>154.11099999999999</v>
      </c>
      <c r="V1884">
        <v>20.02</v>
      </c>
      <c r="W1884">
        <v>2.335</v>
      </c>
      <c r="X1884">
        <v>67597.429999999993</v>
      </c>
      <c r="Y1884">
        <v>0.52569999999999995</v>
      </c>
      <c r="Z1884">
        <v>2.2240000000000002</v>
      </c>
      <c r="AA1884">
        <v>7.8E-2</v>
      </c>
      <c r="AB1884">
        <v>106.8785</v>
      </c>
      <c r="AC1884">
        <v>0.13</v>
      </c>
      <c r="AD1884">
        <v>134.83779999999999</v>
      </c>
      <c r="AE1884">
        <v>4.49</v>
      </c>
    </row>
    <row r="1885" spans="1:31" x14ac:dyDescent="0.25">
      <c r="A1885" s="2">
        <v>40231</v>
      </c>
      <c r="B1885">
        <v>8.75</v>
      </c>
      <c r="C1885">
        <v>10.581200000000001</v>
      </c>
      <c r="D1885">
        <v>12.1427</v>
      </c>
      <c r="E1885">
        <v>12.6701</v>
      </c>
      <c r="F1885">
        <v>13.589</v>
      </c>
      <c r="G1885">
        <v>34.799999999999997</v>
      </c>
      <c r="H1885">
        <v>-19.600000000000001</v>
      </c>
      <c r="I1885">
        <v>-4.8000000000000001E-2</v>
      </c>
      <c r="J1885">
        <v>30.1</v>
      </c>
      <c r="K1885">
        <v>63</v>
      </c>
      <c r="L1885">
        <v>67.599999999999994</v>
      </c>
      <c r="M1885">
        <v>0.22319</v>
      </c>
      <c r="N1885">
        <v>4.81E-3</v>
      </c>
      <c r="O1885">
        <v>0.17574000000000001</v>
      </c>
      <c r="P1885">
        <v>8.1999999999999993</v>
      </c>
      <c r="Q1885">
        <v>213312</v>
      </c>
      <c r="R1885">
        <v>501.25</v>
      </c>
      <c r="S1885" t="s">
        <v>33</v>
      </c>
      <c r="T1885">
        <v>129.822</v>
      </c>
      <c r="U1885">
        <v>152.11699999999999</v>
      </c>
      <c r="V1885">
        <v>19.940000000000001</v>
      </c>
      <c r="W1885">
        <v>2.46</v>
      </c>
      <c r="X1885">
        <v>67184.160000000003</v>
      </c>
      <c r="Y1885">
        <v>0.52569999999999995</v>
      </c>
      <c r="Z1885">
        <v>2.2789999999999999</v>
      </c>
      <c r="AA1885">
        <v>9.4E-2</v>
      </c>
      <c r="AB1885">
        <v>106.73439999999999</v>
      </c>
      <c r="AC1885">
        <v>0.12</v>
      </c>
      <c r="AD1885">
        <v>134.37119999999999</v>
      </c>
      <c r="AE1885">
        <v>4.51</v>
      </c>
    </row>
    <row r="1886" spans="1:31" x14ac:dyDescent="0.25">
      <c r="A1886" s="2">
        <v>40232</v>
      </c>
      <c r="B1886">
        <v>8.75</v>
      </c>
      <c r="C1886">
        <v>10.6234</v>
      </c>
      <c r="D1886">
        <v>12.1173</v>
      </c>
      <c r="E1886">
        <v>12.6153</v>
      </c>
      <c r="F1886">
        <v>13.525399999999999</v>
      </c>
      <c r="G1886">
        <v>23.7</v>
      </c>
      <c r="H1886">
        <v>-36.1</v>
      </c>
      <c r="I1886">
        <v>-7.4999999999999997E-2</v>
      </c>
      <c r="J1886">
        <v>23.6</v>
      </c>
      <c r="K1886">
        <v>60.9</v>
      </c>
      <c r="L1886">
        <v>60.4</v>
      </c>
      <c r="M1886">
        <v>0.25797999999999999</v>
      </c>
      <c r="N1886">
        <v>3.1370000000000002E-2</v>
      </c>
      <c r="O1886">
        <v>0.14729</v>
      </c>
      <c r="P1886">
        <v>-1.3</v>
      </c>
      <c r="Q1886">
        <v>213312</v>
      </c>
      <c r="R1886">
        <v>491.75</v>
      </c>
      <c r="S1886" t="s">
        <v>33</v>
      </c>
      <c r="T1886">
        <v>134.01599999999999</v>
      </c>
      <c r="U1886">
        <v>156.333</v>
      </c>
      <c r="V1886">
        <v>21.37</v>
      </c>
      <c r="W1886">
        <v>2.6625000000000001</v>
      </c>
      <c r="X1886">
        <v>66108.33</v>
      </c>
      <c r="Y1886">
        <v>0.52569999999999995</v>
      </c>
      <c r="Z1886">
        <v>2.3290000000000002</v>
      </c>
      <c r="AA1886">
        <v>-8.0000000000000002E-3</v>
      </c>
      <c r="AB1886">
        <v>106.5033</v>
      </c>
      <c r="AC1886">
        <v>0.12</v>
      </c>
      <c r="AD1886">
        <v>132.256</v>
      </c>
      <c r="AE1886">
        <v>4.51</v>
      </c>
    </row>
    <row r="1887" spans="1:31" x14ac:dyDescent="0.25">
      <c r="A1887" s="2">
        <v>40233</v>
      </c>
      <c r="B1887">
        <v>8.75</v>
      </c>
      <c r="C1887">
        <v>10.677099999999999</v>
      </c>
      <c r="D1887">
        <v>12.215299999999999</v>
      </c>
      <c r="E1887">
        <v>12.7143</v>
      </c>
      <c r="F1887">
        <v>13.648999999999999</v>
      </c>
      <c r="G1887">
        <v>20.100000000000001</v>
      </c>
      <c r="H1887">
        <v>-35.9</v>
      </c>
      <c r="I1887">
        <v>-9.5000000000000001E-2</v>
      </c>
      <c r="J1887">
        <v>23.9</v>
      </c>
      <c r="K1887">
        <v>63.7</v>
      </c>
      <c r="L1887">
        <v>60.5</v>
      </c>
      <c r="M1887">
        <v>0.21984999999999999</v>
      </c>
      <c r="N1887">
        <v>3.1210000000000002E-2</v>
      </c>
      <c r="O1887">
        <v>0.10759000000000001</v>
      </c>
      <c r="P1887">
        <v>-2.7</v>
      </c>
      <c r="Q1887">
        <v>213312</v>
      </c>
      <c r="R1887">
        <v>500.25</v>
      </c>
      <c r="S1887" t="s">
        <v>33</v>
      </c>
      <c r="T1887">
        <v>132.72999999999999</v>
      </c>
      <c r="U1887">
        <v>155.126</v>
      </c>
      <c r="V1887">
        <v>20.27</v>
      </c>
      <c r="W1887">
        <v>2.7050000000000001</v>
      </c>
      <c r="X1887">
        <v>65794.77</v>
      </c>
      <c r="Y1887">
        <v>0.52569999999999995</v>
      </c>
      <c r="Z1887">
        <v>2.3149999999999999</v>
      </c>
      <c r="AA1887">
        <v>8.2000000000000003E-2</v>
      </c>
      <c r="AB1887">
        <v>106.48439999999999</v>
      </c>
      <c r="AC1887">
        <v>0.11</v>
      </c>
      <c r="AD1887">
        <v>133.34880000000001</v>
      </c>
      <c r="AE1887">
        <v>4.5</v>
      </c>
    </row>
    <row r="1888" spans="1:31" x14ac:dyDescent="0.25">
      <c r="A1888" s="2">
        <v>40234</v>
      </c>
      <c r="B1888">
        <v>8.75</v>
      </c>
      <c r="C1888">
        <v>10.710599999999999</v>
      </c>
      <c r="D1888">
        <v>12.2082</v>
      </c>
      <c r="E1888">
        <v>12.682499999999999</v>
      </c>
      <c r="F1888">
        <v>13.5701</v>
      </c>
      <c r="G1888">
        <v>19.399999999999999</v>
      </c>
      <c r="H1888">
        <v>-34.799999999999997</v>
      </c>
      <c r="I1888">
        <v>-8.5000000000000006E-2</v>
      </c>
      <c r="J1888">
        <v>21.4</v>
      </c>
      <c r="K1888">
        <v>57.5</v>
      </c>
      <c r="L1888">
        <v>52.3</v>
      </c>
      <c r="M1888">
        <v>0.25986999999999999</v>
      </c>
      <c r="N1888">
        <v>-8.2720000000000002E-2</v>
      </c>
      <c r="O1888">
        <v>9.0020000000000003E-2</v>
      </c>
      <c r="P1888">
        <v>-2.6</v>
      </c>
      <c r="Q1888">
        <v>213312</v>
      </c>
      <c r="R1888">
        <v>489.75</v>
      </c>
      <c r="S1888" t="s">
        <v>33</v>
      </c>
      <c r="T1888">
        <v>131.36799999999999</v>
      </c>
      <c r="U1888">
        <v>154.40100000000001</v>
      </c>
      <c r="V1888">
        <v>20.100000000000001</v>
      </c>
      <c r="W1888">
        <v>2.78</v>
      </c>
      <c r="X1888">
        <v>66121.039999999994</v>
      </c>
      <c r="Y1888">
        <v>0.52569999999999995</v>
      </c>
      <c r="Z1888">
        <v>2.3620000000000001</v>
      </c>
      <c r="AA1888">
        <v>0.06</v>
      </c>
      <c r="AB1888">
        <v>106.2315</v>
      </c>
      <c r="AC1888">
        <v>0.12</v>
      </c>
      <c r="AD1888">
        <v>131.63579999999999</v>
      </c>
      <c r="AE1888">
        <v>4.49</v>
      </c>
    </row>
    <row r="1889" spans="1:31" x14ac:dyDescent="0.25">
      <c r="A1889" s="2">
        <v>40235</v>
      </c>
      <c r="B1889">
        <v>8.75</v>
      </c>
      <c r="C1889">
        <v>10.783099999999999</v>
      </c>
      <c r="D1889">
        <v>12.303699999999999</v>
      </c>
      <c r="E1889">
        <v>12.7606</v>
      </c>
      <c r="F1889">
        <v>13.5223</v>
      </c>
      <c r="G1889">
        <v>23.7</v>
      </c>
      <c r="H1889">
        <v>-45</v>
      </c>
      <c r="I1889">
        <v>-0.13500000000000001</v>
      </c>
      <c r="J1889">
        <v>20.3</v>
      </c>
      <c r="K1889">
        <v>51.9</v>
      </c>
      <c r="L1889">
        <v>46.5</v>
      </c>
      <c r="M1889">
        <v>0.25857000000000002</v>
      </c>
      <c r="N1889">
        <v>-0.12017</v>
      </c>
      <c r="O1889">
        <v>3.3770000000000001E-2</v>
      </c>
      <c r="P1889">
        <v>-0.8</v>
      </c>
      <c r="Q1889">
        <v>213312</v>
      </c>
      <c r="R1889">
        <v>506.5</v>
      </c>
      <c r="S1889" t="s">
        <v>33</v>
      </c>
      <c r="T1889">
        <v>130.15700000000001</v>
      </c>
      <c r="U1889">
        <v>152.471</v>
      </c>
      <c r="V1889">
        <v>19.5</v>
      </c>
      <c r="W1889">
        <v>2.77</v>
      </c>
      <c r="X1889">
        <v>66503.27</v>
      </c>
      <c r="Y1889">
        <v>0.46439999999999998</v>
      </c>
      <c r="Z1889">
        <v>2.452</v>
      </c>
      <c r="AA1889">
        <v>8.5000000000000006E-2</v>
      </c>
      <c r="AB1889">
        <v>106.0411</v>
      </c>
      <c r="AC1889">
        <v>0.13</v>
      </c>
      <c r="AD1889">
        <v>133.83179999999999</v>
      </c>
      <c r="AE1889">
        <v>4.49</v>
      </c>
    </row>
    <row r="1890" spans="1:31" x14ac:dyDescent="0.25">
      <c r="A1890" s="2">
        <v>40236</v>
      </c>
      <c r="B1890">
        <v>8.75</v>
      </c>
      <c r="C1890">
        <v>10.783099999999999</v>
      </c>
      <c r="D1890">
        <v>12.303699999999999</v>
      </c>
      <c r="E1890">
        <v>12.7606</v>
      </c>
      <c r="F1890">
        <v>13.5223</v>
      </c>
      <c r="G1890">
        <v>23.7</v>
      </c>
      <c r="H1890">
        <v>-45</v>
      </c>
      <c r="I1890">
        <v>-0.13500000000000001</v>
      </c>
      <c r="J1890">
        <v>20.3</v>
      </c>
      <c r="K1890">
        <v>51.9</v>
      </c>
      <c r="L1890">
        <v>46.5</v>
      </c>
      <c r="M1890">
        <v>0.25857000000000002</v>
      </c>
      <c r="N1890">
        <v>-0.12017</v>
      </c>
      <c r="O1890">
        <v>3.3770000000000001E-2</v>
      </c>
      <c r="P1890">
        <v>-0.8</v>
      </c>
      <c r="Q1890">
        <v>213312</v>
      </c>
      <c r="R1890">
        <v>506.5</v>
      </c>
      <c r="S1890" t="s">
        <v>33</v>
      </c>
      <c r="T1890">
        <v>130.15700000000001</v>
      </c>
      <c r="U1890">
        <v>152.471</v>
      </c>
      <c r="V1890">
        <v>19.5</v>
      </c>
      <c r="W1890">
        <v>2.77</v>
      </c>
      <c r="X1890">
        <v>66503.27</v>
      </c>
      <c r="Y1890">
        <v>0.46439999999999998</v>
      </c>
      <c r="Z1890">
        <v>2.452</v>
      </c>
      <c r="AA1890">
        <v>8.5000000000000006E-2</v>
      </c>
      <c r="AB1890">
        <v>106.0412</v>
      </c>
      <c r="AC1890">
        <v>0.13</v>
      </c>
      <c r="AD1890">
        <v>133.83179999999999</v>
      </c>
      <c r="AE1890">
        <v>4.49</v>
      </c>
    </row>
    <row r="1891" spans="1:31" x14ac:dyDescent="0.25">
      <c r="A1891" s="2">
        <v>40237</v>
      </c>
      <c r="B1891">
        <v>8.75</v>
      </c>
      <c r="C1891">
        <v>10.783099999999999</v>
      </c>
      <c r="D1891">
        <v>12.303699999999999</v>
      </c>
      <c r="E1891">
        <v>12.7606</v>
      </c>
      <c r="F1891">
        <v>13.5223</v>
      </c>
      <c r="G1891">
        <v>23.7</v>
      </c>
      <c r="H1891">
        <v>-45</v>
      </c>
      <c r="I1891">
        <v>-0.13500000000000001</v>
      </c>
      <c r="J1891">
        <v>20.3</v>
      </c>
      <c r="K1891">
        <v>51.9</v>
      </c>
      <c r="L1891">
        <v>46.5</v>
      </c>
      <c r="M1891">
        <v>0.25857000000000002</v>
      </c>
      <c r="N1891">
        <v>-0.12017</v>
      </c>
      <c r="O1891">
        <v>3.3770000000000001E-2</v>
      </c>
      <c r="P1891">
        <v>-0.8</v>
      </c>
      <c r="Q1891">
        <v>220957</v>
      </c>
      <c r="R1891">
        <v>506.5</v>
      </c>
      <c r="S1891" t="s">
        <v>33</v>
      </c>
      <c r="T1891">
        <v>130.15700000000001</v>
      </c>
      <c r="U1891">
        <v>152.471</v>
      </c>
      <c r="V1891">
        <v>19.5</v>
      </c>
      <c r="W1891">
        <v>2.77</v>
      </c>
      <c r="X1891">
        <v>66503.27</v>
      </c>
      <c r="Y1891">
        <v>0.46439999999999998</v>
      </c>
      <c r="Z1891">
        <v>2.452</v>
      </c>
      <c r="AA1891">
        <v>8.5000000000000006E-2</v>
      </c>
      <c r="AB1891">
        <v>106.04130000000001</v>
      </c>
      <c r="AC1891">
        <v>0.13</v>
      </c>
      <c r="AD1891">
        <v>133.83179999999999</v>
      </c>
      <c r="AE1891">
        <v>4.49</v>
      </c>
    </row>
    <row r="1892" spans="1:31" x14ac:dyDescent="0.25">
      <c r="A1892" s="2">
        <v>40238</v>
      </c>
      <c r="B1892">
        <v>8.75</v>
      </c>
      <c r="C1892">
        <v>10.762499999999999</v>
      </c>
      <c r="D1892">
        <v>12.2155</v>
      </c>
      <c r="E1892">
        <v>12.6569</v>
      </c>
      <c r="F1892">
        <v>13.436400000000001</v>
      </c>
      <c r="G1892">
        <v>16.100000000000001</v>
      </c>
      <c r="H1892">
        <v>-42.4</v>
      </c>
      <c r="I1892">
        <v>-0.184</v>
      </c>
      <c r="J1892">
        <v>17</v>
      </c>
      <c r="K1892">
        <v>47.5</v>
      </c>
      <c r="L1892">
        <v>44</v>
      </c>
      <c r="M1892">
        <v>0.22609000000000001</v>
      </c>
      <c r="N1892">
        <v>-0.14595</v>
      </c>
      <c r="O1892">
        <v>2.2190000000000001E-2</v>
      </c>
      <c r="P1892">
        <v>-3.4</v>
      </c>
      <c r="Q1892">
        <v>220957</v>
      </c>
      <c r="R1892">
        <v>492.75</v>
      </c>
      <c r="S1892" t="s">
        <v>33</v>
      </c>
      <c r="T1892">
        <v>127.398</v>
      </c>
      <c r="U1892">
        <v>150.34700000000001</v>
      </c>
      <c r="V1892">
        <v>19.260000000000002</v>
      </c>
      <c r="W1892">
        <v>3.0724999999999998</v>
      </c>
      <c r="X1892">
        <v>67227.929999999993</v>
      </c>
      <c r="Y1892">
        <v>0.46439999999999998</v>
      </c>
      <c r="Z1892">
        <v>2.5720000000000001</v>
      </c>
      <c r="AA1892">
        <v>9.0999999999999998E-2</v>
      </c>
      <c r="AB1892">
        <v>106.14660000000001</v>
      </c>
      <c r="AC1892">
        <v>0.14000000000000001</v>
      </c>
      <c r="AD1892">
        <v>132.96379999999999</v>
      </c>
      <c r="AE1892">
        <v>4.4800000000000004</v>
      </c>
    </row>
    <row r="1893" spans="1:31" x14ac:dyDescent="0.25">
      <c r="A1893" s="2">
        <v>40239</v>
      </c>
      <c r="B1893">
        <v>8.75</v>
      </c>
      <c r="C1893">
        <v>10.760300000000001</v>
      </c>
      <c r="D1893">
        <v>12.1716</v>
      </c>
      <c r="E1893">
        <v>12.590299999999999</v>
      </c>
      <c r="F1893">
        <v>13.3691</v>
      </c>
      <c r="G1893">
        <v>13.7</v>
      </c>
      <c r="H1893">
        <v>-41.3</v>
      </c>
      <c r="I1893">
        <v>-0.2</v>
      </c>
      <c r="J1893">
        <v>16.7</v>
      </c>
      <c r="K1893">
        <v>47</v>
      </c>
      <c r="L1893">
        <v>44.4</v>
      </c>
      <c r="M1893">
        <v>0.29448999999999997</v>
      </c>
      <c r="N1893">
        <v>-0.14521999999999999</v>
      </c>
      <c r="O1893">
        <v>2.1010000000000001E-2</v>
      </c>
      <c r="P1893">
        <v>-3.5</v>
      </c>
      <c r="Q1893">
        <v>220957</v>
      </c>
      <c r="R1893">
        <v>492</v>
      </c>
      <c r="S1893" t="s">
        <v>33</v>
      </c>
      <c r="T1893">
        <v>127.384</v>
      </c>
      <c r="U1893">
        <v>150.68299999999999</v>
      </c>
      <c r="V1893">
        <v>19.059999999999999</v>
      </c>
      <c r="W1893">
        <v>2.84</v>
      </c>
      <c r="X1893">
        <v>67779.16</v>
      </c>
      <c r="Y1893">
        <v>0.46439999999999998</v>
      </c>
      <c r="Z1893">
        <v>2.5990000000000002</v>
      </c>
      <c r="AA1893">
        <v>0.109</v>
      </c>
      <c r="AB1893">
        <v>106.1999</v>
      </c>
      <c r="AC1893">
        <v>0.14000000000000001</v>
      </c>
      <c r="AD1893">
        <v>134.3852</v>
      </c>
      <c r="AE1893">
        <v>4.47</v>
      </c>
    </row>
    <row r="1894" spans="1:31" x14ac:dyDescent="0.25">
      <c r="A1894" s="2">
        <v>40240</v>
      </c>
      <c r="B1894">
        <v>8.75</v>
      </c>
      <c r="C1894">
        <v>10.8072</v>
      </c>
      <c r="D1894">
        <v>12.205</v>
      </c>
      <c r="E1894">
        <v>12.601000000000001</v>
      </c>
      <c r="F1894">
        <v>13.392099999999999</v>
      </c>
      <c r="G1894">
        <v>12.9</v>
      </c>
      <c r="H1894">
        <v>-44.1</v>
      </c>
      <c r="I1894">
        <v>-0.16600000000000001</v>
      </c>
      <c r="J1894">
        <v>16.2</v>
      </c>
      <c r="K1894">
        <v>46.3</v>
      </c>
      <c r="L1894">
        <v>45.2</v>
      </c>
      <c r="M1894">
        <v>0.29302</v>
      </c>
      <c r="N1894">
        <v>-0.14449999999999999</v>
      </c>
      <c r="O1894">
        <v>3.4569999999999997E-2</v>
      </c>
      <c r="P1894">
        <v>-3.8</v>
      </c>
      <c r="Q1894">
        <v>220957</v>
      </c>
      <c r="R1894">
        <v>503.5</v>
      </c>
      <c r="S1894" t="s">
        <v>33</v>
      </c>
      <c r="T1894">
        <v>127.054</v>
      </c>
      <c r="U1894">
        <v>149.51300000000001</v>
      </c>
      <c r="V1894">
        <v>18.829999999999998</v>
      </c>
      <c r="W1894">
        <v>2.93</v>
      </c>
      <c r="X1894">
        <v>67641.34</v>
      </c>
      <c r="Y1894">
        <v>0.46439999999999998</v>
      </c>
      <c r="Z1894">
        <v>2.6459999999999999</v>
      </c>
      <c r="AA1894">
        <v>0.159</v>
      </c>
      <c r="AB1894">
        <v>106.2247</v>
      </c>
      <c r="AC1894">
        <v>0.15</v>
      </c>
      <c r="AD1894">
        <v>135.85400000000001</v>
      </c>
      <c r="AE1894">
        <v>4.46</v>
      </c>
    </row>
    <row r="1895" spans="1:31" x14ac:dyDescent="0.25">
      <c r="A1895" s="2">
        <v>40241</v>
      </c>
      <c r="B1895">
        <v>8.75</v>
      </c>
      <c r="C1895">
        <v>10.8217</v>
      </c>
      <c r="D1895">
        <v>12.188000000000001</v>
      </c>
      <c r="E1895">
        <v>12.5627</v>
      </c>
      <c r="F1895">
        <v>13.38</v>
      </c>
      <c r="G1895">
        <v>12.4</v>
      </c>
      <c r="H1895">
        <v>-42.6</v>
      </c>
      <c r="I1895">
        <v>-0.20799999999999999</v>
      </c>
      <c r="J1895">
        <v>15.1</v>
      </c>
      <c r="K1895">
        <v>43.4</v>
      </c>
      <c r="L1895">
        <v>39.4</v>
      </c>
      <c r="M1895">
        <v>0.29154999999999998</v>
      </c>
      <c r="N1895">
        <v>-0.18595999999999999</v>
      </c>
      <c r="O1895">
        <v>2.75E-2</v>
      </c>
      <c r="P1895">
        <v>-3.8</v>
      </c>
      <c r="Q1895">
        <v>220957</v>
      </c>
      <c r="R1895">
        <v>490.5</v>
      </c>
      <c r="S1895" t="s">
        <v>33</v>
      </c>
      <c r="T1895">
        <v>125.58</v>
      </c>
      <c r="U1895">
        <v>148.38</v>
      </c>
      <c r="V1895">
        <v>18.72</v>
      </c>
      <c r="W1895">
        <v>2.9750000000000001</v>
      </c>
      <c r="X1895">
        <v>67814.710000000006</v>
      </c>
      <c r="Y1895">
        <v>0.46439999999999998</v>
      </c>
      <c r="Z1895">
        <v>2.698</v>
      </c>
      <c r="AA1895">
        <v>0.189</v>
      </c>
      <c r="AB1895">
        <v>106.2574</v>
      </c>
      <c r="AC1895">
        <v>0.16</v>
      </c>
      <c r="AD1895">
        <v>133.94460000000001</v>
      </c>
      <c r="AE1895">
        <v>4.46</v>
      </c>
    </row>
    <row r="1896" spans="1:31" x14ac:dyDescent="0.25">
      <c r="A1896" s="2">
        <v>40242</v>
      </c>
      <c r="B1896">
        <v>8.75</v>
      </c>
      <c r="C1896">
        <v>10.757899999999999</v>
      </c>
      <c r="D1896">
        <v>12.1538</v>
      </c>
      <c r="E1896">
        <v>12.523199999999999</v>
      </c>
      <c r="F1896">
        <v>13.333</v>
      </c>
      <c r="G1896">
        <v>23.4</v>
      </c>
      <c r="H1896">
        <v>-31.2</v>
      </c>
      <c r="I1896">
        <v>-0.151</v>
      </c>
      <c r="J1896">
        <v>20.399999999999999</v>
      </c>
      <c r="K1896">
        <v>44.8</v>
      </c>
      <c r="L1896">
        <v>43.6</v>
      </c>
      <c r="M1896">
        <v>0.24265</v>
      </c>
      <c r="N1896">
        <v>-0.19905999999999999</v>
      </c>
      <c r="O1896">
        <v>7.0129999999999998E-2</v>
      </c>
      <c r="P1896">
        <v>4.2</v>
      </c>
      <c r="Q1896">
        <v>220957</v>
      </c>
      <c r="R1896">
        <v>482.25</v>
      </c>
      <c r="S1896" t="s">
        <v>33</v>
      </c>
      <c r="T1896">
        <v>122.20099999999999</v>
      </c>
      <c r="U1896">
        <v>145.37899999999999</v>
      </c>
      <c r="V1896">
        <v>17.420000000000002</v>
      </c>
      <c r="W1896">
        <v>2.7425000000000002</v>
      </c>
      <c r="X1896">
        <v>68846.5</v>
      </c>
      <c r="Y1896">
        <v>0.42080000000000001</v>
      </c>
      <c r="Z1896">
        <v>2.7280000000000002</v>
      </c>
      <c r="AA1896">
        <v>0.32200000000000001</v>
      </c>
      <c r="AB1896">
        <v>106.4641</v>
      </c>
      <c r="AC1896">
        <v>0.17</v>
      </c>
      <c r="AD1896">
        <v>134.67910000000001</v>
      </c>
      <c r="AE1896">
        <v>4.49</v>
      </c>
    </row>
    <row r="1897" spans="1:31" x14ac:dyDescent="0.25">
      <c r="A1897" s="2">
        <v>40243</v>
      </c>
      <c r="B1897">
        <v>8.75</v>
      </c>
      <c r="C1897">
        <v>10.757899999999999</v>
      </c>
      <c r="D1897">
        <v>12.1538</v>
      </c>
      <c r="E1897">
        <v>12.523199999999999</v>
      </c>
      <c r="F1897">
        <v>13.333</v>
      </c>
      <c r="G1897">
        <v>23.4</v>
      </c>
      <c r="H1897">
        <v>-31.2</v>
      </c>
      <c r="I1897">
        <v>-0.151</v>
      </c>
      <c r="J1897">
        <v>20.399999999999999</v>
      </c>
      <c r="K1897">
        <v>44.8</v>
      </c>
      <c r="L1897">
        <v>43.6</v>
      </c>
      <c r="M1897">
        <v>0.24265</v>
      </c>
      <c r="N1897">
        <v>-0.19905999999999999</v>
      </c>
      <c r="O1897">
        <v>7.0129999999999998E-2</v>
      </c>
      <c r="P1897">
        <v>4.2</v>
      </c>
      <c r="Q1897">
        <v>220957</v>
      </c>
      <c r="R1897">
        <v>482.25</v>
      </c>
      <c r="S1897" t="s">
        <v>33</v>
      </c>
      <c r="T1897">
        <v>122.20099999999999</v>
      </c>
      <c r="U1897">
        <v>145.37899999999999</v>
      </c>
      <c r="V1897">
        <v>17.420000000000002</v>
      </c>
      <c r="W1897">
        <v>2.7425000000000002</v>
      </c>
      <c r="X1897">
        <v>68846.5</v>
      </c>
      <c r="Y1897">
        <v>0.42080000000000001</v>
      </c>
      <c r="Z1897">
        <v>2.7280000000000002</v>
      </c>
      <c r="AA1897">
        <v>0.32200000000000001</v>
      </c>
      <c r="AB1897">
        <v>106.4644</v>
      </c>
      <c r="AC1897">
        <v>0.17</v>
      </c>
      <c r="AD1897">
        <v>134.67910000000001</v>
      </c>
      <c r="AE1897">
        <v>4.49</v>
      </c>
    </row>
    <row r="1898" spans="1:31" x14ac:dyDescent="0.25">
      <c r="A1898" s="2">
        <v>40244</v>
      </c>
      <c r="B1898">
        <v>8.75</v>
      </c>
      <c r="C1898">
        <v>10.757899999999999</v>
      </c>
      <c r="D1898">
        <v>12.1538</v>
      </c>
      <c r="E1898">
        <v>12.523199999999999</v>
      </c>
      <c r="F1898">
        <v>13.333</v>
      </c>
      <c r="G1898">
        <v>23.4</v>
      </c>
      <c r="H1898">
        <v>-31.2</v>
      </c>
      <c r="I1898">
        <v>-0.151</v>
      </c>
      <c r="J1898">
        <v>20.399999999999999</v>
      </c>
      <c r="K1898">
        <v>44.8</v>
      </c>
      <c r="L1898">
        <v>43.6</v>
      </c>
      <c r="M1898">
        <v>0.24265</v>
      </c>
      <c r="N1898">
        <v>-0.19905999999999999</v>
      </c>
      <c r="O1898">
        <v>7.0129999999999998E-2</v>
      </c>
      <c r="P1898">
        <v>4.2</v>
      </c>
      <c r="Q1898">
        <v>220957</v>
      </c>
      <c r="R1898">
        <v>482.25</v>
      </c>
      <c r="S1898" t="s">
        <v>33</v>
      </c>
      <c r="T1898">
        <v>122.20099999999999</v>
      </c>
      <c r="U1898">
        <v>145.37899999999999</v>
      </c>
      <c r="V1898">
        <v>17.420000000000002</v>
      </c>
      <c r="W1898">
        <v>2.7425000000000002</v>
      </c>
      <c r="X1898">
        <v>68846.5</v>
      </c>
      <c r="Y1898">
        <v>0.42080000000000001</v>
      </c>
      <c r="Z1898">
        <v>2.7280000000000002</v>
      </c>
      <c r="AA1898">
        <v>0.32200000000000001</v>
      </c>
      <c r="AB1898">
        <v>106.46469999999999</v>
      </c>
      <c r="AC1898">
        <v>0.17</v>
      </c>
      <c r="AD1898">
        <v>134.67910000000001</v>
      </c>
      <c r="AE1898">
        <v>4.49</v>
      </c>
    </row>
    <row r="1899" spans="1:31" x14ac:dyDescent="0.25">
      <c r="A1899" s="2">
        <v>40245</v>
      </c>
      <c r="B1899">
        <v>8.75</v>
      </c>
      <c r="C1899">
        <v>10.755100000000001</v>
      </c>
      <c r="D1899">
        <v>12.1165</v>
      </c>
      <c r="E1899">
        <v>12.466200000000001</v>
      </c>
      <c r="F1899">
        <v>13.200100000000001</v>
      </c>
      <c r="G1899">
        <v>19.7</v>
      </c>
      <c r="H1899">
        <v>-27.1</v>
      </c>
      <c r="I1899">
        <v>-0.151</v>
      </c>
      <c r="J1899">
        <v>21.6</v>
      </c>
      <c r="K1899">
        <v>44.6</v>
      </c>
      <c r="L1899">
        <v>46.2</v>
      </c>
      <c r="M1899">
        <v>0.35194999999999999</v>
      </c>
      <c r="N1899">
        <v>-0.19806000000000001</v>
      </c>
      <c r="O1899">
        <v>6.9779999999999995E-2</v>
      </c>
      <c r="P1899">
        <v>6.2</v>
      </c>
      <c r="Q1899">
        <v>220957</v>
      </c>
      <c r="R1899">
        <v>484.5</v>
      </c>
      <c r="S1899" t="s">
        <v>33</v>
      </c>
      <c r="T1899">
        <v>116.90900000000001</v>
      </c>
      <c r="U1899">
        <v>139.876</v>
      </c>
      <c r="V1899">
        <v>17.79</v>
      </c>
      <c r="W1899">
        <v>2.9175</v>
      </c>
      <c r="X1899">
        <v>68575.47</v>
      </c>
      <c r="Y1899">
        <v>0.42080000000000001</v>
      </c>
      <c r="Z1899">
        <v>2.7919999999999998</v>
      </c>
      <c r="AA1899">
        <v>0.34499999999999997</v>
      </c>
      <c r="AB1899">
        <v>106.5444</v>
      </c>
      <c r="AC1899">
        <v>0.15</v>
      </c>
      <c r="AD1899">
        <v>134.5231</v>
      </c>
      <c r="AE1899">
        <v>4.47</v>
      </c>
    </row>
    <row r="1900" spans="1:31" x14ac:dyDescent="0.25">
      <c r="A1900" s="2">
        <v>40246</v>
      </c>
      <c r="B1900">
        <v>8.75</v>
      </c>
      <c r="C1900">
        <v>10.7715</v>
      </c>
      <c r="D1900">
        <v>12.099</v>
      </c>
      <c r="E1900">
        <v>12.4238</v>
      </c>
      <c r="F1900">
        <v>13.122299999999999</v>
      </c>
      <c r="G1900">
        <v>17</v>
      </c>
      <c r="H1900">
        <v>-26.5</v>
      </c>
      <c r="I1900">
        <v>-0.151</v>
      </c>
      <c r="J1900">
        <v>21.2</v>
      </c>
      <c r="K1900">
        <v>47.4</v>
      </c>
      <c r="L1900">
        <v>47.9</v>
      </c>
      <c r="M1900">
        <v>0.31335000000000002</v>
      </c>
      <c r="N1900">
        <v>-0.19707</v>
      </c>
      <c r="O1900">
        <v>5.1270000000000003E-2</v>
      </c>
      <c r="P1900">
        <v>3.8</v>
      </c>
      <c r="Q1900">
        <v>220957</v>
      </c>
      <c r="R1900">
        <v>478.5</v>
      </c>
      <c r="S1900" t="s">
        <v>33</v>
      </c>
      <c r="T1900">
        <v>115.901</v>
      </c>
      <c r="U1900">
        <v>138.95500000000001</v>
      </c>
      <c r="V1900">
        <v>17.920000000000002</v>
      </c>
      <c r="W1900">
        <v>3.145</v>
      </c>
      <c r="X1900">
        <v>69576.38</v>
      </c>
      <c r="Y1900">
        <v>0.42080000000000001</v>
      </c>
      <c r="Z1900">
        <v>2.7570000000000001</v>
      </c>
      <c r="AA1900">
        <v>0.32700000000000001</v>
      </c>
      <c r="AB1900">
        <v>106.5314</v>
      </c>
      <c r="AC1900">
        <v>0.14000000000000001</v>
      </c>
      <c r="AD1900">
        <v>133.9307</v>
      </c>
      <c r="AE1900">
        <v>4.54</v>
      </c>
    </row>
    <row r="1901" spans="1:31" x14ac:dyDescent="0.25">
      <c r="A1901" s="2">
        <v>40247</v>
      </c>
      <c r="B1901">
        <v>8.75</v>
      </c>
      <c r="C1901">
        <v>10.8233</v>
      </c>
      <c r="D1901">
        <v>12.109400000000001</v>
      </c>
      <c r="E1901">
        <v>12.401899999999999</v>
      </c>
      <c r="F1901">
        <v>13.0747</v>
      </c>
      <c r="G1901">
        <v>14.8</v>
      </c>
      <c r="H1901">
        <v>-25.8</v>
      </c>
      <c r="I1901">
        <v>-0.13500000000000001</v>
      </c>
      <c r="J1901">
        <v>21.1</v>
      </c>
      <c r="K1901">
        <v>49.4</v>
      </c>
      <c r="L1901">
        <v>47.4</v>
      </c>
      <c r="M1901">
        <v>0.31178</v>
      </c>
      <c r="N1901">
        <v>-0.19608999999999999</v>
      </c>
      <c r="O1901">
        <v>3.6799999999999999E-2</v>
      </c>
      <c r="P1901">
        <v>2.2000000000000002</v>
      </c>
      <c r="Q1901">
        <v>220957</v>
      </c>
      <c r="R1901">
        <v>470.75</v>
      </c>
      <c r="S1901" t="s">
        <v>33</v>
      </c>
      <c r="T1901">
        <v>116.249</v>
      </c>
      <c r="U1901">
        <v>140.91200000000001</v>
      </c>
      <c r="V1901">
        <v>18.57</v>
      </c>
      <c r="W1901">
        <v>2.76</v>
      </c>
      <c r="X1901">
        <v>69979.28</v>
      </c>
      <c r="Y1901">
        <v>0.42080000000000001</v>
      </c>
      <c r="Z1901">
        <v>2.7879999999999998</v>
      </c>
      <c r="AA1901">
        <v>0.33</v>
      </c>
      <c r="AB1901">
        <v>106.6216</v>
      </c>
      <c r="AC1901">
        <v>0.14000000000000001</v>
      </c>
      <c r="AD1901">
        <v>133.61009999999999</v>
      </c>
      <c r="AE1901">
        <v>4.5599999999999996</v>
      </c>
    </row>
    <row r="1902" spans="1:31" x14ac:dyDescent="0.25">
      <c r="A1902" s="2">
        <v>40248</v>
      </c>
      <c r="B1902">
        <v>8.75</v>
      </c>
      <c r="C1902">
        <v>10.9024</v>
      </c>
      <c r="D1902">
        <v>12.1791</v>
      </c>
      <c r="E1902">
        <v>12.451599999999999</v>
      </c>
      <c r="F1902">
        <v>13.1289</v>
      </c>
      <c r="G1902">
        <v>26</v>
      </c>
      <c r="H1902">
        <v>-25</v>
      </c>
      <c r="I1902">
        <v>-0.14000000000000001</v>
      </c>
      <c r="J1902">
        <v>24</v>
      </c>
      <c r="K1902">
        <v>51.4</v>
      </c>
      <c r="L1902">
        <v>53.1</v>
      </c>
      <c r="M1902">
        <v>0.31022</v>
      </c>
      <c r="N1902">
        <v>-0.19511000000000001</v>
      </c>
      <c r="O1902">
        <v>5.2380000000000003E-2</v>
      </c>
      <c r="P1902">
        <v>5.8</v>
      </c>
      <c r="Q1902">
        <v>220957</v>
      </c>
      <c r="R1902">
        <v>468.5</v>
      </c>
      <c r="S1902" t="s">
        <v>33</v>
      </c>
      <c r="T1902">
        <v>115.31100000000001</v>
      </c>
      <c r="U1902">
        <v>140.06899999999999</v>
      </c>
      <c r="V1902">
        <v>18.059999999999999</v>
      </c>
      <c r="W1902">
        <v>2.76</v>
      </c>
      <c r="X1902">
        <v>69884.61</v>
      </c>
      <c r="Y1902">
        <v>0.42080000000000001</v>
      </c>
      <c r="Z1902">
        <v>2.7730000000000001</v>
      </c>
      <c r="AA1902">
        <v>0.36599999999999999</v>
      </c>
      <c r="AB1902">
        <v>106.7255</v>
      </c>
      <c r="AC1902">
        <v>0.15</v>
      </c>
      <c r="AD1902">
        <v>132.6865</v>
      </c>
      <c r="AE1902">
        <v>4.55</v>
      </c>
    </row>
    <row r="1903" spans="1:31" x14ac:dyDescent="0.25">
      <c r="A1903" s="2">
        <v>40249</v>
      </c>
      <c r="B1903">
        <v>8.75</v>
      </c>
      <c r="C1903">
        <v>10.901999999999999</v>
      </c>
      <c r="D1903">
        <v>12.1668</v>
      </c>
      <c r="E1903">
        <v>12.420999999999999</v>
      </c>
      <c r="F1903">
        <v>13.072100000000001</v>
      </c>
      <c r="G1903">
        <v>36.1</v>
      </c>
      <c r="H1903">
        <v>-24</v>
      </c>
      <c r="I1903">
        <v>-0.1</v>
      </c>
      <c r="J1903">
        <v>24.5</v>
      </c>
      <c r="K1903">
        <v>46</v>
      </c>
      <c r="L1903">
        <v>36.700000000000003</v>
      </c>
      <c r="M1903">
        <v>0.30867</v>
      </c>
      <c r="N1903">
        <v>-0.19413</v>
      </c>
      <c r="O1903">
        <v>6.4780000000000004E-2</v>
      </c>
      <c r="P1903">
        <v>10.1</v>
      </c>
      <c r="Q1903">
        <v>220957</v>
      </c>
      <c r="R1903">
        <v>472.25</v>
      </c>
      <c r="S1903" t="s">
        <v>33</v>
      </c>
      <c r="T1903">
        <v>116.15900000000001</v>
      </c>
      <c r="U1903">
        <v>140.00700000000001</v>
      </c>
      <c r="V1903">
        <v>17.579999999999998</v>
      </c>
      <c r="W1903">
        <v>2.8450000000000002</v>
      </c>
      <c r="X1903">
        <v>69341.38</v>
      </c>
      <c r="Y1903">
        <v>4.3099999999999999E-2</v>
      </c>
      <c r="Z1903">
        <v>2.76</v>
      </c>
      <c r="AA1903">
        <v>0.36899999999999999</v>
      </c>
      <c r="AB1903">
        <v>106.8578</v>
      </c>
      <c r="AC1903">
        <v>0.17</v>
      </c>
      <c r="AD1903">
        <v>132.4443</v>
      </c>
      <c r="AE1903">
        <v>4.55</v>
      </c>
    </row>
    <row r="1904" spans="1:31" x14ac:dyDescent="0.25">
      <c r="A1904" s="2">
        <v>40250</v>
      </c>
      <c r="B1904">
        <v>8.75</v>
      </c>
      <c r="C1904">
        <v>10.901999999999999</v>
      </c>
      <c r="D1904">
        <v>12.1668</v>
      </c>
      <c r="E1904">
        <v>12.420999999999999</v>
      </c>
      <c r="F1904">
        <v>13.072100000000001</v>
      </c>
      <c r="G1904">
        <v>36.1</v>
      </c>
      <c r="H1904">
        <v>-24</v>
      </c>
      <c r="I1904">
        <v>-0.1</v>
      </c>
      <c r="J1904">
        <v>24.5</v>
      </c>
      <c r="K1904">
        <v>46</v>
      </c>
      <c r="L1904">
        <v>36.700000000000003</v>
      </c>
      <c r="M1904">
        <v>0.30867</v>
      </c>
      <c r="N1904">
        <v>-0.19413</v>
      </c>
      <c r="O1904">
        <v>6.4780000000000004E-2</v>
      </c>
      <c r="P1904">
        <v>10.1</v>
      </c>
      <c r="Q1904">
        <v>220957</v>
      </c>
      <c r="R1904">
        <v>472.25</v>
      </c>
      <c r="S1904" t="s">
        <v>33</v>
      </c>
      <c r="T1904">
        <v>116.15900000000001</v>
      </c>
      <c r="U1904">
        <v>140.00700000000001</v>
      </c>
      <c r="V1904">
        <v>17.579999999999998</v>
      </c>
      <c r="W1904">
        <v>2.8450000000000002</v>
      </c>
      <c r="X1904">
        <v>69341.38</v>
      </c>
      <c r="Y1904">
        <v>4.3099999999999999E-2</v>
      </c>
      <c r="Z1904">
        <v>2.76</v>
      </c>
      <c r="AA1904">
        <v>0.36899999999999999</v>
      </c>
      <c r="AB1904">
        <v>106.8582</v>
      </c>
      <c r="AC1904">
        <v>0.17</v>
      </c>
      <c r="AD1904">
        <v>132.4443</v>
      </c>
      <c r="AE1904">
        <v>4.55</v>
      </c>
    </row>
    <row r="1905" spans="1:31" x14ac:dyDescent="0.25">
      <c r="A1905" s="2">
        <v>40251</v>
      </c>
      <c r="B1905">
        <v>8.75</v>
      </c>
      <c r="C1905">
        <v>10.901999999999999</v>
      </c>
      <c r="D1905">
        <v>12.1668</v>
      </c>
      <c r="E1905">
        <v>12.420999999999999</v>
      </c>
      <c r="F1905">
        <v>13.072100000000001</v>
      </c>
      <c r="G1905">
        <v>36.1</v>
      </c>
      <c r="H1905">
        <v>-24</v>
      </c>
      <c r="I1905">
        <v>-0.1</v>
      </c>
      <c r="J1905">
        <v>24.5</v>
      </c>
      <c r="K1905">
        <v>46</v>
      </c>
      <c r="L1905">
        <v>36.700000000000003</v>
      </c>
      <c r="M1905">
        <v>0.30867</v>
      </c>
      <c r="N1905">
        <v>-0.19413</v>
      </c>
      <c r="O1905">
        <v>6.4780000000000004E-2</v>
      </c>
      <c r="P1905">
        <v>10.1</v>
      </c>
      <c r="Q1905">
        <v>220957</v>
      </c>
      <c r="R1905">
        <v>472.25</v>
      </c>
      <c r="S1905" t="s">
        <v>33</v>
      </c>
      <c r="T1905">
        <v>116.15900000000001</v>
      </c>
      <c r="U1905">
        <v>140.00700000000001</v>
      </c>
      <c r="V1905">
        <v>17.579999999999998</v>
      </c>
      <c r="W1905">
        <v>2.8450000000000002</v>
      </c>
      <c r="X1905">
        <v>69341.38</v>
      </c>
      <c r="Y1905">
        <v>4.3099999999999999E-2</v>
      </c>
      <c r="Z1905">
        <v>2.76</v>
      </c>
      <c r="AA1905">
        <v>0.36899999999999999</v>
      </c>
      <c r="AB1905">
        <v>106.8586</v>
      </c>
      <c r="AC1905">
        <v>0.17</v>
      </c>
      <c r="AD1905">
        <v>132.4443</v>
      </c>
      <c r="AE1905">
        <v>4.55</v>
      </c>
    </row>
    <row r="1906" spans="1:31" x14ac:dyDescent="0.25">
      <c r="A1906" s="2">
        <v>40252</v>
      </c>
      <c r="B1906">
        <v>8.75</v>
      </c>
      <c r="C1906">
        <v>10.9092</v>
      </c>
      <c r="D1906">
        <v>12.142200000000001</v>
      </c>
      <c r="E1906">
        <v>12.371499999999999</v>
      </c>
      <c r="F1906">
        <v>12.974399999999999</v>
      </c>
      <c r="G1906">
        <v>36.299999999999997</v>
      </c>
      <c r="H1906">
        <v>-17.5</v>
      </c>
      <c r="I1906">
        <v>-0.11</v>
      </c>
      <c r="J1906">
        <v>24.2</v>
      </c>
      <c r="K1906">
        <v>43.9</v>
      </c>
      <c r="L1906">
        <v>33.700000000000003</v>
      </c>
      <c r="M1906">
        <v>0.30713000000000001</v>
      </c>
      <c r="N1906">
        <v>-0.19316</v>
      </c>
      <c r="O1906">
        <v>6.787E-2</v>
      </c>
      <c r="P1906">
        <v>11.1</v>
      </c>
      <c r="Q1906">
        <v>220957</v>
      </c>
      <c r="R1906">
        <v>479.25</v>
      </c>
      <c r="S1906" t="s">
        <v>33</v>
      </c>
      <c r="T1906">
        <v>118.008</v>
      </c>
      <c r="U1906">
        <v>142.57400000000001</v>
      </c>
      <c r="V1906">
        <v>18</v>
      </c>
      <c r="W1906">
        <v>2.8250000000000002</v>
      </c>
      <c r="X1906">
        <v>69023.75</v>
      </c>
      <c r="Y1906">
        <v>4.3099999999999999E-2</v>
      </c>
      <c r="Z1906">
        <v>2.66</v>
      </c>
      <c r="AA1906">
        <v>0.35699999999999998</v>
      </c>
      <c r="AB1906">
        <v>106.8176</v>
      </c>
      <c r="AC1906">
        <v>0.2</v>
      </c>
      <c r="AD1906">
        <v>131.3578</v>
      </c>
      <c r="AE1906">
        <v>4.5599999999999996</v>
      </c>
    </row>
    <row r="1907" spans="1:31" x14ac:dyDescent="0.25">
      <c r="A1907" s="2">
        <v>40253</v>
      </c>
      <c r="B1907">
        <v>8.75</v>
      </c>
      <c r="C1907">
        <v>10.931100000000001</v>
      </c>
      <c r="D1907">
        <v>12.1342</v>
      </c>
      <c r="E1907">
        <v>12.3247</v>
      </c>
      <c r="F1907">
        <v>12.933400000000001</v>
      </c>
      <c r="G1907">
        <v>36.6</v>
      </c>
      <c r="H1907">
        <v>-16</v>
      </c>
      <c r="I1907">
        <v>-9.2999999999999999E-2</v>
      </c>
      <c r="J1907">
        <v>23.1</v>
      </c>
      <c r="K1907">
        <v>39.200000000000003</v>
      </c>
      <c r="L1907">
        <v>20.3</v>
      </c>
      <c r="M1907">
        <v>0.33678999999999998</v>
      </c>
      <c r="N1907">
        <v>-0.20258000000000001</v>
      </c>
      <c r="O1907">
        <v>7.0889999999999995E-2</v>
      </c>
      <c r="P1907">
        <v>12.3</v>
      </c>
      <c r="Q1907">
        <v>220957</v>
      </c>
      <c r="R1907">
        <v>487</v>
      </c>
      <c r="S1907" t="s">
        <v>33</v>
      </c>
      <c r="T1907">
        <v>116.474</v>
      </c>
      <c r="U1907">
        <v>141.34</v>
      </c>
      <c r="V1907">
        <v>17.690000000000001</v>
      </c>
      <c r="W1907">
        <v>2.67</v>
      </c>
      <c r="X1907">
        <v>69942.210000000006</v>
      </c>
      <c r="Y1907">
        <v>4.3099999999999999E-2</v>
      </c>
      <c r="Z1907">
        <v>2.6019999999999999</v>
      </c>
      <c r="AA1907">
        <v>0.36599999999999999</v>
      </c>
      <c r="AB1907">
        <v>106.8019</v>
      </c>
      <c r="AC1907">
        <v>0.2</v>
      </c>
      <c r="AD1907">
        <v>132.90100000000001</v>
      </c>
      <c r="AE1907">
        <v>4.5599999999999996</v>
      </c>
    </row>
    <row r="1908" spans="1:31" x14ac:dyDescent="0.25">
      <c r="A1908" s="2">
        <v>40254</v>
      </c>
      <c r="B1908">
        <v>8.75</v>
      </c>
      <c r="C1908">
        <v>10.873699999999999</v>
      </c>
      <c r="D1908">
        <v>12.1739</v>
      </c>
      <c r="E1908">
        <v>12.4003</v>
      </c>
      <c r="F1908">
        <v>12.945499999999999</v>
      </c>
      <c r="G1908">
        <v>37</v>
      </c>
      <c r="H1908">
        <v>-16.100000000000001</v>
      </c>
      <c r="I1908">
        <v>-9.2999999999999999E-2</v>
      </c>
      <c r="J1908">
        <v>24.2</v>
      </c>
      <c r="K1908">
        <v>39.700000000000003</v>
      </c>
      <c r="L1908">
        <v>19.399999999999999</v>
      </c>
      <c r="M1908">
        <v>0.29826000000000003</v>
      </c>
      <c r="N1908">
        <v>-0.20155999999999999</v>
      </c>
      <c r="O1908">
        <v>7.0540000000000005E-2</v>
      </c>
      <c r="P1908">
        <v>13.8</v>
      </c>
      <c r="Q1908">
        <v>220957</v>
      </c>
      <c r="R1908">
        <v>496</v>
      </c>
      <c r="S1908" t="s">
        <v>33</v>
      </c>
      <c r="T1908">
        <v>114.43</v>
      </c>
      <c r="U1908">
        <v>139.304</v>
      </c>
      <c r="V1908">
        <v>16.91</v>
      </c>
      <c r="W1908">
        <v>2.78</v>
      </c>
      <c r="X1908">
        <v>69723.240000000005</v>
      </c>
      <c r="Y1908">
        <v>4.3099999999999999E-2</v>
      </c>
      <c r="Z1908">
        <v>2.5960000000000001</v>
      </c>
      <c r="AA1908">
        <v>0.36599999999999999</v>
      </c>
      <c r="AB1908">
        <v>106.9057</v>
      </c>
      <c r="AC1908">
        <v>0.18</v>
      </c>
      <c r="AD1908">
        <v>134.20269999999999</v>
      </c>
      <c r="AE1908">
        <v>4.55</v>
      </c>
    </row>
    <row r="1909" spans="1:31" x14ac:dyDescent="0.25">
      <c r="A1909" s="2">
        <v>40255</v>
      </c>
      <c r="B1909">
        <v>8.75</v>
      </c>
      <c r="C1909">
        <v>10.724</v>
      </c>
      <c r="D1909">
        <v>12.1721</v>
      </c>
      <c r="E1909">
        <v>12.436500000000001</v>
      </c>
      <c r="F1909">
        <v>12.9491</v>
      </c>
      <c r="G1909">
        <v>37.700000000000003</v>
      </c>
      <c r="H1909">
        <v>-16.100000000000001</v>
      </c>
      <c r="I1909">
        <v>-0.104</v>
      </c>
      <c r="J1909">
        <v>25</v>
      </c>
      <c r="K1909">
        <v>41.1</v>
      </c>
      <c r="L1909">
        <v>19.5</v>
      </c>
      <c r="M1909">
        <v>0.318</v>
      </c>
      <c r="N1909">
        <v>-0.28891</v>
      </c>
      <c r="O1909">
        <v>6.7559999999999995E-2</v>
      </c>
      <c r="P1909">
        <v>14.3</v>
      </c>
      <c r="Q1909">
        <v>220957</v>
      </c>
      <c r="R1909">
        <v>489.25</v>
      </c>
      <c r="S1909" t="s">
        <v>33</v>
      </c>
      <c r="T1909">
        <v>115.724</v>
      </c>
      <c r="U1909">
        <v>140.024</v>
      </c>
      <c r="V1909">
        <v>16.62</v>
      </c>
      <c r="W1909">
        <v>3.1150000000000002</v>
      </c>
      <c r="X1909">
        <v>69697.33</v>
      </c>
      <c r="Y1909">
        <v>4.3099999999999999E-2</v>
      </c>
      <c r="Z1909">
        <v>2.472</v>
      </c>
      <c r="AA1909">
        <v>0.40699999999999997</v>
      </c>
      <c r="AB1909">
        <v>106.7898</v>
      </c>
      <c r="AC1909">
        <v>0.18</v>
      </c>
      <c r="AD1909">
        <v>133.55779999999999</v>
      </c>
      <c r="AE1909">
        <v>4.58</v>
      </c>
    </row>
    <row r="1910" spans="1:31" x14ac:dyDescent="0.25">
      <c r="A1910" s="2">
        <v>40256</v>
      </c>
      <c r="B1910">
        <v>8.75</v>
      </c>
      <c r="C1910">
        <v>10.7784</v>
      </c>
      <c r="D1910">
        <v>12.286099999999999</v>
      </c>
      <c r="E1910">
        <v>12.5564</v>
      </c>
      <c r="F1910">
        <v>13.061199999999999</v>
      </c>
      <c r="G1910">
        <v>38.4</v>
      </c>
      <c r="H1910">
        <v>-16</v>
      </c>
      <c r="I1910">
        <v>-0.104</v>
      </c>
      <c r="J1910">
        <v>26.1</v>
      </c>
      <c r="K1910">
        <v>40.700000000000003</v>
      </c>
      <c r="L1910">
        <v>19.2</v>
      </c>
      <c r="M1910">
        <v>0.31641000000000002</v>
      </c>
      <c r="N1910">
        <v>-0.28747</v>
      </c>
      <c r="O1910">
        <v>6.7220000000000002E-2</v>
      </c>
      <c r="P1910">
        <v>16.399999999999999</v>
      </c>
      <c r="Q1910">
        <v>220957</v>
      </c>
      <c r="R1910">
        <v>483.75</v>
      </c>
      <c r="S1910" t="s">
        <v>33</v>
      </c>
      <c r="T1910">
        <v>119.548</v>
      </c>
      <c r="U1910">
        <v>143.94200000000001</v>
      </c>
      <c r="V1910">
        <v>16.97</v>
      </c>
      <c r="W1910">
        <v>3.1949999999999998</v>
      </c>
      <c r="X1910">
        <v>68828.98</v>
      </c>
      <c r="Y1910">
        <v>6.2899999999999998E-2</v>
      </c>
      <c r="Z1910">
        <v>2.4489999999999998</v>
      </c>
      <c r="AA1910">
        <v>0.38100000000000001</v>
      </c>
      <c r="AB1910">
        <v>106.5129</v>
      </c>
      <c r="AC1910">
        <v>0.18</v>
      </c>
      <c r="AD1910">
        <v>132.38210000000001</v>
      </c>
      <c r="AE1910">
        <v>4.5999999999999996</v>
      </c>
    </row>
    <row r="1911" spans="1:31" x14ac:dyDescent="0.25">
      <c r="A1911" s="2">
        <v>40257</v>
      </c>
      <c r="B1911">
        <v>8.75</v>
      </c>
      <c r="C1911">
        <v>10.7784</v>
      </c>
      <c r="D1911">
        <v>12.286099999999999</v>
      </c>
      <c r="E1911">
        <v>12.5564</v>
      </c>
      <c r="F1911">
        <v>13.061199999999999</v>
      </c>
      <c r="G1911">
        <v>38.4</v>
      </c>
      <c r="H1911">
        <v>-16</v>
      </c>
      <c r="I1911">
        <v>-0.104</v>
      </c>
      <c r="J1911">
        <v>26.1</v>
      </c>
      <c r="K1911">
        <v>40.700000000000003</v>
      </c>
      <c r="L1911">
        <v>19.2</v>
      </c>
      <c r="M1911">
        <v>0.31641000000000002</v>
      </c>
      <c r="N1911">
        <v>-0.28747</v>
      </c>
      <c r="O1911">
        <v>6.7220000000000002E-2</v>
      </c>
      <c r="P1911">
        <v>16.399999999999999</v>
      </c>
      <c r="Q1911">
        <v>220957</v>
      </c>
      <c r="R1911">
        <v>483.75</v>
      </c>
      <c r="S1911" t="s">
        <v>33</v>
      </c>
      <c r="T1911">
        <v>119.548</v>
      </c>
      <c r="U1911">
        <v>143.94200000000001</v>
      </c>
      <c r="V1911">
        <v>16.97</v>
      </c>
      <c r="W1911">
        <v>3.1949999999999998</v>
      </c>
      <c r="X1911">
        <v>68828.98</v>
      </c>
      <c r="Y1911">
        <v>6.2899999999999998E-2</v>
      </c>
      <c r="Z1911">
        <v>2.4489999999999998</v>
      </c>
      <c r="AA1911">
        <v>0.38100000000000001</v>
      </c>
      <c r="AB1911">
        <v>106.5133</v>
      </c>
      <c r="AC1911">
        <v>0.18</v>
      </c>
      <c r="AD1911">
        <v>132.38210000000001</v>
      </c>
      <c r="AE1911">
        <v>4.5999999999999996</v>
      </c>
    </row>
    <row r="1912" spans="1:31" x14ac:dyDescent="0.25">
      <c r="A1912" s="2">
        <v>40258</v>
      </c>
      <c r="B1912">
        <v>8.75</v>
      </c>
      <c r="C1912">
        <v>10.7784</v>
      </c>
      <c r="D1912">
        <v>12.286099999999999</v>
      </c>
      <c r="E1912">
        <v>12.5564</v>
      </c>
      <c r="F1912">
        <v>13.061199999999999</v>
      </c>
      <c r="G1912">
        <v>38.4</v>
      </c>
      <c r="H1912">
        <v>-16</v>
      </c>
      <c r="I1912">
        <v>-0.104</v>
      </c>
      <c r="J1912">
        <v>26.1</v>
      </c>
      <c r="K1912">
        <v>40.700000000000003</v>
      </c>
      <c r="L1912">
        <v>19.2</v>
      </c>
      <c r="M1912">
        <v>0.31641000000000002</v>
      </c>
      <c r="N1912">
        <v>-0.28747</v>
      </c>
      <c r="O1912">
        <v>6.7220000000000002E-2</v>
      </c>
      <c r="P1912">
        <v>16.399999999999999</v>
      </c>
      <c r="Q1912">
        <v>220957</v>
      </c>
      <c r="R1912">
        <v>483.75</v>
      </c>
      <c r="S1912" t="s">
        <v>33</v>
      </c>
      <c r="T1912">
        <v>119.548</v>
      </c>
      <c r="U1912">
        <v>143.94200000000001</v>
      </c>
      <c r="V1912">
        <v>16.97</v>
      </c>
      <c r="W1912">
        <v>3.1949999999999998</v>
      </c>
      <c r="X1912">
        <v>68828.98</v>
      </c>
      <c r="Y1912">
        <v>6.2899999999999998E-2</v>
      </c>
      <c r="Z1912">
        <v>2.4489999999999998</v>
      </c>
      <c r="AA1912">
        <v>0.38100000000000001</v>
      </c>
      <c r="AB1912">
        <v>106.5137</v>
      </c>
      <c r="AC1912">
        <v>0.18</v>
      </c>
      <c r="AD1912">
        <v>132.38210000000001</v>
      </c>
      <c r="AE1912">
        <v>4.5999999999999996</v>
      </c>
    </row>
    <row r="1913" spans="1:31" x14ac:dyDescent="0.25">
      <c r="A1913" s="2">
        <v>40259</v>
      </c>
      <c r="B1913">
        <v>8.75</v>
      </c>
      <c r="C1913">
        <v>10.7797</v>
      </c>
      <c r="D1913">
        <v>12.3666</v>
      </c>
      <c r="E1913">
        <v>12.623900000000001</v>
      </c>
      <c r="F1913">
        <v>13.090999999999999</v>
      </c>
      <c r="G1913">
        <v>41.8</v>
      </c>
      <c r="H1913">
        <v>-16</v>
      </c>
      <c r="I1913">
        <v>-0.104</v>
      </c>
      <c r="J1913">
        <v>28.4</v>
      </c>
      <c r="K1913">
        <v>44.1</v>
      </c>
      <c r="L1913">
        <v>15.4</v>
      </c>
      <c r="M1913">
        <v>0.31483</v>
      </c>
      <c r="N1913">
        <v>-0.28603000000000001</v>
      </c>
      <c r="O1913">
        <v>6.6890000000000005E-2</v>
      </c>
      <c r="P1913">
        <v>17.899999999999999</v>
      </c>
      <c r="Q1913">
        <v>220957</v>
      </c>
      <c r="R1913">
        <v>486.5</v>
      </c>
      <c r="S1913" t="s">
        <v>33</v>
      </c>
      <c r="T1913">
        <v>124.626</v>
      </c>
      <c r="U1913">
        <v>149.678</v>
      </c>
      <c r="V1913">
        <v>16.87</v>
      </c>
      <c r="W1913">
        <v>3.1150000000000002</v>
      </c>
      <c r="X1913">
        <v>69041.73</v>
      </c>
      <c r="Y1913">
        <v>6.2899999999999998E-2</v>
      </c>
      <c r="Z1913">
        <v>2.3490000000000002</v>
      </c>
      <c r="AA1913">
        <v>0.33100000000000002</v>
      </c>
      <c r="AB1913">
        <v>106.4282</v>
      </c>
      <c r="AC1913">
        <v>0.18</v>
      </c>
      <c r="AD1913">
        <v>132.0728</v>
      </c>
      <c r="AE1913">
        <v>4.62</v>
      </c>
    </row>
    <row r="1914" spans="1:31" x14ac:dyDescent="0.25">
      <c r="A1914" s="2">
        <v>40260</v>
      </c>
      <c r="B1914">
        <v>8.75</v>
      </c>
      <c r="C1914">
        <v>10.7766</v>
      </c>
      <c r="D1914">
        <v>12.311299999999999</v>
      </c>
      <c r="E1914">
        <v>12.5337</v>
      </c>
      <c r="F1914">
        <v>13.02</v>
      </c>
      <c r="G1914">
        <v>41.5</v>
      </c>
      <c r="H1914">
        <v>-13.1</v>
      </c>
      <c r="I1914">
        <v>-6.4000000000000001E-2</v>
      </c>
      <c r="J1914">
        <v>27.4</v>
      </c>
      <c r="K1914">
        <v>41.3</v>
      </c>
      <c r="L1914">
        <v>6</v>
      </c>
      <c r="M1914">
        <v>0.29104000000000002</v>
      </c>
      <c r="N1914">
        <v>-0.27322000000000002</v>
      </c>
      <c r="O1914">
        <v>7.2120000000000004E-2</v>
      </c>
      <c r="P1914">
        <v>18.100000000000001</v>
      </c>
      <c r="Q1914">
        <v>220957</v>
      </c>
      <c r="R1914">
        <v>476.75</v>
      </c>
      <c r="S1914" t="s">
        <v>33</v>
      </c>
      <c r="T1914">
        <v>124.14</v>
      </c>
      <c r="U1914">
        <v>148.988</v>
      </c>
      <c r="V1914">
        <v>16.350000000000001</v>
      </c>
      <c r="W1914">
        <v>2.9550000000000001</v>
      </c>
      <c r="X1914">
        <v>69386.720000000001</v>
      </c>
      <c r="Y1914">
        <v>6.2899999999999998E-2</v>
      </c>
      <c r="Z1914">
        <v>2.3029999999999999</v>
      </c>
      <c r="AA1914">
        <v>0.36</v>
      </c>
      <c r="AB1914">
        <v>106.47709999999999</v>
      </c>
      <c r="AC1914">
        <v>0.17</v>
      </c>
      <c r="AD1914">
        <v>131.79390000000001</v>
      </c>
      <c r="AE1914">
        <v>4.6100000000000003</v>
      </c>
    </row>
    <row r="1915" spans="1:31" x14ac:dyDescent="0.25">
      <c r="A1915" s="2">
        <v>40261</v>
      </c>
      <c r="B1915">
        <v>8.75</v>
      </c>
      <c r="C1915">
        <v>10.830399999999999</v>
      </c>
      <c r="D1915">
        <v>12.324400000000001</v>
      </c>
      <c r="E1915">
        <v>12.5114</v>
      </c>
      <c r="F1915">
        <v>12.9937</v>
      </c>
      <c r="G1915">
        <v>40.700000000000003</v>
      </c>
      <c r="H1915">
        <v>15.4</v>
      </c>
      <c r="I1915">
        <v>-4.2000000000000003E-2</v>
      </c>
      <c r="J1915">
        <v>31.6</v>
      </c>
      <c r="K1915">
        <v>39.6</v>
      </c>
      <c r="L1915">
        <v>4.7</v>
      </c>
      <c r="M1915">
        <v>0.28959000000000001</v>
      </c>
      <c r="N1915">
        <v>-0.27184999999999998</v>
      </c>
      <c r="O1915">
        <v>6.5000000000000002E-2</v>
      </c>
      <c r="P1915">
        <v>26.3</v>
      </c>
      <c r="Q1915">
        <v>220957</v>
      </c>
      <c r="R1915">
        <v>476</v>
      </c>
      <c r="S1915" t="s">
        <v>33</v>
      </c>
      <c r="T1915">
        <v>127.414</v>
      </c>
      <c r="U1915">
        <v>151.833</v>
      </c>
      <c r="V1915">
        <v>17.55</v>
      </c>
      <c r="W1915">
        <v>2.9550000000000001</v>
      </c>
      <c r="X1915">
        <v>68913.399999999994</v>
      </c>
      <c r="Y1915">
        <v>6.2899999999999998E-2</v>
      </c>
      <c r="Z1915">
        <v>2.2879999999999998</v>
      </c>
      <c r="AA1915">
        <v>0.39</v>
      </c>
      <c r="AB1915">
        <v>106.587</v>
      </c>
      <c r="AC1915">
        <v>0.17</v>
      </c>
      <c r="AD1915">
        <v>130.59209999999999</v>
      </c>
      <c r="AE1915">
        <v>4.62</v>
      </c>
    </row>
    <row r="1916" spans="1:31" x14ac:dyDescent="0.25">
      <c r="A1916" s="2">
        <v>40262</v>
      </c>
      <c r="B1916">
        <v>8.75</v>
      </c>
      <c r="C1916">
        <v>10.873200000000001</v>
      </c>
      <c r="D1916">
        <v>12.2691</v>
      </c>
      <c r="E1916">
        <v>12.4093</v>
      </c>
      <c r="F1916">
        <v>12.867900000000001</v>
      </c>
      <c r="G1916">
        <v>40.799999999999997</v>
      </c>
      <c r="H1916">
        <v>5.4</v>
      </c>
      <c r="I1916">
        <v>-4.7E-2</v>
      </c>
      <c r="J1916">
        <v>31.1</v>
      </c>
      <c r="K1916">
        <v>40.6</v>
      </c>
      <c r="L1916">
        <v>6</v>
      </c>
      <c r="M1916">
        <v>0.26972000000000002</v>
      </c>
      <c r="N1916">
        <v>-0.27050000000000002</v>
      </c>
      <c r="O1916">
        <v>6.0290000000000003E-2</v>
      </c>
      <c r="P1916">
        <v>24.8</v>
      </c>
      <c r="Q1916">
        <v>220957</v>
      </c>
      <c r="R1916">
        <v>466.5</v>
      </c>
      <c r="S1916" t="s">
        <v>33</v>
      </c>
      <c r="T1916">
        <v>128.584</v>
      </c>
      <c r="U1916">
        <v>153.37700000000001</v>
      </c>
      <c r="V1916">
        <v>18.399999999999999</v>
      </c>
      <c r="W1916">
        <v>3.1</v>
      </c>
      <c r="X1916">
        <v>68441.66</v>
      </c>
      <c r="Y1916">
        <v>6.2899999999999998E-2</v>
      </c>
      <c r="Z1916">
        <v>2.2250000000000001</v>
      </c>
      <c r="AA1916">
        <v>0.32100000000000001</v>
      </c>
      <c r="AB1916">
        <v>106.64190000000001</v>
      </c>
      <c r="AC1916">
        <v>0.17</v>
      </c>
      <c r="AD1916">
        <v>129.80260000000001</v>
      </c>
      <c r="AE1916">
        <v>4.6100000000000003</v>
      </c>
    </row>
    <row r="1917" spans="1:31" x14ac:dyDescent="0.25">
      <c r="A1917" s="2">
        <v>40263</v>
      </c>
      <c r="B1917">
        <v>8.75</v>
      </c>
      <c r="C1917">
        <v>10.9003</v>
      </c>
      <c r="D1917">
        <v>12.2781</v>
      </c>
      <c r="E1917">
        <v>12.4207</v>
      </c>
      <c r="F1917">
        <v>12.863099999999999</v>
      </c>
      <c r="G1917">
        <v>36.299999999999997</v>
      </c>
      <c r="H1917">
        <v>5.2</v>
      </c>
      <c r="I1917">
        <v>-4.2999999999999997E-2</v>
      </c>
      <c r="J1917">
        <v>30.5</v>
      </c>
      <c r="K1917">
        <v>42.3</v>
      </c>
      <c r="L1917">
        <v>13.5</v>
      </c>
      <c r="M1917">
        <v>0.26837</v>
      </c>
      <c r="N1917">
        <v>-0.18162</v>
      </c>
      <c r="O1917">
        <v>4.5990000000000003E-2</v>
      </c>
      <c r="P1917">
        <v>22.7</v>
      </c>
      <c r="Q1917">
        <v>220957</v>
      </c>
      <c r="R1917">
        <v>464.75</v>
      </c>
      <c r="S1917" t="s">
        <v>33</v>
      </c>
      <c r="T1917">
        <v>132.18299999999999</v>
      </c>
      <c r="U1917">
        <v>156.51</v>
      </c>
      <c r="V1917">
        <v>17.77</v>
      </c>
      <c r="W1917">
        <v>3.0625</v>
      </c>
      <c r="X1917">
        <v>68682.66</v>
      </c>
      <c r="Y1917">
        <v>-2.4199999999999999E-2</v>
      </c>
      <c r="Z1917">
        <v>2.1789999999999998</v>
      </c>
      <c r="AA1917">
        <v>0.33300000000000002</v>
      </c>
      <c r="AB1917">
        <v>106.6092</v>
      </c>
      <c r="AC1917">
        <v>0.17</v>
      </c>
      <c r="AD1917">
        <v>129.70259999999999</v>
      </c>
      <c r="AE1917">
        <v>4.6399999999999997</v>
      </c>
    </row>
    <row r="1918" spans="1:31" x14ac:dyDescent="0.25">
      <c r="A1918" s="2">
        <v>40264</v>
      </c>
      <c r="B1918">
        <v>8.75</v>
      </c>
      <c r="C1918">
        <v>10.9003</v>
      </c>
      <c r="D1918">
        <v>12.2781</v>
      </c>
      <c r="E1918">
        <v>12.4207</v>
      </c>
      <c r="F1918">
        <v>12.863099999999999</v>
      </c>
      <c r="G1918">
        <v>36.299999999999997</v>
      </c>
      <c r="H1918">
        <v>5.2</v>
      </c>
      <c r="I1918">
        <v>-4.2999999999999997E-2</v>
      </c>
      <c r="J1918">
        <v>30.5</v>
      </c>
      <c r="K1918">
        <v>42.3</v>
      </c>
      <c r="L1918">
        <v>13.5</v>
      </c>
      <c r="M1918">
        <v>0.26837</v>
      </c>
      <c r="N1918">
        <v>-0.18162</v>
      </c>
      <c r="O1918">
        <v>4.5990000000000003E-2</v>
      </c>
      <c r="P1918">
        <v>22.7</v>
      </c>
      <c r="Q1918">
        <v>220957</v>
      </c>
      <c r="R1918">
        <v>464.75</v>
      </c>
      <c r="S1918" t="s">
        <v>33</v>
      </c>
      <c r="T1918">
        <v>132.18299999999999</v>
      </c>
      <c r="U1918">
        <v>156.51</v>
      </c>
      <c r="V1918">
        <v>17.77</v>
      </c>
      <c r="W1918">
        <v>3.0625</v>
      </c>
      <c r="X1918">
        <v>68682.66</v>
      </c>
      <c r="Y1918">
        <v>-2.4199999999999999E-2</v>
      </c>
      <c r="Z1918">
        <v>2.1789999999999998</v>
      </c>
      <c r="AA1918">
        <v>0.33300000000000002</v>
      </c>
      <c r="AB1918">
        <v>106.6095</v>
      </c>
      <c r="AC1918">
        <v>0.17</v>
      </c>
      <c r="AD1918">
        <v>129.70259999999999</v>
      </c>
      <c r="AE1918">
        <v>4.6399999999999997</v>
      </c>
    </row>
    <row r="1919" spans="1:31" x14ac:dyDescent="0.25">
      <c r="A1919" s="2">
        <v>40265</v>
      </c>
      <c r="B1919">
        <v>8.75</v>
      </c>
      <c r="C1919">
        <v>10.9003</v>
      </c>
      <c r="D1919">
        <v>12.2781</v>
      </c>
      <c r="E1919">
        <v>12.4207</v>
      </c>
      <c r="F1919">
        <v>12.863099999999999</v>
      </c>
      <c r="G1919">
        <v>36.299999999999997</v>
      </c>
      <c r="H1919">
        <v>5.2</v>
      </c>
      <c r="I1919">
        <v>-4.2999999999999997E-2</v>
      </c>
      <c r="J1919">
        <v>30.5</v>
      </c>
      <c r="K1919">
        <v>42.3</v>
      </c>
      <c r="L1919">
        <v>13.5</v>
      </c>
      <c r="M1919">
        <v>0.26837</v>
      </c>
      <c r="N1919">
        <v>-0.18162</v>
      </c>
      <c r="O1919">
        <v>4.5990000000000003E-2</v>
      </c>
      <c r="P1919">
        <v>22.7</v>
      </c>
      <c r="Q1919">
        <v>220957</v>
      </c>
      <c r="R1919">
        <v>464.75</v>
      </c>
      <c r="S1919" t="s">
        <v>33</v>
      </c>
      <c r="T1919">
        <v>132.18299999999999</v>
      </c>
      <c r="U1919">
        <v>156.51</v>
      </c>
      <c r="V1919">
        <v>17.77</v>
      </c>
      <c r="W1919">
        <v>3.0625</v>
      </c>
      <c r="X1919">
        <v>68682.66</v>
      </c>
      <c r="Y1919">
        <v>-2.4199999999999999E-2</v>
      </c>
      <c r="Z1919">
        <v>2.1789999999999998</v>
      </c>
      <c r="AA1919">
        <v>0.33300000000000002</v>
      </c>
      <c r="AB1919">
        <v>106.60980000000001</v>
      </c>
      <c r="AC1919">
        <v>0.17</v>
      </c>
      <c r="AD1919">
        <v>129.70259999999999</v>
      </c>
      <c r="AE1919">
        <v>4.6399999999999997</v>
      </c>
    </row>
    <row r="1920" spans="1:31" x14ac:dyDescent="0.25">
      <c r="A1920" s="2">
        <v>40266</v>
      </c>
      <c r="B1920">
        <v>8.75</v>
      </c>
      <c r="C1920">
        <v>10.876200000000001</v>
      </c>
      <c r="D1920">
        <v>12.2309</v>
      </c>
      <c r="E1920">
        <v>12.3583</v>
      </c>
      <c r="F1920">
        <v>12.8011</v>
      </c>
      <c r="G1920">
        <v>34.5</v>
      </c>
      <c r="H1920">
        <v>7.9</v>
      </c>
      <c r="I1920">
        <v>-3.9E-2</v>
      </c>
      <c r="J1920">
        <v>29</v>
      </c>
      <c r="K1920">
        <v>38.4</v>
      </c>
      <c r="L1920">
        <v>10.7</v>
      </c>
      <c r="M1920">
        <v>0.26702999999999999</v>
      </c>
      <c r="N1920">
        <v>-0.22703000000000001</v>
      </c>
      <c r="O1920">
        <v>4.931E-2</v>
      </c>
      <c r="P1920">
        <v>22.8</v>
      </c>
      <c r="Q1920">
        <v>220957</v>
      </c>
      <c r="R1920">
        <v>464.75</v>
      </c>
      <c r="S1920" t="s">
        <v>33</v>
      </c>
      <c r="T1920">
        <v>131.80199999999999</v>
      </c>
      <c r="U1920">
        <v>156.18799999999999</v>
      </c>
      <c r="V1920">
        <v>17.59</v>
      </c>
      <c r="W1920">
        <v>3</v>
      </c>
      <c r="X1920">
        <v>69939.12</v>
      </c>
      <c r="Y1920">
        <v>-2.4199999999999999E-2</v>
      </c>
      <c r="Z1920">
        <v>2.3159999999999998</v>
      </c>
      <c r="AA1920">
        <v>0.34799999999999998</v>
      </c>
      <c r="AB1920">
        <v>106.563</v>
      </c>
      <c r="AC1920">
        <v>0.16</v>
      </c>
      <c r="AD1920">
        <v>132.0728</v>
      </c>
      <c r="AE1920">
        <v>4.62</v>
      </c>
    </row>
    <row r="1921" spans="1:31" x14ac:dyDescent="0.25">
      <c r="A1921" s="2">
        <v>40267</v>
      </c>
      <c r="B1921">
        <v>8.75</v>
      </c>
      <c r="C1921">
        <v>10.8649</v>
      </c>
      <c r="D1921">
        <v>12.2011</v>
      </c>
      <c r="E1921">
        <v>12.3352</v>
      </c>
      <c r="F1921">
        <v>12.752000000000001</v>
      </c>
      <c r="G1921">
        <v>35.9</v>
      </c>
      <c r="H1921">
        <v>7.8</v>
      </c>
      <c r="I1921">
        <v>-2.1999999999999999E-2</v>
      </c>
      <c r="J1921">
        <v>28.9</v>
      </c>
      <c r="K1921">
        <v>37.299999999999997</v>
      </c>
      <c r="L1921">
        <v>11</v>
      </c>
      <c r="M1921">
        <v>0.26617000000000002</v>
      </c>
      <c r="N1921">
        <v>-0.16489999999999999</v>
      </c>
      <c r="O1921">
        <v>5.3650000000000003E-2</v>
      </c>
      <c r="P1921">
        <v>23.3</v>
      </c>
      <c r="Q1921">
        <v>220957</v>
      </c>
      <c r="R1921">
        <v>472</v>
      </c>
      <c r="S1921" t="s">
        <v>33</v>
      </c>
      <c r="T1921">
        <v>130.18600000000001</v>
      </c>
      <c r="U1921">
        <v>155.268</v>
      </c>
      <c r="V1921">
        <v>17.13</v>
      </c>
      <c r="W1921">
        <v>2.9449999999999998</v>
      </c>
      <c r="X1921">
        <v>69959.58</v>
      </c>
      <c r="Y1921">
        <v>-2.4199999999999999E-2</v>
      </c>
      <c r="Z1921">
        <v>2.2959999999999998</v>
      </c>
      <c r="AA1921">
        <v>0.374</v>
      </c>
      <c r="AB1921">
        <v>106.58920000000001</v>
      </c>
      <c r="AC1921">
        <v>0.16</v>
      </c>
      <c r="AD1921">
        <v>132.67410000000001</v>
      </c>
      <c r="AE1921">
        <v>4.62</v>
      </c>
    </row>
    <row r="1922" spans="1:31" x14ac:dyDescent="0.25">
      <c r="A1922" s="2">
        <v>40268</v>
      </c>
      <c r="B1922">
        <v>8.75</v>
      </c>
      <c r="C1922">
        <v>10.897500000000001</v>
      </c>
      <c r="D1922">
        <v>12.260899999999999</v>
      </c>
      <c r="E1922">
        <v>12.392799999999999</v>
      </c>
      <c r="F1922">
        <v>12.8117</v>
      </c>
      <c r="G1922">
        <v>33.799999999999997</v>
      </c>
      <c r="H1922">
        <v>7.7</v>
      </c>
      <c r="I1922">
        <v>5.8999999999999997E-2</v>
      </c>
      <c r="J1922">
        <v>26.1</v>
      </c>
      <c r="K1922">
        <v>33.1</v>
      </c>
      <c r="L1922">
        <v>10.3</v>
      </c>
      <c r="M1922">
        <v>0.26484000000000002</v>
      </c>
      <c r="N1922">
        <v>-0.16406999999999999</v>
      </c>
      <c r="O1922">
        <v>4.0980000000000003E-2</v>
      </c>
      <c r="P1922">
        <v>21.4</v>
      </c>
      <c r="Q1922">
        <v>353738</v>
      </c>
      <c r="R1922">
        <v>450.5</v>
      </c>
      <c r="S1922" t="s">
        <v>33</v>
      </c>
      <c r="T1922">
        <v>130.536</v>
      </c>
      <c r="U1922">
        <v>155.553</v>
      </c>
      <c r="V1922">
        <v>17.59</v>
      </c>
      <c r="W1922">
        <v>2.9049999999999998</v>
      </c>
      <c r="X1922">
        <v>70371.539999999994</v>
      </c>
      <c r="Y1922">
        <v>-2.4199999999999999E-2</v>
      </c>
      <c r="Z1922">
        <v>2.298</v>
      </c>
      <c r="AA1922">
        <v>0.34100000000000003</v>
      </c>
      <c r="AB1922">
        <v>106.78019999999999</v>
      </c>
      <c r="AC1922">
        <v>0.09</v>
      </c>
      <c r="AD1922">
        <v>132.15170000000001</v>
      </c>
      <c r="AE1922">
        <v>4.62</v>
      </c>
    </row>
    <row r="1923" spans="1:31" x14ac:dyDescent="0.25">
      <c r="A1923" s="2">
        <v>40269</v>
      </c>
      <c r="B1923">
        <v>8.75</v>
      </c>
      <c r="C1923">
        <v>10.889799999999999</v>
      </c>
      <c r="D1923">
        <v>12.2705</v>
      </c>
      <c r="E1923">
        <v>12.433999999999999</v>
      </c>
      <c r="F1923">
        <v>12.8474</v>
      </c>
      <c r="G1923">
        <v>40.1</v>
      </c>
      <c r="H1923">
        <v>6.7</v>
      </c>
      <c r="I1923">
        <v>4.7E-2</v>
      </c>
      <c r="J1923">
        <v>30.8</v>
      </c>
      <c r="K1923">
        <v>35.200000000000003</v>
      </c>
      <c r="L1923">
        <v>16.5</v>
      </c>
      <c r="M1923">
        <v>0.26351000000000002</v>
      </c>
      <c r="N1923">
        <v>-0.11511</v>
      </c>
      <c r="O1923">
        <v>4.8180000000000001E-2</v>
      </c>
      <c r="P1923">
        <v>27.8</v>
      </c>
      <c r="Q1923">
        <v>353738</v>
      </c>
      <c r="R1923">
        <v>454.75</v>
      </c>
      <c r="S1923" t="s">
        <v>33</v>
      </c>
      <c r="T1923">
        <v>125.67700000000001</v>
      </c>
      <c r="U1923">
        <v>152.03100000000001</v>
      </c>
      <c r="V1923">
        <v>17.47</v>
      </c>
      <c r="W1923">
        <v>2.7549999999999999</v>
      </c>
      <c r="X1923">
        <v>71136.34</v>
      </c>
      <c r="Y1923">
        <v>-2.4199999999999999E-2</v>
      </c>
      <c r="Z1923">
        <v>2.2749999999999999</v>
      </c>
      <c r="AA1923">
        <v>0.38500000000000001</v>
      </c>
      <c r="AB1923">
        <v>106.8019</v>
      </c>
      <c r="AC1923">
        <v>0.17</v>
      </c>
      <c r="AD1923">
        <v>133.85579999999999</v>
      </c>
      <c r="AE1923">
        <v>4.63</v>
      </c>
    </row>
    <row r="1924" spans="1:31" x14ac:dyDescent="0.25">
      <c r="A1924" s="2">
        <v>40270</v>
      </c>
      <c r="B1924">
        <v>8.75</v>
      </c>
      <c r="C1924">
        <v>10.889799999999999</v>
      </c>
      <c r="D1924">
        <v>12.2705</v>
      </c>
      <c r="E1924">
        <v>12.433999999999999</v>
      </c>
      <c r="F1924">
        <v>12.8474</v>
      </c>
      <c r="G1924">
        <v>40.1</v>
      </c>
      <c r="H1924">
        <v>6.7</v>
      </c>
      <c r="I1924">
        <v>3.5000000000000003E-2</v>
      </c>
      <c r="J1924">
        <v>30.8</v>
      </c>
      <c r="K1924">
        <v>35.200000000000003</v>
      </c>
      <c r="L1924">
        <v>16.5</v>
      </c>
      <c r="M1924">
        <v>0.26219999999999999</v>
      </c>
      <c r="N1924">
        <v>-0.14302000000000001</v>
      </c>
      <c r="O1924">
        <v>5.9839999999999997E-2</v>
      </c>
      <c r="P1924">
        <v>27.8</v>
      </c>
      <c r="Q1924">
        <v>353738</v>
      </c>
      <c r="R1924">
        <v>454.75</v>
      </c>
      <c r="S1924" t="s">
        <v>33</v>
      </c>
      <c r="T1924">
        <v>125.67</v>
      </c>
      <c r="U1924">
        <v>152.02600000000001</v>
      </c>
      <c r="V1924">
        <v>17.47</v>
      </c>
      <c r="W1924">
        <v>2.7749999999999999</v>
      </c>
      <c r="X1924">
        <v>71136.34</v>
      </c>
      <c r="Y1924">
        <v>-0.15529999999999999</v>
      </c>
      <c r="Z1924">
        <v>2.25</v>
      </c>
      <c r="AA1924">
        <v>0.435</v>
      </c>
      <c r="AB1924">
        <v>106.8413</v>
      </c>
      <c r="AC1924">
        <v>0.2</v>
      </c>
      <c r="AD1924">
        <v>133.85579999999999</v>
      </c>
      <c r="AE1924">
        <v>4.63</v>
      </c>
    </row>
    <row r="1925" spans="1:31" x14ac:dyDescent="0.25">
      <c r="A1925" s="2">
        <v>40271</v>
      </c>
      <c r="B1925">
        <v>8.75</v>
      </c>
      <c r="C1925">
        <v>10.889799999999999</v>
      </c>
      <c r="D1925">
        <v>12.2705</v>
      </c>
      <c r="E1925">
        <v>12.433999999999999</v>
      </c>
      <c r="F1925">
        <v>12.8474</v>
      </c>
      <c r="G1925">
        <v>40.1</v>
      </c>
      <c r="H1925">
        <v>6.7</v>
      </c>
      <c r="I1925">
        <v>3.5000000000000003E-2</v>
      </c>
      <c r="J1925">
        <v>30.8</v>
      </c>
      <c r="K1925">
        <v>35.200000000000003</v>
      </c>
      <c r="L1925">
        <v>16.5</v>
      </c>
      <c r="M1925">
        <v>0.26219999999999999</v>
      </c>
      <c r="N1925">
        <v>-0.14302000000000001</v>
      </c>
      <c r="O1925">
        <v>5.9839999999999997E-2</v>
      </c>
      <c r="P1925">
        <v>27.8</v>
      </c>
      <c r="Q1925">
        <v>353738</v>
      </c>
      <c r="R1925">
        <v>454.75</v>
      </c>
      <c r="S1925" t="s">
        <v>33</v>
      </c>
      <c r="T1925">
        <v>125.67</v>
      </c>
      <c r="U1925">
        <v>152.02600000000001</v>
      </c>
      <c r="V1925">
        <v>17.47</v>
      </c>
      <c r="W1925">
        <v>2.7749999999999999</v>
      </c>
      <c r="X1925">
        <v>71136.34</v>
      </c>
      <c r="Y1925">
        <v>-0.15529999999999999</v>
      </c>
      <c r="Z1925">
        <v>2.25</v>
      </c>
      <c r="AA1925">
        <v>0.435</v>
      </c>
      <c r="AB1925">
        <v>106.8416</v>
      </c>
      <c r="AC1925">
        <v>0.2</v>
      </c>
      <c r="AD1925">
        <v>133.85579999999999</v>
      </c>
      <c r="AE1925">
        <v>4.63</v>
      </c>
    </row>
    <row r="1926" spans="1:31" x14ac:dyDescent="0.25">
      <c r="A1926" s="2">
        <v>40272</v>
      </c>
      <c r="B1926">
        <v>8.75</v>
      </c>
      <c r="C1926">
        <v>10.889799999999999</v>
      </c>
      <c r="D1926">
        <v>12.2705</v>
      </c>
      <c r="E1926">
        <v>12.433999999999999</v>
      </c>
      <c r="F1926">
        <v>12.8474</v>
      </c>
      <c r="G1926">
        <v>40.1</v>
      </c>
      <c r="H1926">
        <v>6.7</v>
      </c>
      <c r="I1926">
        <v>3.5000000000000003E-2</v>
      </c>
      <c r="J1926">
        <v>30.8</v>
      </c>
      <c r="K1926">
        <v>35.200000000000003</v>
      </c>
      <c r="L1926">
        <v>16.5</v>
      </c>
      <c r="M1926">
        <v>0.26219999999999999</v>
      </c>
      <c r="N1926">
        <v>-0.14302000000000001</v>
      </c>
      <c r="O1926">
        <v>5.9839999999999997E-2</v>
      </c>
      <c r="P1926">
        <v>27.8</v>
      </c>
      <c r="Q1926">
        <v>353738</v>
      </c>
      <c r="R1926">
        <v>454.75</v>
      </c>
      <c r="S1926" t="s">
        <v>33</v>
      </c>
      <c r="T1926">
        <v>125.67</v>
      </c>
      <c r="U1926">
        <v>152.02600000000001</v>
      </c>
      <c r="V1926">
        <v>17.47</v>
      </c>
      <c r="W1926">
        <v>2.7749999999999999</v>
      </c>
      <c r="X1926">
        <v>71136.34</v>
      </c>
      <c r="Y1926">
        <v>-0.15529999999999999</v>
      </c>
      <c r="Z1926">
        <v>2.25</v>
      </c>
      <c r="AA1926">
        <v>0.435</v>
      </c>
      <c r="AB1926">
        <v>106.8419</v>
      </c>
      <c r="AC1926">
        <v>0.2</v>
      </c>
      <c r="AD1926">
        <v>133.85579999999999</v>
      </c>
      <c r="AE1926">
        <v>4.63</v>
      </c>
    </row>
    <row r="1927" spans="1:31" x14ac:dyDescent="0.25">
      <c r="A1927" s="2">
        <v>40273</v>
      </c>
      <c r="B1927">
        <v>8.75</v>
      </c>
      <c r="C1927">
        <v>10.882400000000001</v>
      </c>
      <c r="D1927">
        <v>12.200900000000001</v>
      </c>
      <c r="E1927">
        <v>12.3497</v>
      </c>
      <c r="F1927">
        <v>12.7425</v>
      </c>
      <c r="G1927">
        <v>40.1</v>
      </c>
      <c r="H1927">
        <v>6.7</v>
      </c>
      <c r="I1927">
        <v>9.0999999999999998E-2</v>
      </c>
      <c r="J1927">
        <v>30.8</v>
      </c>
      <c r="K1927">
        <v>35.200000000000003</v>
      </c>
      <c r="L1927">
        <v>16.5</v>
      </c>
      <c r="M1927">
        <v>0.23652000000000001</v>
      </c>
      <c r="N1927">
        <v>-0.14230999999999999</v>
      </c>
      <c r="O1927">
        <v>9.8900000000000002E-2</v>
      </c>
      <c r="P1927">
        <v>27.8</v>
      </c>
      <c r="Q1927">
        <v>353738</v>
      </c>
      <c r="R1927">
        <v>453.5</v>
      </c>
      <c r="S1927" t="s">
        <v>33</v>
      </c>
      <c r="T1927">
        <v>115.46</v>
      </c>
      <c r="U1927">
        <v>145.66900000000001</v>
      </c>
      <c r="V1927">
        <v>17.02</v>
      </c>
      <c r="W1927">
        <v>2.7850000000000001</v>
      </c>
      <c r="X1927">
        <v>71289.679999999993</v>
      </c>
      <c r="Y1927">
        <v>-0.15529999999999999</v>
      </c>
      <c r="Z1927">
        <v>2.2010000000000001</v>
      </c>
      <c r="AA1927">
        <v>0.497</v>
      </c>
      <c r="AB1927">
        <v>106.9589</v>
      </c>
      <c r="AC1927">
        <v>0.2</v>
      </c>
      <c r="AD1927">
        <v>135.43680000000001</v>
      </c>
      <c r="AE1927">
        <v>4.63</v>
      </c>
    </row>
    <row r="1928" spans="1:31" x14ac:dyDescent="0.25">
      <c r="A1928" s="2">
        <v>40274</v>
      </c>
      <c r="B1928">
        <v>8.75</v>
      </c>
      <c r="C1928">
        <v>10.914099999999999</v>
      </c>
      <c r="D1928">
        <v>12.2112</v>
      </c>
      <c r="E1928">
        <v>12.354699999999999</v>
      </c>
      <c r="F1928">
        <v>12.7151</v>
      </c>
      <c r="G1928">
        <v>41.8</v>
      </c>
      <c r="H1928">
        <v>6.3</v>
      </c>
      <c r="I1928">
        <v>9.0999999999999998E-2</v>
      </c>
      <c r="J1928">
        <v>28.1</v>
      </c>
      <c r="K1928">
        <v>27.7</v>
      </c>
      <c r="L1928">
        <v>0.4</v>
      </c>
      <c r="M1928">
        <v>0.23533999999999999</v>
      </c>
      <c r="N1928">
        <v>-0.1416</v>
      </c>
      <c r="O1928">
        <v>9.8400000000000001E-2</v>
      </c>
      <c r="P1928">
        <v>28.4</v>
      </c>
      <c r="Q1928">
        <v>353738</v>
      </c>
      <c r="R1928">
        <v>463.5</v>
      </c>
      <c r="S1928" t="s">
        <v>33</v>
      </c>
      <c r="T1928">
        <v>121.774</v>
      </c>
      <c r="U1928">
        <v>148.35900000000001</v>
      </c>
      <c r="V1928">
        <v>16.23</v>
      </c>
      <c r="W1928">
        <v>2.9249999999999998</v>
      </c>
      <c r="X1928">
        <v>71095.649999999994</v>
      </c>
      <c r="Y1928">
        <v>-0.15529999999999999</v>
      </c>
      <c r="Z1928">
        <v>2.1749999999999998</v>
      </c>
      <c r="AA1928">
        <v>0.47599999999999998</v>
      </c>
      <c r="AB1928">
        <v>107.0616</v>
      </c>
      <c r="AC1928">
        <v>0.2</v>
      </c>
      <c r="AD1928">
        <v>135.09819999999999</v>
      </c>
      <c r="AE1928">
        <v>4.63</v>
      </c>
    </row>
    <row r="1929" spans="1:31" x14ac:dyDescent="0.25">
      <c r="A1929" s="2">
        <v>40275</v>
      </c>
      <c r="B1929">
        <v>8.75</v>
      </c>
      <c r="C1929">
        <v>10.9504</v>
      </c>
      <c r="D1929">
        <v>12.263999999999999</v>
      </c>
      <c r="E1929">
        <v>12.412599999999999</v>
      </c>
      <c r="F1929">
        <v>12.760899999999999</v>
      </c>
      <c r="G1929">
        <v>43.4</v>
      </c>
      <c r="H1929">
        <v>7.8</v>
      </c>
      <c r="I1929">
        <v>7.0999999999999994E-2</v>
      </c>
      <c r="J1929">
        <v>28.3</v>
      </c>
      <c r="K1929">
        <v>26.9</v>
      </c>
      <c r="L1929">
        <v>-0.9</v>
      </c>
      <c r="M1929">
        <v>0.23416000000000001</v>
      </c>
      <c r="N1929">
        <v>-0.14088999999999999</v>
      </c>
      <c r="O1929">
        <v>7.5850000000000001E-2</v>
      </c>
      <c r="P1929">
        <v>29.3</v>
      </c>
      <c r="Q1929">
        <v>353738</v>
      </c>
      <c r="R1929">
        <v>475.25</v>
      </c>
      <c r="S1929" t="s">
        <v>33</v>
      </c>
      <c r="T1929">
        <v>125.782</v>
      </c>
      <c r="U1929">
        <v>150.72</v>
      </c>
      <c r="V1929">
        <v>16.62</v>
      </c>
      <c r="W1929">
        <v>3.0350000000000001</v>
      </c>
      <c r="X1929">
        <v>70792.94</v>
      </c>
      <c r="Y1929">
        <v>-0.15529999999999999</v>
      </c>
      <c r="Z1929">
        <v>2.1819999999999999</v>
      </c>
      <c r="AA1929">
        <v>0.39100000000000001</v>
      </c>
      <c r="AB1929">
        <v>107.0663</v>
      </c>
      <c r="AC1929">
        <v>0.19</v>
      </c>
      <c r="AD1929">
        <v>135.08500000000001</v>
      </c>
      <c r="AE1929">
        <v>4.62</v>
      </c>
    </row>
    <row r="1930" spans="1:31" x14ac:dyDescent="0.25">
      <c r="A1930" s="2">
        <v>40276</v>
      </c>
      <c r="B1930">
        <v>8.75</v>
      </c>
      <c r="C1930">
        <v>10.973800000000001</v>
      </c>
      <c r="D1930">
        <v>12.3141</v>
      </c>
      <c r="E1930">
        <v>12.4711</v>
      </c>
      <c r="F1930">
        <v>12.8043</v>
      </c>
      <c r="G1930">
        <v>42.1</v>
      </c>
      <c r="H1930">
        <v>3.3</v>
      </c>
      <c r="I1930">
        <v>7.1999999999999995E-2</v>
      </c>
      <c r="J1930">
        <v>25.9</v>
      </c>
      <c r="K1930">
        <v>26.6</v>
      </c>
      <c r="L1930">
        <v>-2.1</v>
      </c>
      <c r="M1930">
        <v>0.28275</v>
      </c>
      <c r="N1930">
        <v>-0.14018</v>
      </c>
      <c r="O1930">
        <v>7.6789999999999997E-2</v>
      </c>
      <c r="P1930">
        <v>25.5</v>
      </c>
      <c r="Q1930">
        <v>353738</v>
      </c>
      <c r="R1930">
        <v>469.25</v>
      </c>
      <c r="S1930" t="s">
        <v>33</v>
      </c>
      <c r="T1930">
        <v>124.95</v>
      </c>
      <c r="U1930">
        <v>150.28299999999999</v>
      </c>
      <c r="V1930">
        <v>16.48</v>
      </c>
      <c r="W1930">
        <v>2.9950000000000001</v>
      </c>
      <c r="X1930">
        <v>71784.78</v>
      </c>
      <c r="Y1930">
        <v>-0.15529999999999999</v>
      </c>
      <c r="Z1930">
        <v>2.1539999999999999</v>
      </c>
      <c r="AA1930">
        <v>0.434</v>
      </c>
      <c r="AB1930">
        <v>107.1384</v>
      </c>
      <c r="AC1930">
        <v>0.19</v>
      </c>
      <c r="AD1930">
        <v>133.94710000000001</v>
      </c>
      <c r="AE1930">
        <v>4.62</v>
      </c>
    </row>
    <row r="1931" spans="1:31" x14ac:dyDescent="0.25">
      <c r="A1931" s="2">
        <v>40277</v>
      </c>
      <c r="B1931">
        <v>8.75</v>
      </c>
      <c r="C1931">
        <v>11.049799999999999</v>
      </c>
      <c r="D1931">
        <v>12.403499999999999</v>
      </c>
      <c r="E1931">
        <v>12.5341</v>
      </c>
      <c r="F1931">
        <v>12.853199999999999</v>
      </c>
      <c r="G1931">
        <v>42.2</v>
      </c>
      <c r="H1931">
        <v>2.9</v>
      </c>
      <c r="I1931">
        <v>7.0999999999999994E-2</v>
      </c>
      <c r="J1931">
        <v>24.6</v>
      </c>
      <c r="K1931">
        <v>24.5</v>
      </c>
      <c r="L1931">
        <v>-3.7</v>
      </c>
      <c r="M1931">
        <v>0.18923999999999999</v>
      </c>
      <c r="N1931">
        <v>-0.13947999999999999</v>
      </c>
      <c r="O1931">
        <v>8.3989999999999995E-2</v>
      </c>
      <c r="P1931">
        <v>24.7</v>
      </c>
      <c r="Q1931">
        <v>353738</v>
      </c>
      <c r="R1931">
        <v>465.75</v>
      </c>
      <c r="S1931" t="s">
        <v>33</v>
      </c>
      <c r="T1931">
        <v>125.151</v>
      </c>
      <c r="U1931">
        <v>149.78700000000001</v>
      </c>
      <c r="V1931">
        <v>16.14</v>
      </c>
      <c r="W1931">
        <v>3.1825000000000001</v>
      </c>
      <c r="X1931">
        <v>71417.27</v>
      </c>
      <c r="Y1931">
        <v>-0.1361</v>
      </c>
      <c r="Z1931">
        <v>2.181</v>
      </c>
      <c r="AA1931">
        <v>0.442</v>
      </c>
      <c r="AB1931">
        <v>107.0702</v>
      </c>
      <c r="AC1931">
        <v>0.19</v>
      </c>
      <c r="AD1931">
        <v>134.73240000000001</v>
      </c>
      <c r="AE1931">
        <v>4.6900000000000004</v>
      </c>
    </row>
    <row r="1932" spans="1:31" x14ac:dyDescent="0.25">
      <c r="A1932" s="2">
        <v>40278</v>
      </c>
      <c r="B1932">
        <v>8.75</v>
      </c>
      <c r="C1932">
        <v>11.049799999999999</v>
      </c>
      <c r="D1932">
        <v>12.403499999999999</v>
      </c>
      <c r="E1932">
        <v>12.5341</v>
      </c>
      <c r="F1932">
        <v>12.853199999999999</v>
      </c>
      <c r="G1932">
        <v>42.2</v>
      </c>
      <c r="H1932">
        <v>2.9</v>
      </c>
      <c r="I1932">
        <v>7.0999999999999994E-2</v>
      </c>
      <c r="J1932">
        <v>24.6</v>
      </c>
      <c r="K1932">
        <v>24.5</v>
      </c>
      <c r="L1932">
        <v>-3.7</v>
      </c>
      <c r="M1932">
        <v>0.18923999999999999</v>
      </c>
      <c r="N1932">
        <v>-0.13947999999999999</v>
      </c>
      <c r="O1932">
        <v>8.3989999999999995E-2</v>
      </c>
      <c r="P1932">
        <v>24.7</v>
      </c>
      <c r="Q1932">
        <v>353738</v>
      </c>
      <c r="R1932">
        <v>465.75</v>
      </c>
      <c r="S1932" t="s">
        <v>33</v>
      </c>
      <c r="T1932">
        <v>125.151</v>
      </c>
      <c r="U1932">
        <v>149.78700000000001</v>
      </c>
      <c r="V1932">
        <v>16.14</v>
      </c>
      <c r="W1932">
        <v>3.1825000000000001</v>
      </c>
      <c r="X1932">
        <v>71417.27</v>
      </c>
      <c r="Y1932">
        <v>-0.1361</v>
      </c>
      <c r="Z1932">
        <v>2.181</v>
      </c>
      <c r="AA1932">
        <v>0.442</v>
      </c>
      <c r="AB1932">
        <v>107.0706</v>
      </c>
      <c r="AC1932">
        <v>0.19</v>
      </c>
      <c r="AD1932">
        <v>134.73240000000001</v>
      </c>
      <c r="AE1932">
        <v>4.6900000000000004</v>
      </c>
    </row>
    <row r="1933" spans="1:31" x14ac:dyDescent="0.25">
      <c r="A1933" s="2">
        <v>40279</v>
      </c>
      <c r="B1933">
        <v>8.75</v>
      </c>
      <c r="C1933">
        <v>11.049799999999999</v>
      </c>
      <c r="D1933">
        <v>12.403499999999999</v>
      </c>
      <c r="E1933">
        <v>12.5341</v>
      </c>
      <c r="F1933">
        <v>12.853199999999999</v>
      </c>
      <c r="G1933">
        <v>42.2</v>
      </c>
      <c r="H1933">
        <v>2.9</v>
      </c>
      <c r="I1933">
        <v>7.0999999999999994E-2</v>
      </c>
      <c r="J1933">
        <v>24.6</v>
      </c>
      <c r="K1933">
        <v>24.5</v>
      </c>
      <c r="L1933">
        <v>-3.7</v>
      </c>
      <c r="M1933">
        <v>0.18923999999999999</v>
      </c>
      <c r="N1933">
        <v>-0.13947999999999999</v>
      </c>
      <c r="O1933">
        <v>8.3989999999999995E-2</v>
      </c>
      <c r="P1933">
        <v>24.7</v>
      </c>
      <c r="Q1933">
        <v>353738</v>
      </c>
      <c r="R1933">
        <v>465.75</v>
      </c>
      <c r="S1933" t="s">
        <v>33</v>
      </c>
      <c r="T1933">
        <v>125.151</v>
      </c>
      <c r="U1933">
        <v>149.78700000000001</v>
      </c>
      <c r="V1933">
        <v>16.14</v>
      </c>
      <c r="W1933">
        <v>3.1825000000000001</v>
      </c>
      <c r="X1933">
        <v>71417.27</v>
      </c>
      <c r="Y1933">
        <v>-0.1361</v>
      </c>
      <c r="Z1933">
        <v>2.181</v>
      </c>
      <c r="AA1933">
        <v>0.442</v>
      </c>
      <c r="AB1933">
        <v>107.071</v>
      </c>
      <c r="AC1933">
        <v>0.19</v>
      </c>
      <c r="AD1933">
        <v>134.73240000000001</v>
      </c>
      <c r="AE1933">
        <v>4.6900000000000004</v>
      </c>
    </row>
    <row r="1934" spans="1:31" x14ac:dyDescent="0.25">
      <c r="A1934" s="2">
        <v>40280</v>
      </c>
      <c r="B1934">
        <v>8.75</v>
      </c>
      <c r="C1934">
        <v>11.0412</v>
      </c>
      <c r="D1934">
        <v>12.36</v>
      </c>
      <c r="E1934">
        <v>12.502599999999999</v>
      </c>
      <c r="F1934">
        <v>12.774800000000001</v>
      </c>
      <c r="G1934">
        <v>43.1</v>
      </c>
      <c r="H1934">
        <v>1.2</v>
      </c>
      <c r="I1934">
        <v>7.0999999999999994E-2</v>
      </c>
      <c r="J1934">
        <v>22.1</v>
      </c>
      <c r="K1934">
        <v>18.100000000000001</v>
      </c>
      <c r="L1934">
        <v>-9.6999999999999993</v>
      </c>
      <c r="M1934">
        <v>0.18829000000000001</v>
      </c>
      <c r="N1934">
        <v>-0.13879</v>
      </c>
      <c r="O1934">
        <v>8.0629999999999993E-2</v>
      </c>
      <c r="P1934">
        <v>24.7</v>
      </c>
      <c r="Q1934">
        <v>353738</v>
      </c>
      <c r="R1934">
        <v>467.75</v>
      </c>
      <c r="S1934" t="s">
        <v>33</v>
      </c>
      <c r="T1934">
        <v>121.102</v>
      </c>
      <c r="U1934">
        <v>146.33000000000001</v>
      </c>
      <c r="V1934">
        <v>15.58</v>
      </c>
      <c r="W1934">
        <v>2.9775</v>
      </c>
      <c r="X1934">
        <v>70614.36</v>
      </c>
      <c r="Y1934">
        <v>-0.1361</v>
      </c>
      <c r="Z1934">
        <v>2.1480000000000001</v>
      </c>
      <c r="AA1934">
        <v>0.437</v>
      </c>
      <c r="AB1934">
        <v>107.0363</v>
      </c>
      <c r="AC1934">
        <v>0.19</v>
      </c>
      <c r="AD1934">
        <v>134.65280000000001</v>
      </c>
      <c r="AE1934">
        <v>4.6900000000000004</v>
      </c>
    </row>
    <row r="1935" spans="1:31" x14ac:dyDescent="0.25">
      <c r="A1935" s="2">
        <v>40281</v>
      </c>
      <c r="B1935">
        <v>8.75</v>
      </c>
      <c r="C1935">
        <v>11.0997</v>
      </c>
      <c r="D1935">
        <v>12.4399</v>
      </c>
      <c r="E1935">
        <v>12.5783</v>
      </c>
      <c r="F1935">
        <v>12.786099999999999</v>
      </c>
      <c r="G1935">
        <v>40.1</v>
      </c>
      <c r="H1935">
        <v>0.1</v>
      </c>
      <c r="I1935">
        <v>7.0999999999999994E-2</v>
      </c>
      <c r="J1935">
        <v>21.4</v>
      </c>
      <c r="K1935">
        <v>18.2</v>
      </c>
      <c r="L1935">
        <v>-9.6</v>
      </c>
      <c r="M1935">
        <v>0.18734999999999999</v>
      </c>
      <c r="N1935">
        <v>-0.16922999999999999</v>
      </c>
      <c r="O1935">
        <v>5.1999999999999998E-2</v>
      </c>
      <c r="P1935">
        <v>23.6</v>
      </c>
      <c r="Q1935">
        <v>353738</v>
      </c>
      <c r="R1935">
        <v>476</v>
      </c>
      <c r="S1935" t="s">
        <v>33</v>
      </c>
      <c r="T1935">
        <v>119.274</v>
      </c>
      <c r="U1935">
        <v>143.898</v>
      </c>
      <c r="V1935">
        <v>16.2</v>
      </c>
      <c r="W1935">
        <v>3.3925000000000001</v>
      </c>
      <c r="X1935">
        <v>70792.399999999994</v>
      </c>
      <c r="Y1935">
        <v>-0.1361</v>
      </c>
      <c r="Z1935">
        <v>2.06</v>
      </c>
      <c r="AA1935">
        <v>0.41799999999999998</v>
      </c>
      <c r="AB1935">
        <v>106.9661</v>
      </c>
      <c r="AC1935">
        <v>0.2</v>
      </c>
      <c r="AD1935">
        <v>135.32470000000001</v>
      </c>
      <c r="AE1935">
        <v>4.6900000000000004</v>
      </c>
    </row>
    <row r="1936" spans="1:31" x14ac:dyDescent="0.25">
      <c r="A1936" s="2">
        <v>40282</v>
      </c>
      <c r="B1936">
        <v>8.75</v>
      </c>
      <c r="C1936">
        <v>11.1896</v>
      </c>
      <c r="D1936">
        <v>12.5322</v>
      </c>
      <c r="E1936">
        <v>12.6646</v>
      </c>
      <c r="F1936">
        <v>12.8431</v>
      </c>
      <c r="G1936">
        <v>37.700000000000003</v>
      </c>
      <c r="H1936">
        <v>-1.6</v>
      </c>
      <c r="I1936">
        <v>6.2E-2</v>
      </c>
      <c r="J1936">
        <v>21.1</v>
      </c>
      <c r="K1936">
        <v>19.8</v>
      </c>
      <c r="L1936">
        <v>-0.2</v>
      </c>
      <c r="M1936">
        <v>0.18640999999999999</v>
      </c>
      <c r="N1936">
        <v>-0.24102000000000001</v>
      </c>
      <c r="O1936">
        <v>6.9279999999999994E-2</v>
      </c>
      <c r="P1936">
        <v>21.9</v>
      </c>
      <c r="Q1936">
        <v>353738</v>
      </c>
      <c r="R1936">
        <v>474.75</v>
      </c>
      <c r="S1936" t="s">
        <v>33</v>
      </c>
      <c r="T1936">
        <v>116.167</v>
      </c>
      <c r="U1936">
        <v>141.827</v>
      </c>
      <c r="V1936">
        <v>15.59</v>
      </c>
      <c r="W1936">
        <v>2.915</v>
      </c>
      <c r="X1936">
        <v>71034.850000000006</v>
      </c>
      <c r="Y1936">
        <v>-0.1361</v>
      </c>
      <c r="Z1936">
        <v>2.032</v>
      </c>
      <c r="AA1936">
        <v>0.498</v>
      </c>
      <c r="AB1936">
        <v>107.01900000000001</v>
      </c>
      <c r="AC1936">
        <v>0.2</v>
      </c>
      <c r="AD1936">
        <v>136.56479999999999</v>
      </c>
      <c r="AE1936">
        <v>4.6900000000000004</v>
      </c>
    </row>
    <row r="1937" spans="1:31" x14ac:dyDescent="0.25">
      <c r="A1937" s="2">
        <v>40283</v>
      </c>
      <c r="B1937">
        <v>8.75</v>
      </c>
      <c r="C1937">
        <v>11.257099999999999</v>
      </c>
      <c r="D1937">
        <v>12.6815</v>
      </c>
      <c r="E1937">
        <v>12.880599999999999</v>
      </c>
      <c r="F1937">
        <v>13.0891</v>
      </c>
      <c r="G1937">
        <v>34.4</v>
      </c>
      <c r="H1937">
        <v>-1.6</v>
      </c>
      <c r="I1937">
        <v>8.2000000000000003E-2</v>
      </c>
      <c r="J1937">
        <v>21.5</v>
      </c>
      <c r="K1937">
        <v>22.9</v>
      </c>
      <c r="L1937">
        <v>-1</v>
      </c>
      <c r="M1937">
        <v>0.22370000000000001</v>
      </c>
      <c r="N1937">
        <v>-0.23981</v>
      </c>
      <c r="O1937">
        <v>5.8169999999999999E-2</v>
      </c>
      <c r="P1937">
        <v>20.5</v>
      </c>
      <c r="Q1937">
        <v>353738</v>
      </c>
      <c r="R1937">
        <v>480.25</v>
      </c>
      <c r="S1937" t="s">
        <v>33</v>
      </c>
      <c r="T1937">
        <v>110.012</v>
      </c>
      <c r="U1937">
        <v>135.72499999999999</v>
      </c>
      <c r="V1937">
        <v>15.89</v>
      </c>
      <c r="W1937">
        <v>2.7349999999999999</v>
      </c>
      <c r="X1937">
        <v>70524.350000000006</v>
      </c>
      <c r="Y1937">
        <v>-0.1361</v>
      </c>
      <c r="Z1937">
        <v>2.0289999999999999</v>
      </c>
      <c r="AA1937">
        <v>0.47899999999999998</v>
      </c>
      <c r="AB1937">
        <v>107.0673</v>
      </c>
      <c r="AC1937">
        <v>0.22</v>
      </c>
      <c r="AD1937">
        <v>136.75460000000001</v>
      </c>
      <c r="AE1937">
        <v>4.6900000000000004</v>
      </c>
    </row>
    <row r="1938" spans="1:31" x14ac:dyDescent="0.25">
      <c r="A1938" s="2">
        <v>40284</v>
      </c>
      <c r="B1938">
        <v>8.75</v>
      </c>
      <c r="C1938">
        <v>11.2501</v>
      </c>
      <c r="D1938">
        <v>12.6668</v>
      </c>
      <c r="E1938">
        <v>12.859500000000001</v>
      </c>
      <c r="F1938">
        <v>13.013299999999999</v>
      </c>
      <c r="G1938">
        <v>28</v>
      </c>
      <c r="H1938">
        <v>9.3000000000000007</v>
      </c>
      <c r="I1938">
        <v>0.11</v>
      </c>
      <c r="J1938">
        <v>22.1</v>
      </c>
      <c r="K1938">
        <v>23.9</v>
      </c>
      <c r="L1938">
        <v>1.4</v>
      </c>
      <c r="M1938">
        <v>0.1394</v>
      </c>
      <c r="N1938">
        <v>-0.23860999999999999</v>
      </c>
      <c r="O1938">
        <v>6.8650000000000003E-2</v>
      </c>
      <c r="P1938">
        <v>20.9</v>
      </c>
      <c r="Q1938">
        <v>353738</v>
      </c>
      <c r="R1938">
        <v>490.5</v>
      </c>
      <c r="S1938" t="s">
        <v>33</v>
      </c>
      <c r="T1938">
        <v>114.497</v>
      </c>
      <c r="U1938">
        <v>138.95099999999999</v>
      </c>
      <c r="V1938">
        <v>18.36</v>
      </c>
      <c r="W1938">
        <v>3.0724999999999998</v>
      </c>
      <c r="X1938">
        <v>69421.350000000006</v>
      </c>
      <c r="Y1938">
        <v>-0.11890000000000001</v>
      </c>
      <c r="Z1938">
        <v>2.0190000000000001</v>
      </c>
      <c r="AA1938">
        <v>0.33200000000000002</v>
      </c>
      <c r="AB1938">
        <v>106.8595</v>
      </c>
      <c r="AC1938">
        <v>0.21</v>
      </c>
      <c r="AD1938">
        <v>135.13079999999999</v>
      </c>
      <c r="AE1938">
        <v>4.72</v>
      </c>
    </row>
    <row r="1939" spans="1:31" x14ac:dyDescent="0.25">
      <c r="A1939" s="2">
        <v>40285</v>
      </c>
      <c r="B1939">
        <v>8.75</v>
      </c>
      <c r="C1939">
        <v>11.2501</v>
      </c>
      <c r="D1939">
        <v>12.6668</v>
      </c>
      <c r="E1939">
        <v>12.859500000000001</v>
      </c>
      <c r="F1939">
        <v>13.013299999999999</v>
      </c>
      <c r="G1939">
        <v>28</v>
      </c>
      <c r="H1939">
        <v>9.3000000000000007</v>
      </c>
      <c r="I1939">
        <v>0.11</v>
      </c>
      <c r="J1939">
        <v>22.1</v>
      </c>
      <c r="K1939">
        <v>23.9</v>
      </c>
      <c r="L1939">
        <v>1.4</v>
      </c>
      <c r="M1939">
        <v>0.1394</v>
      </c>
      <c r="N1939">
        <v>-0.23860999999999999</v>
      </c>
      <c r="O1939">
        <v>6.8650000000000003E-2</v>
      </c>
      <c r="P1939">
        <v>20.9</v>
      </c>
      <c r="Q1939">
        <v>353738</v>
      </c>
      <c r="R1939">
        <v>490.5</v>
      </c>
      <c r="S1939" t="s">
        <v>33</v>
      </c>
      <c r="T1939">
        <v>114.497</v>
      </c>
      <c r="U1939">
        <v>138.95099999999999</v>
      </c>
      <c r="V1939">
        <v>18.36</v>
      </c>
      <c r="W1939">
        <v>3.0724999999999998</v>
      </c>
      <c r="X1939">
        <v>69421.350000000006</v>
      </c>
      <c r="Y1939">
        <v>-0.11890000000000001</v>
      </c>
      <c r="Z1939">
        <v>2.0190000000000001</v>
      </c>
      <c r="AA1939">
        <v>0.33200000000000002</v>
      </c>
      <c r="AB1939">
        <v>106.85980000000001</v>
      </c>
      <c r="AC1939">
        <v>0.21</v>
      </c>
      <c r="AD1939">
        <v>135.13079999999999</v>
      </c>
      <c r="AE1939">
        <v>4.72</v>
      </c>
    </row>
    <row r="1940" spans="1:31" x14ac:dyDescent="0.25">
      <c r="A1940" s="2">
        <v>40286</v>
      </c>
      <c r="B1940">
        <v>8.75</v>
      </c>
      <c r="C1940">
        <v>11.2501</v>
      </c>
      <c r="D1940">
        <v>12.6668</v>
      </c>
      <c r="E1940">
        <v>12.859500000000001</v>
      </c>
      <c r="F1940">
        <v>13.013299999999999</v>
      </c>
      <c r="G1940">
        <v>28</v>
      </c>
      <c r="H1940">
        <v>9.3000000000000007</v>
      </c>
      <c r="I1940">
        <v>0.11</v>
      </c>
      <c r="J1940">
        <v>22.1</v>
      </c>
      <c r="K1940">
        <v>23.9</v>
      </c>
      <c r="L1940">
        <v>1.4</v>
      </c>
      <c r="M1940">
        <v>0.1394</v>
      </c>
      <c r="N1940">
        <v>-0.23860999999999999</v>
      </c>
      <c r="O1940">
        <v>6.8650000000000003E-2</v>
      </c>
      <c r="P1940">
        <v>20.9</v>
      </c>
      <c r="Q1940">
        <v>353738</v>
      </c>
      <c r="R1940">
        <v>490.5</v>
      </c>
      <c r="S1940" t="s">
        <v>33</v>
      </c>
      <c r="T1940">
        <v>114.497</v>
      </c>
      <c r="U1940">
        <v>138.95099999999999</v>
      </c>
      <c r="V1940">
        <v>18.36</v>
      </c>
      <c r="W1940">
        <v>3.0724999999999998</v>
      </c>
      <c r="X1940">
        <v>69421.350000000006</v>
      </c>
      <c r="Y1940">
        <v>-0.11890000000000001</v>
      </c>
      <c r="Z1940">
        <v>2.0190000000000001</v>
      </c>
      <c r="AA1940">
        <v>0.33200000000000002</v>
      </c>
      <c r="AB1940">
        <v>106.8601</v>
      </c>
      <c r="AC1940">
        <v>0.21</v>
      </c>
      <c r="AD1940">
        <v>135.13079999999999</v>
      </c>
      <c r="AE1940">
        <v>4.72</v>
      </c>
    </row>
    <row r="1941" spans="1:31" x14ac:dyDescent="0.25">
      <c r="A1941" s="2">
        <v>40287</v>
      </c>
      <c r="B1941">
        <v>8.75</v>
      </c>
      <c r="C1941">
        <v>11.292899999999999</v>
      </c>
      <c r="D1941">
        <v>12.7272</v>
      </c>
      <c r="E1941">
        <v>12.8704</v>
      </c>
      <c r="F1941">
        <v>12.960800000000001</v>
      </c>
      <c r="G1941">
        <v>23.8</v>
      </c>
      <c r="H1941">
        <v>9</v>
      </c>
      <c r="I1941">
        <v>0.11600000000000001</v>
      </c>
      <c r="J1941">
        <v>20.399999999999999</v>
      </c>
      <c r="K1941">
        <v>22.6</v>
      </c>
      <c r="L1941">
        <v>-0.6</v>
      </c>
      <c r="M1941">
        <v>0.15712000000000001</v>
      </c>
      <c r="N1941">
        <v>-0.23741999999999999</v>
      </c>
      <c r="O1941">
        <v>9.2200000000000004E-2</v>
      </c>
      <c r="P1941">
        <v>19</v>
      </c>
      <c r="Q1941">
        <v>353738</v>
      </c>
      <c r="R1941">
        <v>467.75</v>
      </c>
      <c r="S1941" t="s">
        <v>33</v>
      </c>
      <c r="T1941">
        <v>114.423</v>
      </c>
      <c r="U1941">
        <v>138.523</v>
      </c>
      <c r="V1941">
        <v>17.34</v>
      </c>
      <c r="W1941">
        <v>2.895</v>
      </c>
      <c r="X1941">
        <v>69097.58</v>
      </c>
      <c r="Y1941">
        <v>-0.11890000000000001</v>
      </c>
      <c r="Z1941">
        <v>2.004</v>
      </c>
      <c r="AA1941">
        <v>0.38700000000000001</v>
      </c>
      <c r="AB1941">
        <v>106.86239999999999</v>
      </c>
      <c r="AC1941">
        <v>0.2</v>
      </c>
      <c r="AD1941">
        <v>133.24039999999999</v>
      </c>
      <c r="AE1941">
        <v>4.74</v>
      </c>
    </row>
    <row r="1942" spans="1:31" x14ac:dyDescent="0.25">
      <c r="A1942" s="2">
        <v>40288</v>
      </c>
      <c r="B1942">
        <v>8.75</v>
      </c>
      <c r="C1942">
        <v>11.2905</v>
      </c>
      <c r="D1942">
        <v>12.872299999999999</v>
      </c>
      <c r="E1942">
        <v>12.9834</v>
      </c>
      <c r="F1942">
        <v>12.999700000000001</v>
      </c>
      <c r="G1942">
        <v>23.5</v>
      </c>
      <c r="H1942">
        <v>21.2</v>
      </c>
      <c r="I1942">
        <v>0.11600000000000001</v>
      </c>
      <c r="J1942">
        <v>24.6</v>
      </c>
      <c r="K1942">
        <v>24.7</v>
      </c>
      <c r="L1942">
        <v>-1.3</v>
      </c>
      <c r="M1942">
        <v>0.16531000000000001</v>
      </c>
      <c r="N1942">
        <v>-0.23623</v>
      </c>
      <c r="O1942">
        <v>9.1740000000000002E-2</v>
      </c>
      <c r="P1942">
        <v>24.5</v>
      </c>
      <c r="Q1942">
        <v>353738</v>
      </c>
      <c r="R1942">
        <v>486</v>
      </c>
      <c r="S1942" t="s">
        <v>33</v>
      </c>
      <c r="T1942">
        <v>111.233</v>
      </c>
      <c r="U1942">
        <v>136.52500000000001</v>
      </c>
      <c r="V1942">
        <v>15.73</v>
      </c>
      <c r="W1942">
        <v>2.9624999999999999</v>
      </c>
      <c r="X1942">
        <v>69318.44</v>
      </c>
      <c r="Y1942">
        <v>-0.11890000000000001</v>
      </c>
      <c r="Z1942">
        <v>2.06</v>
      </c>
      <c r="AA1942">
        <v>0.437</v>
      </c>
      <c r="AB1942">
        <v>106.9575</v>
      </c>
      <c r="AC1942">
        <v>0.2</v>
      </c>
      <c r="AD1942">
        <v>134.49</v>
      </c>
      <c r="AE1942">
        <v>4.74</v>
      </c>
    </row>
    <row r="1943" spans="1:31" x14ac:dyDescent="0.25">
      <c r="A1943" s="2">
        <v>40289</v>
      </c>
      <c r="B1943">
        <v>8.75</v>
      </c>
      <c r="C1943">
        <v>11.2905</v>
      </c>
      <c r="D1943">
        <v>12.872299999999999</v>
      </c>
      <c r="E1943">
        <v>12.9834</v>
      </c>
      <c r="F1943">
        <v>12.999700000000001</v>
      </c>
      <c r="G1943">
        <v>22.8</v>
      </c>
      <c r="H1943">
        <v>20.2</v>
      </c>
      <c r="I1943">
        <v>0.11600000000000001</v>
      </c>
      <c r="J1943">
        <v>24.5</v>
      </c>
      <c r="K1943">
        <v>23.5</v>
      </c>
      <c r="L1943">
        <v>-2.2999999999999998</v>
      </c>
      <c r="M1943">
        <v>0.16447999999999999</v>
      </c>
      <c r="N1943">
        <v>-0.23505000000000001</v>
      </c>
      <c r="O1943">
        <v>9.128E-2</v>
      </c>
      <c r="P1943">
        <v>25.1</v>
      </c>
      <c r="Q1943">
        <v>353738</v>
      </c>
      <c r="R1943">
        <v>487.25</v>
      </c>
      <c r="S1943" t="s">
        <v>33</v>
      </c>
      <c r="T1943">
        <v>112.956</v>
      </c>
      <c r="U1943">
        <v>137.69399999999999</v>
      </c>
      <c r="V1943">
        <v>16.32</v>
      </c>
      <c r="W1943">
        <v>2.9350000000000001</v>
      </c>
      <c r="X1943">
        <v>69318.44</v>
      </c>
      <c r="Y1943">
        <v>-0.11890000000000001</v>
      </c>
      <c r="Z1943">
        <v>2.0680000000000001</v>
      </c>
      <c r="AA1943">
        <v>0.39500000000000002</v>
      </c>
      <c r="AB1943">
        <v>106.9333</v>
      </c>
      <c r="AC1943">
        <v>0.2</v>
      </c>
      <c r="AD1943">
        <v>134.9941</v>
      </c>
      <c r="AE1943">
        <v>4.74</v>
      </c>
    </row>
    <row r="1944" spans="1:31" x14ac:dyDescent="0.25">
      <c r="A1944" s="2">
        <v>40290</v>
      </c>
      <c r="B1944">
        <v>8.75</v>
      </c>
      <c r="C1944">
        <v>11.286099999999999</v>
      </c>
      <c r="D1944">
        <v>12.8933</v>
      </c>
      <c r="E1944">
        <v>13.009399999999999</v>
      </c>
      <c r="F1944">
        <v>13.0275</v>
      </c>
      <c r="G1944">
        <v>21.6</v>
      </c>
      <c r="H1944">
        <v>26.3</v>
      </c>
      <c r="I1944">
        <v>0.11600000000000001</v>
      </c>
      <c r="J1944">
        <v>24.7</v>
      </c>
      <c r="K1944">
        <v>22.8</v>
      </c>
      <c r="L1944">
        <v>-0.6</v>
      </c>
      <c r="M1944">
        <v>0.16366</v>
      </c>
      <c r="N1944">
        <v>-0.23388</v>
      </c>
      <c r="O1944">
        <v>9.8629999999999995E-2</v>
      </c>
      <c r="P1944">
        <v>26</v>
      </c>
      <c r="Q1944">
        <v>353738</v>
      </c>
      <c r="R1944">
        <v>498.5</v>
      </c>
      <c r="S1944" t="s">
        <v>33</v>
      </c>
      <c r="T1944">
        <v>115.944</v>
      </c>
      <c r="U1944">
        <v>139.78299999999999</v>
      </c>
      <c r="V1944">
        <v>16.47</v>
      </c>
      <c r="W1944">
        <v>3.0049999999999999</v>
      </c>
      <c r="X1944">
        <v>69386.41</v>
      </c>
      <c r="Y1944">
        <v>-0.11890000000000001</v>
      </c>
      <c r="Z1944">
        <v>2.052</v>
      </c>
      <c r="AA1944">
        <v>0.42</v>
      </c>
      <c r="AB1944">
        <v>106.8843</v>
      </c>
      <c r="AC1944">
        <v>0.2</v>
      </c>
      <c r="AD1944">
        <v>135.37889999999999</v>
      </c>
      <c r="AE1944">
        <v>4.7300000000000004</v>
      </c>
    </row>
    <row r="1945" spans="1:31" x14ac:dyDescent="0.25">
      <c r="A1945" s="2">
        <v>40291</v>
      </c>
      <c r="B1945">
        <v>8.75</v>
      </c>
      <c r="C1945">
        <v>11.328799999999999</v>
      </c>
      <c r="D1945">
        <v>12.78</v>
      </c>
      <c r="E1945">
        <v>12.8371</v>
      </c>
      <c r="F1945">
        <v>12.8095</v>
      </c>
      <c r="G1945">
        <v>23.5</v>
      </c>
      <c r="H1945">
        <v>62.3</v>
      </c>
      <c r="I1945">
        <v>0.184</v>
      </c>
      <c r="J1945">
        <v>31.4</v>
      </c>
      <c r="K1945">
        <v>25.3</v>
      </c>
      <c r="L1945">
        <v>6.7</v>
      </c>
      <c r="M1945">
        <v>0.22523000000000001</v>
      </c>
      <c r="N1945">
        <v>-0.23271</v>
      </c>
      <c r="O1945">
        <v>0.17399999999999999</v>
      </c>
      <c r="P1945">
        <v>35.4</v>
      </c>
      <c r="Q1945">
        <v>353738</v>
      </c>
      <c r="R1945">
        <v>493.25</v>
      </c>
      <c r="S1945" t="s">
        <v>33</v>
      </c>
      <c r="T1945">
        <v>116.21899999999999</v>
      </c>
      <c r="U1945">
        <v>140.70599999999999</v>
      </c>
      <c r="V1945">
        <v>16.62</v>
      </c>
      <c r="W1945">
        <v>3.2374999999999998</v>
      </c>
      <c r="X1945">
        <v>69509.490000000005</v>
      </c>
      <c r="Y1945">
        <v>1.9800000000000002E-2</v>
      </c>
      <c r="Z1945">
        <v>2.0169999999999999</v>
      </c>
      <c r="AA1945">
        <v>0.434</v>
      </c>
      <c r="AB1945">
        <v>107.0286</v>
      </c>
      <c r="AC1945">
        <v>0.2</v>
      </c>
      <c r="AD1945">
        <v>136.05269999999999</v>
      </c>
      <c r="AE1945">
        <v>4.7300000000000004</v>
      </c>
    </row>
    <row r="1946" spans="1:31" x14ac:dyDescent="0.25">
      <c r="A1946" s="2">
        <v>40292</v>
      </c>
      <c r="B1946">
        <v>8.75</v>
      </c>
      <c r="C1946">
        <v>11.328799999999999</v>
      </c>
      <c r="D1946">
        <v>12.78</v>
      </c>
      <c r="E1946">
        <v>12.8371</v>
      </c>
      <c r="F1946">
        <v>12.8095</v>
      </c>
      <c r="G1946">
        <v>23.5</v>
      </c>
      <c r="H1946">
        <v>62.3</v>
      </c>
      <c r="I1946">
        <v>0.184</v>
      </c>
      <c r="J1946">
        <v>31.4</v>
      </c>
      <c r="K1946">
        <v>25.3</v>
      </c>
      <c r="L1946">
        <v>6.7</v>
      </c>
      <c r="M1946">
        <v>0.22523000000000001</v>
      </c>
      <c r="N1946">
        <v>-0.23271</v>
      </c>
      <c r="O1946">
        <v>0.17399999999999999</v>
      </c>
      <c r="P1946">
        <v>35.4</v>
      </c>
      <c r="Q1946">
        <v>353738</v>
      </c>
      <c r="R1946">
        <v>493.25</v>
      </c>
      <c r="S1946" t="s">
        <v>33</v>
      </c>
      <c r="T1946">
        <v>116.21899999999999</v>
      </c>
      <c r="U1946">
        <v>140.70599999999999</v>
      </c>
      <c r="V1946">
        <v>16.62</v>
      </c>
      <c r="W1946">
        <v>3.2374999999999998</v>
      </c>
      <c r="X1946">
        <v>69509.490000000005</v>
      </c>
      <c r="Y1946">
        <v>1.9800000000000002E-2</v>
      </c>
      <c r="Z1946">
        <v>2.0169999999999999</v>
      </c>
      <c r="AA1946">
        <v>0.434</v>
      </c>
      <c r="AB1946">
        <v>107.029</v>
      </c>
      <c r="AC1946">
        <v>0.2</v>
      </c>
      <c r="AD1946">
        <v>136.05269999999999</v>
      </c>
      <c r="AE1946">
        <v>4.7300000000000004</v>
      </c>
    </row>
    <row r="1947" spans="1:31" x14ac:dyDescent="0.25">
      <c r="A1947" s="2">
        <v>40293</v>
      </c>
      <c r="B1947">
        <v>8.75</v>
      </c>
      <c r="C1947">
        <v>11.328799999999999</v>
      </c>
      <c r="D1947">
        <v>12.78</v>
      </c>
      <c r="E1947">
        <v>12.8371</v>
      </c>
      <c r="F1947">
        <v>12.8095</v>
      </c>
      <c r="G1947">
        <v>23.5</v>
      </c>
      <c r="H1947">
        <v>62.3</v>
      </c>
      <c r="I1947">
        <v>0.184</v>
      </c>
      <c r="J1947">
        <v>31.4</v>
      </c>
      <c r="K1947">
        <v>25.3</v>
      </c>
      <c r="L1947">
        <v>6.7</v>
      </c>
      <c r="M1947">
        <v>0.22523000000000001</v>
      </c>
      <c r="N1947">
        <v>-0.23271</v>
      </c>
      <c r="O1947">
        <v>0.17399999999999999</v>
      </c>
      <c r="P1947">
        <v>35.4</v>
      </c>
      <c r="Q1947">
        <v>353738</v>
      </c>
      <c r="R1947">
        <v>493.25</v>
      </c>
      <c r="S1947" t="s">
        <v>33</v>
      </c>
      <c r="T1947">
        <v>116.21899999999999</v>
      </c>
      <c r="U1947">
        <v>140.70599999999999</v>
      </c>
      <c r="V1947">
        <v>16.62</v>
      </c>
      <c r="W1947">
        <v>3.2374999999999998</v>
      </c>
      <c r="X1947">
        <v>69509.490000000005</v>
      </c>
      <c r="Y1947">
        <v>1.9800000000000002E-2</v>
      </c>
      <c r="Z1947">
        <v>2.0169999999999999</v>
      </c>
      <c r="AA1947">
        <v>0.434</v>
      </c>
      <c r="AB1947">
        <v>107.02930000000001</v>
      </c>
      <c r="AC1947">
        <v>0.2</v>
      </c>
      <c r="AD1947">
        <v>136.05269999999999</v>
      </c>
      <c r="AE1947">
        <v>4.7300000000000004</v>
      </c>
    </row>
    <row r="1948" spans="1:31" x14ac:dyDescent="0.25">
      <c r="A1948" s="2">
        <v>40294</v>
      </c>
      <c r="B1948">
        <v>8.75</v>
      </c>
      <c r="C1948">
        <v>11.456300000000001</v>
      </c>
      <c r="D1948">
        <v>12.8344</v>
      </c>
      <c r="E1948">
        <v>12.8316</v>
      </c>
      <c r="F1948">
        <v>12.7539</v>
      </c>
      <c r="G1948">
        <v>19.7</v>
      </c>
      <c r="H1948">
        <v>57.5</v>
      </c>
      <c r="I1948">
        <v>0.28199999999999997</v>
      </c>
      <c r="J1948">
        <v>29.2</v>
      </c>
      <c r="K1948">
        <v>24.3</v>
      </c>
      <c r="L1948">
        <v>5.4</v>
      </c>
      <c r="M1948">
        <v>0.30698999999999999</v>
      </c>
      <c r="N1948">
        <v>-0.23154</v>
      </c>
      <c r="O1948">
        <v>0.19317999999999999</v>
      </c>
      <c r="P1948">
        <v>32.5</v>
      </c>
      <c r="Q1948">
        <v>353738</v>
      </c>
      <c r="R1948">
        <v>476</v>
      </c>
      <c r="S1948" t="s">
        <v>33</v>
      </c>
      <c r="T1948">
        <v>117.852</v>
      </c>
      <c r="U1948">
        <v>142.41300000000001</v>
      </c>
      <c r="V1948">
        <v>17.47</v>
      </c>
      <c r="W1948">
        <v>2.94</v>
      </c>
      <c r="X1948">
        <v>68871.94</v>
      </c>
      <c r="Y1948">
        <v>1.9800000000000002E-2</v>
      </c>
      <c r="Z1948">
        <v>2.0819999999999999</v>
      </c>
      <c r="AA1948">
        <v>0.39</v>
      </c>
      <c r="AB1948">
        <v>106.9355</v>
      </c>
      <c r="AC1948">
        <v>0.2</v>
      </c>
      <c r="AD1948">
        <v>135.76179999999999</v>
      </c>
      <c r="AE1948">
        <v>4.76</v>
      </c>
    </row>
    <row r="1949" spans="1:31" x14ac:dyDescent="0.25">
      <c r="A1949" s="2">
        <v>40295</v>
      </c>
      <c r="B1949">
        <v>8.75</v>
      </c>
      <c r="C1949">
        <v>11.4671</v>
      </c>
      <c r="D1949">
        <v>12.802099999999999</v>
      </c>
      <c r="E1949">
        <v>12.7788</v>
      </c>
      <c r="F1949">
        <v>12.694800000000001</v>
      </c>
      <c r="G1949">
        <v>22.9</v>
      </c>
      <c r="H1949">
        <v>56.2</v>
      </c>
      <c r="I1949">
        <v>0.44500000000000001</v>
      </c>
      <c r="J1949">
        <v>30.9</v>
      </c>
      <c r="K1949">
        <v>27.2</v>
      </c>
      <c r="L1949">
        <v>5.3</v>
      </c>
      <c r="M1949">
        <v>0.26280999999999999</v>
      </c>
      <c r="N1949">
        <v>-0.28138000000000002</v>
      </c>
      <c r="O1949">
        <v>0.24029</v>
      </c>
      <c r="P1949">
        <v>33.299999999999997</v>
      </c>
      <c r="Q1949">
        <v>353738</v>
      </c>
      <c r="R1949">
        <v>478.25</v>
      </c>
      <c r="S1949" t="s">
        <v>33</v>
      </c>
      <c r="T1949">
        <v>129.26</v>
      </c>
      <c r="U1949">
        <v>154.083</v>
      </c>
      <c r="V1949">
        <v>22.81</v>
      </c>
      <c r="W1949">
        <v>2.91</v>
      </c>
      <c r="X1949">
        <v>66511.100000000006</v>
      </c>
      <c r="Y1949">
        <v>1.9800000000000002E-2</v>
      </c>
      <c r="Z1949">
        <v>2.121</v>
      </c>
      <c r="AA1949">
        <v>7.2999999999999995E-2</v>
      </c>
      <c r="AB1949">
        <v>106.7337</v>
      </c>
      <c r="AC1949">
        <v>0.2</v>
      </c>
      <c r="AD1949">
        <v>133.36349999999999</v>
      </c>
      <c r="AE1949">
        <v>4.74</v>
      </c>
    </row>
    <row r="1950" spans="1:31" x14ac:dyDescent="0.25">
      <c r="A1950" s="2">
        <v>40296</v>
      </c>
      <c r="B1950">
        <v>9.5</v>
      </c>
      <c r="C1950">
        <v>11.526400000000001</v>
      </c>
      <c r="D1950">
        <v>12.7874</v>
      </c>
      <c r="E1950">
        <v>12.762600000000001</v>
      </c>
      <c r="F1950">
        <v>12.7072</v>
      </c>
      <c r="G1950">
        <v>19.2</v>
      </c>
      <c r="H1950">
        <v>57.7</v>
      </c>
      <c r="I1950">
        <v>0.44500000000000001</v>
      </c>
      <c r="J1950">
        <v>28.6</v>
      </c>
      <c r="K1950">
        <v>22.8</v>
      </c>
      <c r="L1950">
        <v>-5.2</v>
      </c>
      <c r="M1950">
        <v>0.26150000000000001</v>
      </c>
      <c r="N1950">
        <v>-0.27998000000000001</v>
      </c>
      <c r="O1950">
        <v>0.23909</v>
      </c>
      <c r="P1950">
        <v>32.4</v>
      </c>
      <c r="Q1950">
        <v>353738</v>
      </c>
      <c r="R1950">
        <v>476.25</v>
      </c>
      <c r="S1950" t="s">
        <v>33</v>
      </c>
      <c r="T1950">
        <v>124.536</v>
      </c>
      <c r="U1950">
        <v>149.10900000000001</v>
      </c>
      <c r="V1950">
        <v>21.08</v>
      </c>
      <c r="W1950">
        <v>3.2675000000000001</v>
      </c>
      <c r="X1950">
        <v>66655.710000000006</v>
      </c>
      <c r="Y1950">
        <v>1.9800000000000002E-2</v>
      </c>
      <c r="Z1950">
        <v>2.0339999999999998</v>
      </c>
      <c r="AA1950">
        <v>0.16900000000000001</v>
      </c>
      <c r="AB1950">
        <v>106.9298</v>
      </c>
      <c r="AC1950">
        <v>0.2</v>
      </c>
      <c r="AD1950">
        <v>133.8974</v>
      </c>
      <c r="AE1950">
        <v>4.74</v>
      </c>
    </row>
    <row r="1951" spans="1:31" x14ac:dyDescent="0.25">
      <c r="A1951" s="2">
        <v>40297</v>
      </c>
      <c r="B1951">
        <v>9.5</v>
      </c>
      <c r="C1951">
        <v>11.581099999999999</v>
      </c>
      <c r="D1951">
        <v>12.6518</v>
      </c>
      <c r="E1951">
        <v>12.5631</v>
      </c>
      <c r="F1951">
        <v>12.472</v>
      </c>
      <c r="G1951">
        <v>18.3</v>
      </c>
      <c r="H1951">
        <v>63.5</v>
      </c>
      <c r="I1951">
        <v>0.443</v>
      </c>
      <c r="J1951">
        <v>29.4</v>
      </c>
      <c r="K1951">
        <v>22.3</v>
      </c>
      <c r="L1951">
        <v>-5.7</v>
      </c>
      <c r="M1951">
        <v>0.39115</v>
      </c>
      <c r="N1951">
        <v>-0.27857999999999999</v>
      </c>
      <c r="O1951">
        <v>0.23691000000000001</v>
      </c>
      <c r="P1951">
        <v>34.1</v>
      </c>
      <c r="Q1951">
        <v>353738</v>
      </c>
      <c r="R1951">
        <v>484.5</v>
      </c>
      <c r="S1951" t="s">
        <v>33</v>
      </c>
      <c r="T1951">
        <v>120.633</v>
      </c>
      <c r="U1951">
        <v>146.29499999999999</v>
      </c>
      <c r="V1951">
        <v>18.440000000000001</v>
      </c>
      <c r="W1951">
        <v>3.4125000000000001</v>
      </c>
      <c r="X1951">
        <v>67978.05</v>
      </c>
      <c r="Y1951">
        <v>1.9800000000000002E-2</v>
      </c>
      <c r="Z1951">
        <v>1.962</v>
      </c>
      <c r="AA1951">
        <v>0.26600000000000001</v>
      </c>
      <c r="AB1951">
        <v>107.04219999999999</v>
      </c>
      <c r="AC1951">
        <v>0.19</v>
      </c>
      <c r="AD1951">
        <v>133.5043</v>
      </c>
      <c r="AE1951">
        <v>4.72</v>
      </c>
    </row>
    <row r="1952" spans="1:31" x14ac:dyDescent="0.25">
      <c r="A1952" s="2">
        <v>40298</v>
      </c>
      <c r="B1952">
        <v>9.5</v>
      </c>
      <c r="C1952">
        <v>11.731999999999999</v>
      </c>
      <c r="D1952">
        <v>12.7346</v>
      </c>
      <c r="E1952">
        <v>12.588800000000001</v>
      </c>
      <c r="F1952">
        <v>12.459</v>
      </c>
      <c r="G1952">
        <v>20.3</v>
      </c>
      <c r="H1952">
        <v>64.2</v>
      </c>
      <c r="I1952">
        <v>0.48</v>
      </c>
      <c r="J1952">
        <v>31.3</v>
      </c>
      <c r="K1952">
        <v>26.4</v>
      </c>
      <c r="L1952">
        <v>-6.8</v>
      </c>
      <c r="M1952">
        <v>0.38918999999999998</v>
      </c>
      <c r="N1952">
        <v>-0.26114999999999999</v>
      </c>
      <c r="O1952">
        <v>0.25901999999999997</v>
      </c>
      <c r="P1952">
        <v>34.5</v>
      </c>
      <c r="Q1952">
        <v>277843</v>
      </c>
      <c r="R1952">
        <v>491.75</v>
      </c>
      <c r="S1952" t="s">
        <v>33</v>
      </c>
      <c r="T1952">
        <v>123.68300000000001</v>
      </c>
      <c r="U1952">
        <v>147.499</v>
      </c>
      <c r="V1952">
        <v>22.05</v>
      </c>
      <c r="W1952">
        <v>3.34</v>
      </c>
      <c r="X1952">
        <v>67529.73</v>
      </c>
      <c r="Y1952">
        <v>6.6299999999999998E-2</v>
      </c>
      <c r="Z1952">
        <v>1.9470000000000001</v>
      </c>
      <c r="AA1952">
        <v>4.1000000000000002E-2</v>
      </c>
      <c r="AB1952">
        <v>106.9218</v>
      </c>
      <c r="AC1952">
        <v>0.2</v>
      </c>
      <c r="AD1952">
        <v>134.7037</v>
      </c>
      <c r="AE1952">
        <v>4.72</v>
      </c>
    </row>
    <row r="1953" spans="1:31" x14ac:dyDescent="0.25">
      <c r="A1953" s="2">
        <v>40299</v>
      </c>
      <c r="B1953">
        <v>9.5</v>
      </c>
      <c r="C1953">
        <v>11.731999999999999</v>
      </c>
      <c r="D1953">
        <v>12.7346</v>
      </c>
      <c r="E1953">
        <v>12.588800000000001</v>
      </c>
      <c r="F1953">
        <v>12.459</v>
      </c>
      <c r="G1953">
        <v>20.3</v>
      </c>
      <c r="H1953">
        <v>64.2</v>
      </c>
      <c r="I1953">
        <v>0.48</v>
      </c>
      <c r="J1953">
        <v>31.3</v>
      </c>
      <c r="K1953">
        <v>26.4</v>
      </c>
      <c r="L1953">
        <v>-6.8</v>
      </c>
      <c r="M1953">
        <v>0.38918999999999998</v>
      </c>
      <c r="N1953">
        <v>-0.26114999999999999</v>
      </c>
      <c r="O1953">
        <v>0.25901999999999997</v>
      </c>
      <c r="P1953">
        <v>34.5</v>
      </c>
      <c r="Q1953">
        <v>277843</v>
      </c>
      <c r="R1953">
        <v>491.75</v>
      </c>
      <c r="S1953" t="s">
        <v>33</v>
      </c>
      <c r="T1953">
        <v>123.68300000000001</v>
      </c>
      <c r="U1953">
        <v>147.499</v>
      </c>
      <c r="V1953">
        <v>22.05</v>
      </c>
      <c r="W1953">
        <v>3.34</v>
      </c>
      <c r="X1953">
        <v>67529.73</v>
      </c>
      <c r="Y1953">
        <v>6.6299999999999998E-2</v>
      </c>
      <c r="Z1953">
        <v>1.9470000000000001</v>
      </c>
      <c r="AA1953">
        <v>4.1000000000000002E-2</v>
      </c>
      <c r="AB1953">
        <v>106.9222</v>
      </c>
      <c r="AC1953">
        <v>0.2</v>
      </c>
      <c r="AD1953">
        <v>134.7037</v>
      </c>
      <c r="AE1953">
        <v>4.72</v>
      </c>
    </row>
    <row r="1954" spans="1:31" x14ac:dyDescent="0.25">
      <c r="A1954" s="2">
        <v>40300</v>
      </c>
      <c r="B1954">
        <v>9.5</v>
      </c>
      <c r="C1954">
        <v>11.731999999999999</v>
      </c>
      <c r="D1954">
        <v>12.7346</v>
      </c>
      <c r="E1954">
        <v>12.588800000000001</v>
      </c>
      <c r="F1954">
        <v>12.459</v>
      </c>
      <c r="G1954">
        <v>20.3</v>
      </c>
      <c r="H1954">
        <v>64.2</v>
      </c>
      <c r="I1954">
        <v>0.48</v>
      </c>
      <c r="J1954">
        <v>31.3</v>
      </c>
      <c r="K1954">
        <v>26.4</v>
      </c>
      <c r="L1954">
        <v>-6.8</v>
      </c>
      <c r="M1954">
        <v>0.38918999999999998</v>
      </c>
      <c r="N1954">
        <v>-0.26114999999999999</v>
      </c>
      <c r="O1954">
        <v>0.25901999999999997</v>
      </c>
      <c r="P1954">
        <v>34.5</v>
      </c>
      <c r="Q1954">
        <v>277843</v>
      </c>
      <c r="R1954">
        <v>491.75</v>
      </c>
      <c r="S1954" t="s">
        <v>33</v>
      </c>
      <c r="T1954">
        <v>123.68300000000001</v>
      </c>
      <c r="U1954">
        <v>147.499</v>
      </c>
      <c r="V1954">
        <v>22.05</v>
      </c>
      <c r="W1954">
        <v>3.34</v>
      </c>
      <c r="X1954">
        <v>67529.73</v>
      </c>
      <c r="Y1954">
        <v>6.6299999999999998E-2</v>
      </c>
      <c r="Z1954">
        <v>1.9470000000000001</v>
      </c>
      <c r="AA1954">
        <v>4.1000000000000002E-2</v>
      </c>
      <c r="AB1954">
        <v>106.9225</v>
      </c>
      <c r="AC1954">
        <v>0.2</v>
      </c>
      <c r="AD1954">
        <v>134.7037</v>
      </c>
      <c r="AE1954">
        <v>4.72</v>
      </c>
    </row>
    <row r="1955" spans="1:31" x14ac:dyDescent="0.25">
      <c r="A1955" s="2">
        <v>40301</v>
      </c>
      <c r="B1955">
        <v>9.5</v>
      </c>
      <c r="C1955">
        <v>11.854799999999999</v>
      </c>
      <c r="D1955">
        <v>12.838699999999999</v>
      </c>
      <c r="E1955">
        <v>12.650700000000001</v>
      </c>
      <c r="F1955">
        <v>12.4948</v>
      </c>
      <c r="G1955">
        <v>20.3</v>
      </c>
      <c r="H1955">
        <v>64.2</v>
      </c>
      <c r="I1955">
        <v>0.46800000000000003</v>
      </c>
      <c r="J1955">
        <v>31.3</v>
      </c>
      <c r="K1955">
        <v>26.4</v>
      </c>
      <c r="L1955">
        <v>-6.8</v>
      </c>
      <c r="M1955">
        <v>0.42882999999999999</v>
      </c>
      <c r="N1955">
        <v>-0.22975000000000001</v>
      </c>
      <c r="O1955">
        <v>0.26728000000000002</v>
      </c>
      <c r="P1955">
        <v>34.5</v>
      </c>
      <c r="Q1955">
        <v>277843</v>
      </c>
      <c r="R1955">
        <v>490</v>
      </c>
      <c r="S1955" t="s">
        <v>33</v>
      </c>
      <c r="T1955">
        <v>118.729</v>
      </c>
      <c r="U1955">
        <v>142.80099999999999</v>
      </c>
      <c r="V1955">
        <v>20.190000000000001</v>
      </c>
      <c r="W1955">
        <v>2.895</v>
      </c>
      <c r="X1955">
        <v>67119.41</v>
      </c>
      <c r="Y1955">
        <v>6.6299999999999998E-2</v>
      </c>
      <c r="Z1955">
        <v>1.802</v>
      </c>
      <c r="AA1955">
        <v>0.13200000000000001</v>
      </c>
      <c r="AB1955">
        <v>106.94159999999999</v>
      </c>
      <c r="AC1955">
        <v>0.2</v>
      </c>
      <c r="AD1955">
        <v>135.05430000000001</v>
      </c>
      <c r="AE1955">
        <v>4.75</v>
      </c>
    </row>
    <row r="1956" spans="1:31" x14ac:dyDescent="0.25">
      <c r="A1956" s="2">
        <v>40302</v>
      </c>
      <c r="B1956">
        <v>9.5</v>
      </c>
      <c r="C1956">
        <v>11.887600000000001</v>
      </c>
      <c r="D1956">
        <v>13.011200000000001</v>
      </c>
      <c r="E1956">
        <v>12.858700000000001</v>
      </c>
      <c r="F1956">
        <v>12.7331</v>
      </c>
      <c r="G1956">
        <v>17.100000000000001</v>
      </c>
      <c r="H1956">
        <v>76</v>
      </c>
      <c r="I1956">
        <v>0.49</v>
      </c>
      <c r="J1956">
        <v>32.1</v>
      </c>
      <c r="K1956">
        <v>25.9</v>
      </c>
      <c r="L1956">
        <v>-7.1</v>
      </c>
      <c r="M1956">
        <v>0.39191999999999999</v>
      </c>
      <c r="N1956">
        <v>-0.2286</v>
      </c>
      <c r="O1956">
        <v>0.31764999999999999</v>
      </c>
      <c r="P1956">
        <v>36.299999999999997</v>
      </c>
      <c r="Q1956">
        <v>277843</v>
      </c>
      <c r="R1956">
        <v>499.75</v>
      </c>
      <c r="S1956" t="s">
        <v>33</v>
      </c>
      <c r="T1956">
        <v>130.03</v>
      </c>
      <c r="U1956">
        <v>154.333</v>
      </c>
      <c r="V1956">
        <v>23.84</v>
      </c>
      <c r="W1956">
        <v>3.65</v>
      </c>
      <c r="X1956">
        <v>64869.32</v>
      </c>
      <c r="Y1956">
        <v>6.6299999999999998E-2</v>
      </c>
      <c r="Z1956">
        <v>1.667</v>
      </c>
      <c r="AA1956">
        <v>-0.108</v>
      </c>
      <c r="AB1956">
        <v>106.6499</v>
      </c>
      <c r="AC1956">
        <v>0.21</v>
      </c>
      <c r="AD1956">
        <v>132.0838</v>
      </c>
      <c r="AE1956">
        <v>4.75</v>
      </c>
    </row>
    <row r="1957" spans="1:31" x14ac:dyDescent="0.25">
      <c r="A1957" s="2">
        <v>40303</v>
      </c>
      <c r="B1957">
        <v>9.5</v>
      </c>
      <c r="C1957">
        <v>11.827400000000001</v>
      </c>
      <c r="D1957">
        <v>13.0618</v>
      </c>
      <c r="E1957">
        <v>13.0107</v>
      </c>
      <c r="F1957">
        <v>12.9648</v>
      </c>
      <c r="G1957">
        <v>13.2</v>
      </c>
      <c r="H1957">
        <v>78</v>
      </c>
      <c r="I1957">
        <v>0.49199999999999999</v>
      </c>
      <c r="J1957">
        <v>30.6</v>
      </c>
      <c r="K1957">
        <v>23.8</v>
      </c>
      <c r="L1957">
        <v>-13.7</v>
      </c>
      <c r="M1957">
        <v>0.38995999999999997</v>
      </c>
      <c r="N1957">
        <v>-0.22746</v>
      </c>
      <c r="O1957">
        <v>0.31219999999999998</v>
      </c>
      <c r="P1957">
        <v>35.1</v>
      </c>
      <c r="Q1957">
        <v>277843</v>
      </c>
      <c r="R1957">
        <v>501</v>
      </c>
      <c r="S1957" t="s">
        <v>33</v>
      </c>
      <c r="T1957">
        <v>134.94999999999999</v>
      </c>
      <c r="U1957">
        <v>160.535</v>
      </c>
      <c r="V1957">
        <v>24.91</v>
      </c>
      <c r="W1957">
        <v>4.3849999999999998</v>
      </c>
      <c r="X1957">
        <v>64914.17</v>
      </c>
      <c r="Y1957">
        <v>6.6299999999999998E-2</v>
      </c>
      <c r="Z1957">
        <v>1.54</v>
      </c>
      <c r="AA1957">
        <v>-0.24199999999999999</v>
      </c>
      <c r="AB1957">
        <v>106.3558</v>
      </c>
      <c r="AC1957">
        <v>0.21</v>
      </c>
      <c r="AD1957">
        <v>130.18100000000001</v>
      </c>
      <c r="AE1957">
        <v>4.74</v>
      </c>
    </row>
    <row r="1958" spans="1:31" x14ac:dyDescent="0.25">
      <c r="A1958" s="2">
        <v>40304</v>
      </c>
      <c r="B1958">
        <v>9.5</v>
      </c>
      <c r="C1958">
        <v>11.745799999999999</v>
      </c>
      <c r="D1958">
        <v>13.1189</v>
      </c>
      <c r="E1958">
        <v>13.132</v>
      </c>
      <c r="F1958">
        <v>13.135899999999999</v>
      </c>
      <c r="G1958">
        <v>13.4</v>
      </c>
      <c r="H1958">
        <v>89.4</v>
      </c>
      <c r="I1958">
        <v>0.49199999999999999</v>
      </c>
      <c r="J1958">
        <v>32.5</v>
      </c>
      <c r="K1958">
        <v>22.4</v>
      </c>
      <c r="L1958">
        <v>-13.8</v>
      </c>
      <c r="M1958">
        <v>0.33779999999999999</v>
      </c>
      <c r="N1958">
        <v>-0.25080000000000002</v>
      </c>
      <c r="O1958">
        <v>0.32656000000000002</v>
      </c>
      <c r="P1958">
        <v>39.299999999999997</v>
      </c>
      <c r="Q1958">
        <v>277843</v>
      </c>
      <c r="R1958">
        <v>497.25</v>
      </c>
      <c r="S1958" t="s">
        <v>33</v>
      </c>
      <c r="T1958">
        <v>154.065</v>
      </c>
      <c r="U1958">
        <v>179.845</v>
      </c>
      <c r="V1958">
        <v>32.799999999999997</v>
      </c>
      <c r="W1958">
        <v>4.8150000000000004</v>
      </c>
      <c r="X1958">
        <v>63414.22</v>
      </c>
      <c r="Y1958">
        <v>6.6299999999999998E-2</v>
      </c>
      <c r="Z1958">
        <v>1.35</v>
      </c>
      <c r="AA1958">
        <v>-0.745</v>
      </c>
      <c r="AB1958">
        <v>105.9303</v>
      </c>
      <c r="AC1958">
        <v>0.2</v>
      </c>
      <c r="AD1958">
        <v>128.3115</v>
      </c>
      <c r="AE1958">
        <v>4.74</v>
      </c>
    </row>
    <row r="1959" spans="1:31" x14ac:dyDescent="0.25">
      <c r="A1959" s="2">
        <v>40305</v>
      </c>
      <c r="B1959">
        <v>9.5</v>
      </c>
      <c r="C1959">
        <v>11.7189</v>
      </c>
      <c r="D1959">
        <v>13.0791</v>
      </c>
      <c r="E1959">
        <v>13.145899999999999</v>
      </c>
      <c r="F1959">
        <v>13.205399999999999</v>
      </c>
      <c r="G1959">
        <v>11.5</v>
      </c>
      <c r="H1959">
        <v>99.7</v>
      </c>
      <c r="I1959">
        <v>0.51700000000000002</v>
      </c>
      <c r="J1959">
        <v>34.9</v>
      </c>
      <c r="K1959">
        <v>21.3</v>
      </c>
      <c r="L1959">
        <v>-13.9</v>
      </c>
      <c r="M1959">
        <v>0.36774000000000001</v>
      </c>
      <c r="N1959">
        <v>-0.27035999999999999</v>
      </c>
      <c r="O1959">
        <v>0.34960000000000002</v>
      </c>
      <c r="P1959">
        <v>44</v>
      </c>
      <c r="Q1959">
        <v>277843</v>
      </c>
      <c r="R1959">
        <v>500.25</v>
      </c>
      <c r="S1959" t="s">
        <v>33</v>
      </c>
      <c r="T1959">
        <v>152.679</v>
      </c>
      <c r="U1959">
        <v>177.71600000000001</v>
      </c>
      <c r="V1959">
        <v>40.950000000000003</v>
      </c>
      <c r="W1959">
        <v>5.1050000000000004</v>
      </c>
      <c r="X1959">
        <v>62870.879999999997</v>
      </c>
      <c r="Y1959">
        <v>0.1986</v>
      </c>
      <c r="Z1959">
        <v>1.1990000000000001</v>
      </c>
      <c r="AA1959">
        <v>-1.236</v>
      </c>
      <c r="AB1959">
        <v>105.705</v>
      </c>
      <c r="AC1959">
        <v>0.2</v>
      </c>
      <c r="AD1959">
        <v>128.66079999999999</v>
      </c>
      <c r="AE1959">
        <v>4.83</v>
      </c>
    </row>
    <row r="1960" spans="1:31" x14ac:dyDescent="0.25">
      <c r="A1960" s="2">
        <v>40306</v>
      </c>
      <c r="B1960">
        <v>9.5</v>
      </c>
      <c r="C1960">
        <v>11.7189</v>
      </c>
      <c r="D1960">
        <v>13.0791</v>
      </c>
      <c r="E1960">
        <v>13.145899999999999</v>
      </c>
      <c r="F1960">
        <v>13.205399999999999</v>
      </c>
      <c r="G1960">
        <v>11.5</v>
      </c>
      <c r="H1960">
        <v>99.7</v>
      </c>
      <c r="I1960">
        <v>0.51700000000000002</v>
      </c>
      <c r="J1960">
        <v>34.9</v>
      </c>
      <c r="K1960">
        <v>21.3</v>
      </c>
      <c r="L1960">
        <v>-13.9</v>
      </c>
      <c r="M1960">
        <v>0.36774000000000001</v>
      </c>
      <c r="N1960">
        <v>-0.27035999999999999</v>
      </c>
      <c r="O1960">
        <v>0.34960000000000002</v>
      </c>
      <c r="P1960">
        <v>44</v>
      </c>
      <c r="Q1960">
        <v>277843</v>
      </c>
      <c r="R1960">
        <v>500.25</v>
      </c>
      <c r="S1960" t="s">
        <v>33</v>
      </c>
      <c r="T1960">
        <v>152.679</v>
      </c>
      <c r="U1960">
        <v>177.71600000000001</v>
      </c>
      <c r="V1960">
        <v>40.950000000000003</v>
      </c>
      <c r="W1960">
        <v>5.1050000000000004</v>
      </c>
      <c r="X1960">
        <v>62870.879999999997</v>
      </c>
      <c r="Y1960">
        <v>0.1986</v>
      </c>
      <c r="Z1960">
        <v>1.1990000000000001</v>
      </c>
      <c r="AA1960">
        <v>-1.236</v>
      </c>
      <c r="AB1960">
        <v>105.70529999999999</v>
      </c>
      <c r="AC1960">
        <v>0.2</v>
      </c>
      <c r="AD1960">
        <v>128.66079999999999</v>
      </c>
      <c r="AE1960">
        <v>4.83</v>
      </c>
    </row>
    <row r="1961" spans="1:31" x14ac:dyDescent="0.25">
      <c r="A1961" s="2">
        <v>40307</v>
      </c>
      <c r="B1961">
        <v>9.5</v>
      </c>
      <c r="C1961">
        <v>11.7189</v>
      </c>
      <c r="D1961">
        <v>13.0791</v>
      </c>
      <c r="E1961">
        <v>13.145899999999999</v>
      </c>
      <c r="F1961">
        <v>13.205399999999999</v>
      </c>
      <c r="G1961">
        <v>11.5</v>
      </c>
      <c r="H1961">
        <v>99.7</v>
      </c>
      <c r="I1961">
        <v>0.51700000000000002</v>
      </c>
      <c r="J1961">
        <v>34.9</v>
      </c>
      <c r="K1961">
        <v>21.3</v>
      </c>
      <c r="L1961">
        <v>-13.9</v>
      </c>
      <c r="M1961">
        <v>0.36774000000000001</v>
      </c>
      <c r="N1961">
        <v>-0.27035999999999999</v>
      </c>
      <c r="O1961">
        <v>0.34960000000000002</v>
      </c>
      <c r="P1961">
        <v>44</v>
      </c>
      <c r="Q1961">
        <v>277843</v>
      </c>
      <c r="R1961">
        <v>500.25</v>
      </c>
      <c r="S1961" t="s">
        <v>33</v>
      </c>
      <c r="T1961">
        <v>152.679</v>
      </c>
      <c r="U1961">
        <v>177.71600000000001</v>
      </c>
      <c r="V1961">
        <v>40.950000000000003</v>
      </c>
      <c r="W1961">
        <v>5.1050000000000004</v>
      </c>
      <c r="X1961">
        <v>62870.879999999997</v>
      </c>
      <c r="Y1961">
        <v>0.1986</v>
      </c>
      <c r="Z1961">
        <v>1.1990000000000001</v>
      </c>
      <c r="AA1961">
        <v>-1.236</v>
      </c>
      <c r="AB1961">
        <v>105.7056</v>
      </c>
      <c r="AC1961">
        <v>0.2</v>
      </c>
      <c r="AD1961">
        <v>128.66079999999999</v>
      </c>
      <c r="AE1961">
        <v>4.83</v>
      </c>
    </row>
    <row r="1962" spans="1:31" x14ac:dyDescent="0.25">
      <c r="A1962" s="2">
        <v>40308</v>
      </c>
      <c r="B1962">
        <v>9.5</v>
      </c>
      <c r="C1962">
        <v>11.7729</v>
      </c>
      <c r="D1962">
        <v>12.962899999999999</v>
      </c>
      <c r="E1962">
        <v>12.9216</v>
      </c>
      <c r="F1962">
        <v>12.899699999999999</v>
      </c>
      <c r="G1962">
        <v>14.7</v>
      </c>
      <c r="H1962">
        <v>100.3</v>
      </c>
      <c r="I1962">
        <v>0.51700000000000002</v>
      </c>
      <c r="J1962">
        <v>33.799999999999997</v>
      </c>
      <c r="K1962">
        <v>17.899999999999999</v>
      </c>
      <c r="L1962">
        <v>-14.7</v>
      </c>
      <c r="M1962">
        <v>0.39709</v>
      </c>
      <c r="N1962">
        <v>-0.26901000000000003</v>
      </c>
      <c r="O1962">
        <v>0.34784999999999999</v>
      </c>
      <c r="P1962">
        <v>44.4</v>
      </c>
      <c r="Q1962">
        <v>277843</v>
      </c>
      <c r="R1962">
        <v>482.5</v>
      </c>
      <c r="S1962" t="s">
        <v>33</v>
      </c>
      <c r="T1962">
        <v>128.13800000000001</v>
      </c>
      <c r="U1962">
        <v>153.333</v>
      </c>
      <c r="V1962">
        <v>28.84</v>
      </c>
      <c r="W1962">
        <v>4.92</v>
      </c>
      <c r="X1962">
        <v>65452.68</v>
      </c>
      <c r="Y1962">
        <v>0.1986</v>
      </c>
      <c r="Z1962">
        <v>1.212</v>
      </c>
      <c r="AA1962">
        <v>-0.58399999999999996</v>
      </c>
      <c r="AB1962">
        <v>106.18689999999999</v>
      </c>
      <c r="AC1962">
        <v>0.2</v>
      </c>
      <c r="AD1962">
        <v>130.23480000000001</v>
      </c>
      <c r="AE1962">
        <v>4.82</v>
      </c>
    </row>
    <row r="1963" spans="1:31" x14ac:dyDescent="0.25">
      <c r="A1963" s="2">
        <v>40309</v>
      </c>
      <c r="B1963">
        <v>9.5</v>
      </c>
      <c r="C1963">
        <v>11.794700000000001</v>
      </c>
      <c r="D1963">
        <v>12.8566</v>
      </c>
      <c r="E1963">
        <v>12.7765</v>
      </c>
      <c r="F1963">
        <v>12.7248</v>
      </c>
      <c r="G1963">
        <v>14.4</v>
      </c>
      <c r="H1963">
        <v>100.7</v>
      </c>
      <c r="I1963">
        <v>0.52800000000000002</v>
      </c>
      <c r="J1963">
        <v>33.6</v>
      </c>
      <c r="K1963">
        <v>16.5</v>
      </c>
      <c r="L1963">
        <v>-15.5</v>
      </c>
      <c r="M1963">
        <v>0.45035999999999998</v>
      </c>
      <c r="N1963">
        <v>-0.26766000000000001</v>
      </c>
      <c r="O1963">
        <v>0.37411</v>
      </c>
      <c r="P1963">
        <v>45</v>
      </c>
      <c r="Q1963">
        <v>277843</v>
      </c>
      <c r="R1963">
        <v>483.75</v>
      </c>
      <c r="S1963" t="s">
        <v>33</v>
      </c>
      <c r="T1963">
        <v>127.146</v>
      </c>
      <c r="U1963">
        <v>152.49799999999999</v>
      </c>
      <c r="V1963">
        <v>28.32</v>
      </c>
      <c r="W1963">
        <v>5.1124999999999998</v>
      </c>
      <c r="X1963">
        <v>64424.89</v>
      </c>
      <c r="Y1963">
        <v>0.1986</v>
      </c>
      <c r="Z1963">
        <v>1.151</v>
      </c>
      <c r="AA1963">
        <v>-0.60099999999999998</v>
      </c>
      <c r="AB1963">
        <v>106.27160000000001</v>
      </c>
      <c r="AC1963">
        <v>0.2</v>
      </c>
      <c r="AD1963">
        <v>130.30430000000001</v>
      </c>
      <c r="AE1963">
        <v>4.83</v>
      </c>
    </row>
    <row r="1964" spans="1:31" x14ac:dyDescent="0.25">
      <c r="A1964" s="2">
        <v>40310</v>
      </c>
      <c r="B1964">
        <v>9.5</v>
      </c>
      <c r="C1964">
        <v>11.7705</v>
      </c>
      <c r="D1964">
        <v>12.784000000000001</v>
      </c>
      <c r="E1964">
        <v>12.696400000000001</v>
      </c>
      <c r="F1964">
        <v>12.6442</v>
      </c>
      <c r="G1964">
        <v>14.4</v>
      </c>
      <c r="H1964">
        <v>111.6</v>
      </c>
      <c r="I1964">
        <v>0.52800000000000002</v>
      </c>
      <c r="J1964">
        <v>40</v>
      </c>
      <c r="K1964">
        <v>21.8</v>
      </c>
      <c r="L1964">
        <v>7.2</v>
      </c>
      <c r="M1964">
        <v>0.44811000000000001</v>
      </c>
      <c r="N1964">
        <v>-0.26633000000000001</v>
      </c>
      <c r="O1964">
        <v>0.35132000000000002</v>
      </c>
      <c r="P1964">
        <v>52.2</v>
      </c>
      <c r="Q1964">
        <v>277843</v>
      </c>
      <c r="R1964">
        <v>482.75</v>
      </c>
      <c r="S1964" t="s">
        <v>33</v>
      </c>
      <c r="T1964">
        <v>118.21899999999999</v>
      </c>
      <c r="U1964">
        <v>142.971</v>
      </c>
      <c r="V1964">
        <v>25.52</v>
      </c>
      <c r="W1964">
        <v>5.2474999999999996</v>
      </c>
      <c r="X1964">
        <v>65223.63</v>
      </c>
      <c r="Y1964">
        <v>0.1986</v>
      </c>
      <c r="Z1964">
        <v>1.165</v>
      </c>
      <c r="AA1964">
        <v>-0.44600000000000001</v>
      </c>
      <c r="AB1964">
        <v>106.5898</v>
      </c>
      <c r="AC1964">
        <v>0.2</v>
      </c>
      <c r="AD1964">
        <v>131.2912</v>
      </c>
      <c r="AE1964">
        <v>4.82</v>
      </c>
    </row>
    <row r="1965" spans="1:31" x14ac:dyDescent="0.25">
      <c r="A1965" s="2">
        <v>40311</v>
      </c>
      <c r="B1965">
        <v>9.5</v>
      </c>
      <c r="C1965">
        <v>11.772500000000001</v>
      </c>
      <c r="D1965">
        <v>12.7821</v>
      </c>
      <c r="E1965">
        <v>12.683999999999999</v>
      </c>
      <c r="F1965">
        <v>12.624000000000001</v>
      </c>
      <c r="G1965">
        <v>13.9</v>
      </c>
      <c r="H1965">
        <v>111.4</v>
      </c>
      <c r="I1965">
        <v>0.52300000000000002</v>
      </c>
      <c r="J1965">
        <v>40.200000000000003</v>
      </c>
      <c r="K1965">
        <v>22</v>
      </c>
      <c r="L1965">
        <v>7.1</v>
      </c>
      <c r="M1965">
        <v>0.44586999999999999</v>
      </c>
      <c r="N1965">
        <v>-0.26790000000000003</v>
      </c>
      <c r="O1965">
        <v>0.34653</v>
      </c>
      <c r="P1965">
        <v>52.3</v>
      </c>
      <c r="Q1965">
        <v>277843</v>
      </c>
      <c r="R1965">
        <v>471</v>
      </c>
      <c r="S1965" t="s">
        <v>33</v>
      </c>
      <c r="T1965">
        <v>121.11499999999999</v>
      </c>
      <c r="U1965">
        <v>145.833</v>
      </c>
      <c r="V1965">
        <v>26.68</v>
      </c>
      <c r="W1965">
        <v>5.23</v>
      </c>
      <c r="X1965">
        <v>64788.22</v>
      </c>
      <c r="Y1965">
        <v>0.1986</v>
      </c>
      <c r="Z1965">
        <v>1.254</v>
      </c>
      <c r="AA1965">
        <v>-0.51600000000000001</v>
      </c>
      <c r="AB1965">
        <v>106.4815</v>
      </c>
      <c r="AC1965">
        <v>0.2</v>
      </c>
      <c r="AD1965">
        <v>130.96860000000001</v>
      </c>
      <c r="AE1965">
        <v>4.8099999999999996</v>
      </c>
    </row>
    <row r="1966" spans="1:31" x14ac:dyDescent="0.25">
      <c r="A1966" s="2">
        <v>40312</v>
      </c>
      <c r="B1966">
        <v>9.5</v>
      </c>
      <c r="C1966">
        <v>11.767300000000001</v>
      </c>
      <c r="D1966">
        <v>12.849500000000001</v>
      </c>
      <c r="E1966">
        <v>12.7753</v>
      </c>
      <c r="F1966">
        <v>12.7318</v>
      </c>
      <c r="G1966">
        <v>14.3</v>
      </c>
      <c r="H1966">
        <v>111.2</v>
      </c>
      <c r="I1966">
        <v>0.52100000000000002</v>
      </c>
      <c r="J1966">
        <v>39.799999999999997</v>
      </c>
      <c r="K1966">
        <v>21.4</v>
      </c>
      <c r="L1966">
        <v>6.8</v>
      </c>
      <c r="M1966">
        <v>0.57526999999999995</v>
      </c>
      <c r="N1966">
        <v>-0.26656000000000002</v>
      </c>
      <c r="O1966">
        <v>0.35015000000000002</v>
      </c>
      <c r="P1966">
        <v>52.1</v>
      </c>
      <c r="Q1966">
        <v>277843</v>
      </c>
      <c r="R1966">
        <v>463.5</v>
      </c>
      <c r="S1966" t="s">
        <v>33</v>
      </c>
      <c r="T1966">
        <v>131.25700000000001</v>
      </c>
      <c r="U1966">
        <v>156.333</v>
      </c>
      <c r="V1966">
        <v>31.24</v>
      </c>
      <c r="W1966">
        <v>5.5049999999999999</v>
      </c>
      <c r="X1966">
        <v>63412.47</v>
      </c>
      <c r="Y1966">
        <v>0.34620000000000001</v>
      </c>
      <c r="Z1966">
        <v>1.27</v>
      </c>
      <c r="AA1966">
        <v>-0.79300000000000004</v>
      </c>
      <c r="AB1966">
        <v>106.1049</v>
      </c>
      <c r="AC1966">
        <v>0.2</v>
      </c>
      <c r="AD1966">
        <v>127.8429</v>
      </c>
      <c r="AE1966">
        <v>4.8099999999999996</v>
      </c>
    </row>
    <row r="1967" spans="1:31" x14ac:dyDescent="0.25">
      <c r="A1967" s="2">
        <v>40313</v>
      </c>
      <c r="B1967">
        <v>9.5</v>
      </c>
      <c r="C1967">
        <v>11.767300000000001</v>
      </c>
      <c r="D1967">
        <v>12.849500000000001</v>
      </c>
      <c r="E1967">
        <v>12.7753</v>
      </c>
      <c r="F1967">
        <v>12.7318</v>
      </c>
      <c r="G1967">
        <v>14.3</v>
      </c>
      <c r="H1967">
        <v>111.2</v>
      </c>
      <c r="I1967">
        <v>0.52100000000000002</v>
      </c>
      <c r="J1967">
        <v>39.799999999999997</v>
      </c>
      <c r="K1967">
        <v>21.4</v>
      </c>
      <c r="L1967">
        <v>6.8</v>
      </c>
      <c r="M1967">
        <v>0.57526999999999995</v>
      </c>
      <c r="N1967">
        <v>-0.26656000000000002</v>
      </c>
      <c r="O1967">
        <v>0.35015000000000002</v>
      </c>
      <c r="P1967">
        <v>52.1</v>
      </c>
      <c r="Q1967">
        <v>277843</v>
      </c>
      <c r="R1967">
        <v>463.5</v>
      </c>
      <c r="S1967" t="s">
        <v>33</v>
      </c>
      <c r="T1967">
        <v>131.25700000000001</v>
      </c>
      <c r="U1967">
        <v>156.333</v>
      </c>
      <c r="V1967">
        <v>31.24</v>
      </c>
      <c r="W1967">
        <v>5.5049999999999999</v>
      </c>
      <c r="X1967">
        <v>63412.47</v>
      </c>
      <c r="Y1967">
        <v>0.34620000000000001</v>
      </c>
      <c r="Z1967">
        <v>1.27</v>
      </c>
      <c r="AA1967">
        <v>-0.79300000000000004</v>
      </c>
      <c r="AB1967">
        <v>106.1054</v>
      </c>
      <c r="AC1967">
        <v>0.2</v>
      </c>
      <c r="AD1967">
        <v>127.8429</v>
      </c>
      <c r="AE1967">
        <v>4.8099999999999996</v>
      </c>
    </row>
    <row r="1968" spans="1:31" x14ac:dyDescent="0.25">
      <c r="A1968" s="2">
        <v>40314</v>
      </c>
      <c r="B1968">
        <v>9.5</v>
      </c>
      <c r="C1968">
        <v>11.767300000000001</v>
      </c>
      <c r="D1968">
        <v>12.849500000000001</v>
      </c>
      <c r="E1968">
        <v>12.7753</v>
      </c>
      <c r="F1968">
        <v>12.7318</v>
      </c>
      <c r="G1968">
        <v>14.3</v>
      </c>
      <c r="H1968">
        <v>111.2</v>
      </c>
      <c r="I1968">
        <v>0.52100000000000002</v>
      </c>
      <c r="J1968">
        <v>39.799999999999997</v>
      </c>
      <c r="K1968">
        <v>21.4</v>
      </c>
      <c r="L1968">
        <v>6.8</v>
      </c>
      <c r="M1968">
        <v>0.57526999999999995</v>
      </c>
      <c r="N1968">
        <v>-0.26656000000000002</v>
      </c>
      <c r="O1968">
        <v>0.35015000000000002</v>
      </c>
      <c r="P1968">
        <v>52.1</v>
      </c>
      <c r="Q1968">
        <v>277843</v>
      </c>
      <c r="R1968">
        <v>463.5</v>
      </c>
      <c r="S1968" t="s">
        <v>33</v>
      </c>
      <c r="T1968">
        <v>131.25700000000001</v>
      </c>
      <c r="U1968">
        <v>156.333</v>
      </c>
      <c r="V1968">
        <v>31.24</v>
      </c>
      <c r="W1968">
        <v>5.5049999999999999</v>
      </c>
      <c r="X1968">
        <v>63412.47</v>
      </c>
      <c r="Y1968">
        <v>0.34620000000000001</v>
      </c>
      <c r="Z1968">
        <v>1.27</v>
      </c>
      <c r="AA1968">
        <v>-0.79300000000000004</v>
      </c>
      <c r="AB1968">
        <v>106.1058</v>
      </c>
      <c r="AC1968">
        <v>0.2</v>
      </c>
      <c r="AD1968">
        <v>127.8429</v>
      </c>
      <c r="AE1968">
        <v>4.8099999999999996</v>
      </c>
    </row>
    <row r="1969" spans="1:31" x14ac:dyDescent="0.25">
      <c r="A1969" s="2">
        <v>40315</v>
      </c>
      <c r="B1969">
        <v>9.5</v>
      </c>
      <c r="C1969">
        <v>11.7456</v>
      </c>
      <c r="D1969">
        <v>12.7973</v>
      </c>
      <c r="E1969">
        <v>12.7879</v>
      </c>
      <c r="F1969">
        <v>12.713100000000001</v>
      </c>
      <c r="G1969">
        <v>21.6</v>
      </c>
      <c r="H1969">
        <v>111.1</v>
      </c>
      <c r="I1969">
        <v>0.503</v>
      </c>
      <c r="J1969">
        <v>41.7</v>
      </c>
      <c r="K1969">
        <v>21.6</v>
      </c>
      <c r="L1969">
        <v>5.7</v>
      </c>
      <c r="M1969">
        <v>0.53080000000000005</v>
      </c>
      <c r="N1969">
        <v>-0.26523000000000002</v>
      </c>
      <c r="O1969">
        <v>0.34193000000000001</v>
      </c>
      <c r="P1969">
        <v>55.1</v>
      </c>
      <c r="Q1969">
        <v>277843</v>
      </c>
      <c r="R1969">
        <v>469</v>
      </c>
      <c r="S1969" t="s">
        <v>33</v>
      </c>
      <c r="T1969">
        <v>134.01499999999999</v>
      </c>
      <c r="U1969">
        <v>158.48599999999999</v>
      </c>
      <c r="V1969">
        <v>30.84</v>
      </c>
      <c r="W1969">
        <v>6.1325000000000003</v>
      </c>
      <c r="X1969">
        <v>62866.26</v>
      </c>
      <c r="Y1969">
        <v>0.34620000000000001</v>
      </c>
      <c r="Z1969">
        <v>1.1419999999999999</v>
      </c>
      <c r="AA1969">
        <v>-0.79100000000000004</v>
      </c>
      <c r="AB1969">
        <v>105.9438</v>
      </c>
      <c r="AC1969">
        <v>0.21</v>
      </c>
      <c r="AD1969">
        <v>125.10290000000001</v>
      </c>
      <c r="AE1969">
        <v>4.8</v>
      </c>
    </row>
    <row r="1970" spans="1:31" x14ac:dyDescent="0.25">
      <c r="A1970" s="2">
        <v>40316</v>
      </c>
      <c r="B1970">
        <v>9.5</v>
      </c>
      <c r="C1970">
        <v>11.709300000000001</v>
      </c>
      <c r="D1970">
        <v>12.7567</v>
      </c>
      <c r="E1970">
        <v>12.8003</v>
      </c>
      <c r="F1970">
        <v>12.7874</v>
      </c>
      <c r="G1970">
        <v>22.8</v>
      </c>
      <c r="H1970">
        <v>110.1</v>
      </c>
      <c r="I1970">
        <v>0.47</v>
      </c>
      <c r="J1970">
        <v>42.2</v>
      </c>
      <c r="K1970">
        <v>23.1</v>
      </c>
      <c r="L1970">
        <v>16.2</v>
      </c>
      <c r="M1970">
        <v>0.49131000000000002</v>
      </c>
      <c r="N1970">
        <v>-0.26390000000000002</v>
      </c>
      <c r="O1970">
        <v>0.29526000000000002</v>
      </c>
      <c r="P1970">
        <v>54.9</v>
      </c>
      <c r="Q1970">
        <v>277843</v>
      </c>
      <c r="R1970">
        <v>467.75</v>
      </c>
      <c r="S1970" t="s">
        <v>33</v>
      </c>
      <c r="T1970">
        <v>143.54400000000001</v>
      </c>
      <c r="U1970">
        <v>166.58099999999999</v>
      </c>
      <c r="V1970">
        <v>33.549999999999997</v>
      </c>
      <c r="W1970">
        <v>6.1</v>
      </c>
      <c r="X1970">
        <v>60841.08</v>
      </c>
      <c r="Y1970">
        <v>0.34620000000000001</v>
      </c>
      <c r="Z1970">
        <v>1.079</v>
      </c>
      <c r="AA1970">
        <v>-0.99</v>
      </c>
      <c r="AB1970">
        <v>105.8781</v>
      </c>
      <c r="AC1970">
        <v>0.21</v>
      </c>
      <c r="AD1970">
        <v>125.7702</v>
      </c>
      <c r="AE1970">
        <v>4.8</v>
      </c>
    </row>
    <row r="1971" spans="1:31" x14ac:dyDescent="0.25">
      <c r="A1971" s="2">
        <v>40317</v>
      </c>
      <c r="B1971">
        <v>9.5</v>
      </c>
      <c r="C1971">
        <v>11.6561</v>
      </c>
      <c r="D1971">
        <v>12.734400000000001</v>
      </c>
      <c r="E1971">
        <v>12.7935</v>
      </c>
      <c r="F1971">
        <v>12.7927</v>
      </c>
      <c r="G1971">
        <v>20.7</v>
      </c>
      <c r="H1971">
        <v>111</v>
      </c>
      <c r="I1971">
        <v>0.47</v>
      </c>
      <c r="J1971">
        <v>41.8</v>
      </c>
      <c r="K1971">
        <v>23</v>
      </c>
      <c r="L1971">
        <v>16.5</v>
      </c>
      <c r="M1971">
        <v>0.48885000000000001</v>
      </c>
      <c r="N1971">
        <v>-0.40126000000000001</v>
      </c>
      <c r="O1971">
        <v>0.29377999999999999</v>
      </c>
      <c r="P1971">
        <v>54.3</v>
      </c>
      <c r="Q1971">
        <v>277843</v>
      </c>
      <c r="R1971">
        <v>469.25</v>
      </c>
      <c r="S1971" t="s">
        <v>33</v>
      </c>
      <c r="T1971">
        <v>142.5</v>
      </c>
      <c r="U1971">
        <v>168.333</v>
      </c>
      <c r="V1971">
        <v>35.32</v>
      </c>
      <c r="W1971">
        <v>6.58</v>
      </c>
      <c r="X1971">
        <v>59689.32</v>
      </c>
      <c r="Y1971">
        <v>0.34620000000000001</v>
      </c>
      <c r="Z1971">
        <v>0.95899999999999996</v>
      </c>
      <c r="AA1971">
        <v>-1.0820000000000001</v>
      </c>
      <c r="AB1971">
        <v>105.41970000000001</v>
      </c>
      <c r="AC1971">
        <v>0.2</v>
      </c>
      <c r="AD1971">
        <v>124.0658</v>
      </c>
      <c r="AE1971">
        <v>4.83</v>
      </c>
    </row>
    <row r="1972" spans="1:31" x14ac:dyDescent="0.25">
      <c r="A1972" s="2">
        <v>40318</v>
      </c>
      <c r="B1972">
        <v>9.5</v>
      </c>
      <c r="C1972">
        <v>11.6404</v>
      </c>
      <c r="D1972">
        <v>12.658899999999999</v>
      </c>
      <c r="E1972">
        <v>12.7613</v>
      </c>
      <c r="F1972">
        <v>12.810499999999999</v>
      </c>
      <c r="G1972">
        <v>19.2</v>
      </c>
      <c r="H1972">
        <v>108.2</v>
      </c>
      <c r="I1972">
        <v>0.43099999999999999</v>
      </c>
      <c r="J1972">
        <v>42</v>
      </c>
      <c r="K1972">
        <v>28.6</v>
      </c>
      <c r="L1972">
        <v>29.7</v>
      </c>
      <c r="M1972">
        <v>0.53129000000000004</v>
      </c>
      <c r="N1972">
        <v>-0.39924999999999999</v>
      </c>
      <c r="O1972">
        <v>0.26245000000000002</v>
      </c>
      <c r="P1972">
        <v>51</v>
      </c>
      <c r="Q1972">
        <v>277843</v>
      </c>
      <c r="R1972">
        <v>469.75</v>
      </c>
      <c r="S1972" t="s">
        <v>33</v>
      </c>
      <c r="T1972">
        <v>154.21199999999999</v>
      </c>
      <c r="U1972">
        <v>179.441</v>
      </c>
      <c r="V1972">
        <v>45.79</v>
      </c>
      <c r="W1972">
        <v>6.9625000000000004</v>
      </c>
      <c r="X1972">
        <v>58192.08</v>
      </c>
      <c r="Y1972">
        <v>0.34620000000000001</v>
      </c>
      <c r="Z1972">
        <v>0.82399999999999995</v>
      </c>
      <c r="AA1972">
        <v>-1.6879999999999999</v>
      </c>
      <c r="AB1972">
        <v>104.8789</v>
      </c>
      <c r="AC1972">
        <v>0.2</v>
      </c>
      <c r="AD1972">
        <v>123.0061</v>
      </c>
      <c r="AE1972">
        <v>4.82</v>
      </c>
    </row>
    <row r="1973" spans="1:31" x14ac:dyDescent="0.25">
      <c r="A1973" s="2">
        <v>40319</v>
      </c>
      <c r="B1973">
        <v>9.5</v>
      </c>
      <c r="C1973">
        <v>11.578200000000001</v>
      </c>
      <c r="D1973">
        <v>12.547499999999999</v>
      </c>
      <c r="E1973">
        <v>12.647600000000001</v>
      </c>
      <c r="F1973">
        <v>12.701000000000001</v>
      </c>
      <c r="G1973">
        <v>19.399999999999999</v>
      </c>
      <c r="H1973">
        <v>104.2</v>
      </c>
      <c r="I1973">
        <v>0.43099999999999999</v>
      </c>
      <c r="J1973">
        <v>42.2</v>
      </c>
      <c r="K1973">
        <v>28.4</v>
      </c>
      <c r="L1973">
        <v>30.6</v>
      </c>
      <c r="M1973">
        <v>0.52863000000000004</v>
      </c>
      <c r="N1973">
        <v>-0.39724999999999999</v>
      </c>
      <c r="O1973">
        <v>0.26113999999999998</v>
      </c>
      <c r="P1973">
        <v>51.4</v>
      </c>
      <c r="Q1973">
        <v>277843</v>
      </c>
      <c r="R1973">
        <v>472</v>
      </c>
      <c r="S1973" t="s">
        <v>33</v>
      </c>
      <c r="T1973">
        <v>148.02199999999999</v>
      </c>
      <c r="U1973">
        <v>170.25399999999999</v>
      </c>
      <c r="V1973">
        <v>40.1</v>
      </c>
      <c r="W1973">
        <v>6.83</v>
      </c>
      <c r="X1973">
        <v>60259.33</v>
      </c>
      <c r="Y1973">
        <v>0.53710000000000002</v>
      </c>
      <c r="Z1973">
        <v>0.68</v>
      </c>
      <c r="AA1973">
        <v>-1.4730000000000001</v>
      </c>
      <c r="AB1973">
        <v>104.91370000000001</v>
      </c>
      <c r="AC1973">
        <v>0.2</v>
      </c>
      <c r="AD1973">
        <v>123.3455</v>
      </c>
      <c r="AE1973">
        <v>4.8099999999999996</v>
      </c>
    </row>
    <row r="1974" spans="1:31" x14ac:dyDescent="0.25">
      <c r="A1974" s="2">
        <v>40320</v>
      </c>
      <c r="B1974">
        <v>9.5</v>
      </c>
      <c r="C1974">
        <v>11.578200000000001</v>
      </c>
      <c r="D1974">
        <v>12.547499999999999</v>
      </c>
      <c r="E1974">
        <v>12.647600000000001</v>
      </c>
      <c r="F1974">
        <v>12.701000000000001</v>
      </c>
      <c r="G1974">
        <v>19.399999999999999</v>
      </c>
      <c r="H1974">
        <v>104.2</v>
      </c>
      <c r="I1974">
        <v>0.43099999999999999</v>
      </c>
      <c r="J1974">
        <v>42.2</v>
      </c>
      <c r="K1974">
        <v>28.4</v>
      </c>
      <c r="L1974">
        <v>30.6</v>
      </c>
      <c r="M1974">
        <v>0.52863000000000004</v>
      </c>
      <c r="N1974">
        <v>-0.39724999999999999</v>
      </c>
      <c r="O1974">
        <v>0.26113999999999998</v>
      </c>
      <c r="P1974">
        <v>51.4</v>
      </c>
      <c r="Q1974">
        <v>277843</v>
      </c>
      <c r="R1974">
        <v>472</v>
      </c>
      <c r="S1974" t="s">
        <v>33</v>
      </c>
      <c r="T1974">
        <v>148.02199999999999</v>
      </c>
      <c r="U1974">
        <v>170.25399999999999</v>
      </c>
      <c r="V1974">
        <v>40.1</v>
      </c>
      <c r="W1974">
        <v>6.83</v>
      </c>
      <c r="X1974">
        <v>60259.33</v>
      </c>
      <c r="Y1974">
        <v>0.53710000000000002</v>
      </c>
      <c r="Z1974">
        <v>0.68</v>
      </c>
      <c r="AA1974">
        <v>-1.4730000000000001</v>
      </c>
      <c r="AB1974">
        <v>104.91419999999999</v>
      </c>
      <c r="AC1974">
        <v>0.2</v>
      </c>
      <c r="AD1974">
        <v>123.3455</v>
      </c>
      <c r="AE1974">
        <v>4.8099999999999996</v>
      </c>
    </row>
    <row r="1975" spans="1:31" x14ac:dyDescent="0.25">
      <c r="A1975" s="2">
        <v>40321</v>
      </c>
      <c r="B1975">
        <v>9.5</v>
      </c>
      <c r="C1975">
        <v>11.578200000000001</v>
      </c>
      <c r="D1975">
        <v>12.547499999999999</v>
      </c>
      <c r="E1975">
        <v>12.647600000000001</v>
      </c>
      <c r="F1975">
        <v>12.701000000000001</v>
      </c>
      <c r="G1975">
        <v>19.399999999999999</v>
      </c>
      <c r="H1975">
        <v>104.2</v>
      </c>
      <c r="I1975">
        <v>0.43099999999999999</v>
      </c>
      <c r="J1975">
        <v>42.2</v>
      </c>
      <c r="K1975">
        <v>28.4</v>
      </c>
      <c r="L1975">
        <v>30.6</v>
      </c>
      <c r="M1975">
        <v>0.52863000000000004</v>
      </c>
      <c r="N1975">
        <v>-0.39724999999999999</v>
      </c>
      <c r="O1975">
        <v>0.26113999999999998</v>
      </c>
      <c r="P1975">
        <v>51.4</v>
      </c>
      <c r="Q1975">
        <v>277843</v>
      </c>
      <c r="R1975">
        <v>472</v>
      </c>
      <c r="S1975" t="s">
        <v>33</v>
      </c>
      <c r="T1975">
        <v>148.02199999999999</v>
      </c>
      <c r="U1975">
        <v>170.25399999999999</v>
      </c>
      <c r="V1975">
        <v>40.1</v>
      </c>
      <c r="W1975">
        <v>6.83</v>
      </c>
      <c r="X1975">
        <v>60259.33</v>
      </c>
      <c r="Y1975">
        <v>0.53710000000000002</v>
      </c>
      <c r="Z1975">
        <v>0.68</v>
      </c>
      <c r="AA1975">
        <v>-1.4730000000000001</v>
      </c>
      <c r="AB1975">
        <v>104.9147</v>
      </c>
      <c r="AC1975">
        <v>0.2</v>
      </c>
      <c r="AD1975">
        <v>123.3455</v>
      </c>
      <c r="AE1975">
        <v>4.8099999999999996</v>
      </c>
    </row>
    <row r="1976" spans="1:31" x14ac:dyDescent="0.25">
      <c r="A1976" s="2">
        <v>40322</v>
      </c>
      <c r="B1976">
        <v>9.5</v>
      </c>
      <c r="C1976">
        <v>11.594799999999999</v>
      </c>
      <c r="D1976">
        <v>12.5131</v>
      </c>
      <c r="E1976">
        <v>12.5617</v>
      </c>
      <c r="F1976">
        <v>12.571999999999999</v>
      </c>
      <c r="G1976">
        <v>20.5</v>
      </c>
      <c r="H1976">
        <v>108.2</v>
      </c>
      <c r="I1976">
        <v>0.44500000000000001</v>
      </c>
      <c r="J1976">
        <v>45.8</v>
      </c>
      <c r="K1976">
        <v>36.1</v>
      </c>
      <c r="L1976">
        <v>34.1</v>
      </c>
      <c r="M1976">
        <v>0.47399999999999998</v>
      </c>
      <c r="N1976">
        <v>-0.39527000000000001</v>
      </c>
      <c r="O1976">
        <v>0.28361999999999998</v>
      </c>
      <c r="P1976">
        <v>52.3</v>
      </c>
      <c r="Q1976">
        <v>277843</v>
      </c>
      <c r="R1976">
        <v>467.5</v>
      </c>
      <c r="S1976" t="s">
        <v>33</v>
      </c>
      <c r="T1976">
        <v>147.04</v>
      </c>
      <c r="U1976">
        <v>172.36</v>
      </c>
      <c r="V1976">
        <v>38.32</v>
      </c>
      <c r="W1976">
        <v>6.4074999999999998</v>
      </c>
      <c r="X1976">
        <v>59915.14</v>
      </c>
      <c r="Y1976">
        <v>0.53710000000000002</v>
      </c>
      <c r="Z1976">
        <v>0.63600000000000001</v>
      </c>
      <c r="AA1976">
        <v>-1.488</v>
      </c>
      <c r="AB1976">
        <v>105.03749999999999</v>
      </c>
      <c r="AC1976">
        <v>0.21</v>
      </c>
      <c r="AD1976">
        <v>124.1039</v>
      </c>
      <c r="AE1976">
        <v>4.79</v>
      </c>
    </row>
    <row r="1977" spans="1:31" x14ac:dyDescent="0.25">
      <c r="A1977" s="2">
        <v>40323</v>
      </c>
      <c r="B1977">
        <v>9.5</v>
      </c>
      <c r="C1977">
        <v>11.5307</v>
      </c>
      <c r="D1977">
        <v>12.469099999999999</v>
      </c>
      <c r="E1977">
        <v>12.577999999999999</v>
      </c>
      <c r="F1977">
        <v>12.646100000000001</v>
      </c>
      <c r="G1977">
        <v>25</v>
      </c>
      <c r="H1977">
        <v>108.5</v>
      </c>
      <c r="I1977">
        <v>0.45600000000000002</v>
      </c>
      <c r="J1977">
        <v>45.7</v>
      </c>
      <c r="K1977">
        <v>33.9</v>
      </c>
      <c r="L1977">
        <v>22</v>
      </c>
      <c r="M1977">
        <v>0.42558000000000001</v>
      </c>
      <c r="N1977">
        <v>-0.35936000000000001</v>
      </c>
      <c r="O1977">
        <v>0.29691000000000001</v>
      </c>
      <c r="P1977">
        <v>53.6</v>
      </c>
      <c r="Q1977">
        <v>277843</v>
      </c>
      <c r="R1977">
        <v>460.5</v>
      </c>
      <c r="S1977" t="s">
        <v>33</v>
      </c>
      <c r="T1977">
        <v>147.97</v>
      </c>
      <c r="U1977">
        <v>173</v>
      </c>
      <c r="V1977">
        <v>34.61</v>
      </c>
      <c r="W1977">
        <v>6.3250000000000002</v>
      </c>
      <c r="X1977">
        <v>59184.08</v>
      </c>
      <c r="Y1977">
        <v>0.53710000000000002</v>
      </c>
      <c r="Z1977">
        <v>0.53600000000000003</v>
      </c>
      <c r="AA1977">
        <v>-1.4359999999999999</v>
      </c>
      <c r="AB1977">
        <v>104.702</v>
      </c>
      <c r="AC1977">
        <v>0.21</v>
      </c>
      <c r="AD1977">
        <v>122.3947</v>
      </c>
      <c r="AE1977">
        <v>4.79</v>
      </c>
    </row>
    <row r="1978" spans="1:31" x14ac:dyDescent="0.25">
      <c r="A1978" s="2">
        <v>40324</v>
      </c>
      <c r="B1978">
        <v>9.5</v>
      </c>
      <c r="C1978">
        <v>11.574199999999999</v>
      </c>
      <c r="D1978">
        <v>12.4923</v>
      </c>
      <c r="E1978">
        <v>12.598000000000001</v>
      </c>
      <c r="F1978">
        <v>12.664199999999999</v>
      </c>
      <c r="G1978">
        <v>30.3</v>
      </c>
      <c r="H1978">
        <v>106.9</v>
      </c>
      <c r="I1978">
        <v>0.51700000000000002</v>
      </c>
      <c r="J1978">
        <v>47.3</v>
      </c>
      <c r="K1978">
        <v>36.299999999999997</v>
      </c>
      <c r="L1978">
        <v>23.5</v>
      </c>
      <c r="M1978">
        <v>0.45756999999999998</v>
      </c>
      <c r="N1978">
        <v>-0.35757</v>
      </c>
      <c r="O1978">
        <v>0.33024999999999999</v>
      </c>
      <c r="P1978">
        <v>54.6</v>
      </c>
      <c r="Q1978">
        <v>277843</v>
      </c>
      <c r="R1978">
        <v>461.75</v>
      </c>
      <c r="S1978" t="s">
        <v>33</v>
      </c>
      <c r="T1978">
        <v>141.54900000000001</v>
      </c>
      <c r="U1978">
        <v>167.43799999999999</v>
      </c>
      <c r="V1978">
        <v>35.020000000000003</v>
      </c>
      <c r="W1978">
        <v>6.5724999999999998</v>
      </c>
      <c r="X1978">
        <v>60190.36</v>
      </c>
      <c r="Y1978">
        <v>0.53710000000000002</v>
      </c>
      <c r="Z1978">
        <v>0.51700000000000002</v>
      </c>
      <c r="AA1978">
        <v>-1.3979999999999999</v>
      </c>
      <c r="AB1978">
        <v>105.1177</v>
      </c>
      <c r="AC1978">
        <v>0.2</v>
      </c>
      <c r="AD1978">
        <v>124.3379</v>
      </c>
      <c r="AE1978">
        <v>4.78</v>
      </c>
    </row>
    <row r="1979" spans="1:31" x14ac:dyDescent="0.25">
      <c r="A1979" s="2">
        <v>40325</v>
      </c>
      <c r="B1979">
        <v>9.5</v>
      </c>
      <c r="C1979">
        <v>11.676600000000001</v>
      </c>
      <c r="D1979">
        <v>12.553100000000001</v>
      </c>
      <c r="E1979">
        <v>12.6288</v>
      </c>
      <c r="F1979">
        <v>12.6706</v>
      </c>
      <c r="G1979">
        <v>23.2</v>
      </c>
      <c r="H1979">
        <v>131</v>
      </c>
      <c r="I1979">
        <v>0.51700000000000002</v>
      </c>
      <c r="J1979">
        <v>51.3</v>
      </c>
      <c r="K1979">
        <v>39.700000000000003</v>
      </c>
      <c r="L1979">
        <v>25.7</v>
      </c>
      <c r="M1979">
        <v>0.45528000000000002</v>
      </c>
      <c r="N1979">
        <v>-0.33684999999999998</v>
      </c>
      <c r="O1979">
        <v>0.30592000000000003</v>
      </c>
      <c r="P1979">
        <v>59</v>
      </c>
      <c r="Q1979">
        <v>277843</v>
      </c>
      <c r="R1979">
        <v>467.75</v>
      </c>
      <c r="S1979" t="s">
        <v>33</v>
      </c>
      <c r="T1979">
        <v>134.82</v>
      </c>
      <c r="U1979">
        <v>157.58600000000001</v>
      </c>
      <c r="V1979">
        <v>29.68</v>
      </c>
      <c r="W1979">
        <v>6.05</v>
      </c>
      <c r="X1979">
        <v>62091.77</v>
      </c>
      <c r="Y1979">
        <v>0.53710000000000002</v>
      </c>
      <c r="Z1979">
        <v>0.52100000000000002</v>
      </c>
      <c r="AA1979">
        <v>-1.0740000000000001</v>
      </c>
      <c r="AB1979">
        <v>105.51730000000001</v>
      </c>
      <c r="AC1979">
        <v>0.2</v>
      </c>
      <c r="AD1979">
        <v>126.6528</v>
      </c>
      <c r="AE1979">
        <v>4.78</v>
      </c>
    </row>
    <row r="1980" spans="1:31" x14ac:dyDescent="0.25">
      <c r="A1980" s="2">
        <v>40326</v>
      </c>
      <c r="B1980">
        <v>9.5</v>
      </c>
      <c r="C1980">
        <v>11.666</v>
      </c>
      <c r="D1980">
        <v>12.509600000000001</v>
      </c>
      <c r="E1980">
        <v>12.5913</v>
      </c>
      <c r="F1980">
        <v>12.64</v>
      </c>
      <c r="G1980">
        <v>21.7</v>
      </c>
      <c r="H1980">
        <v>130.19999999999999</v>
      </c>
      <c r="I1980">
        <v>0.46</v>
      </c>
      <c r="J1980">
        <v>50.8</v>
      </c>
      <c r="K1980">
        <v>40.6</v>
      </c>
      <c r="L1980">
        <v>31.1</v>
      </c>
      <c r="M1980">
        <v>0.32799</v>
      </c>
      <c r="N1980">
        <v>-0.31556000000000001</v>
      </c>
      <c r="O1980">
        <v>0.30341000000000001</v>
      </c>
      <c r="P1980">
        <v>57.6</v>
      </c>
      <c r="Q1980">
        <v>277843</v>
      </c>
      <c r="R1980">
        <v>457.75</v>
      </c>
      <c r="S1980" t="s">
        <v>33</v>
      </c>
      <c r="T1980">
        <v>136.024</v>
      </c>
      <c r="U1980">
        <v>160.27199999999999</v>
      </c>
      <c r="V1980">
        <v>32.07</v>
      </c>
      <c r="W1980">
        <v>6.1624999999999996</v>
      </c>
      <c r="X1980">
        <v>61946.99</v>
      </c>
      <c r="Y1980">
        <v>0.6875</v>
      </c>
      <c r="Z1980">
        <v>0.54</v>
      </c>
      <c r="AA1980">
        <v>-1.204</v>
      </c>
      <c r="AB1980">
        <v>105.4123</v>
      </c>
      <c r="AC1980">
        <v>0.19</v>
      </c>
      <c r="AD1980">
        <v>125.3626</v>
      </c>
      <c r="AE1980">
        <v>4.76</v>
      </c>
    </row>
    <row r="1981" spans="1:31" x14ac:dyDescent="0.25">
      <c r="A1981" s="2">
        <v>40327</v>
      </c>
      <c r="B1981">
        <v>9.5</v>
      </c>
      <c r="C1981">
        <v>11.666</v>
      </c>
      <c r="D1981">
        <v>12.509600000000001</v>
      </c>
      <c r="E1981">
        <v>12.5913</v>
      </c>
      <c r="F1981">
        <v>12.64</v>
      </c>
      <c r="G1981">
        <v>21.7</v>
      </c>
      <c r="H1981">
        <v>130.19999999999999</v>
      </c>
      <c r="I1981">
        <v>0.46</v>
      </c>
      <c r="J1981">
        <v>50.8</v>
      </c>
      <c r="K1981">
        <v>40.6</v>
      </c>
      <c r="L1981">
        <v>31.1</v>
      </c>
      <c r="M1981">
        <v>0.32799</v>
      </c>
      <c r="N1981">
        <v>-0.31556000000000001</v>
      </c>
      <c r="O1981">
        <v>0.30341000000000001</v>
      </c>
      <c r="P1981">
        <v>57.6</v>
      </c>
      <c r="Q1981">
        <v>277843</v>
      </c>
      <c r="R1981">
        <v>457.75</v>
      </c>
      <c r="S1981" t="s">
        <v>33</v>
      </c>
      <c r="T1981">
        <v>136.024</v>
      </c>
      <c r="U1981">
        <v>160.27199999999999</v>
      </c>
      <c r="V1981">
        <v>32.07</v>
      </c>
      <c r="W1981">
        <v>6.1624999999999996</v>
      </c>
      <c r="X1981">
        <v>61946.99</v>
      </c>
      <c r="Y1981">
        <v>0.6875</v>
      </c>
      <c r="Z1981">
        <v>0.54</v>
      </c>
      <c r="AA1981">
        <v>-1.204</v>
      </c>
      <c r="AB1981">
        <v>105.4127</v>
      </c>
      <c r="AC1981">
        <v>0.19</v>
      </c>
      <c r="AD1981">
        <v>125.3626</v>
      </c>
      <c r="AE1981">
        <v>4.76</v>
      </c>
    </row>
    <row r="1982" spans="1:31" x14ac:dyDescent="0.25">
      <c r="A1982" s="2">
        <v>40328</v>
      </c>
      <c r="B1982">
        <v>9.5</v>
      </c>
      <c r="C1982">
        <v>11.666</v>
      </c>
      <c r="D1982">
        <v>12.509600000000001</v>
      </c>
      <c r="E1982">
        <v>12.5913</v>
      </c>
      <c r="F1982">
        <v>12.64</v>
      </c>
      <c r="G1982">
        <v>21.7</v>
      </c>
      <c r="H1982">
        <v>130.19999999999999</v>
      </c>
      <c r="I1982">
        <v>0.46</v>
      </c>
      <c r="J1982">
        <v>50.8</v>
      </c>
      <c r="K1982">
        <v>40.6</v>
      </c>
      <c r="L1982">
        <v>31.1</v>
      </c>
      <c r="M1982">
        <v>0.32799</v>
      </c>
      <c r="N1982">
        <v>-0.31556000000000001</v>
      </c>
      <c r="O1982">
        <v>0.30341000000000001</v>
      </c>
      <c r="P1982">
        <v>57.6</v>
      </c>
      <c r="Q1982">
        <v>277843</v>
      </c>
      <c r="R1982">
        <v>457.75</v>
      </c>
      <c r="S1982" t="s">
        <v>33</v>
      </c>
      <c r="T1982">
        <v>136.024</v>
      </c>
      <c r="U1982">
        <v>160.27199999999999</v>
      </c>
      <c r="V1982">
        <v>32.07</v>
      </c>
      <c r="W1982">
        <v>6.1624999999999996</v>
      </c>
      <c r="X1982">
        <v>61946.99</v>
      </c>
      <c r="Y1982">
        <v>0.6875</v>
      </c>
      <c r="Z1982">
        <v>0.54</v>
      </c>
      <c r="AA1982">
        <v>-1.204</v>
      </c>
      <c r="AB1982">
        <v>105.4131</v>
      </c>
      <c r="AC1982">
        <v>0.19</v>
      </c>
      <c r="AD1982">
        <v>125.3626</v>
      </c>
      <c r="AE1982">
        <v>4.76</v>
      </c>
    </row>
    <row r="1983" spans="1:31" x14ac:dyDescent="0.25">
      <c r="A1983" s="2">
        <v>40329</v>
      </c>
      <c r="B1983">
        <v>9.5</v>
      </c>
      <c r="C1983">
        <v>11.6265</v>
      </c>
      <c r="D1983">
        <v>12.441000000000001</v>
      </c>
      <c r="E1983">
        <v>12.531499999999999</v>
      </c>
      <c r="F1983">
        <v>12.59</v>
      </c>
      <c r="G1983">
        <v>21.7</v>
      </c>
      <c r="H1983">
        <v>130.19999999999999</v>
      </c>
      <c r="I1983">
        <v>0.46</v>
      </c>
      <c r="J1983">
        <v>50.8</v>
      </c>
      <c r="K1983">
        <v>40.6</v>
      </c>
      <c r="L1983">
        <v>31.1</v>
      </c>
      <c r="M1983">
        <v>0.32634999999999997</v>
      </c>
      <c r="N1983">
        <v>-0.31397999999999998</v>
      </c>
      <c r="O1983">
        <v>0.30188999999999999</v>
      </c>
      <c r="P1983">
        <v>57.6</v>
      </c>
      <c r="Q1983">
        <v>251087</v>
      </c>
      <c r="R1983">
        <v>457.75</v>
      </c>
      <c r="S1983" t="s">
        <v>33</v>
      </c>
      <c r="T1983">
        <v>135.833</v>
      </c>
      <c r="U1983">
        <v>160.53100000000001</v>
      </c>
      <c r="V1983">
        <v>32.07</v>
      </c>
      <c r="W1983">
        <v>6.2050000000000001</v>
      </c>
      <c r="X1983">
        <v>63046.51</v>
      </c>
      <c r="Y1983">
        <v>0.6875</v>
      </c>
      <c r="Z1983">
        <v>0.48</v>
      </c>
      <c r="AA1983">
        <v>-1.226</v>
      </c>
      <c r="AB1983">
        <v>105.4134</v>
      </c>
      <c r="AC1983">
        <v>0.19</v>
      </c>
      <c r="AD1983">
        <v>125.3626</v>
      </c>
      <c r="AE1983">
        <v>4.76</v>
      </c>
    </row>
    <row r="1984" spans="1:31" x14ac:dyDescent="0.25">
      <c r="A1984" s="2">
        <v>40330</v>
      </c>
      <c r="B1984">
        <v>9.5</v>
      </c>
      <c r="C1984">
        <v>11.600899999999999</v>
      </c>
      <c r="D1984">
        <v>12.371600000000001</v>
      </c>
      <c r="E1984">
        <v>12.481</v>
      </c>
      <c r="F1984">
        <v>12.558299999999999</v>
      </c>
      <c r="G1984">
        <v>18.100000000000001</v>
      </c>
      <c r="H1984">
        <v>119.2</v>
      </c>
      <c r="I1984">
        <v>0.442</v>
      </c>
      <c r="J1984">
        <v>46.3</v>
      </c>
      <c r="K1984">
        <v>40.6</v>
      </c>
      <c r="L1984">
        <v>41.9</v>
      </c>
      <c r="M1984">
        <v>0.23114000000000001</v>
      </c>
      <c r="N1984">
        <v>-0.27931</v>
      </c>
      <c r="O1984">
        <v>0.32214999999999999</v>
      </c>
      <c r="P1984">
        <v>50.1</v>
      </c>
      <c r="Q1984">
        <v>251087</v>
      </c>
      <c r="R1984">
        <v>450.75</v>
      </c>
      <c r="S1984" t="s">
        <v>33</v>
      </c>
      <c r="T1984">
        <v>138</v>
      </c>
      <c r="U1984">
        <v>163.375</v>
      </c>
      <c r="V1984">
        <v>35.54</v>
      </c>
      <c r="W1984">
        <v>6.2750000000000004</v>
      </c>
      <c r="X1984">
        <v>61840.99</v>
      </c>
      <c r="Y1984">
        <v>0.6875</v>
      </c>
      <c r="Z1984">
        <v>0.39900000000000002</v>
      </c>
      <c r="AA1984">
        <v>-1.4730000000000001</v>
      </c>
      <c r="AB1984">
        <v>105.38890000000001</v>
      </c>
      <c r="AC1984">
        <v>0.2</v>
      </c>
      <c r="AD1984">
        <v>123.9624</v>
      </c>
      <c r="AE1984">
        <v>4.76</v>
      </c>
    </row>
    <row r="1985" spans="1:31" x14ac:dyDescent="0.25">
      <c r="A1985" s="2">
        <v>40331</v>
      </c>
      <c r="B1985">
        <v>9.5</v>
      </c>
      <c r="C1985">
        <v>11.5914</v>
      </c>
      <c r="D1985">
        <v>12.3596</v>
      </c>
      <c r="E1985">
        <v>12.4879</v>
      </c>
      <c r="F1985">
        <v>12.581200000000001</v>
      </c>
      <c r="G1985">
        <v>15.8</v>
      </c>
      <c r="H1985">
        <v>117.1</v>
      </c>
      <c r="I1985">
        <v>0.46899999999999997</v>
      </c>
      <c r="J1985">
        <v>44.9</v>
      </c>
      <c r="K1985">
        <v>39.4</v>
      </c>
      <c r="L1985">
        <v>41.6</v>
      </c>
      <c r="M1985">
        <v>0.20391000000000001</v>
      </c>
      <c r="N1985">
        <v>-0.27792</v>
      </c>
      <c r="O1985">
        <v>0.34800999999999999</v>
      </c>
      <c r="P1985">
        <v>48.5</v>
      </c>
      <c r="Q1985">
        <v>251087</v>
      </c>
      <c r="R1985">
        <v>442.5</v>
      </c>
      <c r="S1985" t="s">
        <v>33</v>
      </c>
      <c r="T1985">
        <v>135.16499999999999</v>
      </c>
      <c r="U1985">
        <v>160.672</v>
      </c>
      <c r="V1985">
        <v>30.17</v>
      </c>
      <c r="W1985">
        <v>6.24</v>
      </c>
      <c r="X1985">
        <v>62942.91</v>
      </c>
      <c r="Y1985">
        <v>0.6875</v>
      </c>
      <c r="Z1985">
        <v>0.36799999999999999</v>
      </c>
      <c r="AA1985">
        <v>-1.1870000000000001</v>
      </c>
      <c r="AB1985">
        <v>105.5151</v>
      </c>
      <c r="AC1985">
        <v>0.2</v>
      </c>
      <c r="AD1985">
        <v>123.95269999999999</v>
      </c>
      <c r="AE1985">
        <v>4.75</v>
      </c>
    </row>
    <row r="1986" spans="1:31" x14ac:dyDescent="0.25">
      <c r="A1986" s="2">
        <v>40332</v>
      </c>
      <c r="B1986">
        <v>9.5</v>
      </c>
      <c r="C1986">
        <v>11.5914</v>
      </c>
      <c r="D1986">
        <v>12.3596</v>
      </c>
      <c r="E1986">
        <v>12.4879</v>
      </c>
      <c r="F1986">
        <v>12.581200000000001</v>
      </c>
      <c r="G1986">
        <v>14.8</v>
      </c>
      <c r="H1986">
        <v>116.4</v>
      </c>
      <c r="I1986">
        <v>0.44500000000000001</v>
      </c>
      <c r="J1986">
        <v>45.1</v>
      </c>
      <c r="K1986">
        <v>40.5</v>
      </c>
      <c r="L1986">
        <v>47.5</v>
      </c>
      <c r="M1986">
        <v>0.20288999999999999</v>
      </c>
      <c r="N1986">
        <v>-0.27350999999999998</v>
      </c>
      <c r="O1986">
        <v>0.30679000000000001</v>
      </c>
      <c r="P1986">
        <v>48.1</v>
      </c>
      <c r="Q1986">
        <v>251087</v>
      </c>
      <c r="R1986">
        <v>441.75</v>
      </c>
      <c r="S1986" t="s">
        <v>33</v>
      </c>
      <c r="T1986">
        <v>134.21</v>
      </c>
      <c r="U1986">
        <v>159.65799999999999</v>
      </c>
      <c r="V1986">
        <v>29.46</v>
      </c>
      <c r="W1986">
        <v>5.7949999999999999</v>
      </c>
      <c r="X1986">
        <v>62942.91</v>
      </c>
      <c r="Y1986">
        <v>0.6875</v>
      </c>
      <c r="Z1986">
        <v>0.41199999999999998</v>
      </c>
      <c r="AA1986">
        <v>-1.133</v>
      </c>
      <c r="AB1986">
        <v>105.8044</v>
      </c>
      <c r="AC1986">
        <v>0.19</v>
      </c>
      <c r="AD1986">
        <v>124.6438</v>
      </c>
      <c r="AE1986">
        <v>4.75</v>
      </c>
    </row>
    <row r="1987" spans="1:31" x14ac:dyDescent="0.25">
      <c r="A1987" s="2">
        <v>40333</v>
      </c>
      <c r="B1987">
        <v>9.5</v>
      </c>
      <c r="C1987">
        <v>11.5175</v>
      </c>
      <c r="D1987">
        <v>12.2447</v>
      </c>
      <c r="E1987">
        <v>12.384499999999999</v>
      </c>
      <c r="F1987">
        <v>12.488799999999999</v>
      </c>
      <c r="G1987">
        <v>8.1999999999999993</v>
      </c>
      <c r="H1987">
        <v>115.8</v>
      </c>
      <c r="I1987">
        <v>0.41799999999999998</v>
      </c>
      <c r="J1987">
        <v>43.1</v>
      </c>
      <c r="K1987">
        <v>39</v>
      </c>
      <c r="L1987">
        <v>47.8</v>
      </c>
      <c r="M1987">
        <v>0.20188</v>
      </c>
      <c r="N1987">
        <v>-0.23730000000000001</v>
      </c>
      <c r="O1987">
        <v>0.30456</v>
      </c>
      <c r="P1987">
        <v>45.8</v>
      </c>
      <c r="Q1987">
        <v>251087</v>
      </c>
      <c r="R1987">
        <v>435.75</v>
      </c>
      <c r="S1987" t="s">
        <v>33</v>
      </c>
      <c r="T1987">
        <v>146.167</v>
      </c>
      <c r="U1987">
        <v>171.95</v>
      </c>
      <c r="V1987">
        <v>35.479999999999997</v>
      </c>
      <c r="W1987">
        <v>6.1074999999999999</v>
      </c>
      <c r="X1987">
        <v>61675.75</v>
      </c>
      <c r="Y1987">
        <v>0.63600000000000001</v>
      </c>
      <c r="Z1987">
        <v>0.36899999999999999</v>
      </c>
      <c r="AA1987">
        <v>-1.5129999999999999</v>
      </c>
      <c r="AB1987">
        <v>105.27800000000001</v>
      </c>
      <c r="AC1987">
        <v>0.19</v>
      </c>
      <c r="AD1987">
        <v>122.0239</v>
      </c>
      <c r="AE1987">
        <v>4.72</v>
      </c>
    </row>
    <row r="1988" spans="1:31" x14ac:dyDescent="0.25">
      <c r="A1988" s="2">
        <v>40334</v>
      </c>
      <c r="B1988">
        <v>9.5</v>
      </c>
      <c r="C1988">
        <v>11.5175</v>
      </c>
      <c r="D1988">
        <v>12.2447</v>
      </c>
      <c r="E1988">
        <v>12.384499999999999</v>
      </c>
      <c r="F1988">
        <v>12.488799999999999</v>
      </c>
      <c r="G1988">
        <v>8.1999999999999993</v>
      </c>
      <c r="H1988">
        <v>115.8</v>
      </c>
      <c r="I1988">
        <v>0.41799999999999998</v>
      </c>
      <c r="J1988">
        <v>43.1</v>
      </c>
      <c r="K1988">
        <v>39</v>
      </c>
      <c r="L1988">
        <v>47.8</v>
      </c>
      <c r="M1988">
        <v>0.20188</v>
      </c>
      <c r="N1988">
        <v>-0.23730000000000001</v>
      </c>
      <c r="O1988">
        <v>0.30456</v>
      </c>
      <c r="P1988">
        <v>45.8</v>
      </c>
      <c r="Q1988">
        <v>251087</v>
      </c>
      <c r="R1988">
        <v>435.75</v>
      </c>
      <c r="S1988" t="s">
        <v>33</v>
      </c>
      <c r="T1988">
        <v>146.167</v>
      </c>
      <c r="U1988">
        <v>171.95</v>
      </c>
      <c r="V1988">
        <v>35.479999999999997</v>
      </c>
      <c r="W1988">
        <v>6.1074999999999999</v>
      </c>
      <c r="X1988">
        <v>61675.75</v>
      </c>
      <c r="Y1988">
        <v>0.63600000000000001</v>
      </c>
      <c r="Z1988">
        <v>0.36899999999999999</v>
      </c>
      <c r="AA1988">
        <v>-1.5129999999999999</v>
      </c>
      <c r="AB1988">
        <v>105.2784</v>
      </c>
      <c r="AC1988">
        <v>0.19</v>
      </c>
      <c r="AD1988">
        <v>122.0239</v>
      </c>
      <c r="AE1988">
        <v>4.72</v>
      </c>
    </row>
    <row r="1989" spans="1:31" x14ac:dyDescent="0.25">
      <c r="A1989" s="2">
        <v>40335</v>
      </c>
      <c r="B1989">
        <v>9.5</v>
      </c>
      <c r="C1989">
        <v>11.5175</v>
      </c>
      <c r="D1989">
        <v>12.2447</v>
      </c>
      <c r="E1989">
        <v>12.384499999999999</v>
      </c>
      <c r="F1989">
        <v>12.488799999999999</v>
      </c>
      <c r="G1989">
        <v>8.1999999999999993</v>
      </c>
      <c r="H1989">
        <v>115.8</v>
      </c>
      <c r="I1989">
        <v>0.41799999999999998</v>
      </c>
      <c r="J1989">
        <v>43.1</v>
      </c>
      <c r="K1989">
        <v>39</v>
      </c>
      <c r="L1989">
        <v>47.8</v>
      </c>
      <c r="M1989">
        <v>0.20188</v>
      </c>
      <c r="N1989">
        <v>-0.23730000000000001</v>
      </c>
      <c r="O1989">
        <v>0.30456</v>
      </c>
      <c r="P1989">
        <v>45.8</v>
      </c>
      <c r="Q1989">
        <v>251087</v>
      </c>
      <c r="R1989">
        <v>435.75</v>
      </c>
      <c r="S1989" t="s">
        <v>33</v>
      </c>
      <c r="T1989">
        <v>146.167</v>
      </c>
      <c r="U1989">
        <v>171.95</v>
      </c>
      <c r="V1989">
        <v>35.479999999999997</v>
      </c>
      <c r="W1989">
        <v>6.1074999999999999</v>
      </c>
      <c r="X1989">
        <v>61675.75</v>
      </c>
      <c r="Y1989">
        <v>0.63600000000000001</v>
      </c>
      <c r="Z1989">
        <v>0.36899999999999999</v>
      </c>
      <c r="AA1989">
        <v>-1.5129999999999999</v>
      </c>
      <c r="AB1989">
        <v>105.27889999999999</v>
      </c>
      <c r="AC1989">
        <v>0.19</v>
      </c>
      <c r="AD1989">
        <v>122.0239</v>
      </c>
      <c r="AE1989">
        <v>4.72</v>
      </c>
    </row>
    <row r="1990" spans="1:31" x14ac:dyDescent="0.25">
      <c r="A1990" s="2">
        <v>40336</v>
      </c>
      <c r="B1990">
        <v>9.5</v>
      </c>
      <c r="C1990">
        <v>11.5335</v>
      </c>
      <c r="D1990">
        <v>12.208500000000001</v>
      </c>
      <c r="E1990">
        <v>12.3393</v>
      </c>
      <c r="F1990">
        <v>12.437099999999999</v>
      </c>
      <c r="G1990">
        <v>4.9000000000000004</v>
      </c>
      <c r="H1990">
        <v>123.4</v>
      </c>
      <c r="I1990">
        <v>0.42299999999999999</v>
      </c>
      <c r="J1990">
        <v>45.7</v>
      </c>
      <c r="K1990">
        <v>44</v>
      </c>
      <c r="L1990">
        <v>61.8</v>
      </c>
      <c r="M1990">
        <v>0.20086999999999999</v>
      </c>
      <c r="N1990">
        <v>-0.23610999999999999</v>
      </c>
      <c r="O1990">
        <v>0.30710999999999999</v>
      </c>
      <c r="P1990">
        <v>46.9</v>
      </c>
      <c r="Q1990">
        <v>251087</v>
      </c>
      <c r="R1990">
        <v>432.25</v>
      </c>
      <c r="S1990" t="s">
        <v>33</v>
      </c>
      <c r="T1990">
        <v>149.66900000000001</v>
      </c>
      <c r="U1990">
        <v>175.23</v>
      </c>
      <c r="V1990">
        <v>36.57</v>
      </c>
      <c r="W1990">
        <v>6.3724999999999996</v>
      </c>
      <c r="X1990">
        <v>61182.92</v>
      </c>
      <c r="Y1990">
        <v>0.63600000000000001</v>
      </c>
      <c r="Z1990">
        <v>0.376</v>
      </c>
      <c r="AA1990">
        <v>-1.62</v>
      </c>
      <c r="AB1990">
        <v>105.2165</v>
      </c>
      <c r="AC1990">
        <v>0.19</v>
      </c>
      <c r="AD1990">
        <v>122.3014</v>
      </c>
      <c r="AE1990">
        <v>4.72</v>
      </c>
    </row>
    <row r="1991" spans="1:31" x14ac:dyDescent="0.25">
      <c r="A1991" s="2">
        <v>40337</v>
      </c>
      <c r="B1991">
        <v>9.5</v>
      </c>
      <c r="C1991">
        <v>11.596500000000001</v>
      </c>
      <c r="D1991">
        <v>12.271000000000001</v>
      </c>
      <c r="E1991">
        <v>12.3725</v>
      </c>
      <c r="F1991">
        <v>12.4465</v>
      </c>
      <c r="G1991">
        <v>2.6</v>
      </c>
      <c r="H1991">
        <v>123.3</v>
      </c>
      <c r="I1991">
        <v>0.42299999999999999</v>
      </c>
      <c r="J1991">
        <v>45.2</v>
      </c>
      <c r="K1991">
        <v>44.8</v>
      </c>
      <c r="L1991">
        <v>70.2</v>
      </c>
      <c r="M1991">
        <v>0.24146000000000001</v>
      </c>
      <c r="N1991">
        <v>-0.23493</v>
      </c>
      <c r="O1991">
        <v>0.31646999999999997</v>
      </c>
      <c r="P1991">
        <v>45.5</v>
      </c>
      <c r="Q1991">
        <v>251087</v>
      </c>
      <c r="R1991">
        <v>432.25</v>
      </c>
      <c r="S1991" t="s">
        <v>33</v>
      </c>
      <c r="T1991">
        <v>149.917</v>
      </c>
      <c r="U1991">
        <v>174.05699999999999</v>
      </c>
      <c r="V1991">
        <v>33.700000000000003</v>
      </c>
      <c r="W1991">
        <v>6.2525000000000004</v>
      </c>
      <c r="X1991">
        <v>61793.64</v>
      </c>
      <c r="Y1991">
        <v>0.63600000000000001</v>
      </c>
      <c r="Z1991">
        <v>0.373</v>
      </c>
      <c r="AA1991">
        <v>-1.4830000000000001</v>
      </c>
      <c r="AB1991">
        <v>105.1451</v>
      </c>
      <c r="AC1991">
        <v>0.19</v>
      </c>
      <c r="AD1991">
        <v>122.8249</v>
      </c>
      <c r="AE1991">
        <v>4.71</v>
      </c>
    </row>
    <row r="1992" spans="1:31" x14ac:dyDescent="0.25">
      <c r="A1992" s="2">
        <v>40338</v>
      </c>
      <c r="B1992">
        <v>10.25</v>
      </c>
      <c r="C1992">
        <v>11.642200000000001</v>
      </c>
      <c r="D1992">
        <v>12.310600000000001</v>
      </c>
      <c r="E1992">
        <v>12.4033</v>
      </c>
      <c r="F1992">
        <v>12.47</v>
      </c>
      <c r="G1992">
        <v>1.2</v>
      </c>
      <c r="H1992">
        <v>122.3</v>
      </c>
      <c r="I1992">
        <v>0.433</v>
      </c>
      <c r="J1992">
        <v>45.1</v>
      </c>
      <c r="K1992">
        <v>45.5</v>
      </c>
      <c r="L1992">
        <v>72.900000000000006</v>
      </c>
      <c r="M1992">
        <v>0.35313</v>
      </c>
      <c r="N1992">
        <v>-0.23376</v>
      </c>
      <c r="O1992">
        <v>0.31109999999999999</v>
      </c>
      <c r="P1992">
        <v>44.8</v>
      </c>
      <c r="Q1992">
        <v>251087</v>
      </c>
      <c r="R1992">
        <v>428</v>
      </c>
      <c r="S1992" t="s">
        <v>33</v>
      </c>
      <c r="T1992">
        <v>146.46600000000001</v>
      </c>
      <c r="U1992">
        <v>171.816</v>
      </c>
      <c r="V1992">
        <v>33.729999999999997</v>
      </c>
      <c r="W1992">
        <v>6.05</v>
      </c>
      <c r="X1992">
        <v>61478.61</v>
      </c>
      <c r="Y1992">
        <v>0.63600000000000001</v>
      </c>
      <c r="Z1992">
        <v>0.33300000000000002</v>
      </c>
      <c r="AA1992">
        <v>-1.5309999999999999</v>
      </c>
      <c r="AB1992">
        <v>105.1186</v>
      </c>
      <c r="AC1992">
        <v>0.18</v>
      </c>
      <c r="AD1992">
        <v>123.6378</v>
      </c>
      <c r="AE1992">
        <v>4.72</v>
      </c>
    </row>
    <row r="1993" spans="1:31" x14ac:dyDescent="0.25">
      <c r="A1993" s="2">
        <v>40339</v>
      </c>
      <c r="B1993">
        <v>10.25</v>
      </c>
      <c r="C1993">
        <v>11.7164</v>
      </c>
      <c r="D1993">
        <v>12.413399999999999</v>
      </c>
      <c r="E1993">
        <v>12.477</v>
      </c>
      <c r="F1993">
        <v>12.5146</v>
      </c>
      <c r="G1993">
        <v>3.2</v>
      </c>
      <c r="H1993">
        <v>121.2</v>
      </c>
      <c r="I1993">
        <v>0.443</v>
      </c>
      <c r="J1993">
        <v>50.8</v>
      </c>
      <c r="K1993">
        <v>56.2</v>
      </c>
      <c r="L1993">
        <v>73.5</v>
      </c>
      <c r="M1993">
        <v>0.30531999999999998</v>
      </c>
      <c r="N1993">
        <v>-0.23258999999999999</v>
      </c>
      <c r="O1993">
        <v>0.32749</v>
      </c>
      <c r="P1993">
        <v>47.2</v>
      </c>
      <c r="Q1993">
        <v>251087</v>
      </c>
      <c r="R1993">
        <v>433.25</v>
      </c>
      <c r="S1993" t="s">
        <v>33</v>
      </c>
      <c r="T1993">
        <v>141.53899999999999</v>
      </c>
      <c r="U1993">
        <v>167.34800000000001</v>
      </c>
      <c r="V1993">
        <v>30.57</v>
      </c>
      <c r="W1993">
        <v>5.7975000000000003</v>
      </c>
      <c r="X1993">
        <v>63048.800000000003</v>
      </c>
      <c r="Y1993">
        <v>0.63600000000000001</v>
      </c>
      <c r="Z1993">
        <v>0.35599999999999998</v>
      </c>
      <c r="AA1993">
        <v>-1.339</v>
      </c>
      <c r="AB1993">
        <v>105.3741</v>
      </c>
      <c r="AC1993">
        <v>0.18</v>
      </c>
      <c r="AD1993">
        <v>124.1814</v>
      </c>
      <c r="AE1993">
        <v>4.72</v>
      </c>
    </row>
    <row r="1994" spans="1:31" x14ac:dyDescent="0.25">
      <c r="A1994" s="2">
        <v>40340</v>
      </c>
      <c r="B1994">
        <v>10.25</v>
      </c>
      <c r="C1994">
        <v>11.7927</v>
      </c>
      <c r="D1994">
        <v>12.5214</v>
      </c>
      <c r="E1994">
        <v>12.5899</v>
      </c>
      <c r="F1994">
        <v>12.6318</v>
      </c>
      <c r="G1994">
        <v>-14.2</v>
      </c>
      <c r="H1994">
        <v>120.1</v>
      </c>
      <c r="I1994">
        <v>0.34100000000000003</v>
      </c>
      <c r="J1994">
        <v>46.9</v>
      </c>
      <c r="K1994">
        <v>58.8</v>
      </c>
      <c r="L1994">
        <v>59.3</v>
      </c>
      <c r="M1994">
        <v>0.30379</v>
      </c>
      <c r="N1994">
        <v>-0.23143</v>
      </c>
      <c r="O1994">
        <v>0.26700000000000002</v>
      </c>
      <c r="P1994">
        <v>39</v>
      </c>
      <c r="Q1994">
        <v>251087</v>
      </c>
      <c r="R1994">
        <v>440.75</v>
      </c>
      <c r="S1994" t="s">
        <v>33</v>
      </c>
      <c r="T1994">
        <v>141.80799999999999</v>
      </c>
      <c r="U1994">
        <v>166.673</v>
      </c>
      <c r="V1994">
        <v>28.79</v>
      </c>
      <c r="W1994">
        <v>5.93</v>
      </c>
      <c r="X1994">
        <v>63605.38</v>
      </c>
      <c r="Y1994">
        <v>0.66190000000000004</v>
      </c>
      <c r="Z1994">
        <v>0.371</v>
      </c>
      <c r="AA1994">
        <v>-1.306</v>
      </c>
      <c r="AB1994">
        <v>105.1799</v>
      </c>
      <c r="AC1994">
        <v>0.18</v>
      </c>
      <c r="AD1994">
        <v>125.06189999999999</v>
      </c>
      <c r="AE1994">
        <v>4.76</v>
      </c>
    </row>
    <row r="1995" spans="1:31" x14ac:dyDescent="0.25">
      <c r="A1995" s="2">
        <v>40341</v>
      </c>
      <c r="B1995">
        <v>10.25</v>
      </c>
      <c r="C1995">
        <v>11.7927</v>
      </c>
      <c r="D1995">
        <v>12.5214</v>
      </c>
      <c r="E1995">
        <v>12.5899</v>
      </c>
      <c r="F1995">
        <v>12.6318</v>
      </c>
      <c r="G1995">
        <v>-14.2</v>
      </c>
      <c r="H1995">
        <v>120.1</v>
      </c>
      <c r="I1995">
        <v>0.34100000000000003</v>
      </c>
      <c r="J1995">
        <v>46.9</v>
      </c>
      <c r="K1995">
        <v>58.8</v>
      </c>
      <c r="L1995">
        <v>59.3</v>
      </c>
      <c r="M1995">
        <v>0.30379</v>
      </c>
      <c r="N1995">
        <v>-0.23143</v>
      </c>
      <c r="O1995">
        <v>0.26700000000000002</v>
      </c>
      <c r="P1995">
        <v>39</v>
      </c>
      <c r="Q1995">
        <v>251087</v>
      </c>
      <c r="R1995">
        <v>440.75</v>
      </c>
      <c r="S1995" t="s">
        <v>33</v>
      </c>
      <c r="T1995">
        <v>141.80799999999999</v>
      </c>
      <c r="U1995">
        <v>166.673</v>
      </c>
      <c r="V1995">
        <v>28.79</v>
      </c>
      <c r="W1995">
        <v>5.93</v>
      </c>
      <c r="X1995">
        <v>63605.38</v>
      </c>
      <c r="Y1995">
        <v>0.66190000000000004</v>
      </c>
      <c r="Z1995">
        <v>0.371</v>
      </c>
      <c r="AA1995">
        <v>-1.306</v>
      </c>
      <c r="AB1995">
        <v>105.1803</v>
      </c>
      <c r="AC1995">
        <v>0.18</v>
      </c>
      <c r="AD1995">
        <v>125.06189999999999</v>
      </c>
      <c r="AE1995">
        <v>4.76</v>
      </c>
    </row>
    <row r="1996" spans="1:31" x14ac:dyDescent="0.25">
      <c r="A1996" s="2">
        <v>40342</v>
      </c>
      <c r="B1996">
        <v>10.25</v>
      </c>
      <c r="C1996">
        <v>11.7927</v>
      </c>
      <c r="D1996">
        <v>12.5214</v>
      </c>
      <c r="E1996">
        <v>12.5899</v>
      </c>
      <c r="F1996">
        <v>12.6318</v>
      </c>
      <c r="G1996">
        <v>-14.2</v>
      </c>
      <c r="H1996">
        <v>120.1</v>
      </c>
      <c r="I1996">
        <v>0.34100000000000003</v>
      </c>
      <c r="J1996">
        <v>46.9</v>
      </c>
      <c r="K1996">
        <v>58.8</v>
      </c>
      <c r="L1996">
        <v>59.3</v>
      </c>
      <c r="M1996">
        <v>0.30379</v>
      </c>
      <c r="N1996">
        <v>-0.23143</v>
      </c>
      <c r="O1996">
        <v>0.26700000000000002</v>
      </c>
      <c r="P1996">
        <v>39</v>
      </c>
      <c r="Q1996">
        <v>251087</v>
      </c>
      <c r="R1996">
        <v>440.75</v>
      </c>
      <c r="S1996" t="s">
        <v>33</v>
      </c>
      <c r="T1996">
        <v>141.80799999999999</v>
      </c>
      <c r="U1996">
        <v>166.673</v>
      </c>
      <c r="V1996">
        <v>28.79</v>
      </c>
      <c r="W1996">
        <v>5.93</v>
      </c>
      <c r="X1996">
        <v>63605.38</v>
      </c>
      <c r="Y1996">
        <v>0.66190000000000004</v>
      </c>
      <c r="Z1996">
        <v>0.371</v>
      </c>
      <c r="AA1996">
        <v>-1.306</v>
      </c>
      <c r="AB1996">
        <v>105.1806</v>
      </c>
      <c r="AC1996">
        <v>0.18</v>
      </c>
      <c r="AD1996">
        <v>125.06189999999999</v>
      </c>
      <c r="AE1996">
        <v>4.76</v>
      </c>
    </row>
    <row r="1997" spans="1:31" x14ac:dyDescent="0.25">
      <c r="A1997" s="2">
        <v>40343</v>
      </c>
      <c r="B1997">
        <v>10.25</v>
      </c>
      <c r="C1997">
        <v>11.8324</v>
      </c>
      <c r="D1997">
        <v>12.564399999999999</v>
      </c>
      <c r="E1997">
        <v>12.635999999999999</v>
      </c>
      <c r="F1997">
        <v>12.680899999999999</v>
      </c>
      <c r="G1997">
        <v>-13.6</v>
      </c>
      <c r="H1997">
        <v>116.1</v>
      </c>
      <c r="I1997">
        <v>0.34100000000000003</v>
      </c>
      <c r="J1997">
        <v>45.5</v>
      </c>
      <c r="K1997">
        <v>58</v>
      </c>
      <c r="L1997">
        <v>60.5</v>
      </c>
      <c r="M1997">
        <v>0.30226999999999998</v>
      </c>
      <c r="N1997">
        <v>-0.23027</v>
      </c>
      <c r="O1997">
        <v>0.26566000000000001</v>
      </c>
      <c r="P1997">
        <v>37.1</v>
      </c>
      <c r="Q1997">
        <v>251087</v>
      </c>
      <c r="R1997">
        <v>451.5</v>
      </c>
      <c r="S1997" t="s">
        <v>33</v>
      </c>
      <c r="T1997">
        <v>136.24600000000001</v>
      </c>
      <c r="U1997">
        <v>161.35499999999999</v>
      </c>
      <c r="V1997">
        <v>28.58</v>
      </c>
      <c r="W1997">
        <v>5.9</v>
      </c>
      <c r="X1997">
        <v>63532.85</v>
      </c>
      <c r="Y1997">
        <v>0.66190000000000004</v>
      </c>
      <c r="Z1997">
        <v>0.46500000000000002</v>
      </c>
      <c r="AA1997">
        <v>-1.329</v>
      </c>
      <c r="AB1997">
        <v>105.31270000000001</v>
      </c>
      <c r="AC1997">
        <v>0.18</v>
      </c>
      <c r="AD1997">
        <v>127.16070000000001</v>
      </c>
      <c r="AE1997">
        <v>4.76</v>
      </c>
    </row>
    <row r="1998" spans="1:31" x14ac:dyDescent="0.25">
      <c r="A1998" s="2">
        <v>40344</v>
      </c>
      <c r="B1998">
        <v>10.25</v>
      </c>
      <c r="C1998">
        <v>11.947900000000001</v>
      </c>
      <c r="D1998">
        <v>12.664300000000001</v>
      </c>
      <c r="E1998">
        <v>12.708299999999999</v>
      </c>
      <c r="F1998">
        <v>12.7309</v>
      </c>
      <c r="G1998">
        <v>-12.1</v>
      </c>
      <c r="H1998">
        <v>93.1</v>
      </c>
      <c r="I1998">
        <v>0.32200000000000001</v>
      </c>
      <c r="J1998">
        <v>40.9</v>
      </c>
      <c r="K1998">
        <v>57.2</v>
      </c>
      <c r="L1998">
        <v>60.2</v>
      </c>
      <c r="M1998">
        <v>0.30076000000000003</v>
      </c>
      <c r="N1998">
        <v>-0.16241</v>
      </c>
      <c r="O1998">
        <v>0.24581</v>
      </c>
      <c r="P1998">
        <v>30.1</v>
      </c>
      <c r="Q1998">
        <v>251087</v>
      </c>
      <c r="R1998">
        <v>451.75</v>
      </c>
      <c r="S1998" t="s">
        <v>33</v>
      </c>
      <c r="T1998">
        <v>133.999</v>
      </c>
      <c r="U1998">
        <v>159.721</v>
      </c>
      <c r="V1998">
        <v>25.87</v>
      </c>
      <c r="W1998">
        <v>5.9850000000000003</v>
      </c>
      <c r="X1998">
        <v>64442.27</v>
      </c>
      <c r="Y1998">
        <v>0.66190000000000004</v>
      </c>
      <c r="Z1998">
        <v>0.51800000000000002</v>
      </c>
      <c r="AA1998">
        <v>-1.1379999999999999</v>
      </c>
      <c r="AB1998">
        <v>105.4123</v>
      </c>
      <c r="AC1998">
        <v>0.19</v>
      </c>
      <c r="AD1998">
        <v>128.7876</v>
      </c>
      <c r="AE1998">
        <v>4.8</v>
      </c>
    </row>
    <row r="1999" spans="1:31" x14ac:dyDescent="0.25">
      <c r="A1999" s="2">
        <v>40345</v>
      </c>
      <c r="B1999">
        <v>10.25</v>
      </c>
      <c r="C1999">
        <v>11.8757</v>
      </c>
      <c r="D1999">
        <v>12.4971</v>
      </c>
      <c r="E1999">
        <v>12.5357</v>
      </c>
      <c r="F1999">
        <v>12.5572</v>
      </c>
      <c r="G1999">
        <v>-10.8</v>
      </c>
      <c r="H1999">
        <v>91.7</v>
      </c>
      <c r="I1999">
        <v>0.28499999999999998</v>
      </c>
      <c r="J1999">
        <v>40.299999999999997</v>
      </c>
      <c r="K1999">
        <v>56.6</v>
      </c>
      <c r="L1999">
        <v>58.5</v>
      </c>
      <c r="M1999">
        <v>0.14199000000000001</v>
      </c>
      <c r="N1999">
        <v>-0.16159000000000001</v>
      </c>
      <c r="O1999">
        <v>0.20721999999999999</v>
      </c>
      <c r="P1999">
        <v>29.5</v>
      </c>
      <c r="Q1999">
        <v>251087</v>
      </c>
      <c r="R1999">
        <v>461.25</v>
      </c>
      <c r="S1999" t="s">
        <v>33</v>
      </c>
      <c r="T1999">
        <v>134.91200000000001</v>
      </c>
      <c r="U1999">
        <v>160.67699999999999</v>
      </c>
      <c r="V1999">
        <v>25.92</v>
      </c>
      <c r="W1999">
        <v>6.0350000000000001</v>
      </c>
      <c r="X1999">
        <v>64750.71</v>
      </c>
      <c r="Y1999">
        <v>0.66190000000000004</v>
      </c>
      <c r="Z1999">
        <v>0.628</v>
      </c>
      <c r="AA1999">
        <v>-1.151</v>
      </c>
      <c r="AB1999">
        <v>105.3398</v>
      </c>
      <c r="AC1999">
        <v>0.19</v>
      </c>
      <c r="AD1999">
        <v>128.77709999999999</v>
      </c>
      <c r="AE1999">
        <v>4.74</v>
      </c>
    </row>
    <row r="2000" spans="1:31" x14ac:dyDescent="0.25">
      <c r="A2000" s="2">
        <v>40346</v>
      </c>
      <c r="B2000">
        <v>10.25</v>
      </c>
      <c r="C2000">
        <v>11.943300000000001</v>
      </c>
      <c r="D2000">
        <v>12.4772</v>
      </c>
      <c r="E2000">
        <v>12.462300000000001</v>
      </c>
      <c r="F2000">
        <v>12.439500000000001</v>
      </c>
      <c r="G2000">
        <v>-15.9</v>
      </c>
      <c r="H2000">
        <v>90.1</v>
      </c>
      <c r="I2000">
        <v>0.23300000000000001</v>
      </c>
      <c r="J2000">
        <v>38.299999999999997</v>
      </c>
      <c r="K2000">
        <v>54.7</v>
      </c>
      <c r="L2000">
        <v>58.4</v>
      </c>
      <c r="M2000">
        <v>0.15049000000000001</v>
      </c>
      <c r="N2000">
        <v>-0.16075</v>
      </c>
      <c r="O2000">
        <v>0.17960000000000001</v>
      </c>
      <c r="P2000">
        <v>27.4</v>
      </c>
      <c r="Q2000">
        <v>251087</v>
      </c>
      <c r="R2000">
        <v>462.75</v>
      </c>
      <c r="S2000" t="s">
        <v>33</v>
      </c>
      <c r="T2000">
        <v>131.49299999999999</v>
      </c>
      <c r="U2000">
        <v>156.911</v>
      </c>
      <c r="V2000">
        <v>25.05</v>
      </c>
      <c r="W2000">
        <v>5.8724999999999996</v>
      </c>
      <c r="X2000">
        <v>64540.91</v>
      </c>
      <c r="Y2000">
        <v>0.66190000000000004</v>
      </c>
      <c r="Z2000">
        <v>0.73399999999999999</v>
      </c>
      <c r="AA2000">
        <v>-1.137</v>
      </c>
      <c r="AB2000">
        <v>105.3686</v>
      </c>
      <c r="AC2000">
        <v>0.19</v>
      </c>
      <c r="AD2000">
        <v>128.8184</v>
      </c>
      <c r="AE2000">
        <v>4.8</v>
      </c>
    </row>
    <row r="2001" spans="1:31" x14ac:dyDescent="0.25">
      <c r="A2001" s="2">
        <v>40347</v>
      </c>
      <c r="B2001">
        <v>10.25</v>
      </c>
      <c r="C2001">
        <v>11.966799999999999</v>
      </c>
      <c r="D2001">
        <v>12.394399999999999</v>
      </c>
      <c r="E2001">
        <v>12.394</v>
      </c>
      <c r="F2001">
        <v>12.3894</v>
      </c>
      <c r="G2001">
        <v>-15.8</v>
      </c>
      <c r="H2001">
        <v>88.2</v>
      </c>
      <c r="I2001">
        <v>0.23300000000000001</v>
      </c>
      <c r="J2001">
        <v>38.5</v>
      </c>
      <c r="K2001">
        <v>56</v>
      </c>
      <c r="L2001">
        <v>50.5</v>
      </c>
      <c r="M2001">
        <v>0.14974000000000001</v>
      </c>
      <c r="N2001">
        <v>-0.15995000000000001</v>
      </c>
      <c r="O2001">
        <v>0.1787</v>
      </c>
      <c r="P2001">
        <v>26.8</v>
      </c>
      <c r="Q2001">
        <v>251087</v>
      </c>
      <c r="R2001">
        <v>461.75</v>
      </c>
      <c r="S2001" t="s">
        <v>33</v>
      </c>
      <c r="T2001">
        <v>127.55800000000001</v>
      </c>
      <c r="U2001">
        <v>153.13300000000001</v>
      </c>
      <c r="V2001">
        <v>23.95</v>
      </c>
      <c r="W2001">
        <v>5.8150000000000004</v>
      </c>
      <c r="X2001">
        <v>64437.58</v>
      </c>
      <c r="Y2001">
        <v>0.40379999999999999</v>
      </c>
      <c r="Z2001">
        <v>0.77500000000000002</v>
      </c>
      <c r="AA2001">
        <v>-1.075</v>
      </c>
      <c r="AB2001">
        <v>105.3847</v>
      </c>
      <c r="AC2001">
        <v>0.18</v>
      </c>
      <c r="AD2001">
        <v>128.45240000000001</v>
      </c>
      <c r="AE2001">
        <v>4.83</v>
      </c>
    </row>
    <row r="2002" spans="1:31" x14ac:dyDescent="0.25">
      <c r="A2002" s="2">
        <v>40348</v>
      </c>
      <c r="B2002">
        <v>10.25</v>
      </c>
      <c r="C2002">
        <v>11.966799999999999</v>
      </c>
      <c r="D2002">
        <v>12.394399999999999</v>
      </c>
      <c r="E2002">
        <v>12.394</v>
      </c>
      <c r="F2002">
        <v>12.3894</v>
      </c>
      <c r="G2002">
        <v>-15.8</v>
      </c>
      <c r="H2002">
        <v>88.2</v>
      </c>
      <c r="I2002">
        <v>0.23300000000000001</v>
      </c>
      <c r="J2002">
        <v>38.5</v>
      </c>
      <c r="K2002">
        <v>56</v>
      </c>
      <c r="L2002">
        <v>50.5</v>
      </c>
      <c r="M2002">
        <v>0.14974000000000001</v>
      </c>
      <c r="N2002">
        <v>-0.15995000000000001</v>
      </c>
      <c r="O2002">
        <v>0.1787</v>
      </c>
      <c r="P2002">
        <v>26.8</v>
      </c>
      <c r="Q2002">
        <v>251087</v>
      </c>
      <c r="R2002">
        <v>461.75</v>
      </c>
      <c r="S2002" t="s">
        <v>33</v>
      </c>
      <c r="T2002">
        <v>127.55800000000001</v>
      </c>
      <c r="U2002">
        <v>153.13300000000001</v>
      </c>
      <c r="V2002">
        <v>23.95</v>
      </c>
      <c r="W2002">
        <v>5.8150000000000004</v>
      </c>
      <c r="X2002">
        <v>64437.58</v>
      </c>
      <c r="Y2002">
        <v>0.40379999999999999</v>
      </c>
      <c r="Z2002">
        <v>0.77500000000000002</v>
      </c>
      <c r="AA2002">
        <v>-1.075</v>
      </c>
      <c r="AB2002">
        <v>105.38509999999999</v>
      </c>
      <c r="AC2002">
        <v>0.18</v>
      </c>
      <c r="AD2002">
        <v>128.45240000000001</v>
      </c>
      <c r="AE2002">
        <v>4.83</v>
      </c>
    </row>
    <row r="2003" spans="1:31" x14ac:dyDescent="0.25">
      <c r="A2003" s="2">
        <v>40349</v>
      </c>
      <c r="B2003">
        <v>10.25</v>
      </c>
      <c r="C2003">
        <v>11.966799999999999</v>
      </c>
      <c r="D2003">
        <v>12.394399999999999</v>
      </c>
      <c r="E2003">
        <v>12.394</v>
      </c>
      <c r="F2003">
        <v>12.3894</v>
      </c>
      <c r="G2003">
        <v>-15.8</v>
      </c>
      <c r="H2003">
        <v>88.2</v>
      </c>
      <c r="I2003">
        <v>0.23300000000000001</v>
      </c>
      <c r="J2003">
        <v>38.5</v>
      </c>
      <c r="K2003">
        <v>56</v>
      </c>
      <c r="L2003">
        <v>50.5</v>
      </c>
      <c r="M2003">
        <v>0.14974000000000001</v>
      </c>
      <c r="N2003">
        <v>-0.15995000000000001</v>
      </c>
      <c r="O2003">
        <v>0.1787</v>
      </c>
      <c r="P2003">
        <v>26.8</v>
      </c>
      <c r="Q2003">
        <v>251087</v>
      </c>
      <c r="R2003">
        <v>461.75</v>
      </c>
      <c r="S2003" t="s">
        <v>33</v>
      </c>
      <c r="T2003">
        <v>127.55800000000001</v>
      </c>
      <c r="U2003">
        <v>153.13300000000001</v>
      </c>
      <c r="V2003">
        <v>23.95</v>
      </c>
      <c r="W2003">
        <v>5.8150000000000004</v>
      </c>
      <c r="X2003">
        <v>64437.58</v>
      </c>
      <c r="Y2003">
        <v>0.40379999999999999</v>
      </c>
      <c r="Z2003">
        <v>0.77500000000000002</v>
      </c>
      <c r="AA2003">
        <v>-1.075</v>
      </c>
      <c r="AB2003">
        <v>105.3854</v>
      </c>
      <c r="AC2003">
        <v>0.18</v>
      </c>
      <c r="AD2003">
        <v>128.45240000000001</v>
      </c>
      <c r="AE2003">
        <v>4.83</v>
      </c>
    </row>
    <row r="2004" spans="1:31" x14ac:dyDescent="0.25">
      <c r="A2004" s="2">
        <v>40350</v>
      </c>
      <c r="B2004">
        <v>10.25</v>
      </c>
      <c r="C2004">
        <v>11.935</v>
      </c>
      <c r="D2004">
        <v>12.3287</v>
      </c>
      <c r="E2004">
        <v>12.327</v>
      </c>
      <c r="F2004">
        <v>12.322800000000001</v>
      </c>
      <c r="G2004">
        <v>-15.1</v>
      </c>
      <c r="H2004">
        <v>78.5</v>
      </c>
      <c r="I2004">
        <v>0.23300000000000001</v>
      </c>
      <c r="J2004">
        <v>36.299999999999997</v>
      </c>
      <c r="K2004">
        <v>55.1</v>
      </c>
      <c r="L2004">
        <v>49.2</v>
      </c>
      <c r="M2004">
        <v>0.14899000000000001</v>
      </c>
      <c r="N2004">
        <v>-0.15915000000000001</v>
      </c>
      <c r="O2004">
        <v>0.17781</v>
      </c>
      <c r="P2004">
        <v>23.8</v>
      </c>
      <c r="Q2004">
        <v>251087</v>
      </c>
      <c r="R2004">
        <v>462</v>
      </c>
      <c r="S2004" t="s">
        <v>33</v>
      </c>
      <c r="T2004">
        <v>125.518</v>
      </c>
      <c r="U2004">
        <v>151.18100000000001</v>
      </c>
      <c r="V2004">
        <v>24.88</v>
      </c>
      <c r="W2004">
        <v>5.7024999999999997</v>
      </c>
      <c r="X2004">
        <v>64829.03</v>
      </c>
      <c r="Y2004">
        <v>0.40379999999999999</v>
      </c>
      <c r="Z2004">
        <v>0.91100000000000003</v>
      </c>
      <c r="AA2004">
        <v>-1.054</v>
      </c>
      <c r="AB2004">
        <v>105.52</v>
      </c>
      <c r="AC2004">
        <v>0.17</v>
      </c>
      <c r="AD2004">
        <v>128.3954</v>
      </c>
      <c r="AE2004">
        <v>4.78</v>
      </c>
    </row>
    <row r="2005" spans="1:31" x14ac:dyDescent="0.25">
      <c r="A2005" s="2">
        <v>40351</v>
      </c>
      <c r="B2005">
        <v>10.25</v>
      </c>
      <c r="C2005">
        <v>11.8774</v>
      </c>
      <c r="D2005">
        <v>12.3552</v>
      </c>
      <c r="E2005">
        <v>12.4049</v>
      </c>
      <c r="F2005">
        <v>12.440300000000001</v>
      </c>
      <c r="G2005">
        <v>-14.9</v>
      </c>
      <c r="H2005">
        <v>90.3</v>
      </c>
      <c r="I2005">
        <v>0.21</v>
      </c>
      <c r="J2005">
        <v>38.9</v>
      </c>
      <c r="K2005">
        <v>56</v>
      </c>
      <c r="L2005">
        <v>47.3</v>
      </c>
      <c r="M2005">
        <v>0.16619999999999999</v>
      </c>
      <c r="N2005">
        <v>-0.12991</v>
      </c>
      <c r="O2005">
        <v>0.10755000000000001</v>
      </c>
      <c r="P2005">
        <v>27.5</v>
      </c>
      <c r="Q2005">
        <v>251087</v>
      </c>
      <c r="R2005">
        <v>460.75</v>
      </c>
      <c r="S2005" t="s">
        <v>33</v>
      </c>
      <c r="T2005">
        <v>129.71299999999999</v>
      </c>
      <c r="U2005">
        <v>154.375</v>
      </c>
      <c r="V2005">
        <v>27.05</v>
      </c>
      <c r="W2005">
        <v>5.7249999999999996</v>
      </c>
      <c r="X2005">
        <v>64810.62</v>
      </c>
      <c r="Y2005">
        <v>0.40379999999999999</v>
      </c>
      <c r="Z2005">
        <v>0.92800000000000005</v>
      </c>
      <c r="AA2005">
        <v>-1.1910000000000001</v>
      </c>
      <c r="AB2005">
        <v>105.45229999999999</v>
      </c>
      <c r="AC2005">
        <v>0.18</v>
      </c>
      <c r="AD2005">
        <v>127.8164</v>
      </c>
      <c r="AE2005">
        <v>4.78</v>
      </c>
    </row>
    <row r="2006" spans="1:31" x14ac:dyDescent="0.25">
      <c r="A2006" s="2">
        <v>40352</v>
      </c>
      <c r="B2006">
        <v>10.25</v>
      </c>
      <c r="C2006">
        <v>11.911300000000001</v>
      </c>
      <c r="D2006">
        <v>12.413600000000001</v>
      </c>
      <c r="E2006">
        <v>12.4475</v>
      </c>
      <c r="F2006">
        <v>12.468500000000001</v>
      </c>
      <c r="G2006">
        <v>-20.6</v>
      </c>
      <c r="H2006">
        <v>87.9</v>
      </c>
      <c r="I2006">
        <v>0.189</v>
      </c>
      <c r="J2006">
        <v>35.799999999999997</v>
      </c>
      <c r="K2006">
        <v>55.2</v>
      </c>
      <c r="L2006">
        <v>46.9</v>
      </c>
      <c r="M2006">
        <v>7.1790000000000007E-2</v>
      </c>
      <c r="N2006">
        <v>-0.12926000000000001</v>
      </c>
      <c r="O2006">
        <v>5.2780000000000001E-2</v>
      </c>
      <c r="P2006">
        <v>22.9</v>
      </c>
      <c r="Q2006">
        <v>251087</v>
      </c>
      <c r="R2006">
        <v>462.25</v>
      </c>
      <c r="S2006" t="s">
        <v>33</v>
      </c>
      <c r="T2006">
        <v>129.86799999999999</v>
      </c>
      <c r="U2006">
        <v>154.41399999999999</v>
      </c>
      <c r="V2006">
        <v>26.91</v>
      </c>
      <c r="W2006">
        <v>5.86</v>
      </c>
      <c r="X2006">
        <v>65160.33</v>
      </c>
      <c r="Y2006">
        <v>0.40379999999999999</v>
      </c>
      <c r="Z2006">
        <v>0.90100000000000002</v>
      </c>
      <c r="AA2006">
        <v>-1.214</v>
      </c>
      <c r="AB2006">
        <v>105.1114</v>
      </c>
      <c r="AC2006">
        <v>0.17</v>
      </c>
      <c r="AD2006">
        <v>126.57810000000001</v>
      </c>
      <c r="AE2006">
        <v>4.79</v>
      </c>
    </row>
    <row r="2007" spans="1:31" x14ac:dyDescent="0.25">
      <c r="A2007" s="2">
        <v>40353</v>
      </c>
      <c r="B2007">
        <v>10.25</v>
      </c>
      <c r="C2007">
        <v>11.882300000000001</v>
      </c>
      <c r="D2007">
        <v>12.317399999999999</v>
      </c>
      <c r="E2007">
        <v>12.3528</v>
      </c>
      <c r="F2007">
        <v>12.3772</v>
      </c>
      <c r="G2007">
        <v>-20</v>
      </c>
      <c r="H2007">
        <v>88.1</v>
      </c>
      <c r="I2007">
        <v>0.19800000000000001</v>
      </c>
      <c r="J2007">
        <v>35.700000000000003</v>
      </c>
      <c r="K2007">
        <v>54.4</v>
      </c>
      <c r="L2007">
        <v>44.3</v>
      </c>
      <c r="M2007">
        <v>6.96E-3</v>
      </c>
      <c r="N2007">
        <v>-0.12861</v>
      </c>
      <c r="O2007">
        <v>5.4260000000000003E-2</v>
      </c>
      <c r="P2007">
        <v>23.2</v>
      </c>
      <c r="Q2007">
        <v>251087</v>
      </c>
      <c r="R2007">
        <v>463</v>
      </c>
      <c r="S2007" t="s">
        <v>33</v>
      </c>
      <c r="T2007">
        <v>134.62100000000001</v>
      </c>
      <c r="U2007">
        <v>159.42699999999999</v>
      </c>
      <c r="V2007">
        <v>29.74</v>
      </c>
      <c r="W2007">
        <v>5.99</v>
      </c>
      <c r="X2007">
        <v>63936.7</v>
      </c>
      <c r="Y2007">
        <v>0.40379999999999999</v>
      </c>
      <c r="Z2007">
        <v>0.85199999999999998</v>
      </c>
      <c r="AA2007">
        <v>-1.351</v>
      </c>
      <c r="AB2007">
        <v>105.00369999999999</v>
      </c>
      <c r="AC2007">
        <v>0.16</v>
      </c>
      <c r="AD2007">
        <v>127.1069</v>
      </c>
      <c r="AE2007">
        <v>4.8</v>
      </c>
    </row>
    <row r="2008" spans="1:31" x14ac:dyDescent="0.25">
      <c r="A2008" s="2">
        <v>40354</v>
      </c>
      <c r="B2008">
        <v>10.25</v>
      </c>
      <c r="C2008">
        <v>11.8911</v>
      </c>
      <c r="D2008">
        <v>12.3269</v>
      </c>
      <c r="E2008">
        <v>12.3474</v>
      </c>
      <c r="F2008">
        <v>12.358599999999999</v>
      </c>
      <c r="G2008">
        <v>-24.3</v>
      </c>
      <c r="H2008">
        <v>87.1</v>
      </c>
      <c r="I2008">
        <v>0.20300000000000001</v>
      </c>
      <c r="J2008">
        <v>35.200000000000003</v>
      </c>
      <c r="K2008">
        <v>56.6</v>
      </c>
      <c r="L2008">
        <v>46.4</v>
      </c>
      <c r="M2008">
        <v>6.9300000000000004E-3</v>
      </c>
      <c r="N2008">
        <v>-8.7800000000000003E-2</v>
      </c>
      <c r="O2008">
        <v>2.4910000000000002E-2</v>
      </c>
      <c r="P2008">
        <v>21</v>
      </c>
      <c r="Q2008">
        <v>251087</v>
      </c>
      <c r="R2008">
        <v>456.25</v>
      </c>
      <c r="S2008" t="s">
        <v>33</v>
      </c>
      <c r="T2008">
        <v>130.767</v>
      </c>
      <c r="U2008">
        <v>156.23500000000001</v>
      </c>
      <c r="V2008">
        <v>28.53</v>
      </c>
      <c r="W2008">
        <v>5.7149999999999999</v>
      </c>
      <c r="X2008">
        <v>64823.83</v>
      </c>
      <c r="Y2008">
        <v>0.24349999999999999</v>
      </c>
      <c r="Z2008">
        <v>0.80900000000000005</v>
      </c>
      <c r="AA2008">
        <v>-1.2889999999999999</v>
      </c>
      <c r="AB2008">
        <v>105.04170000000001</v>
      </c>
      <c r="AC2008">
        <v>0.16</v>
      </c>
      <c r="AD2008">
        <v>128.7508</v>
      </c>
      <c r="AE2008">
        <v>4.82</v>
      </c>
    </row>
    <row r="2009" spans="1:31" x14ac:dyDescent="0.25">
      <c r="A2009" s="2">
        <v>40355</v>
      </c>
      <c r="B2009">
        <v>10.25</v>
      </c>
      <c r="C2009">
        <v>11.8911</v>
      </c>
      <c r="D2009">
        <v>12.3269</v>
      </c>
      <c r="E2009">
        <v>12.3474</v>
      </c>
      <c r="F2009">
        <v>12.358599999999999</v>
      </c>
      <c r="G2009">
        <v>-24.3</v>
      </c>
      <c r="H2009">
        <v>87.1</v>
      </c>
      <c r="I2009">
        <v>0.20300000000000001</v>
      </c>
      <c r="J2009">
        <v>35.200000000000003</v>
      </c>
      <c r="K2009">
        <v>56.6</v>
      </c>
      <c r="L2009">
        <v>46.4</v>
      </c>
      <c r="M2009">
        <v>6.9300000000000004E-3</v>
      </c>
      <c r="N2009">
        <v>-8.7800000000000003E-2</v>
      </c>
      <c r="O2009">
        <v>2.4910000000000002E-2</v>
      </c>
      <c r="P2009">
        <v>21</v>
      </c>
      <c r="Q2009">
        <v>251087</v>
      </c>
      <c r="R2009">
        <v>456.25</v>
      </c>
      <c r="S2009" t="s">
        <v>33</v>
      </c>
      <c r="T2009">
        <v>130.767</v>
      </c>
      <c r="U2009">
        <v>156.23500000000001</v>
      </c>
      <c r="V2009">
        <v>28.53</v>
      </c>
      <c r="W2009">
        <v>5.7149999999999999</v>
      </c>
      <c r="X2009">
        <v>64823.83</v>
      </c>
      <c r="Y2009">
        <v>0.24349999999999999</v>
      </c>
      <c r="Z2009">
        <v>0.80900000000000005</v>
      </c>
      <c r="AA2009">
        <v>-1.2889999999999999</v>
      </c>
      <c r="AB2009">
        <v>105.042</v>
      </c>
      <c r="AC2009">
        <v>0.16</v>
      </c>
      <c r="AD2009">
        <v>128.7508</v>
      </c>
      <c r="AE2009">
        <v>4.82</v>
      </c>
    </row>
    <row r="2010" spans="1:31" x14ac:dyDescent="0.25">
      <c r="A2010" s="2">
        <v>40356</v>
      </c>
      <c r="B2010">
        <v>10.25</v>
      </c>
      <c r="C2010">
        <v>11.8911</v>
      </c>
      <c r="D2010">
        <v>12.3269</v>
      </c>
      <c r="E2010">
        <v>12.3474</v>
      </c>
      <c r="F2010">
        <v>12.358599999999999</v>
      </c>
      <c r="G2010">
        <v>-24.3</v>
      </c>
      <c r="H2010">
        <v>87.1</v>
      </c>
      <c r="I2010">
        <v>0.20300000000000001</v>
      </c>
      <c r="J2010">
        <v>35.200000000000003</v>
      </c>
      <c r="K2010">
        <v>56.6</v>
      </c>
      <c r="L2010">
        <v>46.4</v>
      </c>
      <c r="M2010">
        <v>6.9300000000000004E-3</v>
      </c>
      <c r="N2010">
        <v>-8.7800000000000003E-2</v>
      </c>
      <c r="O2010">
        <v>2.4910000000000002E-2</v>
      </c>
      <c r="P2010">
        <v>21</v>
      </c>
      <c r="Q2010">
        <v>251087</v>
      </c>
      <c r="R2010">
        <v>456.25</v>
      </c>
      <c r="S2010" t="s">
        <v>33</v>
      </c>
      <c r="T2010">
        <v>130.767</v>
      </c>
      <c r="U2010">
        <v>156.23500000000001</v>
      </c>
      <c r="V2010">
        <v>28.53</v>
      </c>
      <c r="W2010">
        <v>5.7149999999999999</v>
      </c>
      <c r="X2010">
        <v>64823.83</v>
      </c>
      <c r="Y2010">
        <v>0.24349999999999999</v>
      </c>
      <c r="Z2010">
        <v>0.80900000000000005</v>
      </c>
      <c r="AA2010">
        <v>-1.2889999999999999</v>
      </c>
      <c r="AB2010">
        <v>105.0423</v>
      </c>
      <c r="AC2010">
        <v>0.16</v>
      </c>
      <c r="AD2010">
        <v>128.7508</v>
      </c>
      <c r="AE2010">
        <v>4.82</v>
      </c>
    </row>
    <row r="2011" spans="1:31" x14ac:dyDescent="0.25">
      <c r="A2011" s="2">
        <v>40357</v>
      </c>
      <c r="B2011">
        <v>10.25</v>
      </c>
      <c r="C2011">
        <v>11.8796</v>
      </c>
      <c r="D2011">
        <v>12.2651</v>
      </c>
      <c r="E2011">
        <v>12.279500000000001</v>
      </c>
      <c r="F2011">
        <v>12.2865</v>
      </c>
      <c r="G2011">
        <v>-24.8</v>
      </c>
      <c r="H2011">
        <v>79.5</v>
      </c>
      <c r="I2011">
        <v>0.17499999999999999</v>
      </c>
      <c r="J2011">
        <v>33.200000000000003</v>
      </c>
      <c r="K2011">
        <v>55.9</v>
      </c>
      <c r="L2011">
        <v>44.4</v>
      </c>
      <c r="M2011">
        <v>-9.1189999999999993E-2</v>
      </c>
      <c r="N2011">
        <v>4.2079999999999999E-2</v>
      </c>
      <c r="O2011">
        <v>1.093E-2</v>
      </c>
      <c r="P2011">
        <v>18</v>
      </c>
      <c r="Q2011">
        <v>251087</v>
      </c>
      <c r="R2011">
        <v>449.5</v>
      </c>
      <c r="S2011" t="s">
        <v>33</v>
      </c>
      <c r="T2011">
        <v>129.63200000000001</v>
      </c>
      <c r="U2011">
        <v>154.23099999999999</v>
      </c>
      <c r="V2011">
        <v>29</v>
      </c>
      <c r="W2011">
        <v>5.5975000000000001</v>
      </c>
      <c r="X2011">
        <v>64225.22</v>
      </c>
      <c r="Y2011">
        <v>0.24349999999999999</v>
      </c>
      <c r="Z2011">
        <v>0.81299999999999994</v>
      </c>
      <c r="AA2011">
        <v>-1.335</v>
      </c>
      <c r="AB2011">
        <v>104.80880000000001</v>
      </c>
      <c r="AC2011">
        <v>0.17</v>
      </c>
      <c r="AD2011">
        <v>127.6053</v>
      </c>
      <c r="AE2011">
        <v>4.83</v>
      </c>
    </row>
    <row r="2012" spans="1:31" x14ac:dyDescent="0.25">
      <c r="A2012" s="2">
        <v>40358</v>
      </c>
      <c r="B2012">
        <v>10.25</v>
      </c>
      <c r="C2012">
        <v>11.866</v>
      </c>
      <c r="D2012">
        <v>12.2525</v>
      </c>
      <c r="E2012">
        <v>12.2844</v>
      </c>
      <c r="F2012">
        <v>12.3056</v>
      </c>
      <c r="G2012">
        <v>-36.4</v>
      </c>
      <c r="H2012">
        <v>80.5</v>
      </c>
      <c r="I2012">
        <v>0.11899999999999999</v>
      </c>
      <c r="J2012">
        <v>30.4</v>
      </c>
      <c r="K2012">
        <v>55.8</v>
      </c>
      <c r="L2012">
        <v>43.5</v>
      </c>
      <c r="M2012">
        <v>-5.5550000000000002E-2</v>
      </c>
      <c r="N2012">
        <v>0.13500999999999999</v>
      </c>
      <c r="O2012">
        <v>-1.8519999999999998E-2</v>
      </c>
      <c r="P2012">
        <v>13.4</v>
      </c>
      <c r="Q2012">
        <v>251087</v>
      </c>
      <c r="R2012">
        <v>442</v>
      </c>
      <c r="S2012" t="s">
        <v>33</v>
      </c>
      <c r="T2012">
        <v>139.77699999999999</v>
      </c>
      <c r="U2012">
        <v>164.917</v>
      </c>
      <c r="V2012">
        <v>34.130000000000003</v>
      </c>
      <c r="W2012">
        <v>5.97</v>
      </c>
      <c r="X2012">
        <v>61977.91</v>
      </c>
      <c r="Y2012">
        <v>0.24349999999999999</v>
      </c>
      <c r="Z2012">
        <v>0.72599999999999998</v>
      </c>
      <c r="AA2012">
        <v>-1.615</v>
      </c>
      <c r="AB2012">
        <v>104.61969999999999</v>
      </c>
      <c r="AC2012">
        <v>0.15</v>
      </c>
      <c r="AD2012">
        <v>124.2283</v>
      </c>
      <c r="AE2012">
        <v>4.84</v>
      </c>
    </row>
    <row r="2013" spans="1:31" x14ac:dyDescent="0.25">
      <c r="A2013" s="2">
        <v>40359</v>
      </c>
      <c r="B2013">
        <v>10.25</v>
      </c>
      <c r="C2013">
        <v>11.911799999999999</v>
      </c>
      <c r="D2013">
        <v>12.344799999999999</v>
      </c>
      <c r="E2013">
        <v>12.358499999999999</v>
      </c>
      <c r="F2013">
        <v>12.3604</v>
      </c>
      <c r="G2013">
        <v>-35.9</v>
      </c>
      <c r="H2013">
        <v>79.5</v>
      </c>
      <c r="I2013">
        <v>9.1999999999999998E-2</v>
      </c>
      <c r="J2013">
        <v>28.9</v>
      </c>
      <c r="K2013">
        <v>54</v>
      </c>
      <c r="L2013">
        <v>43.1</v>
      </c>
      <c r="M2013">
        <v>-5.527E-2</v>
      </c>
      <c r="N2013">
        <v>0.13433</v>
      </c>
      <c r="O2013">
        <v>-2.366E-2</v>
      </c>
      <c r="P2013">
        <v>12.1</v>
      </c>
      <c r="Q2013">
        <v>262758</v>
      </c>
      <c r="R2013">
        <v>464.75</v>
      </c>
      <c r="S2013" t="s">
        <v>33</v>
      </c>
      <c r="T2013">
        <v>140.29400000000001</v>
      </c>
      <c r="U2013">
        <v>164.833</v>
      </c>
      <c r="V2013">
        <v>34.54</v>
      </c>
      <c r="W2013">
        <v>5.9450000000000003</v>
      </c>
      <c r="X2013">
        <v>60935.9</v>
      </c>
      <c r="Y2013">
        <v>0.24349999999999999</v>
      </c>
      <c r="Z2013">
        <v>0.69499999999999995</v>
      </c>
      <c r="AA2013">
        <v>-1.643</v>
      </c>
      <c r="AB2013">
        <v>104.6469</v>
      </c>
      <c r="AC2013">
        <v>0.09</v>
      </c>
      <c r="AD2013">
        <v>125.7471</v>
      </c>
      <c r="AE2013">
        <v>4.8499999999999996</v>
      </c>
    </row>
    <row r="2014" spans="1:31" x14ac:dyDescent="0.25">
      <c r="A2014" s="2">
        <v>40360</v>
      </c>
      <c r="B2014">
        <v>10.25</v>
      </c>
      <c r="C2014">
        <v>11.82</v>
      </c>
      <c r="D2014">
        <v>12.209300000000001</v>
      </c>
      <c r="E2014">
        <v>12.2441</v>
      </c>
      <c r="F2014">
        <v>12.2674</v>
      </c>
      <c r="G2014">
        <v>-43.6</v>
      </c>
      <c r="H2014">
        <v>75.3</v>
      </c>
      <c r="I2014">
        <v>2E-3</v>
      </c>
      <c r="J2014">
        <v>29.6</v>
      </c>
      <c r="K2014">
        <v>54.3</v>
      </c>
      <c r="L2014">
        <v>29.8</v>
      </c>
      <c r="M2014">
        <v>-1.341E-2</v>
      </c>
      <c r="N2014">
        <v>5.5419999999999997E-2</v>
      </c>
      <c r="O2014">
        <v>-0.10913</v>
      </c>
      <c r="P2014">
        <v>13.1</v>
      </c>
      <c r="Q2014">
        <v>262758</v>
      </c>
      <c r="R2014">
        <v>484</v>
      </c>
      <c r="S2014" t="s">
        <v>33</v>
      </c>
      <c r="T2014">
        <v>141.71899999999999</v>
      </c>
      <c r="U2014">
        <v>166.75</v>
      </c>
      <c r="V2014">
        <v>32.86</v>
      </c>
      <c r="W2014">
        <v>6.0075000000000003</v>
      </c>
      <c r="X2014">
        <v>61236.2</v>
      </c>
      <c r="Y2014">
        <v>0.24349999999999999</v>
      </c>
      <c r="Z2014">
        <v>0.66900000000000004</v>
      </c>
      <c r="AA2014">
        <v>-1.5580000000000001</v>
      </c>
      <c r="AB2014">
        <v>104.38120000000001</v>
      </c>
      <c r="AC2014">
        <v>0.17</v>
      </c>
      <c r="AD2014">
        <v>124.70529999999999</v>
      </c>
      <c r="AE2014">
        <v>4.8499999999999996</v>
      </c>
    </row>
    <row r="2015" spans="1:31" x14ac:dyDescent="0.25">
      <c r="A2015" s="2">
        <v>40361</v>
      </c>
      <c r="B2015">
        <v>10.25</v>
      </c>
      <c r="C2015">
        <v>11.803599999999999</v>
      </c>
      <c r="D2015">
        <v>12.1791</v>
      </c>
      <c r="E2015">
        <v>12.2126</v>
      </c>
      <c r="F2015">
        <v>12.235099999999999</v>
      </c>
      <c r="G2015">
        <v>-19.899999999999999</v>
      </c>
      <c r="H2015">
        <v>74.2</v>
      </c>
      <c r="I2015">
        <v>-2.5000000000000001E-2</v>
      </c>
      <c r="J2015">
        <v>35.1</v>
      </c>
      <c r="K2015">
        <v>53.9</v>
      </c>
      <c r="L2015">
        <v>30.2</v>
      </c>
      <c r="M2015">
        <v>-1.3339999999999999E-2</v>
      </c>
      <c r="N2015">
        <v>2.0299999999999999E-2</v>
      </c>
      <c r="O2015">
        <v>-0.13830000000000001</v>
      </c>
      <c r="P2015">
        <v>22.6</v>
      </c>
      <c r="Q2015">
        <v>262758</v>
      </c>
      <c r="R2015">
        <v>487.75</v>
      </c>
      <c r="S2015" t="s">
        <v>33</v>
      </c>
      <c r="T2015">
        <v>140.363</v>
      </c>
      <c r="U2015">
        <v>165.488</v>
      </c>
      <c r="V2015">
        <v>30.12</v>
      </c>
      <c r="W2015">
        <v>5.98</v>
      </c>
      <c r="X2015">
        <v>61429.79</v>
      </c>
      <c r="Y2015">
        <v>0.24590000000000001</v>
      </c>
      <c r="Z2015">
        <v>0.628</v>
      </c>
      <c r="AA2015">
        <v>-1.4379999999999999</v>
      </c>
      <c r="AB2015">
        <v>104.2831</v>
      </c>
      <c r="AC2015">
        <v>0.18</v>
      </c>
      <c r="AD2015">
        <v>123.9871</v>
      </c>
      <c r="AE2015">
        <v>4.8600000000000003</v>
      </c>
    </row>
    <row r="2016" spans="1:31" x14ac:dyDescent="0.25">
      <c r="A2016" s="2">
        <v>40362</v>
      </c>
      <c r="B2016">
        <v>10.25</v>
      </c>
      <c r="C2016">
        <v>11.803599999999999</v>
      </c>
      <c r="D2016">
        <v>12.1791</v>
      </c>
      <c r="E2016">
        <v>12.2126</v>
      </c>
      <c r="F2016">
        <v>12.235099999999999</v>
      </c>
      <c r="G2016">
        <v>-19.899999999999999</v>
      </c>
      <c r="H2016">
        <v>74.2</v>
      </c>
      <c r="I2016">
        <v>-2.5000000000000001E-2</v>
      </c>
      <c r="J2016">
        <v>35.1</v>
      </c>
      <c r="K2016">
        <v>53.9</v>
      </c>
      <c r="L2016">
        <v>30.2</v>
      </c>
      <c r="M2016">
        <v>-1.3339999999999999E-2</v>
      </c>
      <c r="N2016">
        <v>2.0299999999999999E-2</v>
      </c>
      <c r="O2016">
        <v>-0.13830000000000001</v>
      </c>
      <c r="P2016">
        <v>22.6</v>
      </c>
      <c r="Q2016">
        <v>262758</v>
      </c>
      <c r="R2016">
        <v>487.75</v>
      </c>
      <c r="S2016" t="s">
        <v>33</v>
      </c>
      <c r="T2016">
        <v>140.363</v>
      </c>
      <c r="U2016">
        <v>165.488</v>
      </c>
      <c r="V2016">
        <v>30.12</v>
      </c>
      <c r="W2016">
        <v>5.98</v>
      </c>
      <c r="X2016">
        <v>61429.79</v>
      </c>
      <c r="Y2016">
        <v>0.24590000000000001</v>
      </c>
      <c r="Z2016">
        <v>0.628</v>
      </c>
      <c r="AA2016">
        <v>-1.4379999999999999</v>
      </c>
      <c r="AB2016">
        <v>104.28360000000001</v>
      </c>
      <c r="AC2016">
        <v>0.18</v>
      </c>
      <c r="AD2016">
        <v>123.9871</v>
      </c>
      <c r="AE2016">
        <v>4.8600000000000003</v>
      </c>
    </row>
    <row r="2017" spans="1:31" x14ac:dyDescent="0.25">
      <c r="A2017" s="2">
        <v>40363</v>
      </c>
      <c r="B2017">
        <v>10.25</v>
      </c>
      <c r="C2017">
        <v>11.803599999999999</v>
      </c>
      <c r="D2017">
        <v>12.1791</v>
      </c>
      <c r="E2017">
        <v>12.2126</v>
      </c>
      <c r="F2017">
        <v>12.235099999999999</v>
      </c>
      <c r="G2017">
        <v>-19.899999999999999</v>
      </c>
      <c r="H2017">
        <v>74.2</v>
      </c>
      <c r="I2017">
        <v>-2.5000000000000001E-2</v>
      </c>
      <c r="J2017">
        <v>35.1</v>
      </c>
      <c r="K2017">
        <v>53.9</v>
      </c>
      <c r="L2017">
        <v>30.2</v>
      </c>
      <c r="M2017">
        <v>-1.3339999999999999E-2</v>
      </c>
      <c r="N2017">
        <v>2.0299999999999999E-2</v>
      </c>
      <c r="O2017">
        <v>-0.13830000000000001</v>
      </c>
      <c r="P2017">
        <v>22.6</v>
      </c>
      <c r="Q2017">
        <v>262758</v>
      </c>
      <c r="R2017">
        <v>487.75</v>
      </c>
      <c r="S2017" t="s">
        <v>33</v>
      </c>
      <c r="T2017">
        <v>140.363</v>
      </c>
      <c r="U2017">
        <v>165.488</v>
      </c>
      <c r="V2017">
        <v>30.12</v>
      </c>
      <c r="W2017">
        <v>5.98</v>
      </c>
      <c r="X2017">
        <v>61429.79</v>
      </c>
      <c r="Y2017">
        <v>0.24590000000000001</v>
      </c>
      <c r="Z2017">
        <v>0.628</v>
      </c>
      <c r="AA2017">
        <v>-1.4379999999999999</v>
      </c>
      <c r="AB2017">
        <v>104.2841</v>
      </c>
      <c r="AC2017">
        <v>0.18</v>
      </c>
      <c r="AD2017">
        <v>123.9871</v>
      </c>
      <c r="AE2017">
        <v>4.8600000000000003</v>
      </c>
    </row>
    <row r="2018" spans="1:31" x14ac:dyDescent="0.25">
      <c r="A2018" s="2">
        <v>40364</v>
      </c>
      <c r="B2018">
        <v>10.25</v>
      </c>
      <c r="C2018">
        <v>11.787699999999999</v>
      </c>
      <c r="D2018">
        <v>12.1539</v>
      </c>
      <c r="E2018">
        <v>12.195399999999999</v>
      </c>
      <c r="F2018">
        <v>12.2248</v>
      </c>
      <c r="G2018">
        <v>-18.899999999999999</v>
      </c>
      <c r="H2018">
        <v>70.900000000000006</v>
      </c>
      <c r="I2018">
        <v>-2.5000000000000001E-2</v>
      </c>
      <c r="J2018">
        <v>36.4</v>
      </c>
      <c r="K2018">
        <v>57.8</v>
      </c>
      <c r="L2018">
        <v>50.4</v>
      </c>
      <c r="M2018">
        <v>6.4949999999999994E-2</v>
      </c>
      <c r="N2018">
        <v>2.0199999999999999E-2</v>
      </c>
      <c r="O2018">
        <v>-0.13761000000000001</v>
      </c>
      <c r="P2018">
        <v>22.2</v>
      </c>
      <c r="Q2018">
        <v>262758</v>
      </c>
      <c r="R2018">
        <v>487.75</v>
      </c>
      <c r="S2018" t="s">
        <v>33</v>
      </c>
      <c r="T2018">
        <v>140.44800000000001</v>
      </c>
      <c r="U2018">
        <v>165.59</v>
      </c>
      <c r="V2018">
        <v>30.12</v>
      </c>
      <c r="W2018">
        <v>5.9349999999999996</v>
      </c>
      <c r="X2018">
        <v>60865.27</v>
      </c>
      <c r="Y2018">
        <v>0.24590000000000001</v>
      </c>
      <c r="Z2018">
        <v>0.65600000000000003</v>
      </c>
      <c r="AA2018">
        <v>-1.4350000000000001</v>
      </c>
      <c r="AB2018">
        <v>104.28449999999999</v>
      </c>
      <c r="AC2018">
        <v>0.18</v>
      </c>
      <c r="AD2018">
        <v>123.9871</v>
      </c>
      <c r="AE2018">
        <v>4.88</v>
      </c>
    </row>
    <row r="2019" spans="1:31" x14ac:dyDescent="0.25">
      <c r="A2019" s="2">
        <v>40365</v>
      </c>
      <c r="B2019">
        <v>10.25</v>
      </c>
      <c r="C2019">
        <v>11.8186</v>
      </c>
      <c r="D2019">
        <v>12.1914</v>
      </c>
      <c r="E2019">
        <v>12.214499999999999</v>
      </c>
      <c r="F2019">
        <v>12.2279</v>
      </c>
      <c r="G2019">
        <v>-21.1</v>
      </c>
      <c r="H2019">
        <v>70.099999999999994</v>
      </c>
      <c r="I2019">
        <v>-4.2000000000000003E-2</v>
      </c>
      <c r="J2019">
        <v>35.5</v>
      </c>
      <c r="K2019">
        <v>57.2</v>
      </c>
      <c r="L2019">
        <v>49.7</v>
      </c>
      <c r="M2019">
        <v>6.4619999999999997E-2</v>
      </c>
      <c r="N2019">
        <v>2.01E-2</v>
      </c>
      <c r="O2019">
        <v>-0.14512</v>
      </c>
      <c r="P2019">
        <v>21</v>
      </c>
      <c r="Q2019">
        <v>262758</v>
      </c>
      <c r="R2019">
        <v>492.75</v>
      </c>
      <c r="S2019" t="s">
        <v>33</v>
      </c>
      <c r="T2019">
        <v>140.172</v>
      </c>
      <c r="U2019">
        <v>165.047</v>
      </c>
      <c r="V2019">
        <v>29.65</v>
      </c>
      <c r="W2019">
        <v>5.72</v>
      </c>
      <c r="X2019">
        <v>62064.75</v>
      </c>
      <c r="Y2019">
        <v>0.24590000000000001</v>
      </c>
      <c r="Z2019">
        <v>0.64800000000000002</v>
      </c>
      <c r="AA2019">
        <v>-1.4350000000000001</v>
      </c>
      <c r="AB2019">
        <v>103.96550000000001</v>
      </c>
      <c r="AC2019">
        <v>0.18</v>
      </c>
      <c r="AD2019">
        <v>123.9774</v>
      </c>
      <c r="AE2019">
        <v>4.8899999999999997</v>
      </c>
    </row>
    <row r="2020" spans="1:31" x14ac:dyDescent="0.25">
      <c r="A2020" s="2">
        <v>40366</v>
      </c>
      <c r="B2020">
        <v>10.25</v>
      </c>
      <c r="C2020">
        <v>11.758599999999999</v>
      </c>
      <c r="D2020">
        <v>12.1594</v>
      </c>
      <c r="E2020">
        <v>12.2033</v>
      </c>
      <c r="F2020">
        <v>12.2317</v>
      </c>
      <c r="G2020">
        <v>-20.8</v>
      </c>
      <c r="H2020">
        <v>66.099999999999994</v>
      </c>
      <c r="I2020">
        <v>-4.2000000000000003E-2</v>
      </c>
      <c r="J2020">
        <v>35.299999999999997</v>
      </c>
      <c r="K2020">
        <v>58.8</v>
      </c>
      <c r="L2020">
        <v>49</v>
      </c>
      <c r="M2020">
        <v>-0.18390999999999999</v>
      </c>
      <c r="N2020">
        <v>0.02</v>
      </c>
      <c r="O2020">
        <v>-0.1444</v>
      </c>
      <c r="P2020">
        <v>19.600000000000001</v>
      </c>
      <c r="Q2020">
        <v>262758</v>
      </c>
      <c r="R2020">
        <v>515.75</v>
      </c>
      <c r="S2020" t="s">
        <v>33</v>
      </c>
      <c r="T2020">
        <v>135.86699999999999</v>
      </c>
      <c r="U2020">
        <v>161.24299999999999</v>
      </c>
      <c r="V2020">
        <v>26.84</v>
      </c>
      <c r="W2020">
        <v>5.7949999999999999</v>
      </c>
      <c r="X2020">
        <v>63283.8</v>
      </c>
      <c r="Y2020">
        <v>0.24590000000000001</v>
      </c>
      <c r="Z2020">
        <v>0.68899999999999995</v>
      </c>
      <c r="AA2020">
        <v>-1.2470000000000001</v>
      </c>
      <c r="AB2020">
        <v>103.9273</v>
      </c>
      <c r="AC2020">
        <v>0.18</v>
      </c>
      <c r="AD2020">
        <v>125.8597</v>
      </c>
      <c r="AE2020">
        <v>4.8899999999999997</v>
      </c>
    </row>
    <row r="2021" spans="1:31" x14ac:dyDescent="0.25">
      <c r="A2021" s="2">
        <v>40367</v>
      </c>
      <c r="B2021">
        <v>10.25</v>
      </c>
      <c r="C2021">
        <v>11.792</v>
      </c>
      <c r="D2021">
        <v>12.233000000000001</v>
      </c>
      <c r="E2021">
        <v>12.269299999999999</v>
      </c>
      <c r="F2021">
        <v>12.2867</v>
      </c>
      <c r="G2021">
        <v>-20.100000000000001</v>
      </c>
      <c r="H2021">
        <v>71.400000000000006</v>
      </c>
      <c r="I2021">
        <v>-5.0999999999999997E-2</v>
      </c>
      <c r="J2021">
        <v>34.6</v>
      </c>
      <c r="K2021">
        <v>56.4</v>
      </c>
      <c r="L2021">
        <v>48.2</v>
      </c>
      <c r="M2021">
        <v>-0.17258999999999999</v>
      </c>
      <c r="N2021">
        <v>1.9900000000000001E-2</v>
      </c>
      <c r="O2021">
        <v>-0.14449999999999999</v>
      </c>
      <c r="P2021">
        <v>20</v>
      </c>
      <c r="Q2021">
        <v>262758</v>
      </c>
      <c r="R2021">
        <v>534</v>
      </c>
      <c r="S2021" t="s">
        <v>33</v>
      </c>
      <c r="T2021">
        <v>130.99700000000001</v>
      </c>
      <c r="U2021">
        <v>157.22300000000001</v>
      </c>
      <c r="V2021">
        <v>25.71</v>
      </c>
      <c r="W2021">
        <v>5.7949999999999999</v>
      </c>
      <c r="X2021">
        <v>63476.32</v>
      </c>
      <c r="Y2021">
        <v>0.24590000000000001</v>
      </c>
      <c r="Z2021">
        <v>0.68700000000000006</v>
      </c>
      <c r="AA2021">
        <v>-1.125</v>
      </c>
      <c r="AB2021">
        <v>104.1923</v>
      </c>
      <c r="AC2021">
        <v>0.17</v>
      </c>
      <c r="AD2021">
        <v>126.352</v>
      </c>
      <c r="AE2021">
        <v>4.8899999999999997</v>
      </c>
    </row>
    <row r="2022" spans="1:31" x14ac:dyDescent="0.25">
      <c r="A2022" s="2">
        <v>40368</v>
      </c>
      <c r="B2022">
        <v>10.25</v>
      </c>
      <c r="C2022">
        <v>11.793900000000001</v>
      </c>
      <c r="D2022">
        <v>12.2341</v>
      </c>
      <c r="E2022">
        <v>12.2698</v>
      </c>
      <c r="F2022">
        <v>12.2859</v>
      </c>
      <c r="G2022">
        <v>-19.600000000000001</v>
      </c>
      <c r="H2022">
        <v>69.7</v>
      </c>
      <c r="I2022">
        <v>-5.5E-2</v>
      </c>
      <c r="J2022">
        <v>35.4</v>
      </c>
      <c r="K2022">
        <v>56.3</v>
      </c>
      <c r="L2022">
        <v>47.2</v>
      </c>
      <c r="M2022">
        <v>-0.17172999999999999</v>
      </c>
      <c r="N2022">
        <v>1.9800000000000002E-2</v>
      </c>
      <c r="O2022">
        <v>-0.13999</v>
      </c>
      <c r="P2022">
        <v>21.4</v>
      </c>
      <c r="Q2022">
        <v>262758</v>
      </c>
      <c r="R2022">
        <v>523.5</v>
      </c>
      <c r="S2022" t="s">
        <v>33</v>
      </c>
      <c r="T2022">
        <v>128.83199999999999</v>
      </c>
      <c r="U2022">
        <v>154.15799999999999</v>
      </c>
      <c r="V2022">
        <v>24.98</v>
      </c>
      <c r="W2022">
        <v>5.77</v>
      </c>
      <c r="X2022">
        <v>63476.32</v>
      </c>
      <c r="Y2022">
        <v>5.4199999999999998E-2</v>
      </c>
      <c r="Z2022">
        <v>0.78300000000000003</v>
      </c>
      <c r="AA2022">
        <v>-1.1120000000000001</v>
      </c>
      <c r="AB2022">
        <v>104.2533</v>
      </c>
      <c r="AC2022">
        <v>0.18</v>
      </c>
      <c r="AD2022">
        <v>126.9449</v>
      </c>
      <c r="AE2022">
        <v>4.9000000000000004</v>
      </c>
    </row>
    <row r="2023" spans="1:31" x14ac:dyDescent="0.25">
      <c r="A2023" s="2">
        <v>40369</v>
      </c>
      <c r="B2023">
        <v>10.25</v>
      </c>
      <c r="C2023">
        <v>11.793900000000001</v>
      </c>
      <c r="D2023">
        <v>12.2341</v>
      </c>
      <c r="E2023">
        <v>12.2698</v>
      </c>
      <c r="F2023">
        <v>12.2859</v>
      </c>
      <c r="G2023">
        <v>-19.600000000000001</v>
      </c>
      <c r="H2023">
        <v>69.7</v>
      </c>
      <c r="I2023">
        <v>-5.5E-2</v>
      </c>
      <c r="J2023">
        <v>35.4</v>
      </c>
      <c r="K2023">
        <v>56.3</v>
      </c>
      <c r="L2023">
        <v>47.2</v>
      </c>
      <c r="M2023">
        <v>-0.17172999999999999</v>
      </c>
      <c r="N2023">
        <v>1.9800000000000002E-2</v>
      </c>
      <c r="O2023">
        <v>-0.13999</v>
      </c>
      <c r="P2023">
        <v>21.4</v>
      </c>
      <c r="Q2023">
        <v>262758</v>
      </c>
      <c r="R2023">
        <v>523.5</v>
      </c>
      <c r="S2023" t="s">
        <v>33</v>
      </c>
      <c r="T2023">
        <v>128.83199999999999</v>
      </c>
      <c r="U2023">
        <v>154.15799999999999</v>
      </c>
      <c r="V2023">
        <v>24.98</v>
      </c>
      <c r="W2023">
        <v>5.77</v>
      </c>
      <c r="X2023">
        <v>63476.32</v>
      </c>
      <c r="Y2023">
        <v>5.4199999999999998E-2</v>
      </c>
      <c r="Z2023">
        <v>0.78300000000000003</v>
      </c>
      <c r="AA2023">
        <v>-1.1120000000000001</v>
      </c>
      <c r="AB2023">
        <v>104.2538</v>
      </c>
      <c r="AC2023">
        <v>0.18</v>
      </c>
      <c r="AD2023">
        <v>126.9449</v>
      </c>
      <c r="AE2023">
        <v>4.9000000000000004</v>
      </c>
    </row>
    <row r="2024" spans="1:31" x14ac:dyDescent="0.25">
      <c r="A2024" s="2">
        <v>40370</v>
      </c>
      <c r="B2024">
        <v>10.25</v>
      </c>
      <c r="C2024">
        <v>11.793900000000001</v>
      </c>
      <c r="D2024">
        <v>12.2341</v>
      </c>
      <c r="E2024">
        <v>12.2698</v>
      </c>
      <c r="F2024">
        <v>12.2859</v>
      </c>
      <c r="G2024">
        <v>-19.600000000000001</v>
      </c>
      <c r="H2024">
        <v>69.7</v>
      </c>
      <c r="I2024">
        <v>-5.5E-2</v>
      </c>
      <c r="J2024">
        <v>35.4</v>
      </c>
      <c r="K2024">
        <v>56.3</v>
      </c>
      <c r="L2024">
        <v>47.2</v>
      </c>
      <c r="M2024">
        <v>-0.17172999999999999</v>
      </c>
      <c r="N2024">
        <v>1.9800000000000002E-2</v>
      </c>
      <c r="O2024">
        <v>-0.13999</v>
      </c>
      <c r="P2024">
        <v>21.4</v>
      </c>
      <c r="Q2024">
        <v>262758</v>
      </c>
      <c r="R2024">
        <v>523.5</v>
      </c>
      <c r="S2024" t="s">
        <v>33</v>
      </c>
      <c r="T2024">
        <v>128.83199999999999</v>
      </c>
      <c r="U2024">
        <v>154.15799999999999</v>
      </c>
      <c r="V2024">
        <v>24.98</v>
      </c>
      <c r="W2024">
        <v>5.77</v>
      </c>
      <c r="X2024">
        <v>63476.32</v>
      </c>
      <c r="Y2024">
        <v>5.4199999999999998E-2</v>
      </c>
      <c r="Z2024">
        <v>0.78300000000000003</v>
      </c>
      <c r="AA2024">
        <v>-1.1120000000000001</v>
      </c>
      <c r="AB2024">
        <v>104.2542</v>
      </c>
      <c r="AC2024">
        <v>0.18</v>
      </c>
      <c r="AD2024">
        <v>126.9449</v>
      </c>
      <c r="AE2024">
        <v>4.9000000000000004</v>
      </c>
    </row>
    <row r="2025" spans="1:31" x14ac:dyDescent="0.25">
      <c r="A2025" s="2">
        <v>40371</v>
      </c>
      <c r="B2025">
        <v>10.25</v>
      </c>
      <c r="C2025">
        <v>11.7563</v>
      </c>
      <c r="D2025">
        <v>12.189399999999999</v>
      </c>
      <c r="E2025">
        <v>12.2439</v>
      </c>
      <c r="F2025">
        <v>12.2751</v>
      </c>
      <c r="G2025">
        <v>-17.2</v>
      </c>
      <c r="H2025">
        <v>63.1</v>
      </c>
      <c r="I2025">
        <v>-5.5E-2</v>
      </c>
      <c r="J2025">
        <v>32.9</v>
      </c>
      <c r="K2025">
        <v>51.9</v>
      </c>
      <c r="L2025">
        <v>51.9</v>
      </c>
      <c r="M2025">
        <v>-0.18929000000000001</v>
      </c>
      <c r="N2025">
        <v>1.9699999999999999E-2</v>
      </c>
      <c r="O2025">
        <v>-0.13929</v>
      </c>
      <c r="P2025">
        <v>20.2</v>
      </c>
      <c r="Q2025">
        <v>262758</v>
      </c>
      <c r="R2025">
        <v>521.25</v>
      </c>
      <c r="S2025" t="s">
        <v>33</v>
      </c>
      <c r="T2025">
        <v>126.55500000000001</v>
      </c>
      <c r="U2025">
        <v>151.71600000000001</v>
      </c>
      <c r="V2025">
        <v>24.43</v>
      </c>
      <c r="W2025">
        <v>6.6375000000000002</v>
      </c>
      <c r="X2025">
        <v>62960.1</v>
      </c>
      <c r="Y2025">
        <v>5.4199999999999998E-2</v>
      </c>
      <c r="Z2025">
        <v>0.84199999999999997</v>
      </c>
      <c r="AA2025">
        <v>-1.032</v>
      </c>
      <c r="AB2025">
        <v>104.3323</v>
      </c>
      <c r="AC2025">
        <v>0.17</v>
      </c>
      <c r="AD2025">
        <v>125.7664</v>
      </c>
      <c r="AE2025">
        <v>4.9000000000000004</v>
      </c>
    </row>
    <row r="2026" spans="1:31" x14ac:dyDescent="0.25">
      <c r="A2026" s="2">
        <v>40372</v>
      </c>
      <c r="B2026">
        <v>10.25</v>
      </c>
      <c r="C2026">
        <v>11.6806</v>
      </c>
      <c r="D2026">
        <v>12.1098</v>
      </c>
      <c r="E2026">
        <v>12.1808</v>
      </c>
      <c r="F2026">
        <v>12.2281</v>
      </c>
      <c r="G2026">
        <v>-26</v>
      </c>
      <c r="H2026">
        <v>53.5</v>
      </c>
      <c r="I2026">
        <v>-5.5E-2</v>
      </c>
      <c r="J2026">
        <v>28.8</v>
      </c>
      <c r="K2026">
        <v>50.9</v>
      </c>
      <c r="L2026">
        <v>48.3</v>
      </c>
      <c r="M2026">
        <v>-0.18834000000000001</v>
      </c>
      <c r="N2026">
        <v>1.9599999999999999E-2</v>
      </c>
      <c r="O2026">
        <v>-0.17574999999999999</v>
      </c>
      <c r="P2026">
        <v>14.1</v>
      </c>
      <c r="Q2026">
        <v>262758</v>
      </c>
      <c r="R2026">
        <v>535.75</v>
      </c>
      <c r="S2026" t="s">
        <v>33</v>
      </c>
      <c r="T2026">
        <v>121.6</v>
      </c>
      <c r="U2026">
        <v>147.78800000000001</v>
      </c>
      <c r="V2026">
        <v>24.56</v>
      </c>
      <c r="W2026">
        <v>5.7625000000000002</v>
      </c>
      <c r="X2026">
        <v>63685.56</v>
      </c>
      <c r="Y2026">
        <v>5.4199999999999998E-2</v>
      </c>
      <c r="Z2026">
        <v>0.85399999999999998</v>
      </c>
      <c r="AA2026">
        <v>-0.98399999999999999</v>
      </c>
      <c r="AB2026">
        <v>104.4833</v>
      </c>
      <c r="AC2026">
        <v>0.17</v>
      </c>
      <c r="AD2026">
        <v>127.12430000000001</v>
      </c>
      <c r="AE2026">
        <v>4.9800000000000004</v>
      </c>
    </row>
    <row r="2027" spans="1:31" x14ac:dyDescent="0.25">
      <c r="A2027" s="2">
        <v>40373</v>
      </c>
      <c r="B2027">
        <v>10.25</v>
      </c>
      <c r="C2027">
        <v>11.680899999999999</v>
      </c>
      <c r="D2027">
        <v>12.1915</v>
      </c>
      <c r="E2027">
        <v>12.242100000000001</v>
      </c>
      <c r="F2027">
        <v>12.262600000000001</v>
      </c>
      <c r="G2027">
        <v>-25.3</v>
      </c>
      <c r="H2027">
        <v>49.7</v>
      </c>
      <c r="I2027">
        <v>-4.7E-2</v>
      </c>
      <c r="J2027">
        <v>28.1</v>
      </c>
      <c r="K2027">
        <v>51.3</v>
      </c>
      <c r="L2027">
        <v>47.8</v>
      </c>
      <c r="M2027">
        <v>-0.18740000000000001</v>
      </c>
      <c r="N2027">
        <v>-6.9489999999999996E-2</v>
      </c>
      <c r="O2027">
        <v>-0.18498000000000001</v>
      </c>
      <c r="P2027">
        <v>12.6</v>
      </c>
      <c r="Q2027">
        <v>262758</v>
      </c>
      <c r="R2027">
        <v>548.25</v>
      </c>
      <c r="S2027" t="s">
        <v>33</v>
      </c>
      <c r="T2027">
        <v>124.776</v>
      </c>
      <c r="U2027">
        <v>149.303</v>
      </c>
      <c r="V2027">
        <v>24.89</v>
      </c>
      <c r="W2027">
        <v>5.8525</v>
      </c>
      <c r="X2027">
        <v>63479.46</v>
      </c>
      <c r="Y2027">
        <v>5.4199999999999998E-2</v>
      </c>
      <c r="Z2027">
        <v>0.83699999999999997</v>
      </c>
      <c r="AA2027">
        <v>-1.012</v>
      </c>
      <c r="AB2027">
        <v>104.2801</v>
      </c>
      <c r="AC2027">
        <v>0.17</v>
      </c>
      <c r="AD2027">
        <v>127.2685</v>
      </c>
      <c r="AE2027">
        <v>4.99</v>
      </c>
    </row>
    <row r="2028" spans="1:31" x14ac:dyDescent="0.25">
      <c r="A2028" s="2">
        <v>40374</v>
      </c>
      <c r="B2028">
        <v>10.25</v>
      </c>
      <c r="C2028">
        <v>11.58</v>
      </c>
      <c r="D2028">
        <v>12.1723</v>
      </c>
      <c r="E2028">
        <v>12.262</v>
      </c>
      <c r="F2028">
        <v>12.312099999999999</v>
      </c>
      <c r="G2028">
        <v>-28.5</v>
      </c>
      <c r="H2028">
        <v>47.2</v>
      </c>
      <c r="I2028">
        <v>-9.7000000000000003E-2</v>
      </c>
      <c r="J2028">
        <v>24</v>
      </c>
      <c r="K2028">
        <v>44.4</v>
      </c>
      <c r="L2028">
        <v>47.3</v>
      </c>
      <c r="M2028">
        <v>-0.18647</v>
      </c>
      <c r="N2028">
        <v>-6.9139999999999993E-2</v>
      </c>
      <c r="O2028">
        <v>-0.21554999999999999</v>
      </c>
      <c r="P2028">
        <v>10.4</v>
      </c>
      <c r="Q2028">
        <v>262758</v>
      </c>
      <c r="R2028">
        <v>596.25</v>
      </c>
      <c r="S2028" t="s">
        <v>33</v>
      </c>
      <c r="T2028">
        <v>123.316</v>
      </c>
      <c r="U2028">
        <v>148.88499999999999</v>
      </c>
      <c r="V2028">
        <v>25.14</v>
      </c>
      <c r="W2028">
        <v>5.5525000000000002</v>
      </c>
      <c r="X2028">
        <v>63489.37</v>
      </c>
      <c r="Y2028">
        <v>5.4199999999999998E-2</v>
      </c>
      <c r="Z2028">
        <v>0.83899999999999997</v>
      </c>
      <c r="AA2028">
        <v>-1.083</v>
      </c>
      <c r="AB2028">
        <v>104.014</v>
      </c>
      <c r="AC2028">
        <v>0.19</v>
      </c>
      <c r="AD2028">
        <v>128.92009999999999</v>
      </c>
      <c r="AE2028">
        <v>5.01</v>
      </c>
    </row>
    <row r="2029" spans="1:31" x14ac:dyDescent="0.25">
      <c r="A2029" s="2">
        <v>40375</v>
      </c>
      <c r="B2029">
        <v>10.25</v>
      </c>
      <c r="C2029">
        <v>11.507300000000001</v>
      </c>
      <c r="D2029">
        <v>12.1112</v>
      </c>
      <c r="E2029">
        <v>12.213200000000001</v>
      </c>
      <c r="F2029">
        <v>12.2751</v>
      </c>
      <c r="G2029">
        <v>-33.5</v>
      </c>
      <c r="H2029">
        <v>44.3</v>
      </c>
      <c r="I2029">
        <v>-0.11799999999999999</v>
      </c>
      <c r="J2029">
        <v>21.9</v>
      </c>
      <c r="K2029">
        <v>44</v>
      </c>
      <c r="L2029">
        <v>47.8</v>
      </c>
      <c r="M2029">
        <v>-0.25434000000000001</v>
      </c>
      <c r="N2029">
        <v>-6.1589999999999999E-2</v>
      </c>
      <c r="O2029">
        <v>-0.24556</v>
      </c>
      <c r="P2029">
        <v>7.1</v>
      </c>
      <c r="Q2029">
        <v>262758</v>
      </c>
      <c r="R2029">
        <v>587.25</v>
      </c>
      <c r="S2029" t="s">
        <v>33</v>
      </c>
      <c r="T2029">
        <v>126.518</v>
      </c>
      <c r="U2029">
        <v>150.357</v>
      </c>
      <c r="V2029">
        <v>26.25</v>
      </c>
      <c r="W2029">
        <v>5.6475</v>
      </c>
      <c r="X2029">
        <v>62339.27</v>
      </c>
      <c r="Y2029">
        <v>4.7899999999999998E-2</v>
      </c>
      <c r="Z2029">
        <v>0.81499999999999995</v>
      </c>
      <c r="AA2029">
        <v>-1.175</v>
      </c>
      <c r="AB2029">
        <v>103.652</v>
      </c>
      <c r="AC2029">
        <v>0.19</v>
      </c>
      <c r="AD2029">
        <v>127.5592</v>
      </c>
      <c r="AE2029">
        <v>4.96</v>
      </c>
    </row>
    <row r="2030" spans="1:31" x14ac:dyDescent="0.25">
      <c r="A2030" s="2">
        <v>40376</v>
      </c>
      <c r="B2030">
        <v>10.25</v>
      </c>
      <c r="C2030">
        <v>11.507300000000001</v>
      </c>
      <c r="D2030">
        <v>12.1112</v>
      </c>
      <c r="E2030">
        <v>12.213200000000001</v>
      </c>
      <c r="F2030">
        <v>12.2751</v>
      </c>
      <c r="G2030">
        <v>-33.5</v>
      </c>
      <c r="H2030">
        <v>44.3</v>
      </c>
      <c r="I2030">
        <v>-0.11799999999999999</v>
      </c>
      <c r="J2030">
        <v>21.9</v>
      </c>
      <c r="K2030">
        <v>44</v>
      </c>
      <c r="L2030">
        <v>47.8</v>
      </c>
      <c r="M2030">
        <v>-0.25434000000000001</v>
      </c>
      <c r="N2030">
        <v>-6.1589999999999999E-2</v>
      </c>
      <c r="O2030">
        <v>-0.24556</v>
      </c>
      <c r="P2030">
        <v>7.1</v>
      </c>
      <c r="Q2030">
        <v>262758</v>
      </c>
      <c r="R2030">
        <v>587.25</v>
      </c>
      <c r="S2030" t="s">
        <v>33</v>
      </c>
      <c r="T2030">
        <v>126.518</v>
      </c>
      <c r="U2030">
        <v>150.357</v>
      </c>
      <c r="V2030">
        <v>26.25</v>
      </c>
      <c r="W2030">
        <v>5.6475</v>
      </c>
      <c r="X2030">
        <v>62339.27</v>
      </c>
      <c r="Y2030">
        <v>4.7899999999999998E-2</v>
      </c>
      <c r="Z2030">
        <v>0.81499999999999995</v>
      </c>
      <c r="AA2030">
        <v>-1.175</v>
      </c>
      <c r="AB2030">
        <v>103.6525</v>
      </c>
      <c r="AC2030">
        <v>0.19</v>
      </c>
      <c r="AD2030">
        <v>127.5592</v>
      </c>
      <c r="AE2030">
        <v>4.96</v>
      </c>
    </row>
    <row r="2031" spans="1:31" x14ac:dyDescent="0.25">
      <c r="A2031" s="2">
        <v>40377</v>
      </c>
      <c r="B2031">
        <v>10.25</v>
      </c>
      <c r="C2031">
        <v>11.507300000000001</v>
      </c>
      <c r="D2031">
        <v>12.1112</v>
      </c>
      <c r="E2031">
        <v>12.213200000000001</v>
      </c>
      <c r="F2031">
        <v>12.2751</v>
      </c>
      <c r="G2031">
        <v>-33.5</v>
      </c>
      <c r="H2031">
        <v>44.3</v>
      </c>
      <c r="I2031">
        <v>-0.11799999999999999</v>
      </c>
      <c r="J2031">
        <v>21.9</v>
      </c>
      <c r="K2031">
        <v>44</v>
      </c>
      <c r="L2031">
        <v>47.8</v>
      </c>
      <c r="M2031">
        <v>-0.25434000000000001</v>
      </c>
      <c r="N2031">
        <v>-6.1589999999999999E-2</v>
      </c>
      <c r="O2031">
        <v>-0.24556</v>
      </c>
      <c r="P2031">
        <v>7.1</v>
      </c>
      <c r="Q2031">
        <v>262758</v>
      </c>
      <c r="R2031">
        <v>587.25</v>
      </c>
      <c r="S2031" t="s">
        <v>33</v>
      </c>
      <c r="T2031">
        <v>126.518</v>
      </c>
      <c r="U2031">
        <v>150.357</v>
      </c>
      <c r="V2031">
        <v>26.25</v>
      </c>
      <c r="W2031">
        <v>5.6475</v>
      </c>
      <c r="X2031">
        <v>62339.27</v>
      </c>
      <c r="Y2031">
        <v>4.7899999999999998E-2</v>
      </c>
      <c r="Z2031">
        <v>0.81499999999999995</v>
      </c>
      <c r="AA2031">
        <v>-1.175</v>
      </c>
      <c r="AB2031">
        <v>103.65300000000001</v>
      </c>
      <c r="AC2031">
        <v>0.19</v>
      </c>
      <c r="AD2031">
        <v>127.5592</v>
      </c>
      <c r="AE2031">
        <v>4.96</v>
      </c>
    </row>
    <row r="2032" spans="1:31" x14ac:dyDescent="0.25">
      <c r="A2032" s="2">
        <v>40378</v>
      </c>
      <c r="B2032">
        <v>10.25</v>
      </c>
      <c r="C2032">
        <v>11.5395</v>
      </c>
      <c r="D2032">
        <v>12.2096</v>
      </c>
      <c r="E2032">
        <v>12.2881</v>
      </c>
      <c r="F2032">
        <v>12.323399999999999</v>
      </c>
      <c r="G2032">
        <v>-34.1</v>
      </c>
      <c r="H2032">
        <v>32.4</v>
      </c>
      <c r="I2032">
        <v>-0.13600000000000001</v>
      </c>
      <c r="J2032">
        <v>18.8</v>
      </c>
      <c r="K2032">
        <v>42.9</v>
      </c>
      <c r="L2032">
        <v>45.6</v>
      </c>
      <c r="M2032">
        <v>-0.28070000000000001</v>
      </c>
      <c r="N2032">
        <v>-6.1289999999999997E-2</v>
      </c>
      <c r="O2032">
        <v>-0.25331999999999999</v>
      </c>
      <c r="P2032">
        <v>2.7</v>
      </c>
      <c r="Q2032">
        <v>262758</v>
      </c>
      <c r="R2032">
        <v>582.25</v>
      </c>
      <c r="S2032" t="s">
        <v>33</v>
      </c>
      <c r="T2032">
        <v>127.776</v>
      </c>
      <c r="U2032">
        <v>152.417</v>
      </c>
      <c r="V2032">
        <v>25.97</v>
      </c>
      <c r="W2032">
        <v>5.7374999999999998</v>
      </c>
      <c r="X2032">
        <v>63297.04</v>
      </c>
      <c r="Y2032">
        <v>4.7899999999999998E-2</v>
      </c>
      <c r="Z2032">
        <v>0.71199999999999997</v>
      </c>
      <c r="AA2032">
        <v>-1.077</v>
      </c>
      <c r="AB2032">
        <v>103.4783</v>
      </c>
      <c r="AC2032">
        <v>0.19</v>
      </c>
      <c r="AD2032">
        <v>127.0421</v>
      </c>
      <c r="AE2032">
        <v>4.91</v>
      </c>
    </row>
    <row r="2033" spans="1:31" x14ac:dyDescent="0.25">
      <c r="A2033" s="2">
        <v>40379</v>
      </c>
      <c r="B2033">
        <v>10.25</v>
      </c>
      <c r="C2033">
        <v>11.4277</v>
      </c>
      <c r="D2033">
        <v>12.1259</v>
      </c>
      <c r="E2033">
        <v>12.238200000000001</v>
      </c>
      <c r="F2033">
        <v>12.3057</v>
      </c>
      <c r="G2033">
        <v>-35</v>
      </c>
      <c r="H2033">
        <v>27.3</v>
      </c>
      <c r="I2033">
        <v>-0.14399999999999999</v>
      </c>
      <c r="J2033">
        <v>17.5</v>
      </c>
      <c r="K2033">
        <v>42.3</v>
      </c>
      <c r="L2033">
        <v>44.8</v>
      </c>
      <c r="M2033">
        <v>-0.37802999999999998</v>
      </c>
      <c r="N2033">
        <v>-6.0979999999999999E-2</v>
      </c>
      <c r="O2033">
        <v>-0.25147999999999998</v>
      </c>
      <c r="P2033">
        <v>0.9</v>
      </c>
      <c r="Q2033">
        <v>262758</v>
      </c>
      <c r="R2033">
        <v>577</v>
      </c>
      <c r="S2033" t="s">
        <v>33</v>
      </c>
      <c r="T2033">
        <v>123.145</v>
      </c>
      <c r="U2033">
        <v>148.81299999999999</v>
      </c>
      <c r="V2033">
        <v>23.93</v>
      </c>
      <c r="W2033">
        <v>5.9850000000000003</v>
      </c>
      <c r="X2033">
        <v>64462.5</v>
      </c>
      <c r="Y2033">
        <v>4.7899999999999998E-2</v>
      </c>
      <c r="Z2033">
        <v>0.66600000000000004</v>
      </c>
      <c r="AA2033">
        <v>-0.95399999999999996</v>
      </c>
      <c r="AB2033">
        <v>103.4055</v>
      </c>
      <c r="AC2033">
        <v>0.18</v>
      </c>
      <c r="AD2033">
        <v>127.5198</v>
      </c>
      <c r="AE2033">
        <v>4.92</v>
      </c>
    </row>
    <row r="2034" spans="1:31" x14ac:dyDescent="0.25">
      <c r="A2034" s="2">
        <v>40380</v>
      </c>
      <c r="B2034">
        <v>10.75</v>
      </c>
      <c r="C2034">
        <v>11.3911</v>
      </c>
      <c r="D2034">
        <v>11.9923</v>
      </c>
      <c r="E2034">
        <v>12.0472</v>
      </c>
      <c r="F2034">
        <v>12.066700000000001</v>
      </c>
      <c r="G2034">
        <v>-35.6</v>
      </c>
      <c r="H2034">
        <v>20.9</v>
      </c>
      <c r="I2034">
        <v>-0.14399999999999999</v>
      </c>
      <c r="J2034">
        <v>16.2</v>
      </c>
      <c r="K2034">
        <v>42.1</v>
      </c>
      <c r="L2034">
        <v>46.9</v>
      </c>
      <c r="M2034">
        <v>-0.37613999999999997</v>
      </c>
      <c r="N2034">
        <v>-6.0670000000000002E-2</v>
      </c>
      <c r="O2034">
        <v>-0.25022</v>
      </c>
      <c r="P2034">
        <v>-1</v>
      </c>
      <c r="Q2034">
        <v>262758</v>
      </c>
      <c r="R2034">
        <v>588.25</v>
      </c>
      <c r="S2034" t="s">
        <v>33</v>
      </c>
      <c r="T2034">
        <v>123.846</v>
      </c>
      <c r="U2034">
        <v>149.36699999999999</v>
      </c>
      <c r="V2034">
        <v>25.64</v>
      </c>
      <c r="W2034">
        <v>5.7024999999999997</v>
      </c>
      <c r="X2034">
        <v>64476.84</v>
      </c>
      <c r="Y2034">
        <v>4.7899999999999998E-2</v>
      </c>
      <c r="Z2034">
        <v>0.66100000000000003</v>
      </c>
      <c r="AA2034">
        <v>-1.06</v>
      </c>
      <c r="AB2034">
        <v>103.50830000000001</v>
      </c>
      <c r="AC2034">
        <v>0.18</v>
      </c>
      <c r="AD2034">
        <v>127.9434</v>
      </c>
      <c r="AE2034">
        <v>4.93</v>
      </c>
    </row>
    <row r="2035" spans="1:31" x14ac:dyDescent="0.25">
      <c r="A2035" s="2">
        <v>40381</v>
      </c>
      <c r="B2035">
        <v>10.75</v>
      </c>
      <c r="C2035">
        <v>11.339</v>
      </c>
      <c r="D2035">
        <v>12.079700000000001</v>
      </c>
      <c r="E2035">
        <v>12.1242</v>
      </c>
      <c r="F2035">
        <v>12.1226</v>
      </c>
      <c r="G2035">
        <v>-36.799999999999997</v>
      </c>
      <c r="H2035">
        <v>32.5</v>
      </c>
      <c r="I2035">
        <v>-0.123</v>
      </c>
      <c r="J2035">
        <v>17.600000000000001</v>
      </c>
      <c r="K2035">
        <v>41.5</v>
      </c>
      <c r="L2035">
        <v>49.6</v>
      </c>
      <c r="M2035">
        <v>-0.37425999999999998</v>
      </c>
      <c r="N2035">
        <v>-1.486E-2</v>
      </c>
      <c r="O2035">
        <v>-0.19536999999999999</v>
      </c>
      <c r="P2035">
        <v>1.7</v>
      </c>
      <c r="Q2035">
        <v>262758</v>
      </c>
      <c r="R2035">
        <v>596.5</v>
      </c>
      <c r="S2035" t="s">
        <v>33</v>
      </c>
      <c r="T2035">
        <v>120.416</v>
      </c>
      <c r="U2035">
        <v>146.66900000000001</v>
      </c>
      <c r="V2035">
        <v>24.63</v>
      </c>
      <c r="W2035">
        <v>5.2225000000000001</v>
      </c>
      <c r="X2035">
        <v>65748.100000000006</v>
      </c>
      <c r="Y2035">
        <v>4.7899999999999998E-2</v>
      </c>
      <c r="Z2035">
        <v>0.63400000000000001</v>
      </c>
      <c r="AA2035">
        <v>-0.93300000000000005</v>
      </c>
      <c r="AB2035">
        <v>103.6925</v>
      </c>
      <c r="AC2035">
        <v>0.18</v>
      </c>
      <c r="AD2035">
        <v>130.2938</v>
      </c>
      <c r="AE2035">
        <v>4.93</v>
      </c>
    </row>
    <row r="2036" spans="1:31" x14ac:dyDescent="0.25">
      <c r="A2036" s="2">
        <v>40382</v>
      </c>
      <c r="B2036">
        <v>10.75</v>
      </c>
      <c r="C2036">
        <v>11.468999999999999</v>
      </c>
      <c r="D2036">
        <v>12.1614</v>
      </c>
      <c r="E2036">
        <v>12.161799999999999</v>
      </c>
      <c r="F2036">
        <v>12.1264</v>
      </c>
      <c r="G2036">
        <v>-37</v>
      </c>
      <c r="H2036">
        <v>80.8</v>
      </c>
      <c r="I2036">
        <v>-0.123</v>
      </c>
      <c r="J2036">
        <v>27.9</v>
      </c>
      <c r="K2036">
        <v>42.4</v>
      </c>
      <c r="L2036">
        <v>50.6</v>
      </c>
      <c r="M2036">
        <v>-0.35160000000000002</v>
      </c>
      <c r="N2036">
        <v>-1.478E-2</v>
      </c>
      <c r="O2036">
        <v>-0.19439000000000001</v>
      </c>
      <c r="P2036">
        <v>18.2</v>
      </c>
      <c r="Q2036">
        <v>262758</v>
      </c>
      <c r="R2036">
        <v>596.25</v>
      </c>
      <c r="S2036" t="s">
        <v>33</v>
      </c>
      <c r="T2036">
        <v>120.002</v>
      </c>
      <c r="U2036">
        <v>144.994</v>
      </c>
      <c r="V2036">
        <v>23.47</v>
      </c>
      <c r="W2036">
        <v>5.1275000000000004</v>
      </c>
      <c r="X2036">
        <v>66322.990000000005</v>
      </c>
      <c r="Y2036">
        <v>-0.108</v>
      </c>
      <c r="Z2036">
        <v>0.63</v>
      </c>
      <c r="AA2036">
        <v>-0.85099999999999998</v>
      </c>
      <c r="AB2036">
        <v>103.7483</v>
      </c>
      <c r="AC2036">
        <v>0.19</v>
      </c>
      <c r="AD2036">
        <v>129.90010000000001</v>
      </c>
      <c r="AE2036">
        <v>4.93</v>
      </c>
    </row>
    <row r="2037" spans="1:31" x14ac:dyDescent="0.25">
      <c r="A2037" s="2">
        <v>40383</v>
      </c>
      <c r="B2037">
        <v>10.75</v>
      </c>
      <c r="C2037">
        <v>11.468999999999999</v>
      </c>
      <c r="D2037">
        <v>12.1614</v>
      </c>
      <c r="E2037">
        <v>12.161799999999999</v>
      </c>
      <c r="F2037">
        <v>12.1264</v>
      </c>
      <c r="G2037">
        <v>-37</v>
      </c>
      <c r="H2037">
        <v>80.8</v>
      </c>
      <c r="I2037">
        <v>-0.123</v>
      </c>
      <c r="J2037">
        <v>27.9</v>
      </c>
      <c r="K2037">
        <v>42.4</v>
      </c>
      <c r="L2037">
        <v>50.6</v>
      </c>
      <c r="M2037">
        <v>-0.35160000000000002</v>
      </c>
      <c r="N2037">
        <v>-1.478E-2</v>
      </c>
      <c r="O2037">
        <v>-0.19439000000000001</v>
      </c>
      <c r="P2037">
        <v>18.2</v>
      </c>
      <c r="Q2037">
        <v>262758</v>
      </c>
      <c r="R2037">
        <v>596.25</v>
      </c>
      <c r="S2037" t="s">
        <v>33</v>
      </c>
      <c r="T2037">
        <v>120.002</v>
      </c>
      <c r="U2037">
        <v>144.994</v>
      </c>
      <c r="V2037">
        <v>23.47</v>
      </c>
      <c r="W2037">
        <v>5.1275000000000004</v>
      </c>
      <c r="X2037">
        <v>66322.990000000005</v>
      </c>
      <c r="Y2037">
        <v>-0.108</v>
      </c>
      <c r="Z2037">
        <v>0.63</v>
      </c>
      <c r="AA2037">
        <v>-0.85099999999999998</v>
      </c>
      <c r="AB2037">
        <v>103.7488</v>
      </c>
      <c r="AC2037">
        <v>0.19</v>
      </c>
      <c r="AD2037">
        <v>129.90010000000001</v>
      </c>
      <c r="AE2037">
        <v>4.93</v>
      </c>
    </row>
    <row r="2038" spans="1:31" x14ac:dyDescent="0.25">
      <c r="A2038" s="2">
        <v>40384</v>
      </c>
      <c r="B2038">
        <v>10.75</v>
      </c>
      <c r="C2038">
        <v>11.468999999999999</v>
      </c>
      <c r="D2038">
        <v>12.1614</v>
      </c>
      <c r="E2038">
        <v>12.161799999999999</v>
      </c>
      <c r="F2038">
        <v>12.1264</v>
      </c>
      <c r="G2038">
        <v>-37</v>
      </c>
      <c r="H2038">
        <v>80.8</v>
      </c>
      <c r="I2038">
        <v>-0.123</v>
      </c>
      <c r="J2038">
        <v>27.9</v>
      </c>
      <c r="K2038">
        <v>42.4</v>
      </c>
      <c r="L2038">
        <v>50.6</v>
      </c>
      <c r="M2038">
        <v>-0.35160000000000002</v>
      </c>
      <c r="N2038">
        <v>-1.478E-2</v>
      </c>
      <c r="O2038">
        <v>-0.19439000000000001</v>
      </c>
      <c r="P2038">
        <v>18.2</v>
      </c>
      <c r="Q2038">
        <v>262758</v>
      </c>
      <c r="R2038">
        <v>596.25</v>
      </c>
      <c r="S2038" t="s">
        <v>33</v>
      </c>
      <c r="T2038">
        <v>120.002</v>
      </c>
      <c r="U2038">
        <v>144.994</v>
      </c>
      <c r="V2038">
        <v>23.47</v>
      </c>
      <c r="W2038">
        <v>5.1275000000000004</v>
      </c>
      <c r="X2038">
        <v>66322.990000000005</v>
      </c>
      <c r="Y2038">
        <v>-0.108</v>
      </c>
      <c r="Z2038">
        <v>0.63</v>
      </c>
      <c r="AA2038">
        <v>-0.85099999999999998</v>
      </c>
      <c r="AB2038">
        <v>103.7492</v>
      </c>
      <c r="AC2038">
        <v>0.19</v>
      </c>
      <c r="AD2038">
        <v>129.90010000000001</v>
      </c>
      <c r="AE2038">
        <v>4.93</v>
      </c>
    </row>
    <row r="2039" spans="1:31" x14ac:dyDescent="0.25">
      <c r="A2039" s="2">
        <v>40385</v>
      </c>
      <c r="B2039">
        <v>10.75</v>
      </c>
      <c r="C2039">
        <v>11.3941</v>
      </c>
      <c r="D2039">
        <v>12.103899999999999</v>
      </c>
      <c r="E2039">
        <v>12.0974</v>
      </c>
      <c r="F2039">
        <v>12.0518</v>
      </c>
      <c r="G2039">
        <v>-37.1</v>
      </c>
      <c r="H2039">
        <v>76.7</v>
      </c>
      <c r="I2039">
        <v>-0.17899999999999999</v>
      </c>
      <c r="J2039">
        <v>26</v>
      </c>
      <c r="K2039">
        <v>40.299999999999997</v>
      </c>
      <c r="L2039">
        <v>51.9</v>
      </c>
      <c r="M2039">
        <v>-0.34983999999999998</v>
      </c>
      <c r="N2039">
        <v>-1.4710000000000001E-2</v>
      </c>
      <c r="O2039">
        <v>-0.18318000000000001</v>
      </c>
      <c r="P2039">
        <v>16.399999999999999</v>
      </c>
      <c r="Q2039">
        <v>262758</v>
      </c>
      <c r="R2039">
        <v>589.5</v>
      </c>
      <c r="S2039" t="s">
        <v>33</v>
      </c>
      <c r="T2039">
        <v>116.395</v>
      </c>
      <c r="U2039">
        <v>141.29499999999999</v>
      </c>
      <c r="V2039">
        <v>22.73</v>
      </c>
      <c r="W2039">
        <v>5.62</v>
      </c>
      <c r="X2039">
        <v>66443.259999999995</v>
      </c>
      <c r="Y2039">
        <v>-0.108</v>
      </c>
      <c r="Z2039">
        <v>0.63100000000000001</v>
      </c>
      <c r="AA2039">
        <v>-0.83299999999999996</v>
      </c>
      <c r="AB2039">
        <v>103.7589</v>
      </c>
      <c r="AC2039">
        <v>0.19</v>
      </c>
      <c r="AD2039">
        <v>129.77010000000001</v>
      </c>
      <c r="AE2039">
        <v>4.96</v>
      </c>
    </row>
    <row r="2040" spans="1:31" x14ac:dyDescent="0.25">
      <c r="A2040" s="2">
        <v>40386</v>
      </c>
      <c r="B2040">
        <v>10.75</v>
      </c>
      <c r="C2040">
        <v>11.321</v>
      </c>
      <c r="D2040">
        <v>12.0692</v>
      </c>
      <c r="E2040">
        <v>12.0748</v>
      </c>
      <c r="F2040">
        <v>12.030799999999999</v>
      </c>
      <c r="G2040">
        <v>-37.9</v>
      </c>
      <c r="H2040">
        <v>77.8</v>
      </c>
      <c r="I2040">
        <v>-0.189</v>
      </c>
      <c r="J2040">
        <v>26.2</v>
      </c>
      <c r="K2040">
        <v>41</v>
      </c>
      <c r="L2040">
        <v>51.3</v>
      </c>
      <c r="M2040">
        <v>-0.34110000000000001</v>
      </c>
      <c r="N2040">
        <v>7.4819999999999998E-2</v>
      </c>
      <c r="O2040">
        <v>-0.17718</v>
      </c>
      <c r="P2040">
        <v>16.3</v>
      </c>
      <c r="Q2040">
        <v>262758</v>
      </c>
      <c r="R2040">
        <v>595</v>
      </c>
      <c r="S2040" t="s">
        <v>33</v>
      </c>
      <c r="T2040">
        <v>117.10599999999999</v>
      </c>
      <c r="U2040">
        <v>142.148</v>
      </c>
      <c r="V2040">
        <v>23.19</v>
      </c>
      <c r="W2040">
        <v>5.2175000000000002</v>
      </c>
      <c r="X2040">
        <v>66674.44</v>
      </c>
      <c r="Y2040">
        <v>-0.108</v>
      </c>
      <c r="Z2040">
        <v>0.66300000000000003</v>
      </c>
      <c r="AA2040">
        <v>-0.72399999999999998</v>
      </c>
      <c r="AB2040">
        <v>103.9782</v>
      </c>
      <c r="AC2040">
        <v>0.19</v>
      </c>
      <c r="AD2040">
        <v>128.79069999999999</v>
      </c>
      <c r="AE2040">
        <v>4.96</v>
      </c>
    </row>
    <row r="2041" spans="1:31" x14ac:dyDescent="0.25">
      <c r="A2041" s="2">
        <v>40387</v>
      </c>
      <c r="B2041">
        <v>10.75</v>
      </c>
      <c r="C2041">
        <v>11.319100000000001</v>
      </c>
      <c r="D2041">
        <v>12.1252</v>
      </c>
      <c r="E2041">
        <v>12.133599999999999</v>
      </c>
      <c r="F2041">
        <v>12.083299999999999</v>
      </c>
      <c r="G2041">
        <v>-41.1</v>
      </c>
      <c r="H2041">
        <v>76.599999999999994</v>
      </c>
      <c r="I2041">
        <v>-0.20899999999999999</v>
      </c>
      <c r="J2041">
        <v>24.3</v>
      </c>
      <c r="K2041">
        <v>39.4</v>
      </c>
      <c r="L2041">
        <v>48.2</v>
      </c>
      <c r="M2041">
        <v>-0.33939999999999998</v>
      </c>
      <c r="N2041">
        <v>7.4440000000000006E-2</v>
      </c>
      <c r="O2041">
        <v>-0.19869999999999999</v>
      </c>
      <c r="P2041">
        <v>14.2</v>
      </c>
      <c r="Q2041">
        <v>262758</v>
      </c>
      <c r="R2041">
        <v>615.5</v>
      </c>
      <c r="S2041" t="s">
        <v>33</v>
      </c>
      <c r="T2041">
        <v>119.679</v>
      </c>
      <c r="U2041">
        <v>144.5</v>
      </c>
      <c r="V2041">
        <v>24.25</v>
      </c>
      <c r="W2041">
        <v>4.72</v>
      </c>
      <c r="X2041">
        <v>66808.25</v>
      </c>
      <c r="Y2041">
        <v>-0.108</v>
      </c>
      <c r="Z2041">
        <v>0.69199999999999995</v>
      </c>
      <c r="AA2041">
        <v>-0.79400000000000004</v>
      </c>
      <c r="AB2041">
        <v>103.8308</v>
      </c>
      <c r="AC2041">
        <v>0.2</v>
      </c>
      <c r="AD2041">
        <v>129.93029999999999</v>
      </c>
      <c r="AE2041">
        <v>4.97</v>
      </c>
    </row>
    <row r="2042" spans="1:31" x14ac:dyDescent="0.25">
      <c r="A2042" s="2">
        <v>40388</v>
      </c>
      <c r="B2042">
        <v>10.75</v>
      </c>
      <c r="C2042">
        <v>11.2936</v>
      </c>
      <c r="D2042">
        <v>12.144299999999999</v>
      </c>
      <c r="E2042">
        <v>12.1546</v>
      </c>
      <c r="F2042">
        <v>12.0943</v>
      </c>
      <c r="G2042">
        <v>-40.799999999999997</v>
      </c>
      <c r="H2042">
        <v>87.6</v>
      </c>
      <c r="I2042">
        <v>-0.20799999999999999</v>
      </c>
      <c r="J2042">
        <v>25.8</v>
      </c>
      <c r="K2042">
        <v>38.9</v>
      </c>
      <c r="L2042">
        <v>47.6</v>
      </c>
      <c r="M2042">
        <v>-0.22362000000000001</v>
      </c>
      <c r="N2042">
        <v>7.4069999999999997E-2</v>
      </c>
      <c r="O2042">
        <v>-0.20146</v>
      </c>
      <c r="P2042">
        <v>17</v>
      </c>
      <c r="Q2042">
        <v>262758</v>
      </c>
      <c r="R2042">
        <v>627.5</v>
      </c>
      <c r="S2042" t="s">
        <v>33</v>
      </c>
      <c r="T2042">
        <v>116.81100000000001</v>
      </c>
      <c r="U2042">
        <v>141.76</v>
      </c>
      <c r="V2042">
        <v>24.13</v>
      </c>
      <c r="W2042">
        <v>4.2975000000000003</v>
      </c>
      <c r="X2042">
        <v>66953.83</v>
      </c>
      <c r="Y2042">
        <v>-0.108</v>
      </c>
      <c r="Z2042">
        <v>0.72099999999999997</v>
      </c>
      <c r="AA2042">
        <v>-0.78500000000000003</v>
      </c>
      <c r="AB2042">
        <v>103.8665</v>
      </c>
      <c r="AC2042">
        <v>0.19</v>
      </c>
      <c r="AD2042">
        <v>131.81790000000001</v>
      </c>
      <c r="AE2042">
        <v>4.9800000000000004</v>
      </c>
    </row>
    <row r="2043" spans="1:31" x14ac:dyDescent="0.25">
      <c r="A2043" s="2">
        <v>40389</v>
      </c>
      <c r="B2043">
        <v>10.75</v>
      </c>
      <c r="C2043">
        <v>11.2278</v>
      </c>
      <c r="D2043">
        <v>12.0381</v>
      </c>
      <c r="E2043">
        <v>12.038600000000001</v>
      </c>
      <c r="F2043">
        <v>11.977</v>
      </c>
      <c r="G2043">
        <v>-37.4</v>
      </c>
      <c r="H2043">
        <v>89.8</v>
      </c>
      <c r="I2043">
        <v>-0.11</v>
      </c>
      <c r="J2043">
        <v>25.7</v>
      </c>
      <c r="K2043">
        <v>40.200000000000003</v>
      </c>
      <c r="L2043">
        <v>48.6</v>
      </c>
      <c r="M2043">
        <v>-0.2225</v>
      </c>
      <c r="N2043">
        <v>0.10736999999999999</v>
      </c>
      <c r="O2043">
        <v>-0.17321</v>
      </c>
      <c r="P2043">
        <v>16</v>
      </c>
      <c r="Q2043">
        <v>262758</v>
      </c>
      <c r="R2043">
        <v>661.5</v>
      </c>
      <c r="S2043" t="s">
        <v>33</v>
      </c>
      <c r="T2043">
        <v>116.90900000000001</v>
      </c>
      <c r="U2043">
        <v>142.03399999999999</v>
      </c>
      <c r="V2043">
        <v>23.5</v>
      </c>
      <c r="W2043">
        <v>4.2525000000000004</v>
      </c>
      <c r="X2043">
        <v>67515.399999999994</v>
      </c>
      <c r="Y2043">
        <v>-0.27910000000000001</v>
      </c>
      <c r="Z2043">
        <v>0.70599999999999996</v>
      </c>
      <c r="AA2043">
        <v>-0.78300000000000003</v>
      </c>
      <c r="AB2043">
        <v>103.7983</v>
      </c>
      <c r="AC2043">
        <v>0.18</v>
      </c>
      <c r="AD2043">
        <v>134.24809999999999</v>
      </c>
      <c r="AE2043">
        <v>4.97</v>
      </c>
    </row>
    <row r="2044" spans="1:31" x14ac:dyDescent="0.25">
      <c r="A2044" s="2">
        <v>40390</v>
      </c>
      <c r="B2044">
        <v>10.75</v>
      </c>
      <c r="C2044">
        <v>11.2278</v>
      </c>
      <c r="D2044">
        <v>12.0381</v>
      </c>
      <c r="E2044">
        <v>12.038600000000001</v>
      </c>
      <c r="F2044">
        <v>11.977</v>
      </c>
      <c r="G2044">
        <v>-37.4</v>
      </c>
      <c r="H2044">
        <v>89.8</v>
      </c>
      <c r="I2044">
        <v>-0.11</v>
      </c>
      <c r="J2044">
        <v>25.7</v>
      </c>
      <c r="K2044">
        <v>40.200000000000003</v>
      </c>
      <c r="L2044">
        <v>48.6</v>
      </c>
      <c r="M2044">
        <v>-0.2225</v>
      </c>
      <c r="N2044">
        <v>0.10736999999999999</v>
      </c>
      <c r="O2044">
        <v>-0.17321</v>
      </c>
      <c r="P2044">
        <v>16</v>
      </c>
      <c r="Q2044">
        <v>302332</v>
      </c>
      <c r="R2044">
        <v>661.5</v>
      </c>
      <c r="S2044" t="s">
        <v>33</v>
      </c>
      <c r="T2044">
        <v>116.90900000000001</v>
      </c>
      <c r="U2044">
        <v>142.03399999999999</v>
      </c>
      <c r="V2044">
        <v>23.5</v>
      </c>
      <c r="W2044">
        <v>4.2525000000000004</v>
      </c>
      <c r="X2044">
        <v>67515.399999999994</v>
      </c>
      <c r="Y2044">
        <v>-0.27910000000000001</v>
      </c>
      <c r="Z2044">
        <v>0.70599999999999996</v>
      </c>
      <c r="AA2044">
        <v>-0.78300000000000003</v>
      </c>
      <c r="AB2044">
        <v>103.7987</v>
      </c>
      <c r="AC2044">
        <v>0.18</v>
      </c>
      <c r="AD2044">
        <v>134.24809999999999</v>
      </c>
      <c r="AE2044">
        <v>4.97</v>
      </c>
    </row>
    <row r="2045" spans="1:31" x14ac:dyDescent="0.25">
      <c r="A2045" s="2">
        <v>40391</v>
      </c>
      <c r="B2045">
        <v>10.75</v>
      </c>
      <c r="C2045">
        <v>11.2278</v>
      </c>
      <c r="D2045">
        <v>12.0381</v>
      </c>
      <c r="E2045">
        <v>12.038600000000001</v>
      </c>
      <c r="F2045">
        <v>11.977</v>
      </c>
      <c r="G2045">
        <v>-37.4</v>
      </c>
      <c r="H2045">
        <v>89.8</v>
      </c>
      <c r="I2045">
        <v>-0.11</v>
      </c>
      <c r="J2045">
        <v>25.7</v>
      </c>
      <c r="K2045">
        <v>40.200000000000003</v>
      </c>
      <c r="L2045">
        <v>48.6</v>
      </c>
      <c r="M2045">
        <v>-0.2225</v>
      </c>
      <c r="N2045">
        <v>0.10736999999999999</v>
      </c>
      <c r="O2045">
        <v>-0.17321</v>
      </c>
      <c r="P2045">
        <v>16</v>
      </c>
      <c r="Q2045">
        <v>302332</v>
      </c>
      <c r="R2045">
        <v>661.5</v>
      </c>
      <c r="S2045" t="s">
        <v>33</v>
      </c>
      <c r="T2045">
        <v>116.90900000000001</v>
      </c>
      <c r="U2045">
        <v>142.03399999999999</v>
      </c>
      <c r="V2045">
        <v>23.5</v>
      </c>
      <c r="W2045">
        <v>4.2525000000000004</v>
      </c>
      <c r="X2045">
        <v>67515.399999999994</v>
      </c>
      <c r="Y2045">
        <v>-0.27910000000000001</v>
      </c>
      <c r="Z2045">
        <v>0.70599999999999996</v>
      </c>
      <c r="AA2045">
        <v>-0.78300000000000003</v>
      </c>
      <c r="AB2045">
        <v>103.7991</v>
      </c>
      <c r="AC2045">
        <v>0.18</v>
      </c>
      <c r="AD2045">
        <v>134.24809999999999</v>
      </c>
      <c r="AE2045">
        <v>4.97</v>
      </c>
    </row>
    <row r="2046" spans="1:31" x14ac:dyDescent="0.25">
      <c r="A2046" s="2">
        <v>40392</v>
      </c>
      <c r="B2046">
        <v>10.75</v>
      </c>
      <c r="C2046">
        <v>11.281000000000001</v>
      </c>
      <c r="D2046">
        <v>11.9991</v>
      </c>
      <c r="E2046">
        <v>11.9777</v>
      </c>
      <c r="F2046">
        <v>11.911199999999999</v>
      </c>
      <c r="G2046">
        <v>-34.1</v>
      </c>
      <c r="H2046">
        <v>83.2</v>
      </c>
      <c r="I2046">
        <v>-9.6000000000000002E-2</v>
      </c>
      <c r="J2046">
        <v>24.2</v>
      </c>
      <c r="K2046">
        <v>38.4</v>
      </c>
      <c r="L2046">
        <v>46.6</v>
      </c>
      <c r="M2046">
        <v>-0.23178000000000001</v>
      </c>
      <c r="N2046">
        <v>0.12188</v>
      </c>
      <c r="O2046">
        <v>-0.15443999999999999</v>
      </c>
      <c r="P2046">
        <v>14.8</v>
      </c>
      <c r="Q2046">
        <v>302332</v>
      </c>
      <c r="R2046">
        <v>693.25</v>
      </c>
      <c r="S2046" t="s">
        <v>33</v>
      </c>
      <c r="T2046">
        <v>112.99</v>
      </c>
      <c r="U2046">
        <v>137.9</v>
      </c>
      <c r="V2046">
        <v>22.01</v>
      </c>
      <c r="W2046">
        <v>4.21</v>
      </c>
      <c r="X2046">
        <v>68517.460000000006</v>
      </c>
      <c r="Y2046">
        <v>-0.27910000000000001</v>
      </c>
      <c r="Z2046">
        <v>0.72099999999999997</v>
      </c>
      <c r="AA2046">
        <v>-0.66100000000000003</v>
      </c>
      <c r="AB2046">
        <v>104.1405</v>
      </c>
      <c r="AC2046">
        <v>0.19</v>
      </c>
      <c r="AD2046">
        <v>135.59639999999999</v>
      </c>
      <c r="AE2046">
        <v>5.03</v>
      </c>
    </row>
    <row r="2047" spans="1:31" x14ac:dyDescent="0.25">
      <c r="A2047" s="2">
        <v>40393</v>
      </c>
      <c r="B2047">
        <v>10.75</v>
      </c>
      <c r="C2047">
        <v>11.333299999999999</v>
      </c>
      <c r="D2047">
        <v>12.067500000000001</v>
      </c>
      <c r="E2047">
        <v>12.0337</v>
      </c>
      <c r="F2047">
        <v>11.958399999999999</v>
      </c>
      <c r="G2047">
        <v>-33.799999999999997</v>
      </c>
      <c r="H2047">
        <v>80.099999999999994</v>
      </c>
      <c r="I2047">
        <v>-0.127</v>
      </c>
      <c r="J2047">
        <v>23</v>
      </c>
      <c r="K2047">
        <v>37.6</v>
      </c>
      <c r="L2047">
        <v>42.1</v>
      </c>
      <c r="M2047">
        <v>-0.25669999999999998</v>
      </c>
      <c r="N2047">
        <v>0.11767</v>
      </c>
      <c r="O2047">
        <v>-0.18966</v>
      </c>
      <c r="P2047">
        <v>13.2</v>
      </c>
      <c r="Q2047">
        <v>302332</v>
      </c>
      <c r="R2047">
        <v>680</v>
      </c>
      <c r="S2047" t="s">
        <v>33</v>
      </c>
      <c r="T2047">
        <v>115.23099999999999</v>
      </c>
      <c r="U2047">
        <v>139.773</v>
      </c>
      <c r="V2047">
        <v>22.63</v>
      </c>
      <c r="W2047">
        <v>4.0599999999999996</v>
      </c>
      <c r="X2047">
        <v>67997.36</v>
      </c>
      <c r="Y2047">
        <v>-0.27910000000000001</v>
      </c>
      <c r="Z2047">
        <v>0.72099999999999997</v>
      </c>
      <c r="AA2047">
        <v>-0.69599999999999995</v>
      </c>
      <c r="AB2047">
        <v>104.2042</v>
      </c>
      <c r="AC2047">
        <v>0.19</v>
      </c>
      <c r="AD2047">
        <v>135.32310000000001</v>
      </c>
      <c r="AE2047">
        <v>5.03</v>
      </c>
    </row>
    <row r="2048" spans="1:31" x14ac:dyDescent="0.25">
      <c r="A2048" s="2">
        <v>40394</v>
      </c>
      <c r="B2048">
        <v>10.75</v>
      </c>
      <c r="C2048">
        <v>11.411099999999999</v>
      </c>
      <c r="D2048">
        <v>12.1585</v>
      </c>
      <c r="E2048">
        <v>12.116199999999999</v>
      </c>
      <c r="F2048">
        <v>12.0358</v>
      </c>
      <c r="G2048">
        <v>-30.4</v>
      </c>
      <c r="H2048">
        <v>78</v>
      </c>
      <c r="I2048">
        <v>-0.1</v>
      </c>
      <c r="J2048">
        <v>22.4</v>
      </c>
      <c r="K2048">
        <v>35.9</v>
      </c>
      <c r="L2048">
        <v>36.200000000000003</v>
      </c>
      <c r="M2048">
        <v>-0.25541000000000003</v>
      </c>
      <c r="N2048">
        <v>0.11708</v>
      </c>
      <c r="O2048">
        <v>-0.1784</v>
      </c>
      <c r="P2048">
        <v>13.4</v>
      </c>
      <c r="Q2048">
        <v>302332</v>
      </c>
      <c r="R2048">
        <v>725.75</v>
      </c>
      <c r="S2048" t="s">
        <v>33</v>
      </c>
      <c r="T2048">
        <v>115.583</v>
      </c>
      <c r="U2048">
        <v>141.37700000000001</v>
      </c>
      <c r="V2048">
        <v>22.21</v>
      </c>
      <c r="W2048">
        <v>3.9525000000000001</v>
      </c>
      <c r="X2048">
        <v>68272</v>
      </c>
      <c r="Y2048">
        <v>-0.27910000000000001</v>
      </c>
      <c r="Z2048">
        <v>0.7</v>
      </c>
      <c r="AA2048">
        <v>-0.628</v>
      </c>
      <c r="AB2048">
        <v>104.139</v>
      </c>
      <c r="AC2048">
        <v>0.19</v>
      </c>
      <c r="AD2048">
        <v>137.0067</v>
      </c>
      <c r="AE2048">
        <v>5.03</v>
      </c>
    </row>
    <row r="2049" spans="1:31" x14ac:dyDescent="0.25">
      <c r="A2049" s="2">
        <v>40395</v>
      </c>
      <c r="B2049">
        <v>10.75</v>
      </c>
      <c r="C2049">
        <v>11.339600000000001</v>
      </c>
      <c r="D2049">
        <v>12.0642</v>
      </c>
      <c r="E2049">
        <v>12.033099999999999</v>
      </c>
      <c r="F2049">
        <v>11.962199999999999</v>
      </c>
      <c r="G2049">
        <v>-31.6</v>
      </c>
      <c r="H2049">
        <v>83</v>
      </c>
      <c r="I2049">
        <v>-0.107</v>
      </c>
      <c r="J2049">
        <v>23.2</v>
      </c>
      <c r="K2049">
        <v>36.9</v>
      </c>
      <c r="L2049">
        <v>38.9</v>
      </c>
      <c r="M2049">
        <v>-0.28117999999999999</v>
      </c>
      <c r="N2049">
        <v>0.11649</v>
      </c>
      <c r="O2049">
        <v>-0.18267</v>
      </c>
      <c r="P2049">
        <v>14.1</v>
      </c>
      <c r="Q2049">
        <v>302332</v>
      </c>
      <c r="R2049">
        <v>785.75</v>
      </c>
      <c r="S2049" t="s">
        <v>33</v>
      </c>
      <c r="T2049">
        <v>115.071</v>
      </c>
      <c r="U2049">
        <v>140.06399999999999</v>
      </c>
      <c r="V2049">
        <v>22.1</v>
      </c>
      <c r="W2049">
        <v>3.875</v>
      </c>
      <c r="X2049">
        <v>68411.72</v>
      </c>
      <c r="Y2049">
        <v>-0.27910000000000001</v>
      </c>
      <c r="Z2049">
        <v>0.71099999999999997</v>
      </c>
      <c r="AA2049">
        <v>-0.66</v>
      </c>
      <c r="AB2049">
        <v>104.13809999999999</v>
      </c>
      <c r="AC2049">
        <v>0.19</v>
      </c>
      <c r="AD2049">
        <v>136.85239999999999</v>
      </c>
      <c r="AE2049">
        <v>5.04</v>
      </c>
    </row>
    <row r="2050" spans="1:31" x14ac:dyDescent="0.25">
      <c r="A2050" s="2">
        <v>40396</v>
      </c>
      <c r="B2050">
        <v>10.75</v>
      </c>
      <c r="C2050">
        <v>11.3515</v>
      </c>
      <c r="D2050">
        <v>12.083500000000001</v>
      </c>
      <c r="E2050">
        <v>12.052300000000001</v>
      </c>
      <c r="F2050">
        <v>11.982100000000001</v>
      </c>
      <c r="G2050">
        <v>-32.9</v>
      </c>
      <c r="H2050">
        <v>77.7</v>
      </c>
      <c r="I2050">
        <v>-0.10199999999999999</v>
      </c>
      <c r="J2050">
        <v>21.4</v>
      </c>
      <c r="K2050">
        <v>36.9</v>
      </c>
      <c r="L2050">
        <v>37.200000000000003</v>
      </c>
      <c r="M2050">
        <v>-0.29559000000000002</v>
      </c>
      <c r="N2050">
        <v>0.13672999999999999</v>
      </c>
      <c r="O2050">
        <v>-0.15898000000000001</v>
      </c>
      <c r="P2050">
        <v>11.1</v>
      </c>
      <c r="Q2050">
        <v>302332</v>
      </c>
      <c r="R2050">
        <v>725.75</v>
      </c>
      <c r="S2050" t="s">
        <v>33</v>
      </c>
      <c r="T2050">
        <v>114.733</v>
      </c>
      <c r="U2050">
        <v>138.68799999999999</v>
      </c>
      <c r="V2050">
        <v>21.74</v>
      </c>
      <c r="W2050">
        <v>3.8174999999999999</v>
      </c>
      <c r="X2050">
        <v>68094.759999999995</v>
      </c>
      <c r="Y2050">
        <v>-0.36580000000000001</v>
      </c>
      <c r="Z2050">
        <v>0.73</v>
      </c>
      <c r="AA2050">
        <v>-0.66900000000000004</v>
      </c>
      <c r="AB2050">
        <v>103.902</v>
      </c>
      <c r="AC2050">
        <v>0.18</v>
      </c>
      <c r="AD2050">
        <v>135.315</v>
      </c>
      <c r="AE2050">
        <v>5</v>
      </c>
    </row>
    <row r="2051" spans="1:31" x14ac:dyDescent="0.25">
      <c r="A2051" s="2">
        <v>40397</v>
      </c>
      <c r="B2051">
        <v>10.75</v>
      </c>
      <c r="C2051">
        <v>11.3515</v>
      </c>
      <c r="D2051">
        <v>12.083500000000001</v>
      </c>
      <c r="E2051">
        <v>12.052300000000001</v>
      </c>
      <c r="F2051">
        <v>11.982100000000001</v>
      </c>
      <c r="G2051">
        <v>-32.9</v>
      </c>
      <c r="H2051">
        <v>77.7</v>
      </c>
      <c r="I2051">
        <v>-0.10199999999999999</v>
      </c>
      <c r="J2051">
        <v>21.4</v>
      </c>
      <c r="K2051">
        <v>36.9</v>
      </c>
      <c r="L2051">
        <v>37.200000000000003</v>
      </c>
      <c r="M2051">
        <v>-0.29559000000000002</v>
      </c>
      <c r="N2051">
        <v>0.13672999999999999</v>
      </c>
      <c r="O2051">
        <v>-0.15898000000000001</v>
      </c>
      <c r="P2051">
        <v>11.1</v>
      </c>
      <c r="Q2051">
        <v>302332</v>
      </c>
      <c r="R2051">
        <v>725.75</v>
      </c>
      <c r="S2051" t="s">
        <v>33</v>
      </c>
      <c r="T2051">
        <v>114.733</v>
      </c>
      <c r="U2051">
        <v>138.68799999999999</v>
      </c>
      <c r="V2051">
        <v>21.74</v>
      </c>
      <c r="W2051">
        <v>3.8174999999999999</v>
      </c>
      <c r="X2051">
        <v>68094.759999999995</v>
      </c>
      <c r="Y2051">
        <v>-0.36580000000000001</v>
      </c>
      <c r="Z2051">
        <v>0.73</v>
      </c>
      <c r="AA2051">
        <v>-0.66900000000000004</v>
      </c>
      <c r="AB2051">
        <v>103.9024</v>
      </c>
      <c r="AC2051">
        <v>0.18</v>
      </c>
      <c r="AD2051">
        <v>135.315</v>
      </c>
      <c r="AE2051">
        <v>5</v>
      </c>
    </row>
    <row r="2052" spans="1:31" x14ac:dyDescent="0.25">
      <c r="A2052" s="2">
        <v>40398</v>
      </c>
      <c r="B2052">
        <v>10.75</v>
      </c>
      <c r="C2052">
        <v>11.3515</v>
      </c>
      <c r="D2052">
        <v>12.083500000000001</v>
      </c>
      <c r="E2052">
        <v>12.052300000000001</v>
      </c>
      <c r="F2052">
        <v>11.982100000000001</v>
      </c>
      <c r="G2052">
        <v>-32.9</v>
      </c>
      <c r="H2052">
        <v>77.7</v>
      </c>
      <c r="I2052">
        <v>-0.10199999999999999</v>
      </c>
      <c r="J2052">
        <v>21.4</v>
      </c>
      <c r="K2052">
        <v>36.9</v>
      </c>
      <c r="L2052">
        <v>37.200000000000003</v>
      </c>
      <c r="M2052">
        <v>-0.29559000000000002</v>
      </c>
      <c r="N2052">
        <v>0.13672999999999999</v>
      </c>
      <c r="O2052">
        <v>-0.15898000000000001</v>
      </c>
      <c r="P2052">
        <v>11.1</v>
      </c>
      <c r="Q2052">
        <v>302332</v>
      </c>
      <c r="R2052">
        <v>725.75</v>
      </c>
      <c r="S2052" t="s">
        <v>33</v>
      </c>
      <c r="T2052">
        <v>114.733</v>
      </c>
      <c r="U2052">
        <v>138.68799999999999</v>
      </c>
      <c r="V2052">
        <v>21.74</v>
      </c>
      <c r="W2052">
        <v>3.8174999999999999</v>
      </c>
      <c r="X2052">
        <v>68094.759999999995</v>
      </c>
      <c r="Y2052">
        <v>-0.36580000000000001</v>
      </c>
      <c r="Z2052">
        <v>0.73</v>
      </c>
      <c r="AA2052">
        <v>-0.66900000000000004</v>
      </c>
      <c r="AB2052">
        <v>103.9029</v>
      </c>
      <c r="AC2052">
        <v>0.18</v>
      </c>
      <c r="AD2052">
        <v>135.315</v>
      </c>
      <c r="AE2052">
        <v>5</v>
      </c>
    </row>
    <row r="2053" spans="1:31" x14ac:dyDescent="0.25">
      <c r="A2053" s="2">
        <v>40399</v>
      </c>
      <c r="B2053">
        <v>10.75</v>
      </c>
      <c r="C2053">
        <v>11.3132</v>
      </c>
      <c r="D2053">
        <v>12.0105</v>
      </c>
      <c r="E2053">
        <v>11.9503</v>
      </c>
      <c r="F2053">
        <v>11.851000000000001</v>
      </c>
      <c r="G2053">
        <v>-33</v>
      </c>
      <c r="H2053">
        <v>74</v>
      </c>
      <c r="I2053">
        <v>-0.10199999999999999</v>
      </c>
      <c r="J2053">
        <v>19</v>
      </c>
      <c r="K2053">
        <v>35.1</v>
      </c>
      <c r="L2053">
        <v>28.2</v>
      </c>
      <c r="M2053">
        <v>-0.28371000000000002</v>
      </c>
      <c r="N2053">
        <v>0.13605</v>
      </c>
      <c r="O2053">
        <v>-0.15819</v>
      </c>
      <c r="P2053">
        <v>8.1999999999999993</v>
      </c>
      <c r="Q2053">
        <v>302332</v>
      </c>
      <c r="R2053">
        <v>712.5</v>
      </c>
      <c r="S2053" t="s">
        <v>33</v>
      </c>
      <c r="T2053">
        <v>112.30200000000001</v>
      </c>
      <c r="U2053">
        <v>137.12299999999999</v>
      </c>
      <c r="V2053">
        <v>22.14</v>
      </c>
      <c r="W2053">
        <v>3.7974999999999999</v>
      </c>
      <c r="X2053">
        <v>67862.28</v>
      </c>
      <c r="Y2053">
        <v>-0.36580000000000001</v>
      </c>
      <c r="Z2053">
        <v>0.74199999999999999</v>
      </c>
      <c r="AA2053">
        <v>-0.66800000000000004</v>
      </c>
      <c r="AB2053">
        <v>103.9158</v>
      </c>
      <c r="AC2053">
        <v>0.18</v>
      </c>
      <c r="AD2053">
        <v>134.98609999999999</v>
      </c>
      <c r="AE2053">
        <v>4.96</v>
      </c>
    </row>
    <row r="2054" spans="1:31" x14ac:dyDescent="0.25">
      <c r="A2054" s="2">
        <v>40400</v>
      </c>
      <c r="B2054">
        <v>10.75</v>
      </c>
      <c r="C2054">
        <v>11.3277</v>
      </c>
      <c r="D2054">
        <v>11.991899999999999</v>
      </c>
      <c r="E2054">
        <v>11.9077</v>
      </c>
      <c r="F2054">
        <v>11.785399999999999</v>
      </c>
      <c r="G2054">
        <v>-33</v>
      </c>
      <c r="H2054">
        <v>73.900000000000006</v>
      </c>
      <c r="I2054">
        <v>-9.0999999999999998E-2</v>
      </c>
      <c r="J2054">
        <v>19.2</v>
      </c>
      <c r="K2054">
        <v>36.1</v>
      </c>
      <c r="L2054">
        <v>27.3</v>
      </c>
      <c r="M2054">
        <v>-0.25466</v>
      </c>
      <c r="N2054">
        <v>0.106</v>
      </c>
      <c r="O2054">
        <v>-0.18196000000000001</v>
      </c>
      <c r="P2054">
        <v>7.9</v>
      </c>
      <c r="Q2054">
        <v>302332</v>
      </c>
      <c r="R2054">
        <v>694.75</v>
      </c>
      <c r="S2054" t="s">
        <v>33</v>
      </c>
      <c r="T2054">
        <v>113.89700000000001</v>
      </c>
      <c r="U2054">
        <v>138.86699999999999</v>
      </c>
      <c r="V2054">
        <v>22.37</v>
      </c>
      <c r="W2054">
        <v>3.8975</v>
      </c>
      <c r="X2054">
        <v>67223.23</v>
      </c>
      <c r="Y2054">
        <v>-0.36580000000000001</v>
      </c>
      <c r="Z2054">
        <v>0.73899999999999999</v>
      </c>
      <c r="AA2054">
        <v>-0.68500000000000005</v>
      </c>
      <c r="AB2054">
        <v>104.128</v>
      </c>
      <c r="AC2054">
        <v>0.18</v>
      </c>
      <c r="AD2054">
        <v>133.63659999999999</v>
      </c>
      <c r="AE2054">
        <v>4.97</v>
      </c>
    </row>
    <row r="2055" spans="1:31" x14ac:dyDescent="0.25">
      <c r="A2055" s="2">
        <v>40401</v>
      </c>
      <c r="B2055">
        <v>10.75</v>
      </c>
      <c r="C2055">
        <v>11.3736</v>
      </c>
      <c r="D2055">
        <v>11.9346</v>
      </c>
      <c r="E2055">
        <v>11.8498</v>
      </c>
      <c r="F2055">
        <v>11.746700000000001</v>
      </c>
      <c r="G2055">
        <v>-55</v>
      </c>
      <c r="H2055">
        <v>73.7</v>
      </c>
      <c r="I2055">
        <v>-9.0999999999999998E-2</v>
      </c>
      <c r="J2055">
        <v>12.2</v>
      </c>
      <c r="K2055">
        <v>33.700000000000003</v>
      </c>
      <c r="L2055">
        <v>32.5</v>
      </c>
      <c r="M2055">
        <v>-0.25339</v>
      </c>
      <c r="N2055">
        <v>0.10546999999999999</v>
      </c>
      <c r="O2055">
        <v>-0.21973000000000001</v>
      </c>
      <c r="P2055">
        <v>-2.2000000000000002</v>
      </c>
      <c r="Q2055">
        <v>302332</v>
      </c>
      <c r="R2055">
        <v>694.75</v>
      </c>
      <c r="S2055" t="s">
        <v>33</v>
      </c>
      <c r="T2055">
        <v>114.46</v>
      </c>
      <c r="U2055">
        <v>138.89400000000001</v>
      </c>
      <c r="V2055">
        <v>25.39</v>
      </c>
      <c r="W2055">
        <v>3.9950000000000001</v>
      </c>
      <c r="X2055">
        <v>65790.289999999994</v>
      </c>
      <c r="Y2055">
        <v>-0.36580000000000001</v>
      </c>
      <c r="Z2055">
        <v>0.76100000000000001</v>
      </c>
      <c r="AA2055">
        <v>-0.875</v>
      </c>
      <c r="AB2055">
        <v>103.7766</v>
      </c>
      <c r="AC2055">
        <v>0.17</v>
      </c>
      <c r="AD2055">
        <v>132.30260000000001</v>
      </c>
      <c r="AE2055">
        <v>4.97</v>
      </c>
    </row>
    <row r="2056" spans="1:31" x14ac:dyDescent="0.25">
      <c r="A2056" s="2">
        <v>40402</v>
      </c>
      <c r="B2056">
        <v>10.75</v>
      </c>
      <c r="C2056">
        <v>11.327999999999999</v>
      </c>
      <c r="D2056">
        <v>11.9466</v>
      </c>
      <c r="E2056">
        <v>11.8903</v>
      </c>
      <c r="F2056">
        <v>11.802</v>
      </c>
      <c r="G2056">
        <v>-56.1</v>
      </c>
      <c r="H2056">
        <v>73.599999999999994</v>
      </c>
      <c r="I2056">
        <v>-8.8999999999999996E-2</v>
      </c>
      <c r="J2056">
        <v>10.9</v>
      </c>
      <c r="K2056">
        <v>31.1</v>
      </c>
      <c r="L2056">
        <v>31.2</v>
      </c>
      <c r="M2056">
        <v>-0.25212000000000001</v>
      </c>
      <c r="N2056">
        <v>7.6840000000000006E-2</v>
      </c>
      <c r="O2056">
        <v>-0.21618999999999999</v>
      </c>
      <c r="P2056">
        <v>-2.5</v>
      </c>
      <c r="Q2056">
        <v>302332</v>
      </c>
      <c r="R2056">
        <v>713</v>
      </c>
      <c r="S2056" t="s">
        <v>33</v>
      </c>
      <c r="T2056">
        <v>117.23099999999999</v>
      </c>
      <c r="U2056">
        <v>142.333</v>
      </c>
      <c r="V2056">
        <v>25.73</v>
      </c>
      <c r="W2056">
        <v>4.24</v>
      </c>
      <c r="X2056">
        <v>65966.17</v>
      </c>
      <c r="Y2056">
        <v>-0.36580000000000001</v>
      </c>
      <c r="Z2056">
        <v>0.72499999999999998</v>
      </c>
      <c r="AA2056">
        <v>-0.80300000000000005</v>
      </c>
      <c r="AB2056">
        <v>103.44289999999999</v>
      </c>
      <c r="AC2056">
        <v>0.18</v>
      </c>
      <c r="AD2056">
        <v>132.78540000000001</v>
      </c>
      <c r="AE2056">
        <v>4.9800000000000004</v>
      </c>
    </row>
    <row r="2057" spans="1:31" x14ac:dyDescent="0.25">
      <c r="A2057" s="2">
        <v>40403</v>
      </c>
      <c r="B2057">
        <v>10.75</v>
      </c>
      <c r="C2057">
        <v>11.2994</v>
      </c>
      <c r="D2057">
        <v>11.8767</v>
      </c>
      <c r="E2057">
        <v>11.8627</v>
      </c>
      <c r="F2057">
        <v>11.821</v>
      </c>
      <c r="G2057">
        <v>-57.4</v>
      </c>
      <c r="H2057">
        <v>115.1</v>
      </c>
      <c r="I2057">
        <v>-0.106</v>
      </c>
      <c r="J2057">
        <v>17.5</v>
      </c>
      <c r="K2057">
        <v>30.2</v>
      </c>
      <c r="L2057">
        <v>29.6</v>
      </c>
      <c r="M2057">
        <v>-0.25086000000000003</v>
      </c>
      <c r="N2057">
        <v>9.9430000000000004E-2</v>
      </c>
      <c r="O2057">
        <v>-0.21024000000000001</v>
      </c>
      <c r="P2057">
        <v>9.1</v>
      </c>
      <c r="Q2057">
        <v>302332</v>
      </c>
      <c r="R2057">
        <v>702.5</v>
      </c>
      <c r="S2057" t="s">
        <v>33</v>
      </c>
      <c r="T2057">
        <v>119.239</v>
      </c>
      <c r="U2057">
        <v>143.75800000000001</v>
      </c>
      <c r="V2057">
        <v>26.24</v>
      </c>
      <c r="W2057">
        <v>4.12</v>
      </c>
      <c r="X2057">
        <v>66264.429999999993</v>
      </c>
      <c r="Y2057">
        <v>-0.31940000000000002</v>
      </c>
      <c r="Z2057">
        <v>0.747</v>
      </c>
      <c r="AA2057">
        <v>-0.88100000000000001</v>
      </c>
      <c r="AB2057">
        <v>103.27979999999999</v>
      </c>
      <c r="AC2057">
        <v>0.19</v>
      </c>
      <c r="AD2057">
        <v>132.7604</v>
      </c>
      <c r="AE2057">
        <v>4.9800000000000004</v>
      </c>
    </row>
    <row r="2058" spans="1:31" x14ac:dyDescent="0.25">
      <c r="A2058" s="2">
        <v>40404</v>
      </c>
      <c r="B2058">
        <v>10.75</v>
      </c>
      <c r="C2058">
        <v>11.2994</v>
      </c>
      <c r="D2058">
        <v>11.8767</v>
      </c>
      <c r="E2058">
        <v>11.8627</v>
      </c>
      <c r="F2058">
        <v>11.821</v>
      </c>
      <c r="G2058">
        <v>-57.4</v>
      </c>
      <c r="H2058">
        <v>115.1</v>
      </c>
      <c r="I2058">
        <v>-0.106</v>
      </c>
      <c r="J2058">
        <v>17.5</v>
      </c>
      <c r="K2058">
        <v>30.2</v>
      </c>
      <c r="L2058">
        <v>29.6</v>
      </c>
      <c r="M2058">
        <v>-0.25086000000000003</v>
      </c>
      <c r="N2058">
        <v>9.9430000000000004E-2</v>
      </c>
      <c r="O2058">
        <v>-0.21024000000000001</v>
      </c>
      <c r="P2058">
        <v>9.1</v>
      </c>
      <c r="Q2058">
        <v>302332</v>
      </c>
      <c r="R2058">
        <v>702.5</v>
      </c>
      <c r="S2058" t="s">
        <v>33</v>
      </c>
      <c r="T2058">
        <v>119.239</v>
      </c>
      <c r="U2058">
        <v>143.75800000000001</v>
      </c>
      <c r="V2058">
        <v>26.24</v>
      </c>
      <c r="W2058">
        <v>4.12</v>
      </c>
      <c r="X2058">
        <v>66264.429999999993</v>
      </c>
      <c r="Y2058">
        <v>-0.31940000000000002</v>
      </c>
      <c r="Z2058">
        <v>0.747</v>
      </c>
      <c r="AA2058">
        <v>-0.88100000000000001</v>
      </c>
      <c r="AB2058">
        <v>103.28019999999999</v>
      </c>
      <c r="AC2058">
        <v>0.19</v>
      </c>
      <c r="AD2058">
        <v>132.7604</v>
      </c>
      <c r="AE2058">
        <v>4.9800000000000004</v>
      </c>
    </row>
    <row r="2059" spans="1:31" x14ac:dyDescent="0.25">
      <c r="A2059" s="2">
        <v>40405</v>
      </c>
      <c r="B2059">
        <v>10.75</v>
      </c>
      <c r="C2059">
        <v>11.2994</v>
      </c>
      <c r="D2059">
        <v>11.8767</v>
      </c>
      <c r="E2059">
        <v>11.8627</v>
      </c>
      <c r="F2059">
        <v>11.821</v>
      </c>
      <c r="G2059">
        <v>-57.4</v>
      </c>
      <c r="H2059">
        <v>115.1</v>
      </c>
      <c r="I2059">
        <v>-0.106</v>
      </c>
      <c r="J2059">
        <v>17.5</v>
      </c>
      <c r="K2059">
        <v>30.2</v>
      </c>
      <c r="L2059">
        <v>29.6</v>
      </c>
      <c r="M2059">
        <v>-0.25086000000000003</v>
      </c>
      <c r="N2059">
        <v>9.9430000000000004E-2</v>
      </c>
      <c r="O2059">
        <v>-0.21024000000000001</v>
      </c>
      <c r="P2059">
        <v>9.1</v>
      </c>
      <c r="Q2059">
        <v>302332</v>
      </c>
      <c r="R2059">
        <v>702.5</v>
      </c>
      <c r="S2059" t="s">
        <v>33</v>
      </c>
      <c r="T2059">
        <v>119.239</v>
      </c>
      <c r="U2059">
        <v>143.75800000000001</v>
      </c>
      <c r="V2059">
        <v>26.24</v>
      </c>
      <c r="W2059">
        <v>4.12</v>
      </c>
      <c r="X2059">
        <v>66264.429999999993</v>
      </c>
      <c r="Y2059">
        <v>-0.31940000000000002</v>
      </c>
      <c r="Z2059">
        <v>0.747</v>
      </c>
      <c r="AA2059">
        <v>-0.88100000000000001</v>
      </c>
      <c r="AB2059">
        <v>103.28060000000001</v>
      </c>
      <c r="AC2059">
        <v>0.19</v>
      </c>
      <c r="AD2059">
        <v>132.7604</v>
      </c>
      <c r="AE2059">
        <v>4.9800000000000004</v>
      </c>
    </row>
    <row r="2060" spans="1:31" x14ac:dyDescent="0.25">
      <c r="A2060" s="2">
        <v>40406</v>
      </c>
      <c r="B2060">
        <v>10.75</v>
      </c>
      <c r="C2060">
        <v>11.2133</v>
      </c>
      <c r="D2060">
        <v>11.678100000000001</v>
      </c>
      <c r="E2060">
        <v>11.6905</v>
      </c>
      <c r="F2060">
        <v>11.6867</v>
      </c>
      <c r="G2060">
        <v>-57.3</v>
      </c>
      <c r="H2060">
        <v>114.9</v>
      </c>
      <c r="I2060">
        <v>-0.11799999999999999</v>
      </c>
      <c r="J2060">
        <v>13.6</v>
      </c>
      <c r="K2060">
        <v>27.2</v>
      </c>
      <c r="L2060">
        <v>25</v>
      </c>
      <c r="M2060">
        <v>-0.21842</v>
      </c>
      <c r="N2060">
        <v>9.8930000000000004E-2</v>
      </c>
      <c r="O2060">
        <v>-0.22961000000000001</v>
      </c>
      <c r="P2060">
        <v>4.5</v>
      </c>
      <c r="Q2060">
        <v>302332</v>
      </c>
      <c r="R2060">
        <v>663.75</v>
      </c>
      <c r="S2060" t="s">
        <v>33</v>
      </c>
      <c r="T2060">
        <v>119.52800000000001</v>
      </c>
      <c r="U2060">
        <v>144.476</v>
      </c>
      <c r="V2060">
        <v>26.1</v>
      </c>
      <c r="W2060">
        <v>4.1275000000000004</v>
      </c>
      <c r="X2060">
        <v>66701.89</v>
      </c>
      <c r="Y2060">
        <v>-0.31940000000000002</v>
      </c>
      <c r="Z2060">
        <v>0.79300000000000004</v>
      </c>
      <c r="AA2060">
        <v>-0.88800000000000001</v>
      </c>
      <c r="AB2060">
        <v>103.02509999999999</v>
      </c>
      <c r="AC2060">
        <v>0.2</v>
      </c>
      <c r="AD2060">
        <v>132.03899999999999</v>
      </c>
      <c r="AE2060">
        <v>4.9800000000000004</v>
      </c>
    </row>
    <row r="2061" spans="1:31" x14ac:dyDescent="0.25">
      <c r="A2061" s="2">
        <v>40407</v>
      </c>
      <c r="B2061">
        <v>10.75</v>
      </c>
      <c r="C2061">
        <v>11.2052</v>
      </c>
      <c r="D2061">
        <v>11.664999999999999</v>
      </c>
      <c r="E2061">
        <v>11.6639</v>
      </c>
      <c r="F2061">
        <v>11.647600000000001</v>
      </c>
      <c r="G2061">
        <v>-53.2</v>
      </c>
      <c r="H2061">
        <v>105.2</v>
      </c>
      <c r="I2061">
        <v>-0.109</v>
      </c>
      <c r="J2061">
        <v>13.7</v>
      </c>
      <c r="K2061">
        <v>28.8</v>
      </c>
      <c r="L2061">
        <v>29.9</v>
      </c>
      <c r="M2061">
        <v>-0.26194000000000001</v>
      </c>
      <c r="N2061">
        <v>9.844E-2</v>
      </c>
      <c r="O2061">
        <v>-0.21629999999999999</v>
      </c>
      <c r="P2061">
        <v>3.6</v>
      </c>
      <c r="Q2061">
        <v>302332</v>
      </c>
      <c r="R2061">
        <v>651</v>
      </c>
      <c r="S2061" t="s">
        <v>33</v>
      </c>
      <c r="T2061">
        <v>115.92100000000001</v>
      </c>
      <c r="U2061">
        <v>142.095</v>
      </c>
      <c r="V2061">
        <v>24.33</v>
      </c>
      <c r="W2061">
        <v>3.8675000000000002</v>
      </c>
      <c r="X2061">
        <v>67583.77</v>
      </c>
      <c r="Y2061">
        <v>-0.31940000000000002</v>
      </c>
      <c r="Z2061">
        <v>0.82399999999999995</v>
      </c>
      <c r="AA2061">
        <v>-0.72399999999999998</v>
      </c>
      <c r="AB2061">
        <v>102.97320000000001</v>
      </c>
      <c r="AC2061">
        <v>0.2</v>
      </c>
      <c r="AD2061">
        <v>132.99940000000001</v>
      </c>
      <c r="AE2061">
        <v>4.99</v>
      </c>
    </row>
    <row r="2062" spans="1:31" x14ac:dyDescent="0.25">
      <c r="A2062" s="2">
        <v>40408</v>
      </c>
      <c r="B2062">
        <v>10.75</v>
      </c>
      <c r="C2062">
        <v>11.181800000000001</v>
      </c>
      <c r="D2062">
        <v>11.53</v>
      </c>
      <c r="E2062">
        <v>11.518700000000001</v>
      </c>
      <c r="F2062">
        <v>11.5017</v>
      </c>
      <c r="G2062">
        <v>-53</v>
      </c>
      <c r="H2062">
        <v>105.1</v>
      </c>
      <c r="I2062">
        <v>-0.109</v>
      </c>
      <c r="J2062">
        <v>13.2</v>
      </c>
      <c r="K2062">
        <v>28</v>
      </c>
      <c r="L2062">
        <v>32</v>
      </c>
      <c r="M2062">
        <v>-0.26062999999999997</v>
      </c>
      <c r="N2062">
        <v>9.7949999999999995E-2</v>
      </c>
      <c r="O2062">
        <v>-0.21521000000000001</v>
      </c>
      <c r="P2062">
        <v>3.4</v>
      </c>
      <c r="Q2062">
        <v>302332</v>
      </c>
      <c r="R2062">
        <v>656</v>
      </c>
      <c r="S2062" t="s">
        <v>33</v>
      </c>
      <c r="T2062">
        <v>117.012</v>
      </c>
      <c r="U2062">
        <v>140.88800000000001</v>
      </c>
      <c r="V2062">
        <v>24.59</v>
      </c>
      <c r="W2062">
        <v>3.4175</v>
      </c>
      <c r="X2062">
        <v>67638.38</v>
      </c>
      <c r="Y2062">
        <v>-0.31940000000000002</v>
      </c>
      <c r="Z2062">
        <v>0.89600000000000002</v>
      </c>
      <c r="AA2062">
        <v>-0.71</v>
      </c>
      <c r="AB2062">
        <v>102.904</v>
      </c>
      <c r="AC2062">
        <v>0.19</v>
      </c>
      <c r="AD2062">
        <v>132.92060000000001</v>
      </c>
      <c r="AE2062">
        <v>4.97</v>
      </c>
    </row>
    <row r="2063" spans="1:31" x14ac:dyDescent="0.25">
      <c r="A2063" s="2">
        <v>40409</v>
      </c>
      <c r="B2063">
        <v>10.75</v>
      </c>
      <c r="C2063">
        <v>11.1508</v>
      </c>
      <c r="D2063">
        <v>11.511200000000001</v>
      </c>
      <c r="E2063">
        <v>11.504</v>
      </c>
      <c r="F2063">
        <v>11.488799999999999</v>
      </c>
      <c r="G2063">
        <v>-59</v>
      </c>
      <c r="H2063">
        <v>104.1</v>
      </c>
      <c r="I2063">
        <v>-0.14099999999999999</v>
      </c>
      <c r="J2063">
        <v>12.8</v>
      </c>
      <c r="K2063">
        <v>29.4</v>
      </c>
      <c r="L2063">
        <v>32.5</v>
      </c>
      <c r="M2063">
        <v>-0.25931999999999999</v>
      </c>
      <c r="N2063">
        <v>9.7460000000000005E-2</v>
      </c>
      <c r="O2063">
        <v>-0.23885000000000001</v>
      </c>
      <c r="P2063">
        <v>1.7</v>
      </c>
      <c r="Q2063">
        <v>302332</v>
      </c>
      <c r="R2063">
        <v>681.25</v>
      </c>
      <c r="S2063" t="s">
        <v>33</v>
      </c>
      <c r="T2063">
        <v>118.96299999999999</v>
      </c>
      <c r="U2063">
        <v>143.679</v>
      </c>
      <c r="V2063">
        <v>26.44</v>
      </c>
      <c r="W2063">
        <v>3.4525000000000001</v>
      </c>
      <c r="X2063">
        <v>66887.13</v>
      </c>
      <c r="Y2063">
        <v>-0.31940000000000002</v>
      </c>
      <c r="Z2063">
        <v>0.93</v>
      </c>
      <c r="AA2063">
        <v>-0.82599999999999996</v>
      </c>
      <c r="AB2063">
        <v>102.7068</v>
      </c>
      <c r="AC2063">
        <v>0.19</v>
      </c>
      <c r="AD2063">
        <v>132.12119999999999</v>
      </c>
      <c r="AE2063">
        <v>4.97</v>
      </c>
    </row>
    <row r="2064" spans="1:31" x14ac:dyDescent="0.25">
      <c r="A2064" s="2">
        <v>40410</v>
      </c>
      <c r="B2064">
        <v>10.75</v>
      </c>
      <c r="C2064">
        <v>11.102</v>
      </c>
      <c r="D2064">
        <v>11.518000000000001</v>
      </c>
      <c r="E2064">
        <v>11.5</v>
      </c>
      <c r="F2064">
        <v>11.464399999999999</v>
      </c>
      <c r="G2064">
        <v>-59</v>
      </c>
      <c r="H2064">
        <v>103.1</v>
      </c>
      <c r="I2064">
        <v>-0.14099999999999999</v>
      </c>
      <c r="J2064">
        <v>12.4</v>
      </c>
      <c r="K2064">
        <v>29.2</v>
      </c>
      <c r="L2064">
        <v>36.200000000000003</v>
      </c>
      <c r="M2064">
        <v>-0.35676999999999998</v>
      </c>
      <c r="N2064">
        <v>9.6970000000000001E-2</v>
      </c>
      <c r="O2064">
        <v>-0.23765</v>
      </c>
      <c r="P2064">
        <v>1.2</v>
      </c>
      <c r="Q2064">
        <v>302332</v>
      </c>
      <c r="R2064">
        <v>679</v>
      </c>
      <c r="S2064" t="s">
        <v>33</v>
      </c>
      <c r="T2064">
        <v>121.18</v>
      </c>
      <c r="U2064">
        <v>145.39500000000001</v>
      </c>
      <c r="V2064">
        <v>25.49</v>
      </c>
      <c r="W2064">
        <v>3.5775000000000001</v>
      </c>
      <c r="X2064">
        <v>66677.16</v>
      </c>
      <c r="Y2064">
        <v>-0.35160000000000002</v>
      </c>
      <c r="Z2064">
        <v>0.93</v>
      </c>
      <c r="AA2064">
        <v>-0.75600000000000001</v>
      </c>
      <c r="AB2064">
        <v>102.8193</v>
      </c>
      <c r="AC2064">
        <v>0.2</v>
      </c>
      <c r="AD2064">
        <v>131.387</v>
      </c>
      <c r="AE2064">
        <v>4.97</v>
      </c>
    </row>
    <row r="2065" spans="1:31" x14ac:dyDescent="0.25">
      <c r="A2065" s="2">
        <v>40411</v>
      </c>
      <c r="B2065">
        <v>10.75</v>
      </c>
      <c r="C2065">
        <v>11.102</v>
      </c>
      <c r="D2065">
        <v>11.518000000000001</v>
      </c>
      <c r="E2065">
        <v>11.5</v>
      </c>
      <c r="F2065">
        <v>11.464399999999999</v>
      </c>
      <c r="G2065">
        <v>-59</v>
      </c>
      <c r="H2065">
        <v>103.1</v>
      </c>
      <c r="I2065">
        <v>-0.14099999999999999</v>
      </c>
      <c r="J2065">
        <v>12.4</v>
      </c>
      <c r="K2065">
        <v>29.2</v>
      </c>
      <c r="L2065">
        <v>36.200000000000003</v>
      </c>
      <c r="M2065">
        <v>-0.35676999999999998</v>
      </c>
      <c r="N2065">
        <v>9.6970000000000001E-2</v>
      </c>
      <c r="O2065">
        <v>-0.23765</v>
      </c>
      <c r="P2065">
        <v>1.2</v>
      </c>
      <c r="Q2065">
        <v>302332</v>
      </c>
      <c r="R2065">
        <v>679</v>
      </c>
      <c r="S2065" t="s">
        <v>33</v>
      </c>
      <c r="T2065">
        <v>121.18</v>
      </c>
      <c r="U2065">
        <v>145.39500000000001</v>
      </c>
      <c r="V2065">
        <v>25.49</v>
      </c>
      <c r="W2065">
        <v>3.5775000000000001</v>
      </c>
      <c r="X2065">
        <v>66677.16</v>
      </c>
      <c r="Y2065">
        <v>-0.35160000000000002</v>
      </c>
      <c r="Z2065">
        <v>0.93</v>
      </c>
      <c r="AA2065">
        <v>-0.75600000000000001</v>
      </c>
      <c r="AB2065">
        <v>102.8197</v>
      </c>
      <c r="AC2065">
        <v>0.2</v>
      </c>
      <c r="AD2065">
        <v>131.387</v>
      </c>
      <c r="AE2065">
        <v>4.97</v>
      </c>
    </row>
    <row r="2066" spans="1:31" x14ac:dyDescent="0.25">
      <c r="A2066" s="2">
        <v>40412</v>
      </c>
      <c r="B2066">
        <v>10.75</v>
      </c>
      <c r="C2066">
        <v>11.102</v>
      </c>
      <c r="D2066">
        <v>11.518000000000001</v>
      </c>
      <c r="E2066">
        <v>11.5</v>
      </c>
      <c r="F2066">
        <v>11.464399999999999</v>
      </c>
      <c r="G2066">
        <v>-59</v>
      </c>
      <c r="H2066">
        <v>103.1</v>
      </c>
      <c r="I2066">
        <v>-0.14099999999999999</v>
      </c>
      <c r="J2066">
        <v>12.4</v>
      </c>
      <c r="K2066">
        <v>29.2</v>
      </c>
      <c r="L2066">
        <v>36.200000000000003</v>
      </c>
      <c r="M2066">
        <v>-0.35676999999999998</v>
      </c>
      <c r="N2066">
        <v>9.6970000000000001E-2</v>
      </c>
      <c r="O2066">
        <v>-0.23765</v>
      </c>
      <c r="P2066">
        <v>1.2</v>
      </c>
      <c r="Q2066">
        <v>302332</v>
      </c>
      <c r="R2066">
        <v>679</v>
      </c>
      <c r="S2066" t="s">
        <v>33</v>
      </c>
      <c r="T2066">
        <v>121.18</v>
      </c>
      <c r="U2066">
        <v>145.39500000000001</v>
      </c>
      <c r="V2066">
        <v>25.49</v>
      </c>
      <c r="W2066">
        <v>3.5775000000000001</v>
      </c>
      <c r="X2066">
        <v>66677.16</v>
      </c>
      <c r="Y2066">
        <v>-0.35160000000000002</v>
      </c>
      <c r="Z2066">
        <v>0.93</v>
      </c>
      <c r="AA2066">
        <v>-0.75600000000000001</v>
      </c>
      <c r="AB2066">
        <v>102.8202</v>
      </c>
      <c r="AC2066">
        <v>0.2</v>
      </c>
      <c r="AD2066">
        <v>131.387</v>
      </c>
      <c r="AE2066">
        <v>4.97</v>
      </c>
    </row>
    <row r="2067" spans="1:31" x14ac:dyDescent="0.25">
      <c r="A2067" s="2">
        <v>40413</v>
      </c>
      <c r="B2067">
        <v>10.75</v>
      </c>
      <c r="C2067">
        <v>11.1097</v>
      </c>
      <c r="D2067">
        <v>11.426</v>
      </c>
      <c r="E2067">
        <v>11.377000000000001</v>
      </c>
      <c r="F2067">
        <v>11.3239</v>
      </c>
      <c r="G2067">
        <v>-59.5</v>
      </c>
      <c r="H2067">
        <v>103.3</v>
      </c>
      <c r="I2067">
        <v>-0.14099999999999999</v>
      </c>
      <c r="J2067">
        <v>10.8</v>
      </c>
      <c r="K2067">
        <v>25.1</v>
      </c>
      <c r="L2067">
        <v>31</v>
      </c>
      <c r="M2067">
        <v>-0.35498000000000002</v>
      </c>
      <c r="N2067">
        <v>9.6479999999999996E-2</v>
      </c>
      <c r="O2067">
        <v>-0.23549</v>
      </c>
      <c r="P2067">
        <v>1.3</v>
      </c>
      <c r="Q2067">
        <v>302332</v>
      </c>
      <c r="R2067">
        <v>692.25</v>
      </c>
      <c r="S2067" t="s">
        <v>33</v>
      </c>
      <c r="T2067">
        <v>118.873</v>
      </c>
      <c r="U2067">
        <v>141.63300000000001</v>
      </c>
      <c r="V2067">
        <v>25.66</v>
      </c>
      <c r="W2067">
        <v>3.5150000000000001</v>
      </c>
      <c r="X2067">
        <v>65981.86</v>
      </c>
      <c r="Y2067">
        <v>-0.35160000000000002</v>
      </c>
      <c r="Z2067">
        <v>0.94499999999999995</v>
      </c>
      <c r="AA2067">
        <v>-0.745</v>
      </c>
      <c r="AB2067">
        <v>102.649</v>
      </c>
      <c r="AC2067">
        <v>0.19</v>
      </c>
      <c r="AD2067">
        <v>130.98869999999999</v>
      </c>
      <c r="AE2067">
        <v>4.97</v>
      </c>
    </row>
    <row r="2068" spans="1:31" x14ac:dyDescent="0.25">
      <c r="A2068" s="2">
        <v>40414</v>
      </c>
      <c r="B2068">
        <v>10.75</v>
      </c>
      <c r="C2068">
        <v>11.105600000000001</v>
      </c>
      <c r="D2068">
        <v>11.3431</v>
      </c>
      <c r="E2068">
        <v>11.273899999999999</v>
      </c>
      <c r="F2068">
        <v>11.2081</v>
      </c>
      <c r="G2068">
        <v>-57.8</v>
      </c>
      <c r="H2068">
        <v>99.4</v>
      </c>
      <c r="I2068">
        <v>-0.18099999999999999</v>
      </c>
      <c r="J2068">
        <v>9.6</v>
      </c>
      <c r="K2068">
        <v>23.7</v>
      </c>
      <c r="L2068">
        <v>29.6</v>
      </c>
      <c r="M2068">
        <v>-0.35321000000000002</v>
      </c>
      <c r="N2068">
        <v>9.6000000000000002E-2</v>
      </c>
      <c r="O2068">
        <v>-0.35851</v>
      </c>
      <c r="P2068">
        <v>0.2</v>
      </c>
      <c r="Q2068">
        <v>302332</v>
      </c>
      <c r="R2068">
        <v>674.75</v>
      </c>
      <c r="S2068" t="s">
        <v>33</v>
      </c>
      <c r="T2068">
        <v>124.809</v>
      </c>
      <c r="U2068">
        <v>150.03100000000001</v>
      </c>
      <c r="V2068">
        <v>27.46</v>
      </c>
      <c r="W2068">
        <v>3.61</v>
      </c>
      <c r="X2068">
        <v>65156.36</v>
      </c>
      <c r="Y2068">
        <v>-0.35160000000000002</v>
      </c>
      <c r="Z2068">
        <v>0.91500000000000004</v>
      </c>
      <c r="AA2068">
        <v>-0.90300000000000002</v>
      </c>
      <c r="AB2068">
        <v>102.533</v>
      </c>
      <c r="AC2068">
        <v>0.19</v>
      </c>
      <c r="AD2068">
        <v>129.34010000000001</v>
      </c>
      <c r="AE2068">
        <v>4.97</v>
      </c>
    </row>
    <row r="2069" spans="1:31" x14ac:dyDescent="0.25">
      <c r="A2069" s="2">
        <v>40415</v>
      </c>
      <c r="B2069">
        <v>10.75</v>
      </c>
      <c r="C2069">
        <v>11.165900000000001</v>
      </c>
      <c r="D2069">
        <v>11.421099999999999</v>
      </c>
      <c r="E2069">
        <v>11.3293</v>
      </c>
      <c r="F2069">
        <v>11.2439</v>
      </c>
      <c r="G2069">
        <v>-64.3</v>
      </c>
      <c r="H2069">
        <v>111.3</v>
      </c>
      <c r="I2069">
        <v>-0.24</v>
      </c>
      <c r="J2069">
        <v>9.6999999999999993</v>
      </c>
      <c r="K2069">
        <v>22.4</v>
      </c>
      <c r="L2069">
        <v>23.9</v>
      </c>
      <c r="M2069">
        <v>-0.36065000000000003</v>
      </c>
      <c r="N2069">
        <v>7.2770000000000001E-2</v>
      </c>
      <c r="O2069">
        <v>-0.45805000000000001</v>
      </c>
      <c r="P2069">
        <v>1.3</v>
      </c>
      <c r="Q2069">
        <v>302332</v>
      </c>
      <c r="R2069">
        <v>647.75</v>
      </c>
      <c r="S2069" t="s">
        <v>33</v>
      </c>
      <c r="T2069">
        <v>125.06399999999999</v>
      </c>
      <c r="U2069">
        <v>149.297</v>
      </c>
      <c r="V2069">
        <v>26.7</v>
      </c>
      <c r="W2069">
        <v>3.6549999999999998</v>
      </c>
      <c r="X2069">
        <v>64803.43</v>
      </c>
      <c r="Y2069">
        <v>-0.35160000000000002</v>
      </c>
      <c r="Z2069">
        <v>0.93300000000000005</v>
      </c>
      <c r="AA2069">
        <v>-0.79200000000000004</v>
      </c>
      <c r="AB2069">
        <v>102.6473</v>
      </c>
      <c r="AC2069">
        <v>0.19</v>
      </c>
      <c r="AD2069">
        <v>128.77600000000001</v>
      </c>
      <c r="AE2069">
        <v>4.9800000000000004</v>
      </c>
    </row>
    <row r="2070" spans="1:31" x14ac:dyDescent="0.25">
      <c r="A2070" s="2">
        <v>40416</v>
      </c>
      <c r="B2070">
        <v>10.75</v>
      </c>
      <c r="C2070">
        <v>11.2394</v>
      </c>
      <c r="D2070">
        <v>11.5939</v>
      </c>
      <c r="E2070">
        <v>11.4817</v>
      </c>
      <c r="F2070">
        <v>11.370799999999999</v>
      </c>
      <c r="G2070">
        <v>-62.8</v>
      </c>
      <c r="H2070">
        <v>110.3</v>
      </c>
      <c r="I2070">
        <v>-0.23200000000000001</v>
      </c>
      <c r="J2070">
        <v>9</v>
      </c>
      <c r="K2070">
        <v>20</v>
      </c>
      <c r="L2070">
        <v>24</v>
      </c>
      <c r="M2070">
        <v>-0.39295999999999998</v>
      </c>
      <c r="N2070">
        <v>7.2400000000000006E-2</v>
      </c>
      <c r="O2070">
        <v>-0.45057999999999998</v>
      </c>
      <c r="P2070">
        <v>1.7</v>
      </c>
      <c r="Q2070">
        <v>302332</v>
      </c>
      <c r="R2070">
        <v>656.5</v>
      </c>
      <c r="S2070" t="s">
        <v>33</v>
      </c>
      <c r="T2070">
        <v>128.95400000000001</v>
      </c>
      <c r="U2070">
        <v>152.041</v>
      </c>
      <c r="V2070">
        <v>27.37</v>
      </c>
      <c r="W2070">
        <v>3.6724999999999999</v>
      </c>
      <c r="X2070">
        <v>63867.48</v>
      </c>
      <c r="Y2070">
        <v>-0.35160000000000002</v>
      </c>
      <c r="Z2070">
        <v>0.94399999999999995</v>
      </c>
      <c r="AA2070">
        <v>-0.88800000000000001</v>
      </c>
      <c r="AB2070">
        <v>102.7745</v>
      </c>
      <c r="AC2070">
        <v>0.19</v>
      </c>
      <c r="AD2070">
        <v>130.15379999999999</v>
      </c>
      <c r="AE2070">
        <v>4.99</v>
      </c>
    </row>
    <row r="2071" spans="1:31" x14ac:dyDescent="0.25">
      <c r="A2071" s="2">
        <v>40417</v>
      </c>
      <c r="B2071">
        <v>10.75</v>
      </c>
      <c r="C2071">
        <v>11.2738</v>
      </c>
      <c r="D2071">
        <v>11.660399999999999</v>
      </c>
      <c r="E2071">
        <v>11.5854</v>
      </c>
      <c r="F2071">
        <v>11.5106</v>
      </c>
      <c r="G2071">
        <v>-59.6</v>
      </c>
      <c r="H2071">
        <v>110.3</v>
      </c>
      <c r="I2071">
        <v>-0.23300000000000001</v>
      </c>
      <c r="J2071">
        <v>9.9</v>
      </c>
      <c r="K2071">
        <v>19.5</v>
      </c>
      <c r="L2071">
        <v>23</v>
      </c>
      <c r="M2071">
        <v>-0.39100000000000001</v>
      </c>
      <c r="N2071">
        <v>9.0969999999999995E-2</v>
      </c>
      <c r="O2071">
        <v>-0.44538</v>
      </c>
      <c r="P2071">
        <v>3.5</v>
      </c>
      <c r="Q2071">
        <v>302332</v>
      </c>
      <c r="R2071">
        <v>662.5</v>
      </c>
      <c r="S2071" t="s">
        <v>33</v>
      </c>
      <c r="T2071">
        <v>128.75800000000001</v>
      </c>
      <c r="U2071">
        <v>153.268</v>
      </c>
      <c r="V2071">
        <v>24.45</v>
      </c>
      <c r="W2071">
        <v>3.56</v>
      </c>
      <c r="X2071">
        <v>65585.14</v>
      </c>
      <c r="Y2071">
        <v>-0.36919999999999997</v>
      </c>
      <c r="Z2071">
        <v>0.88200000000000001</v>
      </c>
      <c r="AA2071">
        <v>-0.624</v>
      </c>
      <c r="AB2071">
        <v>102.99509999999999</v>
      </c>
      <c r="AC2071">
        <v>0.19</v>
      </c>
      <c r="AD2071">
        <v>131.58459999999999</v>
      </c>
      <c r="AE2071">
        <v>4.99</v>
      </c>
    </row>
    <row r="2072" spans="1:31" x14ac:dyDescent="0.25">
      <c r="A2072" s="2">
        <v>40418</v>
      </c>
      <c r="B2072">
        <v>10.75</v>
      </c>
      <c r="C2072">
        <v>11.2738</v>
      </c>
      <c r="D2072">
        <v>11.660399999999999</v>
      </c>
      <c r="E2072">
        <v>11.5854</v>
      </c>
      <c r="F2072">
        <v>11.5106</v>
      </c>
      <c r="G2072">
        <v>-59.6</v>
      </c>
      <c r="H2072">
        <v>110.3</v>
      </c>
      <c r="I2072">
        <v>-0.23300000000000001</v>
      </c>
      <c r="J2072">
        <v>9.9</v>
      </c>
      <c r="K2072">
        <v>19.5</v>
      </c>
      <c r="L2072">
        <v>23</v>
      </c>
      <c r="M2072">
        <v>-0.39100000000000001</v>
      </c>
      <c r="N2072">
        <v>9.0969999999999995E-2</v>
      </c>
      <c r="O2072">
        <v>-0.44538</v>
      </c>
      <c r="P2072">
        <v>3.5</v>
      </c>
      <c r="Q2072">
        <v>302332</v>
      </c>
      <c r="R2072">
        <v>662.5</v>
      </c>
      <c r="S2072" t="s">
        <v>33</v>
      </c>
      <c r="T2072">
        <v>128.75800000000001</v>
      </c>
      <c r="U2072">
        <v>153.268</v>
      </c>
      <c r="V2072">
        <v>24.45</v>
      </c>
      <c r="W2072">
        <v>3.56</v>
      </c>
      <c r="X2072">
        <v>65585.14</v>
      </c>
      <c r="Y2072">
        <v>-0.36919999999999997</v>
      </c>
      <c r="Z2072">
        <v>0.88200000000000001</v>
      </c>
      <c r="AA2072">
        <v>-0.624</v>
      </c>
      <c r="AB2072">
        <v>102.9956</v>
      </c>
      <c r="AC2072">
        <v>0.19</v>
      </c>
      <c r="AD2072">
        <v>131.58459999999999</v>
      </c>
      <c r="AE2072">
        <v>4.99</v>
      </c>
    </row>
    <row r="2073" spans="1:31" x14ac:dyDescent="0.25">
      <c r="A2073" s="2">
        <v>40419</v>
      </c>
      <c r="B2073">
        <v>10.75</v>
      </c>
      <c r="C2073">
        <v>11.2738</v>
      </c>
      <c r="D2073">
        <v>11.660399999999999</v>
      </c>
      <c r="E2073">
        <v>11.5854</v>
      </c>
      <c r="F2073">
        <v>11.5106</v>
      </c>
      <c r="G2073">
        <v>-59.6</v>
      </c>
      <c r="H2073">
        <v>110.3</v>
      </c>
      <c r="I2073">
        <v>-0.23300000000000001</v>
      </c>
      <c r="J2073">
        <v>9.9</v>
      </c>
      <c r="K2073">
        <v>19.5</v>
      </c>
      <c r="L2073">
        <v>23</v>
      </c>
      <c r="M2073">
        <v>-0.39100000000000001</v>
      </c>
      <c r="N2073">
        <v>9.0969999999999995E-2</v>
      </c>
      <c r="O2073">
        <v>-0.44538</v>
      </c>
      <c r="P2073">
        <v>3.5</v>
      </c>
      <c r="Q2073">
        <v>302332</v>
      </c>
      <c r="R2073">
        <v>662.5</v>
      </c>
      <c r="S2073" t="s">
        <v>33</v>
      </c>
      <c r="T2073">
        <v>128.75800000000001</v>
      </c>
      <c r="U2073">
        <v>153.268</v>
      </c>
      <c r="V2073">
        <v>24.45</v>
      </c>
      <c r="W2073">
        <v>3.56</v>
      </c>
      <c r="X2073">
        <v>65585.14</v>
      </c>
      <c r="Y2073">
        <v>-0.36919999999999997</v>
      </c>
      <c r="Z2073">
        <v>0.88200000000000001</v>
      </c>
      <c r="AA2073">
        <v>-0.624</v>
      </c>
      <c r="AB2073">
        <v>102.9962</v>
      </c>
      <c r="AC2073">
        <v>0.19</v>
      </c>
      <c r="AD2073">
        <v>131.58459999999999</v>
      </c>
      <c r="AE2073">
        <v>4.99</v>
      </c>
    </row>
    <row r="2074" spans="1:31" x14ac:dyDescent="0.25">
      <c r="A2074" s="2">
        <v>40420</v>
      </c>
      <c r="B2074">
        <v>10.75</v>
      </c>
      <c r="C2074">
        <v>11.283099999999999</v>
      </c>
      <c r="D2074">
        <v>11.6828</v>
      </c>
      <c r="E2074">
        <v>11.6004</v>
      </c>
      <c r="F2074">
        <v>11.517099999999999</v>
      </c>
      <c r="G2074">
        <v>-57.3</v>
      </c>
      <c r="H2074">
        <v>113</v>
      </c>
      <c r="I2074">
        <v>-0.217</v>
      </c>
      <c r="J2074">
        <v>10.7</v>
      </c>
      <c r="K2074">
        <v>18.899999999999999</v>
      </c>
      <c r="L2074">
        <v>19.399999999999999</v>
      </c>
      <c r="M2074">
        <v>-0.27495999999999998</v>
      </c>
      <c r="N2074">
        <v>0.10056</v>
      </c>
      <c r="O2074">
        <v>-0.44936999999999999</v>
      </c>
      <c r="P2074">
        <v>5.3</v>
      </c>
      <c r="Q2074">
        <v>302332</v>
      </c>
      <c r="R2074">
        <v>671.25</v>
      </c>
      <c r="S2074" t="s">
        <v>33</v>
      </c>
      <c r="T2074">
        <v>131.613</v>
      </c>
      <c r="U2074">
        <v>156.31800000000001</v>
      </c>
      <c r="V2074">
        <v>27.21</v>
      </c>
      <c r="W2074">
        <v>3.5874999999999999</v>
      </c>
      <c r="X2074">
        <v>64260.79</v>
      </c>
      <c r="Y2074">
        <v>-0.36919999999999997</v>
      </c>
      <c r="Z2074">
        <v>0.89700000000000002</v>
      </c>
      <c r="AA2074">
        <v>-0.86599999999999999</v>
      </c>
      <c r="AB2074">
        <v>102.6829</v>
      </c>
      <c r="AC2074">
        <v>0.19</v>
      </c>
      <c r="AD2074">
        <v>132.16159999999999</v>
      </c>
      <c r="AE2074">
        <v>5.01</v>
      </c>
    </row>
    <row r="2075" spans="1:31" x14ac:dyDescent="0.25">
      <c r="A2075" s="2">
        <v>40421</v>
      </c>
      <c r="B2075">
        <v>10.75</v>
      </c>
      <c r="C2075">
        <v>11.175800000000001</v>
      </c>
      <c r="D2075">
        <v>11.6252</v>
      </c>
      <c r="E2075">
        <v>11.556800000000001</v>
      </c>
      <c r="F2075">
        <v>11.473800000000001</v>
      </c>
      <c r="G2075">
        <v>-53.1</v>
      </c>
      <c r="H2075">
        <v>117.2</v>
      </c>
      <c r="I2075">
        <v>-0.251</v>
      </c>
      <c r="J2075">
        <v>13.5</v>
      </c>
      <c r="K2075">
        <v>19.399999999999999</v>
      </c>
      <c r="L2075">
        <v>14.9</v>
      </c>
      <c r="M2075">
        <v>-0.27359</v>
      </c>
      <c r="N2075">
        <v>0.16556999999999999</v>
      </c>
      <c r="O2075">
        <v>-0.43942999999999999</v>
      </c>
      <c r="P2075">
        <v>9.6</v>
      </c>
      <c r="Q2075">
        <v>312783</v>
      </c>
      <c r="R2075">
        <v>652.5</v>
      </c>
      <c r="S2075" t="s">
        <v>33</v>
      </c>
      <c r="T2075">
        <v>131.46199999999999</v>
      </c>
      <c r="U2075">
        <v>155.65199999999999</v>
      </c>
      <c r="V2075">
        <v>26.05</v>
      </c>
      <c r="W2075">
        <v>3.5325000000000002</v>
      </c>
      <c r="X2075">
        <v>65145.45</v>
      </c>
      <c r="Y2075">
        <v>-0.36919999999999997</v>
      </c>
      <c r="Z2075">
        <v>0.85</v>
      </c>
      <c r="AA2075">
        <v>-0.83699999999999997</v>
      </c>
      <c r="AB2075">
        <v>102.66670000000001</v>
      </c>
      <c r="AC2075">
        <v>0.21</v>
      </c>
      <c r="AD2075">
        <v>130.8135</v>
      </c>
      <c r="AE2075">
        <v>5.0199999999999996</v>
      </c>
    </row>
    <row r="2076" spans="1:31" x14ac:dyDescent="0.25">
      <c r="A2076" s="2">
        <v>40422</v>
      </c>
      <c r="B2076">
        <v>10.75</v>
      </c>
      <c r="C2076">
        <v>11.2454</v>
      </c>
      <c r="D2076">
        <v>11.7234</v>
      </c>
      <c r="E2076">
        <v>11.6555</v>
      </c>
      <c r="F2076">
        <v>11.5763</v>
      </c>
      <c r="G2076">
        <v>-43.2</v>
      </c>
      <c r="H2076">
        <v>115.7</v>
      </c>
      <c r="I2076">
        <v>-0.255</v>
      </c>
      <c r="J2076">
        <v>14</v>
      </c>
      <c r="K2076">
        <v>16.2</v>
      </c>
      <c r="L2076">
        <v>14.4</v>
      </c>
      <c r="M2076">
        <v>-0.23063</v>
      </c>
      <c r="N2076">
        <v>0.20085</v>
      </c>
      <c r="O2076">
        <v>-0.42088999999999999</v>
      </c>
      <c r="P2076">
        <v>12.6</v>
      </c>
      <c r="Q2076">
        <v>312783</v>
      </c>
      <c r="R2076">
        <v>675.5</v>
      </c>
      <c r="S2076" t="s">
        <v>33</v>
      </c>
      <c r="T2076">
        <v>124.101</v>
      </c>
      <c r="U2076">
        <v>149.94999999999999</v>
      </c>
      <c r="V2076">
        <v>23.89</v>
      </c>
      <c r="W2076">
        <v>3.3774999999999999</v>
      </c>
      <c r="X2076">
        <v>67072.53</v>
      </c>
      <c r="Y2076">
        <v>-0.36919999999999997</v>
      </c>
      <c r="Z2076">
        <v>0.91300000000000003</v>
      </c>
      <c r="AA2076">
        <v>-0.75</v>
      </c>
      <c r="AB2076">
        <v>102.6807</v>
      </c>
      <c r="AC2076">
        <v>0.19</v>
      </c>
      <c r="AD2076">
        <v>132.46019999999999</v>
      </c>
      <c r="AE2076">
        <v>5.03</v>
      </c>
    </row>
    <row r="2077" spans="1:31" x14ac:dyDescent="0.25">
      <c r="A2077" s="2">
        <v>40423</v>
      </c>
      <c r="B2077">
        <v>10.75</v>
      </c>
      <c r="C2077">
        <v>11.1853</v>
      </c>
      <c r="D2077">
        <v>11.7271</v>
      </c>
      <c r="E2077">
        <v>11.6881</v>
      </c>
      <c r="F2077">
        <v>11.630699999999999</v>
      </c>
      <c r="G2077">
        <v>-42.3</v>
      </c>
      <c r="H2077">
        <v>114.9</v>
      </c>
      <c r="I2077">
        <v>-0.22700000000000001</v>
      </c>
      <c r="J2077">
        <v>13.4</v>
      </c>
      <c r="K2077">
        <v>14.9</v>
      </c>
      <c r="L2077">
        <v>13.7</v>
      </c>
      <c r="M2077">
        <v>-0.28161999999999998</v>
      </c>
      <c r="N2077">
        <v>0.19683</v>
      </c>
      <c r="O2077">
        <v>-0.39546999999999999</v>
      </c>
      <c r="P2077">
        <v>12.4</v>
      </c>
      <c r="Q2077">
        <v>312783</v>
      </c>
      <c r="R2077">
        <v>680.75</v>
      </c>
      <c r="S2077" t="s">
        <v>33</v>
      </c>
      <c r="T2077">
        <v>121.806</v>
      </c>
      <c r="U2077">
        <v>145.74600000000001</v>
      </c>
      <c r="V2077">
        <v>23.19</v>
      </c>
      <c r="W2077">
        <v>3.16</v>
      </c>
      <c r="X2077">
        <v>66808.08</v>
      </c>
      <c r="Y2077">
        <v>-0.36919999999999997</v>
      </c>
      <c r="Z2077">
        <v>0.93100000000000005</v>
      </c>
      <c r="AA2077">
        <v>-0.60899999999999999</v>
      </c>
      <c r="AB2077">
        <v>102.5951</v>
      </c>
      <c r="AC2077">
        <v>0.19</v>
      </c>
      <c r="AD2077">
        <v>133.55619999999999</v>
      </c>
      <c r="AE2077">
        <v>5.04</v>
      </c>
    </row>
    <row r="2078" spans="1:31" x14ac:dyDescent="0.25">
      <c r="A2078" s="2">
        <v>40424</v>
      </c>
      <c r="B2078">
        <v>10.75</v>
      </c>
      <c r="C2078">
        <v>11.2332</v>
      </c>
      <c r="D2078">
        <v>11.7576</v>
      </c>
      <c r="E2078">
        <v>11.6913</v>
      </c>
      <c r="F2078">
        <v>11.611700000000001</v>
      </c>
      <c r="G2078">
        <v>-38.4</v>
      </c>
      <c r="H2078">
        <v>113.8</v>
      </c>
      <c r="I2078">
        <v>-0.27</v>
      </c>
      <c r="J2078">
        <v>15.1</v>
      </c>
      <c r="K2078">
        <v>18.2</v>
      </c>
      <c r="L2078">
        <v>31.1</v>
      </c>
      <c r="M2078">
        <v>-0.28022000000000002</v>
      </c>
      <c r="N2078">
        <v>0.21711</v>
      </c>
      <c r="O2078">
        <v>-0.40587000000000001</v>
      </c>
      <c r="P2078">
        <v>13</v>
      </c>
      <c r="Q2078">
        <v>312783</v>
      </c>
      <c r="R2078">
        <v>708.25</v>
      </c>
      <c r="S2078" t="s">
        <v>33</v>
      </c>
      <c r="T2078">
        <v>118.81699999999999</v>
      </c>
      <c r="U2078">
        <v>143.173</v>
      </c>
      <c r="V2078">
        <v>21.31</v>
      </c>
      <c r="W2078">
        <v>3.0975000000000001</v>
      </c>
      <c r="X2078">
        <v>66678.62</v>
      </c>
      <c r="Y2078">
        <v>-0.44590000000000002</v>
      </c>
      <c r="Z2078">
        <v>0.95299999999999996</v>
      </c>
      <c r="AA2078">
        <v>-0.47299999999999998</v>
      </c>
      <c r="AB2078">
        <v>102.8006</v>
      </c>
      <c r="AC2078">
        <v>0.19</v>
      </c>
      <c r="AD2078">
        <v>134.98869999999999</v>
      </c>
      <c r="AE2078">
        <v>5.03</v>
      </c>
    </row>
    <row r="2079" spans="1:31" x14ac:dyDescent="0.25">
      <c r="A2079" s="2">
        <v>40425</v>
      </c>
      <c r="B2079">
        <v>10.75</v>
      </c>
      <c r="C2079">
        <v>11.2332</v>
      </c>
      <c r="D2079">
        <v>11.7576</v>
      </c>
      <c r="E2079">
        <v>11.6913</v>
      </c>
      <c r="F2079">
        <v>11.611700000000001</v>
      </c>
      <c r="G2079">
        <v>-38.4</v>
      </c>
      <c r="H2079">
        <v>113.8</v>
      </c>
      <c r="I2079">
        <v>-0.27</v>
      </c>
      <c r="J2079">
        <v>15.1</v>
      </c>
      <c r="K2079">
        <v>18.2</v>
      </c>
      <c r="L2079">
        <v>31.1</v>
      </c>
      <c r="M2079">
        <v>-0.28022000000000002</v>
      </c>
      <c r="N2079">
        <v>0.21711</v>
      </c>
      <c r="O2079">
        <v>-0.40587000000000001</v>
      </c>
      <c r="P2079">
        <v>13</v>
      </c>
      <c r="Q2079">
        <v>312783</v>
      </c>
      <c r="R2079">
        <v>708.25</v>
      </c>
      <c r="S2079" t="s">
        <v>33</v>
      </c>
      <c r="T2079">
        <v>118.81699999999999</v>
      </c>
      <c r="U2079">
        <v>143.173</v>
      </c>
      <c r="V2079">
        <v>21.31</v>
      </c>
      <c r="W2079">
        <v>3.0975000000000001</v>
      </c>
      <c r="X2079">
        <v>66678.62</v>
      </c>
      <c r="Y2079">
        <v>-0.44590000000000002</v>
      </c>
      <c r="Z2079">
        <v>0.95299999999999996</v>
      </c>
      <c r="AA2079">
        <v>-0.47299999999999998</v>
      </c>
      <c r="AB2079">
        <v>102.801</v>
      </c>
      <c r="AC2079">
        <v>0.19</v>
      </c>
      <c r="AD2079">
        <v>134.98869999999999</v>
      </c>
      <c r="AE2079">
        <v>5.03</v>
      </c>
    </row>
    <row r="2080" spans="1:31" x14ac:dyDescent="0.25">
      <c r="A2080" s="2">
        <v>40426</v>
      </c>
      <c r="B2080">
        <v>10.75</v>
      </c>
      <c r="C2080">
        <v>11.2332</v>
      </c>
      <c r="D2080">
        <v>11.7576</v>
      </c>
      <c r="E2080">
        <v>11.6913</v>
      </c>
      <c r="F2080">
        <v>11.611700000000001</v>
      </c>
      <c r="G2080">
        <v>-38.4</v>
      </c>
      <c r="H2080">
        <v>113.8</v>
      </c>
      <c r="I2080">
        <v>-0.27</v>
      </c>
      <c r="J2080">
        <v>15.1</v>
      </c>
      <c r="K2080">
        <v>18.2</v>
      </c>
      <c r="L2080">
        <v>31.1</v>
      </c>
      <c r="M2080">
        <v>-0.28022000000000002</v>
      </c>
      <c r="N2080">
        <v>0.21711</v>
      </c>
      <c r="O2080">
        <v>-0.40587000000000001</v>
      </c>
      <c r="P2080">
        <v>13</v>
      </c>
      <c r="Q2080">
        <v>312783</v>
      </c>
      <c r="R2080">
        <v>708.25</v>
      </c>
      <c r="S2080" t="s">
        <v>33</v>
      </c>
      <c r="T2080">
        <v>118.81699999999999</v>
      </c>
      <c r="U2080">
        <v>143.173</v>
      </c>
      <c r="V2080">
        <v>21.31</v>
      </c>
      <c r="W2080">
        <v>3.0975000000000001</v>
      </c>
      <c r="X2080">
        <v>66678.62</v>
      </c>
      <c r="Y2080">
        <v>-0.44590000000000002</v>
      </c>
      <c r="Z2080">
        <v>0.95299999999999996</v>
      </c>
      <c r="AA2080">
        <v>-0.47299999999999998</v>
      </c>
      <c r="AB2080">
        <v>102.8015</v>
      </c>
      <c r="AC2080">
        <v>0.19</v>
      </c>
      <c r="AD2080">
        <v>134.98869999999999</v>
      </c>
      <c r="AE2080">
        <v>5.03</v>
      </c>
    </row>
    <row r="2081" spans="1:31" x14ac:dyDescent="0.25">
      <c r="A2081" s="2">
        <v>40427</v>
      </c>
      <c r="B2081">
        <v>10.75</v>
      </c>
      <c r="C2081">
        <v>11.2103</v>
      </c>
      <c r="D2081">
        <v>11.726100000000001</v>
      </c>
      <c r="E2081">
        <v>11.638</v>
      </c>
      <c r="F2081">
        <v>11.5367</v>
      </c>
      <c r="G2081">
        <v>-35.1</v>
      </c>
      <c r="H2081">
        <v>111.9</v>
      </c>
      <c r="I2081">
        <v>-0.27</v>
      </c>
      <c r="J2081">
        <v>13.7</v>
      </c>
      <c r="K2081">
        <v>14.1</v>
      </c>
      <c r="L2081">
        <v>33</v>
      </c>
      <c r="M2081">
        <v>-0.27881</v>
      </c>
      <c r="N2081">
        <v>0.21601999999999999</v>
      </c>
      <c r="O2081">
        <v>-0.40383999999999998</v>
      </c>
      <c r="P2081">
        <v>13.5</v>
      </c>
      <c r="Q2081">
        <v>312783</v>
      </c>
      <c r="R2081">
        <v>708.25</v>
      </c>
      <c r="S2081" t="s">
        <v>33</v>
      </c>
      <c r="T2081">
        <v>118.045</v>
      </c>
      <c r="U2081">
        <v>142.97800000000001</v>
      </c>
      <c r="V2081">
        <v>21.31</v>
      </c>
      <c r="W2081">
        <v>3.0924999999999998</v>
      </c>
      <c r="X2081">
        <v>66747.3</v>
      </c>
      <c r="Y2081">
        <v>-0.44590000000000002</v>
      </c>
      <c r="Z2081">
        <v>0.95099999999999996</v>
      </c>
      <c r="AA2081">
        <v>-0.46899999999999997</v>
      </c>
      <c r="AB2081">
        <v>102.8019</v>
      </c>
      <c r="AC2081">
        <v>0.19</v>
      </c>
      <c r="AD2081">
        <v>134.98869999999999</v>
      </c>
      <c r="AE2081">
        <v>5.05</v>
      </c>
    </row>
    <row r="2082" spans="1:31" x14ac:dyDescent="0.25">
      <c r="A2082" s="2">
        <v>40428</v>
      </c>
      <c r="B2082">
        <v>10.75</v>
      </c>
      <c r="C2082">
        <v>11.2103</v>
      </c>
      <c r="D2082">
        <v>11.726100000000001</v>
      </c>
      <c r="E2082">
        <v>11.638</v>
      </c>
      <c r="F2082">
        <v>11.5367</v>
      </c>
      <c r="G2082">
        <v>-33.4</v>
      </c>
      <c r="H2082">
        <v>103.6</v>
      </c>
      <c r="I2082">
        <v>-0.27</v>
      </c>
      <c r="J2082">
        <v>12.1</v>
      </c>
      <c r="K2082">
        <v>13</v>
      </c>
      <c r="L2082">
        <v>34.4</v>
      </c>
      <c r="M2082">
        <v>-0.27742</v>
      </c>
      <c r="N2082">
        <v>0.21493999999999999</v>
      </c>
      <c r="O2082">
        <v>-0.40182000000000001</v>
      </c>
      <c r="P2082">
        <v>11.5</v>
      </c>
      <c r="Q2082">
        <v>312783</v>
      </c>
      <c r="R2082">
        <v>702.5</v>
      </c>
      <c r="S2082" t="s">
        <v>33</v>
      </c>
      <c r="T2082">
        <v>123.791</v>
      </c>
      <c r="U2082">
        <v>148.714</v>
      </c>
      <c r="V2082">
        <v>23.8</v>
      </c>
      <c r="W2082">
        <v>3.01</v>
      </c>
      <c r="X2082">
        <v>66747.3</v>
      </c>
      <c r="Y2082">
        <v>-0.44590000000000002</v>
      </c>
      <c r="Z2082">
        <v>0.89900000000000002</v>
      </c>
      <c r="AA2082">
        <v>-0.58599999999999997</v>
      </c>
      <c r="AB2082">
        <v>102.7008</v>
      </c>
      <c r="AC2082">
        <v>0.2</v>
      </c>
      <c r="AD2082">
        <v>135.4093</v>
      </c>
      <c r="AE2082">
        <v>5.05</v>
      </c>
    </row>
    <row r="2083" spans="1:31" x14ac:dyDescent="0.25">
      <c r="A2083" s="2">
        <v>40429</v>
      </c>
      <c r="B2083">
        <v>10.75</v>
      </c>
      <c r="C2083">
        <v>11.228400000000001</v>
      </c>
      <c r="D2083">
        <v>11.7319</v>
      </c>
      <c r="E2083">
        <v>11.633900000000001</v>
      </c>
      <c r="F2083">
        <v>11.5242</v>
      </c>
      <c r="G2083">
        <v>-30.3</v>
      </c>
      <c r="H2083">
        <v>100</v>
      </c>
      <c r="I2083">
        <v>-0.26700000000000002</v>
      </c>
      <c r="J2083">
        <v>14.1</v>
      </c>
      <c r="K2083">
        <v>13.1</v>
      </c>
      <c r="L2083">
        <v>36.799999999999997</v>
      </c>
      <c r="M2083">
        <v>-0.22405</v>
      </c>
      <c r="N2083">
        <v>0.21387</v>
      </c>
      <c r="O2083">
        <v>-0.39767999999999998</v>
      </c>
      <c r="P2083">
        <v>14.7</v>
      </c>
      <c r="Q2083">
        <v>312783</v>
      </c>
      <c r="R2083">
        <v>678.75</v>
      </c>
      <c r="S2083" t="s">
        <v>33</v>
      </c>
      <c r="T2083">
        <v>127.515</v>
      </c>
      <c r="U2083">
        <v>149.84299999999999</v>
      </c>
      <c r="V2083">
        <v>23.25</v>
      </c>
      <c r="W2083">
        <v>3.06</v>
      </c>
      <c r="X2083">
        <v>66407.28</v>
      </c>
      <c r="Y2083">
        <v>-0.44590000000000002</v>
      </c>
      <c r="Z2083">
        <v>0.89900000000000002</v>
      </c>
      <c r="AA2083">
        <v>-0.56000000000000005</v>
      </c>
      <c r="AB2083">
        <v>102.76649999999999</v>
      </c>
      <c r="AC2083">
        <v>0.19</v>
      </c>
      <c r="AD2083">
        <v>135.42590000000001</v>
      </c>
      <c r="AE2083">
        <v>5.0599999999999996</v>
      </c>
    </row>
    <row r="2084" spans="1:31" x14ac:dyDescent="0.25">
      <c r="A2084" s="2">
        <v>40430</v>
      </c>
      <c r="B2084">
        <v>10.75</v>
      </c>
      <c r="C2084">
        <v>11.1647</v>
      </c>
      <c r="D2084">
        <v>11.721399999999999</v>
      </c>
      <c r="E2084">
        <v>11.665699999999999</v>
      </c>
      <c r="F2084">
        <v>11.5886</v>
      </c>
      <c r="G2084">
        <v>-17.3</v>
      </c>
      <c r="H2084">
        <v>100.4</v>
      </c>
      <c r="I2084">
        <v>-0.25900000000000001</v>
      </c>
      <c r="J2084">
        <v>16.899999999999999</v>
      </c>
      <c r="K2084">
        <v>12.5</v>
      </c>
      <c r="L2084">
        <v>36.799999999999997</v>
      </c>
      <c r="M2084">
        <v>-0.28617999999999999</v>
      </c>
      <c r="N2084">
        <v>0.21279999999999999</v>
      </c>
      <c r="O2084">
        <v>-0.37203000000000003</v>
      </c>
      <c r="P2084">
        <v>19.8</v>
      </c>
      <c r="Q2084">
        <v>312783</v>
      </c>
      <c r="R2084">
        <v>706.75</v>
      </c>
      <c r="S2084" t="s">
        <v>33</v>
      </c>
      <c r="T2084">
        <v>125.663</v>
      </c>
      <c r="U2084">
        <v>150.339</v>
      </c>
      <c r="V2084">
        <v>22.81</v>
      </c>
      <c r="W2084">
        <v>3.01</v>
      </c>
      <c r="X2084">
        <v>66624.100000000006</v>
      </c>
      <c r="Y2084">
        <v>-0.44590000000000002</v>
      </c>
      <c r="Z2084">
        <v>0.91</v>
      </c>
      <c r="AA2084">
        <v>-0.45700000000000002</v>
      </c>
      <c r="AB2084">
        <v>103.0056</v>
      </c>
      <c r="AC2084">
        <v>0.18</v>
      </c>
      <c r="AD2084">
        <v>135.05420000000001</v>
      </c>
      <c r="AE2084">
        <v>5.07</v>
      </c>
    </row>
    <row r="2085" spans="1:31" x14ac:dyDescent="0.25">
      <c r="A2085" s="2">
        <v>40431</v>
      </c>
      <c r="B2085">
        <v>10.75</v>
      </c>
      <c r="C2085">
        <v>11.1684</v>
      </c>
      <c r="D2085">
        <v>11.786799999999999</v>
      </c>
      <c r="E2085">
        <v>11.7379</v>
      </c>
      <c r="F2085">
        <v>11.656499999999999</v>
      </c>
      <c r="G2085">
        <v>-16.899999999999999</v>
      </c>
      <c r="H2085">
        <v>101.1</v>
      </c>
      <c r="I2085">
        <v>-0.314</v>
      </c>
      <c r="J2085">
        <v>21.2</v>
      </c>
      <c r="K2085">
        <v>22.3</v>
      </c>
      <c r="L2085">
        <v>36.9</v>
      </c>
      <c r="M2085">
        <v>-0.25353999999999999</v>
      </c>
      <c r="N2085">
        <v>0.21173</v>
      </c>
      <c r="O2085">
        <v>-0.33605000000000002</v>
      </c>
      <c r="P2085">
        <v>20.399999999999999</v>
      </c>
      <c r="Q2085">
        <v>312783</v>
      </c>
      <c r="R2085">
        <v>704.75</v>
      </c>
      <c r="S2085" t="s">
        <v>33</v>
      </c>
      <c r="T2085">
        <v>124.596</v>
      </c>
      <c r="U2085">
        <v>148.922</v>
      </c>
      <c r="V2085">
        <v>21.99</v>
      </c>
      <c r="W2085">
        <v>2.9375</v>
      </c>
      <c r="X2085">
        <v>66806.789999999994</v>
      </c>
      <c r="Y2085">
        <v>-0.44919999999999999</v>
      </c>
      <c r="Z2085">
        <v>0.89300000000000002</v>
      </c>
      <c r="AA2085">
        <v>-0.42799999999999999</v>
      </c>
      <c r="AB2085">
        <v>103.1893</v>
      </c>
      <c r="AC2085">
        <v>0.18</v>
      </c>
      <c r="AD2085">
        <v>135.61799999999999</v>
      </c>
      <c r="AE2085">
        <v>5.0599999999999996</v>
      </c>
    </row>
    <row r="2086" spans="1:31" x14ac:dyDescent="0.25">
      <c r="A2086" s="2">
        <v>40432</v>
      </c>
      <c r="B2086">
        <v>10.75</v>
      </c>
      <c r="C2086">
        <v>11.1684</v>
      </c>
      <c r="D2086">
        <v>11.786799999999999</v>
      </c>
      <c r="E2086">
        <v>11.7379</v>
      </c>
      <c r="F2086">
        <v>11.656499999999999</v>
      </c>
      <c r="G2086">
        <v>-16.899999999999999</v>
      </c>
      <c r="H2086">
        <v>101.1</v>
      </c>
      <c r="I2086">
        <v>-0.314</v>
      </c>
      <c r="J2086">
        <v>21.2</v>
      </c>
      <c r="K2086">
        <v>22.3</v>
      </c>
      <c r="L2086">
        <v>36.9</v>
      </c>
      <c r="M2086">
        <v>-0.25353999999999999</v>
      </c>
      <c r="N2086">
        <v>0.21173</v>
      </c>
      <c r="O2086">
        <v>-0.33605000000000002</v>
      </c>
      <c r="P2086">
        <v>20.399999999999999</v>
      </c>
      <c r="Q2086">
        <v>312783</v>
      </c>
      <c r="R2086">
        <v>704.75</v>
      </c>
      <c r="S2086" t="s">
        <v>33</v>
      </c>
      <c r="T2086">
        <v>124.596</v>
      </c>
      <c r="U2086">
        <v>148.922</v>
      </c>
      <c r="V2086">
        <v>21.99</v>
      </c>
      <c r="W2086">
        <v>2.9375</v>
      </c>
      <c r="X2086">
        <v>66806.789999999994</v>
      </c>
      <c r="Y2086">
        <v>-0.44919999999999999</v>
      </c>
      <c r="Z2086">
        <v>0.89300000000000002</v>
      </c>
      <c r="AA2086">
        <v>-0.42799999999999999</v>
      </c>
      <c r="AB2086">
        <v>103.1897</v>
      </c>
      <c r="AC2086">
        <v>0.18</v>
      </c>
      <c r="AD2086">
        <v>135.61799999999999</v>
      </c>
      <c r="AE2086">
        <v>5.0599999999999996</v>
      </c>
    </row>
    <row r="2087" spans="1:31" x14ac:dyDescent="0.25">
      <c r="A2087" s="2">
        <v>40433</v>
      </c>
      <c r="B2087">
        <v>10.75</v>
      </c>
      <c r="C2087">
        <v>11.1684</v>
      </c>
      <c r="D2087">
        <v>11.786799999999999</v>
      </c>
      <c r="E2087">
        <v>11.7379</v>
      </c>
      <c r="F2087">
        <v>11.656499999999999</v>
      </c>
      <c r="G2087">
        <v>-16.899999999999999</v>
      </c>
      <c r="H2087">
        <v>101.1</v>
      </c>
      <c r="I2087">
        <v>-0.314</v>
      </c>
      <c r="J2087">
        <v>21.2</v>
      </c>
      <c r="K2087">
        <v>22.3</v>
      </c>
      <c r="L2087">
        <v>36.9</v>
      </c>
      <c r="M2087">
        <v>-0.25353999999999999</v>
      </c>
      <c r="N2087">
        <v>0.21173</v>
      </c>
      <c r="O2087">
        <v>-0.33605000000000002</v>
      </c>
      <c r="P2087">
        <v>20.399999999999999</v>
      </c>
      <c r="Q2087">
        <v>312783</v>
      </c>
      <c r="R2087">
        <v>704.75</v>
      </c>
      <c r="S2087" t="s">
        <v>33</v>
      </c>
      <c r="T2087">
        <v>124.596</v>
      </c>
      <c r="U2087">
        <v>148.922</v>
      </c>
      <c r="V2087">
        <v>21.99</v>
      </c>
      <c r="W2087">
        <v>2.9375</v>
      </c>
      <c r="X2087">
        <v>66806.789999999994</v>
      </c>
      <c r="Y2087">
        <v>-0.44919999999999999</v>
      </c>
      <c r="Z2087">
        <v>0.89300000000000002</v>
      </c>
      <c r="AA2087">
        <v>-0.42799999999999999</v>
      </c>
      <c r="AB2087">
        <v>103.1901</v>
      </c>
      <c r="AC2087">
        <v>0.18</v>
      </c>
      <c r="AD2087">
        <v>135.61799999999999</v>
      </c>
      <c r="AE2087">
        <v>5.0599999999999996</v>
      </c>
    </row>
    <row r="2088" spans="1:31" x14ac:dyDescent="0.25">
      <c r="A2088" s="2">
        <v>40434</v>
      </c>
      <c r="B2088">
        <v>10.75</v>
      </c>
      <c r="C2088">
        <v>11.1904</v>
      </c>
      <c r="D2088">
        <v>11.841100000000001</v>
      </c>
      <c r="E2088">
        <v>11.794700000000001</v>
      </c>
      <c r="F2088">
        <v>11.708299999999999</v>
      </c>
      <c r="G2088">
        <v>-15.5</v>
      </c>
      <c r="H2088">
        <v>104</v>
      </c>
      <c r="I2088">
        <v>-0.314</v>
      </c>
      <c r="J2088">
        <v>23.3</v>
      </c>
      <c r="K2088">
        <v>25.2</v>
      </c>
      <c r="L2088">
        <v>28.6</v>
      </c>
      <c r="M2088">
        <v>-0.25226999999999999</v>
      </c>
      <c r="N2088">
        <v>0.21067</v>
      </c>
      <c r="O2088">
        <v>-0.33048</v>
      </c>
      <c r="P2088">
        <v>22</v>
      </c>
      <c r="Q2088">
        <v>312783</v>
      </c>
      <c r="R2088">
        <v>713.75</v>
      </c>
      <c r="S2088" t="s">
        <v>33</v>
      </c>
      <c r="T2088">
        <v>120.098</v>
      </c>
      <c r="U2088">
        <v>145.541</v>
      </c>
      <c r="V2088">
        <v>21.21</v>
      </c>
      <c r="W2088">
        <v>3.0375000000000001</v>
      </c>
      <c r="X2088">
        <v>68030.58</v>
      </c>
      <c r="Y2088">
        <v>-0.44919999999999999</v>
      </c>
      <c r="Z2088">
        <v>0.91600000000000004</v>
      </c>
      <c r="AA2088">
        <v>-0.38700000000000001</v>
      </c>
      <c r="AB2088">
        <v>103.1781</v>
      </c>
      <c r="AC2088">
        <v>0.18</v>
      </c>
      <c r="AD2088">
        <v>136.85</v>
      </c>
      <c r="AE2088">
        <v>5.08</v>
      </c>
    </row>
    <row r="2089" spans="1:31" x14ac:dyDescent="0.25">
      <c r="A2089" s="2">
        <v>40435</v>
      </c>
      <c r="B2089">
        <v>10.75</v>
      </c>
      <c r="C2089">
        <v>11.176</v>
      </c>
      <c r="D2089">
        <v>11.788600000000001</v>
      </c>
      <c r="E2089">
        <v>11.754899999999999</v>
      </c>
      <c r="F2089">
        <v>11.6869</v>
      </c>
      <c r="G2089">
        <v>-9.6</v>
      </c>
      <c r="H2089">
        <v>79.900000000000006</v>
      </c>
      <c r="I2089">
        <v>-0.28899999999999998</v>
      </c>
      <c r="J2089">
        <v>21</v>
      </c>
      <c r="K2089">
        <v>26.3</v>
      </c>
      <c r="L2089">
        <v>28.8</v>
      </c>
      <c r="M2089">
        <v>-0.25101000000000001</v>
      </c>
      <c r="N2089">
        <v>0.20962</v>
      </c>
      <c r="O2089">
        <v>-0.29827999999999999</v>
      </c>
      <c r="P2089">
        <v>17.5</v>
      </c>
      <c r="Q2089">
        <v>312783</v>
      </c>
      <c r="R2089">
        <v>704.5</v>
      </c>
      <c r="S2089" t="s">
        <v>33</v>
      </c>
      <c r="T2089">
        <v>119.995</v>
      </c>
      <c r="U2089">
        <v>147.261</v>
      </c>
      <c r="V2089">
        <v>21.56</v>
      </c>
      <c r="W2089">
        <v>2.9075000000000002</v>
      </c>
      <c r="X2089">
        <v>67691.850000000006</v>
      </c>
      <c r="Y2089">
        <v>-0.44919999999999999</v>
      </c>
      <c r="Z2089">
        <v>0.88300000000000001</v>
      </c>
      <c r="AA2089">
        <v>-0.45</v>
      </c>
      <c r="AB2089">
        <v>102.8931</v>
      </c>
      <c r="AC2089">
        <v>0.19</v>
      </c>
      <c r="AD2089">
        <v>137.9589</v>
      </c>
      <c r="AE2089">
        <v>5.09</v>
      </c>
    </row>
    <row r="2090" spans="1:31" x14ac:dyDescent="0.25">
      <c r="A2090" s="2">
        <v>40436</v>
      </c>
      <c r="B2090">
        <v>10.75</v>
      </c>
      <c r="C2090">
        <v>11.166700000000001</v>
      </c>
      <c r="D2090">
        <v>11.8527</v>
      </c>
      <c r="E2090">
        <v>11.8118</v>
      </c>
      <c r="F2090">
        <v>11.723000000000001</v>
      </c>
      <c r="G2090">
        <v>-10.199999999999999</v>
      </c>
      <c r="H2090">
        <v>90.2</v>
      </c>
      <c r="I2090">
        <v>-0.31</v>
      </c>
      <c r="J2090">
        <v>22</v>
      </c>
      <c r="K2090">
        <v>26</v>
      </c>
      <c r="L2090">
        <v>29.8</v>
      </c>
      <c r="M2090">
        <v>-0.24976000000000001</v>
      </c>
      <c r="N2090">
        <v>0.23971000000000001</v>
      </c>
      <c r="O2090">
        <v>-0.31368000000000001</v>
      </c>
      <c r="P2090">
        <v>19.399999999999999</v>
      </c>
      <c r="Q2090">
        <v>312783</v>
      </c>
      <c r="R2090">
        <v>726.75</v>
      </c>
      <c r="S2090" t="s">
        <v>33</v>
      </c>
      <c r="T2090">
        <v>117.85299999999999</v>
      </c>
      <c r="U2090">
        <v>145.30099999999999</v>
      </c>
      <c r="V2090">
        <v>22.1</v>
      </c>
      <c r="W2090">
        <v>2.85</v>
      </c>
      <c r="X2090">
        <v>68106.850000000006</v>
      </c>
      <c r="Y2090">
        <v>-0.44919999999999999</v>
      </c>
      <c r="Z2090">
        <v>0.80600000000000005</v>
      </c>
      <c r="AA2090">
        <v>-0.42899999999999999</v>
      </c>
      <c r="AB2090">
        <v>102.92910000000001</v>
      </c>
      <c r="AC2090">
        <v>0.21</v>
      </c>
      <c r="AD2090">
        <v>137.61080000000001</v>
      </c>
      <c r="AE2090">
        <v>5.09</v>
      </c>
    </row>
    <row r="2091" spans="1:31" x14ac:dyDescent="0.25">
      <c r="A2091" s="2">
        <v>40437</v>
      </c>
      <c r="B2091">
        <v>10.75</v>
      </c>
      <c r="C2091">
        <v>11.229699999999999</v>
      </c>
      <c r="D2091">
        <v>11.9709</v>
      </c>
      <c r="E2091">
        <v>11.951700000000001</v>
      </c>
      <c r="F2091">
        <v>11.8863</v>
      </c>
      <c r="G2091">
        <v>-7.9</v>
      </c>
      <c r="H2091">
        <v>89.1</v>
      </c>
      <c r="I2091">
        <v>-0.29399999999999998</v>
      </c>
      <c r="J2091">
        <v>21.9</v>
      </c>
      <c r="K2091">
        <v>24.7</v>
      </c>
      <c r="L2091">
        <v>21.7</v>
      </c>
      <c r="M2091">
        <v>-0.16533</v>
      </c>
      <c r="N2091">
        <v>0.23852000000000001</v>
      </c>
      <c r="O2091">
        <v>-0.31392999999999999</v>
      </c>
      <c r="P2091">
        <v>20</v>
      </c>
      <c r="Q2091">
        <v>312783</v>
      </c>
      <c r="R2091">
        <v>719.25</v>
      </c>
      <c r="S2091" t="s">
        <v>33</v>
      </c>
      <c r="T2091">
        <v>114.057</v>
      </c>
      <c r="U2091">
        <v>141.43299999999999</v>
      </c>
      <c r="V2091">
        <v>21.72</v>
      </c>
      <c r="W2091">
        <v>2.8224999999999998</v>
      </c>
      <c r="X2091">
        <v>67662.990000000005</v>
      </c>
      <c r="Y2091">
        <v>-0.44919999999999999</v>
      </c>
      <c r="Z2091">
        <v>0.77900000000000003</v>
      </c>
      <c r="AA2091">
        <v>-0.35199999999999998</v>
      </c>
      <c r="AB2091">
        <v>102.8849</v>
      </c>
      <c r="AC2091">
        <v>0.21</v>
      </c>
      <c r="AD2091">
        <v>137.44919999999999</v>
      </c>
      <c r="AE2091">
        <v>5.1100000000000003</v>
      </c>
    </row>
    <row r="2092" spans="1:31" x14ac:dyDescent="0.25">
      <c r="A2092" s="2">
        <v>40438</v>
      </c>
      <c r="B2092">
        <v>10.75</v>
      </c>
      <c r="C2092">
        <v>11.275</v>
      </c>
      <c r="D2092">
        <v>11.962199999999999</v>
      </c>
      <c r="E2092">
        <v>11.8909</v>
      </c>
      <c r="F2092">
        <v>11.7879</v>
      </c>
      <c r="G2092">
        <v>-13.7</v>
      </c>
      <c r="H2092">
        <v>87.9</v>
      </c>
      <c r="I2092">
        <v>-0.307</v>
      </c>
      <c r="J2092">
        <v>21.1</v>
      </c>
      <c r="K2092">
        <v>26.9</v>
      </c>
      <c r="L2092">
        <v>21.5</v>
      </c>
      <c r="M2092">
        <v>-0.15386</v>
      </c>
      <c r="N2092">
        <v>0.18461</v>
      </c>
      <c r="O2092">
        <v>-0.32645999999999997</v>
      </c>
      <c r="P2092">
        <v>17.3</v>
      </c>
      <c r="Q2092">
        <v>312783</v>
      </c>
      <c r="R2092">
        <v>739.25</v>
      </c>
      <c r="S2092" t="s">
        <v>33</v>
      </c>
      <c r="T2092">
        <v>117.498</v>
      </c>
      <c r="U2092">
        <v>144.113</v>
      </c>
      <c r="V2092">
        <v>22.01</v>
      </c>
      <c r="W2092">
        <v>2.7650000000000001</v>
      </c>
      <c r="X2092">
        <v>67089.119999999995</v>
      </c>
      <c r="Y2092">
        <v>-0.4</v>
      </c>
      <c r="Z2092">
        <v>0.80100000000000005</v>
      </c>
      <c r="AA2092">
        <v>-0.38800000000000001</v>
      </c>
      <c r="AB2092">
        <v>102.6207</v>
      </c>
      <c r="AC2092">
        <v>0.21</v>
      </c>
      <c r="AD2092">
        <v>138.4152</v>
      </c>
      <c r="AE2092">
        <v>5.12</v>
      </c>
    </row>
    <row r="2093" spans="1:31" x14ac:dyDescent="0.25">
      <c r="A2093" s="2">
        <v>40439</v>
      </c>
      <c r="B2093">
        <v>10.75</v>
      </c>
      <c r="C2093">
        <v>11.275</v>
      </c>
      <c r="D2093">
        <v>11.962199999999999</v>
      </c>
      <c r="E2093">
        <v>11.8909</v>
      </c>
      <c r="F2093">
        <v>11.7879</v>
      </c>
      <c r="G2093">
        <v>-13.7</v>
      </c>
      <c r="H2093">
        <v>87.9</v>
      </c>
      <c r="I2093">
        <v>-0.307</v>
      </c>
      <c r="J2093">
        <v>21.1</v>
      </c>
      <c r="K2093">
        <v>26.9</v>
      </c>
      <c r="L2093">
        <v>21.5</v>
      </c>
      <c r="M2093">
        <v>-0.15386</v>
      </c>
      <c r="N2093">
        <v>0.18461</v>
      </c>
      <c r="O2093">
        <v>-0.32645999999999997</v>
      </c>
      <c r="P2093">
        <v>17.3</v>
      </c>
      <c r="Q2093">
        <v>312783</v>
      </c>
      <c r="R2093">
        <v>739.25</v>
      </c>
      <c r="S2093" t="s">
        <v>33</v>
      </c>
      <c r="T2093">
        <v>117.498</v>
      </c>
      <c r="U2093">
        <v>144.113</v>
      </c>
      <c r="V2093">
        <v>22.01</v>
      </c>
      <c r="W2093">
        <v>2.7650000000000001</v>
      </c>
      <c r="X2093">
        <v>67089.119999999995</v>
      </c>
      <c r="Y2093">
        <v>-0.4</v>
      </c>
      <c r="Z2093">
        <v>0.80100000000000005</v>
      </c>
      <c r="AA2093">
        <v>-0.38800000000000001</v>
      </c>
      <c r="AB2093">
        <v>102.6211</v>
      </c>
      <c r="AC2093">
        <v>0.21</v>
      </c>
      <c r="AD2093">
        <v>138.4152</v>
      </c>
      <c r="AE2093">
        <v>5.12</v>
      </c>
    </row>
    <row r="2094" spans="1:31" x14ac:dyDescent="0.25">
      <c r="A2094" s="2">
        <v>40440</v>
      </c>
      <c r="B2094">
        <v>10.75</v>
      </c>
      <c r="C2094">
        <v>11.275</v>
      </c>
      <c r="D2094">
        <v>11.962199999999999</v>
      </c>
      <c r="E2094">
        <v>11.8909</v>
      </c>
      <c r="F2094">
        <v>11.7879</v>
      </c>
      <c r="G2094">
        <v>-13.7</v>
      </c>
      <c r="H2094">
        <v>87.9</v>
      </c>
      <c r="I2094">
        <v>-0.307</v>
      </c>
      <c r="J2094">
        <v>21.1</v>
      </c>
      <c r="K2094">
        <v>26.9</v>
      </c>
      <c r="L2094">
        <v>21.5</v>
      </c>
      <c r="M2094">
        <v>-0.15386</v>
      </c>
      <c r="N2094">
        <v>0.18461</v>
      </c>
      <c r="O2094">
        <v>-0.32645999999999997</v>
      </c>
      <c r="P2094">
        <v>17.3</v>
      </c>
      <c r="Q2094">
        <v>312783</v>
      </c>
      <c r="R2094">
        <v>739.25</v>
      </c>
      <c r="S2094" t="s">
        <v>33</v>
      </c>
      <c r="T2094">
        <v>117.498</v>
      </c>
      <c r="U2094">
        <v>144.113</v>
      </c>
      <c r="V2094">
        <v>22.01</v>
      </c>
      <c r="W2094">
        <v>2.7650000000000001</v>
      </c>
      <c r="X2094">
        <v>67089.119999999995</v>
      </c>
      <c r="Y2094">
        <v>-0.4</v>
      </c>
      <c r="Z2094">
        <v>0.80100000000000005</v>
      </c>
      <c r="AA2094">
        <v>-0.38800000000000001</v>
      </c>
      <c r="AB2094">
        <v>102.6215</v>
      </c>
      <c r="AC2094">
        <v>0.21</v>
      </c>
      <c r="AD2094">
        <v>138.4152</v>
      </c>
      <c r="AE2094">
        <v>5.12</v>
      </c>
    </row>
    <row r="2095" spans="1:31" x14ac:dyDescent="0.25">
      <c r="A2095" s="2">
        <v>40441</v>
      </c>
      <c r="B2095">
        <v>10.75</v>
      </c>
      <c r="C2095">
        <v>11.323499999999999</v>
      </c>
      <c r="D2095">
        <v>12.0555</v>
      </c>
      <c r="E2095">
        <v>11.950799999999999</v>
      </c>
      <c r="F2095">
        <v>11.801399999999999</v>
      </c>
      <c r="G2095">
        <v>-10.6</v>
      </c>
      <c r="H2095">
        <v>83.9</v>
      </c>
      <c r="I2095">
        <v>-0.313</v>
      </c>
      <c r="J2095">
        <v>20.2</v>
      </c>
      <c r="K2095">
        <v>24.2</v>
      </c>
      <c r="L2095">
        <v>13.8</v>
      </c>
      <c r="M2095">
        <v>-0.15309</v>
      </c>
      <c r="N2095">
        <v>0.18368999999999999</v>
      </c>
      <c r="O2095">
        <v>-0.32930999999999999</v>
      </c>
      <c r="P2095">
        <v>17.600000000000001</v>
      </c>
      <c r="Q2095">
        <v>312783</v>
      </c>
      <c r="R2095">
        <v>731.75</v>
      </c>
      <c r="S2095" t="s">
        <v>33</v>
      </c>
      <c r="T2095">
        <v>118.48</v>
      </c>
      <c r="U2095">
        <v>145.583</v>
      </c>
      <c r="V2095">
        <v>21.5</v>
      </c>
      <c r="W2095">
        <v>3.0024999999999999</v>
      </c>
      <c r="X2095">
        <v>68190.460000000006</v>
      </c>
      <c r="Y2095">
        <v>-0.4</v>
      </c>
      <c r="Z2095">
        <v>0.78100000000000003</v>
      </c>
      <c r="AA2095">
        <v>-0.35899999999999999</v>
      </c>
      <c r="AB2095">
        <v>102.6696</v>
      </c>
      <c r="AC2095">
        <v>0.21</v>
      </c>
      <c r="AD2095">
        <v>138.20179999999999</v>
      </c>
      <c r="AE2095">
        <v>5.16</v>
      </c>
    </row>
    <row r="2096" spans="1:31" x14ac:dyDescent="0.25">
      <c r="A2096" s="2">
        <v>40442</v>
      </c>
      <c r="B2096">
        <v>10.75</v>
      </c>
      <c r="C2096">
        <v>11.330399999999999</v>
      </c>
      <c r="D2096">
        <v>12.0021</v>
      </c>
      <c r="E2096">
        <v>11.9015</v>
      </c>
      <c r="F2096">
        <v>11.764900000000001</v>
      </c>
      <c r="G2096">
        <v>-8.9</v>
      </c>
      <c r="H2096">
        <v>83.3</v>
      </c>
      <c r="I2096">
        <v>-0.27500000000000002</v>
      </c>
      <c r="J2096">
        <v>20.2</v>
      </c>
      <c r="K2096">
        <v>23.8</v>
      </c>
      <c r="L2096">
        <v>13.3</v>
      </c>
      <c r="M2096">
        <v>-8.949E-2</v>
      </c>
      <c r="N2096">
        <v>0.18276999999999999</v>
      </c>
      <c r="O2096">
        <v>-0.29508000000000001</v>
      </c>
      <c r="P2096">
        <v>17.8</v>
      </c>
      <c r="Q2096">
        <v>312783</v>
      </c>
      <c r="R2096">
        <v>718</v>
      </c>
      <c r="S2096" t="s">
        <v>33</v>
      </c>
      <c r="T2096">
        <v>119.15900000000001</v>
      </c>
      <c r="U2096">
        <v>145.833</v>
      </c>
      <c r="V2096">
        <v>22.35</v>
      </c>
      <c r="W2096">
        <v>2.7925</v>
      </c>
      <c r="X2096">
        <v>67719.13</v>
      </c>
      <c r="Y2096">
        <v>-0.4</v>
      </c>
      <c r="Z2096">
        <v>0.754</v>
      </c>
      <c r="AA2096">
        <v>-0.46600000000000003</v>
      </c>
      <c r="AB2096">
        <v>102.8532</v>
      </c>
      <c r="AC2096">
        <v>0.2</v>
      </c>
      <c r="AD2096">
        <v>137.2543</v>
      </c>
      <c r="AE2096">
        <v>5.16</v>
      </c>
    </row>
    <row r="2097" spans="1:31" x14ac:dyDescent="0.25">
      <c r="A2097" s="2">
        <v>40443</v>
      </c>
      <c r="B2097">
        <v>10.75</v>
      </c>
      <c r="C2097">
        <v>11.3828</v>
      </c>
      <c r="D2097">
        <v>12.0694</v>
      </c>
      <c r="E2097">
        <v>11.9438</v>
      </c>
      <c r="F2097">
        <v>11.7851</v>
      </c>
      <c r="G2097">
        <v>-8</v>
      </c>
      <c r="H2097">
        <v>80.2</v>
      </c>
      <c r="I2097">
        <v>-0.27500000000000002</v>
      </c>
      <c r="J2097">
        <v>19.8</v>
      </c>
      <c r="K2097">
        <v>25.1</v>
      </c>
      <c r="L2097">
        <v>12.8</v>
      </c>
      <c r="M2097">
        <v>-8.9039999999999994E-2</v>
      </c>
      <c r="N2097">
        <v>0.16478999999999999</v>
      </c>
      <c r="O2097">
        <v>-0.29360000000000003</v>
      </c>
      <c r="P2097">
        <v>16.3</v>
      </c>
      <c r="Q2097">
        <v>312783</v>
      </c>
      <c r="R2097">
        <v>719.75</v>
      </c>
      <c r="S2097" t="s">
        <v>33</v>
      </c>
      <c r="T2097">
        <v>117.29</v>
      </c>
      <c r="U2097">
        <v>144.47</v>
      </c>
      <c r="V2097">
        <v>22.51</v>
      </c>
      <c r="W2097">
        <v>2.78</v>
      </c>
      <c r="X2097">
        <v>68325.179999999993</v>
      </c>
      <c r="Y2097">
        <v>-0.4</v>
      </c>
      <c r="Z2097">
        <v>0.753</v>
      </c>
      <c r="AA2097">
        <v>-0.48099999999999998</v>
      </c>
      <c r="AB2097">
        <v>102.9919</v>
      </c>
      <c r="AC2097">
        <v>0.21</v>
      </c>
      <c r="AD2097">
        <v>138.0307</v>
      </c>
      <c r="AE2097">
        <v>5.15</v>
      </c>
    </row>
    <row r="2098" spans="1:31" x14ac:dyDescent="0.25">
      <c r="A2098" s="2">
        <v>40444</v>
      </c>
      <c r="B2098">
        <v>10.75</v>
      </c>
      <c r="C2098">
        <v>11.394399999999999</v>
      </c>
      <c r="D2098">
        <v>11.978400000000001</v>
      </c>
      <c r="E2098">
        <v>11.836399999999999</v>
      </c>
      <c r="F2098">
        <v>11.6806</v>
      </c>
      <c r="G2098">
        <v>-8.3000000000000007</v>
      </c>
      <c r="H2098">
        <v>79.8</v>
      </c>
      <c r="I2098">
        <v>-0.26200000000000001</v>
      </c>
      <c r="J2098">
        <v>20.5</v>
      </c>
      <c r="K2098">
        <v>27.8</v>
      </c>
      <c r="L2098">
        <v>19.899999999999999</v>
      </c>
      <c r="M2098">
        <v>-5.74E-2</v>
      </c>
      <c r="N2098">
        <v>0.16395999999999999</v>
      </c>
      <c r="O2098">
        <v>-0.27467000000000003</v>
      </c>
      <c r="P2098">
        <v>15.6</v>
      </c>
      <c r="Q2098">
        <v>312783</v>
      </c>
      <c r="R2098">
        <v>697.25</v>
      </c>
      <c r="S2098" t="s">
        <v>33</v>
      </c>
      <c r="T2098">
        <v>120.342</v>
      </c>
      <c r="U2098">
        <v>147.239</v>
      </c>
      <c r="V2098">
        <v>23.87</v>
      </c>
      <c r="W2098">
        <v>2.835</v>
      </c>
      <c r="X2098">
        <v>68794.320000000007</v>
      </c>
      <c r="Y2098">
        <v>-0.4</v>
      </c>
      <c r="Z2098">
        <v>0.73299999999999998</v>
      </c>
      <c r="AA2098">
        <v>-0.57899999999999996</v>
      </c>
      <c r="AB2098">
        <v>102.85760000000001</v>
      </c>
      <c r="AC2098">
        <v>0.2</v>
      </c>
      <c r="AD2098">
        <v>138.553</v>
      </c>
      <c r="AE2098">
        <v>5.15</v>
      </c>
    </row>
    <row r="2099" spans="1:31" x14ac:dyDescent="0.25">
      <c r="A2099" s="2">
        <v>40445</v>
      </c>
      <c r="B2099">
        <v>10.75</v>
      </c>
      <c r="C2099">
        <v>11.384600000000001</v>
      </c>
      <c r="D2099">
        <v>11.8857</v>
      </c>
      <c r="E2099">
        <v>11.7104</v>
      </c>
      <c r="F2099">
        <v>11.5319</v>
      </c>
      <c r="G2099">
        <v>-8.6999999999999993</v>
      </c>
      <c r="H2099">
        <v>84.2</v>
      </c>
      <c r="I2099">
        <v>-0.27200000000000002</v>
      </c>
      <c r="J2099">
        <v>20.7</v>
      </c>
      <c r="K2099">
        <v>26.8</v>
      </c>
      <c r="L2099">
        <v>16.600000000000001</v>
      </c>
      <c r="M2099">
        <v>7.3499999999999998E-3</v>
      </c>
      <c r="N2099">
        <v>0.16314000000000001</v>
      </c>
      <c r="O2099">
        <v>-0.26891999999999999</v>
      </c>
      <c r="P2099">
        <v>16.600000000000001</v>
      </c>
      <c r="Q2099">
        <v>312783</v>
      </c>
      <c r="R2099">
        <v>720</v>
      </c>
      <c r="S2099" t="s">
        <v>33</v>
      </c>
      <c r="T2099">
        <v>116.904</v>
      </c>
      <c r="U2099">
        <v>143.65100000000001</v>
      </c>
      <c r="V2099">
        <v>21.71</v>
      </c>
      <c r="W2099">
        <v>2.7925</v>
      </c>
      <c r="X2099">
        <v>68196.479999999996</v>
      </c>
      <c r="Y2099">
        <v>-0.39410000000000001</v>
      </c>
      <c r="Z2099">
        <v>0.77100000000000002</v>
      </c>
      <c r="AA2099">
        <v>-0.42499999999999999</v>
      </c>
      <c r="AB2099">
        <v>103.00920000000001</v>
      </c>
      <c r="AC2099">
        <v>0.21</v>
      </c>
      <c r="AD2099">
        <v>140.22640000000001</v>
      </c>
      <c r="AE2099">
        <v>5.15</v>
      </c>
    </row>
    <row r="2100" spans="1:31" x14ac:dyDescent="0.25">
      <c r="A2100" s="2">
        <v>40446</v>
      </c>
      <c r="B2100">
        <v>10.75</v>
      </c>
      <c r="C2100">
        <v>11.384600000000001</v>
      </c>
      <c r="D2100">
        <v>11.8857</v>
      </c>
      <c r="E2100">
        <v>11.7104</v>
      </c>
      <c r="F2100">
        <v>11.5319</v>
      </c>
      <c r="G2100">
        <v>-8.6999999999999993</v>
      </c>
      <c r="H2100">
        <v>84.2</v>
      </c>
      <c r="I2100">
        <v>-0.27200000000000002</v>
      </c>
      <c r="J2100">
        <v>20.7</v>
      </c>
      <c r="K2100">
        <v>26.8</v>
      </c>
      <c r="L2100">
        <v>16.600000000000001</v>
      </c>
      <c r="M2100">
        <v>7.3499999999999998E-3</v>
      </c>
      <c r="N2100">
        <v>0.16314000000000001</v>
      </c>
      <c r="O2100">
        <v>-0.26891999999999999</v>
      </c>
      <c r="P2100">
        <v>16.600000000000001</v>
      </c>
      <c r="Q2100">
        <v>312783</v>
      </c>
      <c r="R2100">
        <v>720</v>
      </c>
      <c r="S2100" t="s">
        <v>33</v>
      </c>
      <c r="T2100">
        <v>116.904</v>
      </c>
      <c r="U2100">
        <v>143.65100000000001</v>
      </c>
      <c r="V2100">
        <v>21.71</v>
      </c>
      <c r="W2100">
        <v>2.7925</v>
      </c>
      <c r="X2100">
        <v>68196.479999999996</v>
      </c>
      <c r="Y2100">
        <v>-0.39410000000000001</v>
      </c>
      <c r="Z2100">
        <v>0.77100000000000002</v>
      </c>
      <c r="AA2100">
        <v>-0.42499999999999999</v>
      </c>
      <c r="AB2100">
        <v>103.00960000000001</v>
      </c>
      <c r="AC2100">
        <v>0.21</v>
      </c>
      <c r="AD2100">
        <v>140.22640000000001</v>
      </c>
      <c r="AE2100">
        <v>5.15</v>
      </c>
    </row>
    <row r="2101" spans="1:31" x14ac:dyDescent="0.25">
      <c r="A2101" s="2">
        <v>40447</v>
      </c>
      <c r="B2101">
        <v>10.75</v>
      </c>
      <c r="C2101">
        <v>11.384600000000001</v>
      </c>
      <c r="D2101">
        <v>11.8857</v>
      </c>
      <c r="E2101">
        <v>11.7104</v>
      </c>
      <c r="F2101">
        <v>11.5319</v>
      </c>
      <c r="G2101">
        <v>-8.6999999999999993</v>
      </c>
      <c r="H2101">
        <v>84.2</v>
      </c>
      <c r="I2101">
        <v>-0.27200000000000002</v>
      </c>
      <c r="J2101">
        <v>20.7</v>
      </c>
      <c r="K2101">
        <v>26.8</v>
      </c>
      <c r="L2101">
        <v>16.600000000000001</v>
      </c>
      <c r="M2101">
        <v>7.3499999999999998E-3</v>
      </c>
      <c r="N2101">
        <v>0.16314000000000001</v>
      </c>
      <c r="O2101">
        <v>-0.26891999999999999</v>
      </c>
      <c r="P2101">
        <v>16.600000000000001</v>
      </c>
      <c r="Q2101">
        <v>312783</v>
      </c>
      <c r="R2101">
        <v>720</v>
      </c>
      <c r="S2101" t="s">
        <v>33</v>
      </c>
      <c r="T2101">
        <v>116.904</v>
      </c>
      <c r="U2101">
        <v>143.65100000000001</v>
      </c>
      <c r="V2101">
        <v>21.71</v>
      </c>
      <c r="W2101">
        <v>2.7925</v>
      </c>
      <c r="X2101">
        <v>68196.479999999996</v>
      </c>
      <c r="Y2101">
        <v>-0.39410000000000001</v>
      </c>
      <c r="Z2101">
        <v>0.77100000000000002</v>
      </c>
      <c r="AA2101">
        <v>-0.42499999999999999</v>
      </c>
      <c r="AB2101">
        <v>103.01</v>
      </c>
      <c r="AC2101">
        <v>0.21</v>
      </c>
      <c r="AD2101">
        <v>140.22640000000001</v>
      </c>
      <c r="AE2101">
        <v>5.15</v>
      </c>
    </row>
    <row r="2102" spans="1:31" x14ac:dyDescent="0.25">
      <c r="A2102" s="2">
        <v>40448</v>
      </c>
      <c r="B2102">
        <v>10.75</v>
      </c>
      <c r="C2102">
        <v>11.412800000000001</v>
      </c>
      <c r="D2102">
        <v>11.989000000000001</v>
      </c>
      <c r="E2102">
        <v>11.8309</v>
      </c>
      <c r="F2102">
        <v>11.662599999999999</v>
      </c>
      <c r="G2102">
        <v>-7.1</v>
      </c>
      <c r="H2102">
        <v>90.1</v>
      </c>
      <c r="I2102">
        <v>-0.28299999999999997</v>
      </c>
      <c r="J2102">
        <v>23.6</v>
      </c>
      <c r="K2102">
        <v>31.3</v>
      </c>
      <c r="L2102">
        <v>17.100000000000001</v>
      </c>
      <c r="M2102">
        <v>2.8639999999999999E-2</v>
      </c>
      <c r="N2102">
        <v>0.16233</v>
      </c>
      <c r="O2102">
        <v>-0.28863</v>
      </c>
      <c r="P2102">
        <v>18.399999999999999</v>
      </c>
      <c r="Q2102">
        <v>312783</v>
      </c>
      <c r="R2102">
        <v>706.5</v>
      </c>
      <c r="S2102" t="s">
        <v>33</v>
      </c>
      <c r="T2102">
        <v>115</v>
      </c>
      <c r="U2102">
        <v>141.833</v>
      </c>
      <c r="V2102">
        <v>22.54</v>
      </c>
      <c r="W2102">
        <v>2.7774999999999999</v>
      </c>
      <c r="X2102">
        <v>68815.97</v>
      </c>
      <c r="Y2102">
        <v>-0.39410000000000001</v>
      </c>
      <c r="Z2102">
        <v>0.83</v>
      </c>
      <c r="AA2102">
        <v>-0.51700000000000002</v>
      </c>
      <c r="AB2102">
        <v>102.7893</v>
      </c>
      <c r="AC2102">
        <v>0.19</v>
      </c>
      <c r="AD2102">
        <v>139.81379999999999</v>
      </c>
      <c r="AE2102">
        <v>5.14</v>
      </c>
    </row>
    <row r="2103" spans="1:31" x14ac:dyDescent="0.25">
      <c r="A2103" s="2">
        <v>40449</v>
      </c>
      <c r="B2103">
        <v>10.75</v>
      </c>
      <c r="C2103">
        <v>11.4421</v>
      </c>
      <c r="D2103">
        <v>12.0779</v>
      </c>
      <c r="E2103">
        <v>11.9526</v>
      </c>
      <c r="F2103">
        <v>11.811400000000001</v>
      </c>
      <c r="G2103">
        <v>-11.7</v>
      </c>
      <c r="H2103">
        <v>84.6</v>
      </c>
      <c r="I2103">
        <v>-0.34799999999999998</v>
      </c>
      <c r="J2103">
        <v>21.1</v>
      </c>
      <c r="K2103">
        <v>31.5</v>
      </c>
      <c r="L2103">
        <v>20.5</v>
      </c>
      <c r="M2103">
        <v>2.8490000000000001E-2</v>
      </c>
      <c r="N2103">
        <v>0.16428000000000001</v>
      </c>
      <c r="O2103">
        <v>-0.31206</v>
      </c>
      <c r="P2103">
        <v>14.1</v>
      </c>
      <c r="Q2103">
        <v>312783</v>
      </c>
      <c r="R2103">
        <v>684.75</v>
      </c>
      <c r="S2103" t="s">
        <v>33</v>
      </c>
      <c r="T2103">
        <v>114.496</v>
      </c>
      <c r="U2103">
        <v>140.489</v>
      </c>
      <c r="V2103">
        <v>22.6</v>
      </c>
      <c r="W2103">
        <v>2.6825000000000001</v>
      </c>
      <c r="X2103">
        <v>69227.63</v>
      </c>
      <c r="Y2103">
        <v>-0.39410000000000001</v>
      </c>
      <c r="Z2103">
        <v>0.82699999999999996</v>
      </c>
      <c r="AA2103">
        <v>-0.55400000000000005</v>
      </c>
      <c r="AB2103">
        <v>102.9601</v>
      </c>
      <c r="AC2103">
        <v>0.19</v>
      </c>
      <c r="AD2103">
        <v>139.68020000000001</v>
      </c>
      <c r="AE2103">
        <v>5.14</v>
      </c>
    </row>
    <row r="2104" spans="1:31" x14ac:dyDescent="0.25">
      <c r="A2104" s="2">
        <v>40450</v>
      </c>
      <c r="B2104">
        <v>10.75</v>
      </c>
      <c r="C2104">
        <v>11.36</v>
      </c>
      <c r="D2104">
        <v>11.991099999999999</v>
      </c>
      <c r="E2104">
        <v>11.904400000000001</v>
      </c>
      <c r="F2104">
        <v>11.7982</v>
      </c>
      <c r="G2104">
        <v>-14.9</v>
      </c>
      <c r="H2104">
        <v>89.2</v>
      </c>
      <c r="I2104">
        <v>-0.34799999999999998</v>
      </c>
      <c r="J2104">
        <v>24.2</v>
      </c>
      <c r="K2104">
        <v>31.2</v>
      </c>
      <c r="L2104">
        <v>19.3</v>
      </c>
      <c r="M2104">
        <v>3.5249999999999997E-2</v>
      </c>
      <c r="N2104">
        <v>0.16345999999999999</v>
      </c>
      <c r="O2104">
        <v>-0.3105</v>
      </c>
      <c r="P2104">
        <v>19.600000000000001</v>
      </c>
      <c r="Q2104">
        <v>312783</v>
      </c>
      <c r="R2104">
        <v>683.5</v>
      </c>
      <c r="S2104" t="s">
        <v>33</v>
      </c>
      <c r="T2104">
        <v>115.06</v>
      </c>
      <c r="U2104">
        <v>142.73099999999999</v>
      </c>
      <c r="V2104">
        <v>23.25</v>
      </c>
      <c r="W2104">
        <v>2.66</v>
      </c>
      <c r="X2104">
        <v>69228.240000000005</v>
      </c>
      <c r="Y2104">
        <v>-0.39410000000000001</v>
      </c>
      <c r="Z2104">
        <v>0.84099999999999997</v>
      </c>
      <c r="AA2104">
        <v>-0.52200000000000002</v>
      </c>
      <c r="AB2104">
        <v>102.94159999999999</v>
      </c>
      <c r="AC2104">
        <v>0.19</v>
      </c>
      <c r="AD2104">
        <v>140.19329999999999</v>
      </c>
      <c r="AE2104">
        <v>5.14</v>
      </c>
    </row>
    <row r="2105" spans="1:31" x14ac:dyDescent="0.25">
      <c r="A2105" s="2">
        <v>40451</v>
      </c>
      <c r="B2105">
        <v>10.75</v>
      </c>
      <c r="C2105">
        <v>11.3643</v>
      </c>
      <c r="D2105">
        <v>12.035</v>
      </c>
      <c r="E2105">
        <v>11.943899999999999</v>
      </c>
      <c r="F2105">
        <v>11.833299999999999</v>
      </c>
      <c r="G2105">
        <v>-7.9</v>
      </c>
      <c r="H2105">
        <v>88.1</v>
      </c>
      <c r="I2105">
        <v>-0.373</v>
      </c>
      <c r="J2105">
        <v>24.7</v>
      </c>
      <c r="K2105">
        <v>30.8</v>
      </c>
      <c r="L2105">
        <v>17.3</v>
      </c>
      <c r="M2105">
        <v>3.5069999999999997E-2</v>
      </c>
      <c r="N2105">
        <v>0.16264999999999999</v>
      </c>
      <c r="O2105">
        <v>-0.26319999999999999</v>
      </c>
      <c r="P2105">
        <v>20.6</v>
      </c>
      <c r="Q2105">
        <v>307057</v>
      </c>
      <c r="R2105">
        <v>674</v>
      </c>
      <c r="S2105" t="s">
        <v>33</v>
      </c>
      <c r="T2105">
        <v>115.902</v>
      </c>
      <c r="U2105">
        <v>144.006</v>
      </c>
      <c r="V2105">
        <v>23.7</v>
      </c>
      <c r="W2105">
        <v>2.6924999999999999</v>
      </c>
      <c r="X2105">
        <v>69429.78</v>
      </c>
      <c r="Y2105">
        <v>-0.39410000000000001</v>
      </c>
      <c r="Z2105">
        <v>0.83799999999999997</v>
      </c>
      <c r="AA2105">
        <v>-0.57399999999999995</v>
      </c>
      <c r="AB2105">
        <v>102.90860000000001</v>
      </c>
      <c r="AC2105">
        <v>0.15</v>
      </c>
      <c r="AD2105">
        <v>140.29390000000001</v>
      </c>
      <c r="AE2105">
        <v>5.14</v>
      </c>
    </row>
    <row r="2106" spans="1:31" x14ac:dyDescent="0.25">
      <c r="A2106" s="2">
        <v>40452</v>
      </c>
      <c r="B2106">
        <v>10.75</v>
      </c>
      <c r="C2106">
        <v>11.3316</v>
      </c>
      <c r="D2106">
        <v>11.965</v>
      </c>
      <c r="E2106">
        <v>11.929399999999999</v>
      </c>
      <c r="F2106">
        <v>11.8817</v>
      </c>
      <c r="G2106">
        <v>-6.4</v>
      </c>
      <c r="H2106">
        <v>84.9</v>
      </c>
      <c r="I2106">
        <v>-0.30199999999999999</v>
      </c>
      <c r="J2106">
        <v>25.1</v>
      </c>
      <c r="K2106">
        <v>32.1</v>
      </c>
      <c r="L2106">
        <v>13.7</v>
      </c>
      <c r="M2106">
        <v>4.5289999999999997E-2</v>
      </c>
      <c r="N2106">
        <v>0.25022</v>
      </c>
      <c r="O2106">
        <v>-0.22946</v>
      </c>
      <c r="P2106">
        <v>20.399999999999999</v>
      </c>
      <c r="Q2106">
        <v>307057</v>
      </c>
      <c r="R2106">
        <v>655</v>
      </c>
      <c r="S2106" t="s">
        <v>33</v>
      </c>
      <c r="T2106">
        <v>112.69799999999999</v>
      </c>
      <c r="U2106">
        <v>139.29900000000001</v>
      </c>
      <c r="V2106">
        <v>22.5</v>
      </c>
      <c r="W2106">
        <v>2.52</v>
      </c>
      <c r="X2106">
        <v>70229.350000000006</v>
      </c>
      <c r="Y2106">
        <v>-0.38690000000000002</v>
      </c>
      <c r="Z2106">
        <v>0.91600000000000004</v>
      </c>
      <c r="AA2106">
        <v>-0.51400000000000001</v>
      </c>
      <c r="AB2106">
        <v>103.1555</v>
      </c>
      <c r="AC2106">
        <v>0.2</v>
      </c>
      <c r="AD2106">
        <v>139.13550000000001</v>
      </c>
      <c r="AE2106">
        <v>5.16</v>
      </c>
    </row>
    <row r="2107" spans="1:31" x14ac:dyDescent="0.25">
      <c r="A2107" s="2">
        <v>40453</v>
      </c>
      <c r="B2107">
        <v>10.75</v>
      </c>
      <c r="C2107">
        <v>11.3316</v>
      </c>
      <c r="D2107">
        <v>11.965</v>
      </c>
      <c r="E2107">
        <v>11.929399999999999</v>
      </c>
      <c r="F2107">
        <v>11.8817</v>
      </c>
      <c r="G2107">
        <v>-6.4</v>
      </c>
      <c r="H2107">
        <v>84.9</v>
      </c>
      <c r="I2107">
        <v>-0.30199999999999999</v>
      </c>
      <c r="J2107">
        <v>25.1</v>
      </c>
      <c r="K2107">
        <v>32.1</v>
      </c>
      <c r="L2107">
        <v>13.7</v>
      </c>
      <c r="M2107">
        <v>4.5289999999999997E-2</v>
      </c>
      <c r="N2107">
        <v>0.25022</v>
      </c>
      <c r="O2107">
        <v>-0.22946</v>
      </c>
      <c r="P2107">
        <v>20.399999999999999</v>
      </c>
      <c r="Q2107">
        <v>307057</v>
      </c>
      <c r="R2107">
        <v>655</v>
      </c>
      <c r="S2107" t="s">
        <v>33</v>
      </c>
      <c r="T2107">
        <v>112.69799999999999</v>
      </c>
      <c r="U2107">
        <v>139.29900000000001</v>
      </c>
      <c r="V2107">
        <v>22.5</v>
      </c>
      <c r="W2107">
        <v>2.52</v>
      </c>
      <c r="X2107">
        <v>70229.350000000006</v>
      </c>
      <c r="Y2107">
        <v>-0.38690000000000002</v>
      </c>
      <c r="Z2107">
        <v>0.91600000000000004</v>
      </c>
      <c r="AA2107">
        <v>-0.51400000000000001</v>
      </c>
      <c r="AB2107">
        <v>103.1559</v>
      </c>
      <c r="AC2107">
        <v>0.2</v>
      </c>
      <c r="AD2107">
        <v>139.13550000000001</v>
      </c>
      <c r="AE2107">
        <v>5.16</v>
      </c>
    </row>
    <row r="2108" spans="1:31" x14ac:dyDescent="0.25">
      <c r="A2108" s="2">
        <v>40454</v>
      </c>
      <c r="B2108">
        <v>10.75</v>
      </c>
      <c r="C2108">
        <v>11.3316</v>
      </c>
      <c r="D2108">
        <v>11.965</v>
      </c>
      <c r="E2108">
        <v>11.929399999999999</v>
      </c>
      <c r="F2108">
        <v>11.8817</v>
      </c>
      <c r="G2108">
        <v>-6.4</v>
      </c>
      <c r="H2108">
        <v>84.9</v>
      </c>
      <c r="I2108">
        <v>-0.30199999999999999</v>
      </c>
      <c r="J2108">
        <v>25.1</v>
      </c>
      <c r="K2108">
        <v>32.1</v>
      </c>
      <c r="L2108">
        <v>13.7</v>
      </c>
      <c r="M2108">
        <v>4.5289999999999997E-2</v>
      </c>
      <c r="N2108">
        <v>0.25022</v>
      </c>
      <c r="O2108">
        <v>-0.22946</v>
      </c>
      <c r="P2108">
        <v>20.399999999999999</v>
      </c>
      <c r="Q2108">
        <v>307057</v>
      </c>
      <c r="R2108">
        <v>655</v>
      </c>
      <c r="S2108" t="s">
        <v>33</v>
      </c>
      <c r="T2108">
        <v>112.69799999999999</v>
      </c>
      <c r="U2108">
        <v>139.29900000000001</v>
      </c>
      <c r="V2108">
        <v>22.5</v>
      </c>
      <c r="W2108">
        <v>2.52</v>
      </c>
      <c r="X2108">
        <v>70229.350000000006</v>
      </c>
      <c r="Y2108">
        <v>-0.38690000000000002</v>
      </c>
      <c r="Z2108">
        <v>0.91600000000000004</v>
      </c>
      <c r="AA2108">
        <v>-0.51400000000000001</v>
      </c>
      <c r="AB2108">
        <v>103.1564</v>
      </c>
      <c r="AC2108">
        <v>0.2</v>
      </c>
      <c r="AD2108">
        <v>139.13550000000001</v>
      </c>
      <c r="AE2108">
        <v>5.16</v>
      </c>
    </row>
    <row r="2109" spans="1:31" x14ac:dyDescent="0.25">
      <c r="A2109" s="2">
        <v>40455</v>
      </c>
      <c r="B2109">
        <v>10.75</v>
      </c>
      <c r="C2109">
        <v>11.309799999999999</v>
      </c>
      <c r="D2109">
        <v>11.923999999999999</v>
      </c>
      <c r="E2109">
        <v>11.8637</v>
      </c>
      <c r="F2109">
        <v>11.7928</v>
      </c>
      <c r="G2109">
        <v>-4.4000000000000004</v>
      </c>
      <c r="H2109">
        <v>81.400000000000006</v>
      </c>
      <c r="I2109">
        <v>-0.29799999999999999</v>
      </c>
      <c r="J2109">
        <v>25.7</v>
      </c>
      <c r="K2109">
        <v>33.6</v>
      </c>
      <c r="L2109">
        <v>19.100000000000001</v>
      </c>
      <c r="M2109">
        <v>0.11459999999999999</v>
      </c>
      <c r="N2109">
        <v>0.24897</v>
      </c>
      <c r="O2109">
        <v>-0.22445000000000001</v>
      </c>
      <c r="P2109">
        <v>20.5</v>
      </c>
      <c r="Q2109">
        <v>307057</v>
      </c>
      <c r="R2109">
        <v>647.25</v>
      </c>
      <c r="S2109" t="s">
        <v>33</v>
      </c>
      <c r="T2109">
        <v>112.872</v>
      </c>
      <c r="U2109">
        <v>139.53899999999999</v>
      </c>
      <c r="V2109">
        <v>23.53</v>
      </c>
      <c r="W2109">
        <v>2.7025000000000001</v>
      </c>
      <c r="X2109">
        <v>70384.92</v>
      </c>
      <c r="Y2109">
        <v>-0.38690000000000002</v>
      </c>
      <c r="Z2109">
        <v>0.88500000000000001</v>
      </c>
      <c r="AA2109">
        <v>-0.58699999999999997</v>
      </c>
      <c r="AB2109">
        <v>103.1799</v>
      </c>
      <c r="AC2109">
        <v>0.2</v>
      </c>
      <c r="AD2109">
        <v>138.47380000000001</v>
      </c>
      <c r="AE2109">
        <v>5.12</v>
      </c>
    </row>
    <row r="2110" spans="1:31" x14ac:dyDescent="0.25">
      <c r="A2110" s="2">
        <v>40456</v>
      </c>
      <c r="B2110">
        <v>10.75</v>
      </c>
      <c r="C2110">
        <v>11.301299999999999</v>
      </c>
      <c r="D2110">
        <v>11.9565</v>
      </c>
      <c r="E2110">
        <v>11.910299999999999</v>
      </c>
      <c r="F2110">
        <v>11.8506</v>
      </c>
      <c r="G2110">
        <v>-1.2</v>
      </c>
      <c r="H2110">
        <v>79.3</v>
      </c>
      <c r="I2110">
        <v>-0.28299999999999997</v>
      </c>
      <c r="J2110">
        <v>26.3</v>
      </c>
      <c r="K2110">
        <v>33.1</v>
      </c>
      <c r="L2110">
        <v>17.7</v>
      </c>
      <c r="M2110">
        <v>0.11402</v>
      </c>
      <c r="N2110">
        <v>0.24772</v>
      </c>
      <c r="O2110">
        <v>-0.21512000000000001</v>
      </c>
      <c r="P2110">
        <v>21.8</v>
      </c>
      <c r="Q2110">
        <v>307057</v>
      </c>
      <c r="R2110">
        <v>663.5</v>
      </c>
      <c r="S2110" t="s">
        <v>33</v>
      </c>
      <c r="T2110">
        <v>108.482</v>
      </c>
      <c r="U2110">
        <v>135.54900000000001</v>
      </c>
      <c r="V2110">
        <v>21.76</v>
      </c>
      <c r="W2110">
        <v>2.4175</v>
      </c>
      <c r="X2110">
        <v>71283.11</v>
      </c>
      <c r="Y2110">
        <v>-0.38690000000000002</v>
      </c>
      <c r="Z2110">
        <v>0.83799999999999997</v>
      </c>
      <c r="AA2110">
        <v>-0.53600000000000003</v>
      </c>
      <c r="AB2110">
        <v>103.4932</v>
      </c>
      <c r="AC2110">
        <v>0.2</v>
      </c>
      <c r="AD2110">
        <v>140.9786</v>
      </c>
      <c r="AE2110">
        <v>5.15</v>
      </c>
    </row>
    <row r="2111" spans="1:31" x14ac:dyDescent="0.25">
      <c r="A2111" s="2">
        <v>40457</v>
      </c>
      <c r="B2111">
        <v>10.75</v>
      </c>
      <c r="C2111">
        <v>11.333600000000001</v>
      </c>
      <c r="D2111">
        <v>11.938499999999999</v>
      </c>
      <c r="E2111">
        <v>11.883699999999999</v>
      </c>
      <c r="F2111">
        <v>11.821199999999999</v>
      </c>
      <c r="G2111">
        <v>-0.5</v>
      </c>
      <c r="H2111">
        <v>85.9</v>
      </c>
      <c r="I2111">
        <v>-0.29799999999999999</v>
      </c>
      <c r="J2111">
        <v>28.2</v>
      </c>
      <c r="K2111">
        <v>33.9</v>
      </c>
      <c r="L2111">
        <v>17.100000000000001</v>
      </c>
      <c r="M2111">
        <v>0.11345</v>
      </c>
      <c r="N2111">
        <v>0.24648</v>
      </c>
      <c r="O2111">
        <v>-0.22105</v>
      </c>
      <c r="P2111">
        <v>24.4</v>
      </c>
      <c r="Q2111">
        <v>307057</v>
      </c>
      <c r="R2111">
        <v>658.25</v>
      </c>
      <c r="S2111" t="s">
        <v>33</v>
      </c>
      <c r="T2111">
        <v>105</v>
      </c>
      <c r="U2111">
        <v>132.167</v>
      </c>
      <c r="V2111">
        <v>21.49</v>
      </c>
      <c r="W2111">
        <v>2.2599999999999998</v>
      </c>
      <c r="X2111">
        <v>70541.37</v>
      </c>
      <c r="Y2111">
        <v>-0.38690000000000002</v>
      </c>
      <c r="Z2111">
        <v>0.874</v>
      </c>
      <c r="AA2111">
        <v>-0.54200000000000004</v>
      </c>
      <c r="AB2111">
        <v>103.6948</v>
      </c>
      <c r="AC2111">
        <v>0.19</v>
      </c>
      <c r="AD2111">
        <v>141.43299999999999</v>
      </c>
      <c r="AE2111">
        <v>5.15</v>
      </c>
    </row>
    <row r="2112" spans="1:31" x14ac:dyDescent="0.25">
      <c r="A2112" s="2">
        <v>40458</v>
      </c>
      <c r="B2112">
        <v>10.75</v>
      </c>
      <c r="C2112">
        <v>11.301500000000001</v>
      </c>
      <c r="D2112">
        <v>11.9062</v>
      </c>
      <c r="E2112">
        <v>11.8452</v>
      </c>
      <c r="F2112">
        <v>11.7761</v>
      </c>
      <c r="G2112">
        <v>0.8</v>
      </c>
      <c r="H2112">
        <v>89.8</v>
      </c>
      <c r="I2112">
        <v>-0.29399999999999998</v>
      </c>
      <c r="J2112">
        <v>28.7</v>
      </c>
      <c r="K2112">
        <v>32.4</v>
      </c>
      <c r="L2112">
        <v>16.5</v>
      </c>
      <c r="M2112">
        <v>8.8480000000000003E-2</v>
      </c>
      <c r="N2112">
        <v>0.24525</v>
      </c>
      <c r="O2112">
        <v>-0.21884999999999999</v>
      </c>
      <c r="P2112">
        <v>26.3</v>
      </c>
      <c r="Q2112">
        <v>307057</v>
      </c>
      <c r="R2112">
        <v>659.25</v>
      </c>
      <c r="S2112" t="s">
        <v>33</v>
      </c>
      <c r="T2112">
        <v>103.407</v>
      </c>
      <c r="U2112">
        <v>130.96600000000001</v>
      </c>
      <c r="V2112">
        <v>21.56</v>
      </c>
      <c r="W2112">
        <v>2.3675000000000002</v>
      </c>
      <c r="X2112">
        <v>69918.399999999994</v>
      </c>
      <c r="Y2112">
        <v>-0.38690000000000002</v>
      </c>
      <c r="Z2112">
        <v>0.86699999999999999</v>
      </c>
      <c r="AA2112">
        <v>-0.53700000000000003</v>
      </c>
      <c r="AB2112">
        <v>103.55410000000001</v>
      </c>
      <c r="AC2112">
        <v>0.18</v>
      </c>
      <c r="AD2112">
        <v>139.89250000000001</v>
      </c>
      <c r="AE2112">
        <v>5.14</v>
      </c>
    </row>
    <row r="2113" spans="1:31" x14ac:dyDescent="0.25">
      <c r="A2113" s="2">
        <v>40459</v>
      </c>
      <c r="B2113">
        <v>10.75</v>
      </c>
      <c r="C2113">
        <v>11.3369</v>
      </c>
      <c r="D2113">
        <v>11.9368</v>
      </c>
      <c r="E2113">
        <v>11.848599999999999</v>
      </c>
      <c r="F2113">
        <v>11.7559</v>
      </c>
      <c r="G2113">
        <v>-2.8</v>
      </c>
      <c r="H2113">
        <v>88.7</v>
      </c>
      <c r="I2113">
        <v>-0.32700000000000001</v>
      </c>
      <c r="J2113">
        <v>28.2</v>
      </c>
      <c r="K2113">
        <v>34.4</v>
      </c>
      <c r="L2113">
        <v>15.5</v>
      </c>
      <c r="M2113">
        <v>0.15071999999999999</v>
      </c>
      <c r="N2113">
        <v>0.22955999999999999</v>
      </c>
      <c r="O2113">
        <v>-0.21273</v>
      </c>
      <c r="P2113">
        <v>24</v>
      </c>
      <c r="Q2113">
        <v>307057</v>
      </c>
      <c r="R2113">
        <v>719.25</v>
      </c>
      <c r="S2113" t="s">
        <v>33</v>
      </c>
      <c r="T2113">
        <v>99.004999999999995</v>
      </c>
      <c r="U2113">
        <v>126.514</v>
      </c>
      <c r="V2113">
        <v>20.71</v>
      </c>
      <c r="W2113">
        <v>2.3275000000000001</v>
      </c>
      <c r="X2113">
        <v>70808.800000000003</v>
      </c>
      <c r="Y2113">
        <v>-0.37830000000000003</v>
      </c>
      <c r="Z2113">
        <v>0.84</v>
      </c>
      <c r="AA2113">
        <v>-0.48099999999999998</v>
      </c>
      <c r="AB2113">
        <v>103.8693</v>
      </c>
      <c r="AC2113">
        <v>0.18</v>
      </c>
      <c r="AD2113">
        <v>144.39439999999999</v>
      </c>
      <c r="AE2113">
        <v>5.16</v>
      </c>
    </row>
    <row r="2114" spans="1:31" x14ac:dyDescent="0.25">
      <c r="A2114" s="2">
        <v>40460</v>
      </c>
      <c r="B2114">
        <v>10.75</v>
      </c>
      <c r="C2114">
        <v>11.3369</v>
      </c>
      <c r="D2114">
        <v>11.9368</v>
      </c>
      <c r="E2114">
        <v>11.848599999999999</v>
      </c>
      <c r="F2114">
        <v>11.7559</v>
      </c>
      <c r="G2114">
        <v>-2.8</v>
      </c>
      <c r="H2114">
        <v>88.7</v>
      </c>
      <c r="I2114">
        <v>-0.32700000000000001</v>
      </c>
      <c r="J2114">
        <v>28.2</v>
      </c>
      <c r="K2114">
        <v>34.4</v>
      </c>
      <c r="L2114">
        <v>15.5</v>
      </c>
      <c r="M2114">
        <v>0.15071999999999999</v>
      </c>
      <c r="N2114">
        <v>0.22955999999999999</v>
      </c>
      <c r="O2114">
        <v>-0.21273</v>
      </c>
      <c r="P2114">
        <v>24</v>
      </c>
      <c r="Q2114">
        <v>307057</v>
      </c>
      <c r="R2114">
        <v>719.25</v>
      </c>
      <c r="S2114" t="s">
        <v>33</v>
      </c>
      <c r="T2114">
        <v>99.004999999999995</v>
      </c>
      <c r="U2114">
        <v>126.514</v>
      </c>
      <c r="V2114">
        <v>20.71</v>
      </c>
      <c r="W2114">
        <v>2.3275000000000001</v>
      </c>
      <c r="X2114">
        <v>70808.800000000003</v>
      </c>
      <c r="Y2114">
        <v>-0.37830000000000003</v>
      </c>
      <c r="Z2114">
        <v>0.84</v>
      </c>
      <c r="AA2114">
        <v>-0.48099999999999998</v>
      </c>
      <c r="AB2114">
        <v>103.86969999999999</v>
      </c>
      <c r="AC2114">
        <v>0.18</v>
      </c>
      <c r="AD2114">
        <v>144.39439999999999</v>
      </c>
      <c r="AE2114">
        <v>5.16</v>
      </c>
    </row>
    <row r="2115" spans="1:31" x14ac:dyDescent="0.25">
      <c r="A2115" s="2">
        <v>40461</v>
      </c>
      <c r="B2115">
        <v>10.75</v>
      </c>
      <c r="C2115">
        <v>11.3369</v>
      </c>
      <c r="D2115">
        <v>11.9368</v>
      </c>
      <c r="E2115">
        <v>11.848599999999999</v>
      </c>
      <c r="F2115">
        <v>11.7559</v>
      </c>
      <c r="G2115">
        <v>-2.8</v>
      </c>
      <c r="H2115">
        <v>88.7</v>
      </c>
      <c r="I2115">
        <v>-0.32700000000000001</v>
      </c>
      <c r="J2115">
        <v>28.2</v>
      </c>
      <c r="K2115">
        <v>34.4</v>
      </c>
      <c r="L2115">
        <v>15.5</v>
      </c>
      <c r="M2115">
        <v>0.15071999999999999</v>
      </c>
      <c r="N2115">
        <v>0.22955999999999999</v>
      </c>
      <c r="O2115">
        <v>-0.21273</v>
      </c>
      <c r="P2115">
        <v>24</v>
      </c>
      <c r="Q2115">
        <v>307057</v>
      </c>
      <c r="R2115">
        <v>719.25</v>
      </c>
      <c r="S2115" t="s">
        <v>33</v>
      </c>
      <c r="T2115">
        <v>99.004999999999995</v>
      </c>
      <c r="U2115">
        <v>126.514</v>
      </c>
      <c r="V2115">
        <v>20.71</v>
      </c>
      <c r="W2115">
        <v>2.3275000000000001</v>
      </c>
      <c r="X2115">
        <v>70808.800000000003</v>
      </c>
      <c r="Y2115">
        <v>-0.37830000000000003</v>
      </c>
      <c r="Z2115">
        <v>0.84</v>
      </c>
      <c r="AA2115">
        <v>-0.48099999999999998</v>
      </c>
      <c r="AB2115">
        <v>103.8702</v>
      </c>
      <c r="AC2115">
        <v>0.18</v>
      </c>
      <c r="AD2115">
        <v>144.39439999999999</v>
      </c>
      <c r="AE2115">
        <v>5.16</v>
      </c>
    </row>
    <row r="2116" spans="1:31" x14ac:dyDescent="0.25">
      <c r="A2116" s="2">
        <v>40462</v>
      </c>
      <c r="B2116">
        <v>10.75</v>
      </c>
      <c r="C2116">
        <v>11.3271</v>
      </c>
      <c r="D2116">
        <v>11.933999999999999</v>
      </c>
      <c r="E2116">
        <v>11.8377</v>
      </c>
      <c r="F2116">
        <v>11.7346</v>
      </c>
      <c r="G2116">
        <v>1.2</v>
      </c>
      <c r="H2116">
        <v>85</v>
      </c>
      <c r="I2116">
        <v>-0.32700000000000001</v>
      </c>
      <c r="J2116">
        <v>28.6</v>
      </c>
      <c r="K2116">
        <v>34.799999999999997</v>
      </c>
      <c r="L2116">
        <v>13.9</v>
      </c>
      <c r="M2116">
        <v>0.14996000000000001</v>
      </c>
      <c r="N2116">
        <v>0.22841</v>
      </c>
      <c r="O2116">
        <v>-0.21165999999999999</v>
      </c>
      <c r="P2116">
        <v>24.4</v>
      </c>
      <c r="Q2116">
        <v>307057</v>
      </c>
      <c r="R2116">
        <v>709.25</v>
      </c>
      <c r="S2116" t="s">
        <v>33</v>
      </c>
      <c r="T2116">
        <v>99.197999999999993</v>
      </c>
      <c r="U2116">
        <v>126.46899999999999</v>
      </c>
      <c r="V2116">
        <v>18.96</v>
      </c>
      <c r="W2116">
        <v>2.3925000000000001</v>
      </c>
      <c r="X2116">
        <v>70946.490000000005</v>
      </c>
      <c r="Y2116">
        <v>-0.37830000000000003</v>
      </c>
      <c r="Z2116">
        <v>0.84199999999999997</v>
      </c>
      <c r="AA2116">
        <v>-0.40899999999999997</v>
      </c>
      <c r="AB2116">
        <v>103.8707</v>
      </c>
      <c r="AC2116">
        <v>0.18</v>
      </c>
      <c r="AD2116">
        <v>145.1062</v>
      </c>
      <c r="AE2116">
        <v>5.14</v>
      </c>
    </row>
    <row r="2117" spans="1:31" x14ac:dyDescent="0.25">
      <c r="A2117" s="2">
        <v>40463</v>
      </c>
      <c r="B2117">
        <v>10.75</v>
      </c>
      <c r="C2117">
        <v>11.3271</v>
      </c>
      <c r="D2117">
        <v>11.933999999999999</v>
      </c>
      <c r="E2117">
        <v>11.8377</v>
      </c>
      <c r="F2117">
        <v>11.7346</v>
      </c>
      <c r="G2117">
        <v>2.2000000000000002</v>
      </c>
      <c r="H2117">
        <v>82.9</v>
      </c>
      <c r="I2117">
        <v>-0.32700000000000001</v>
      </c>
      <c r="J2117">
        <v>27.4</v>
      </c>
      <c r="K2117">
        <v>32.1</v>
      </c>
      <c r="L2117">
        <v>28.9</v>
      </c>
      <c r="M2117">
        <v>0.14921000000000001</v>
      </c>
      <c r="N2117">
        <v>0.22727</v>
      </c>
      <c r="O2117">
        <v>-0.21604999999999999</v>
      </c>
      <c r="P2117">
        <v>24.2</v>
      </c>
      <c r="Q2117">
        <v>307057</v>
      </c>
      <c r="R2117">
        <v>710</v>
      </c>
      <c r="S2117" t="s">
        <v>33</v>
      </c>
      <c r="T2117">
        <v>93.728999999999999</v>
      </c>
      <c r="U2117">
        <v>120.292</v>
      </c>
      <c r="V2117">
        <v>18.93</v>
      </c>
      <c r="W2117">
        <v>2.3525</v>
      </c>
      <c r="X2117">
        <v>70946.490000000005</v>
      </c>
      <c r="Y2117">
        <v>-0.37830000000000003</v>
      </c>
      <c r="Z2117">
        <v>0.80300000000000005</v>
      </c>
      <c r="AA2117">
        <v>-0.38</v>
      </c>
      <c r="AB2117">
        <v>103.8531</v>
      </c>
      <c r="AC2117">
        <v>0.18</v>
      </c>
      <c r="AD2117">
        <v>146.03370000000001</v>
      </c>
      <c r="AE2117">
        <v>5.14</v>
      </c>
    </row>
    <row r="2118" spans="1:31" x14ac:dyDescent="0.25">
      <c r="A2118" s="2">
        <v>40464</v>
      </c>
      <c r="B2118">
        <v>10.75</v>
      </c>
      <c r="C2118">
        <v>11.2743</v>
      </c>
      <c r="D2118">
        <v>11.860200000000001</v>
      </c>
      <c r="E2118">
        <v>11.754300000000001</v>
      </c>
      <c r="F2118">
        <v>11.6426</v>
      </c>
      <c r="G2118">
        <v>3.1</v>
      </c>
      <c r="H2118">
        <v>80.599999999999994</v>
      </c>
      <c r="I2118">
        <v>-0.32700000000000001</v>
      </c>
      <c r="J2118">
        <v>28.7</v>
      </c>
      <c r="K2118">
        <v>31</v>
      </c>
      <c r="L2118">
        <v>28.4</v>
      </c>
      <c r="M2118">
        <v>0.24976999999999999</v>
      </c>
      <c r="N2118">
        <v>0.20688999999999999</v>
      </c>
      <c r="O2118">
        <v>-0.21496999999999999</v>
      </c>
      <c r="P2118">
        <v>27.2</v>
      </c>
      <c r="Q2118">
        <v>307057</v>
      </c>
      <c r="R2118">
        <v>702.75</v>
      </c>
      <c r="S2118" t="s">
        <v>33</v>
      </c>
      <c r="T2118">
        <v>89.308000000000007</v>
      </c>
      <c r="U2118">
        <v>116.88200000000001</v>
      </c>
      <c r="V2118">
        <v>19.07</v>
      </c>
      <c r="W2118">
        <v>2.3624999999999998</v>
      </c>
      <c r="X2118">
        <v>71674.899999999994</v>
      </c>
      <c r="Y2118">
        <v>-0.37830000000000003</v>
      </c>
      <c r="Z2118">
        <v>0.78800000000000003</v>
      </c>
      <c r="AA2118">
        <v>-0.36599999999999999</v>
      </c>
      <c r="AB2118">
        <v>104.2226</v>
      </c>
      <c r="AC2118">
        <v>0.18</v>
      </c>
      <c r="AD2118">
        <v>146.83430000000001</v>
      </c>
      <c r="AE2118">
        <v>5.18</v>
      </c>
    </row>
    <row r="2119" spans="1:31" x14ac:dyDescent="0.25">
      <c r="A2119" s="2">
        <v>40465</v>
      </c>
      <c r="B2119">
        <v>10.75</v>
      </c>
      <c r="C2119">
        <v>11.2056</v>
      </c>
      <c r="D2119">
        <v>11.702</v>
      </c>
      <c r="E2119">
        <v>11.589</v>
      </c>
      <c r="F2119">
        <v>11.473800000000001</v>
      </c>
      <c r="G2119">
        <v>-4.0999999999999996</v>
      </c>
      <c r="H2119">
        <v>78.099999999999994</v>
      </c>
      <c r="I2119">
        <v>-0.32600000000000001</v>
      </c>
      <c r="J2119">
        <v>26.6</v>
      </c>
      <c r="K2119">
        <v>31.3</v>
      </c>
      <c r="L2119">
        <v>30.5</v>
      </c>
      <c r="M2119">
        <v>0.24851999999999999</v>
      </c>
      <c r="N2119">
        <v>0.20585999999999999</v>
      </c>
      <c r="O2119">
        <v>-0.22556000000000001</v>
      </c>
      <c r="P2119">
        <v>23.5</v>
      </c>
      <c r="Q2119">
        <v>307057</v>
      </c>
      <c r="R2119">
        <v>700.75</v>
      </c>
      <c r="S2119" t="s">
        <v>33</v>
      </c>
      <c r="T2119">
        <v>92.644000000000005</v>
      </c>
      <c r="U2119">
        <v>120.229</v>
      </c>
      <c r="V2119">
        <v>19.88</v>
      </c>
      <c r="W2119">
        <v>2.4649999999999999</v>
      </c>
      <c r="X2119">
        <v>71692.289999999994</v>
      </c>
      <c r="Y2119">
        <v>-0.37830000000000003</v>
      </c>
      <c r="Z2119">
        <v>0.79800000000000004</v>
      </c>
      <c r="AA2119">
        <v>-0.34300000000000003</v>
      </c>
      <c r="AB2119">
        <v>104.7529</v>
      </c>
      <c r="AC2119">
        <v>0.19</v>
      </c>
      <c r="AD2119">
        <v>146.9229</v>
      </c>
      <c r="AE2119">
        <v>5.16</v>
      </c>
    </row>
    <row r="2120" spans="1:31" x14ac:dyDescent="0.25">
      <c r="A2120" s="2">
        <v>40466</v>
      </c>
      <c r="B2120">
        <v>10.75</v>
      </c>
      <c r="C2120">
        <v>11.188000000000001</v>
      </c>
      <c r="D2120">
        <v>11.6159</v>
      </c>
      <c r="E2120">
        <v>11.5151</v>
      </c>
      <c r="F2120">
        <v>11.4146</v>
      </c>
      <c r="G2120">
        <v>-3.3</v>
      </c>
      <c r="H2120">
        <v>75.2</v>
      </c>
      <c r="I2120">
        <v>-0.246</v>
      </c>
      <c r="J2120">
        <v>26.4</v>
      </c>
      <c r="K2120">
        <v>31.1</v>
      </c>
      <c r="L2120">
        <v>30.1</v>
      </c>
      <c r="M2120">
        <v>0.24728</v>
      </c>
      <c r="N2120">
        <v>0.10896</v>
      </c>
      <c r="O2120">
        <v>-0.20244999999999999</v>
      </c>
      <c r="P2120">
        <v>23.3</v>
      </c>
      <c r="Q2120">
        <v>307057</v>
      </c>
      <c r="R2120">
        <v>704.5</v>
      </c>
      <c r="S2120" t="s">
        <v>33</v>
      </c>
      <c r="T2120">
        <v>96.852000000000004</v>
      </c>
      <c r="U2120">
        <v>124.45099999999999</v>
      </c>
      <c r="V2120">
        <v>19.03</v>
      </c>
      <c r="W2120">
        <v>2.3224999999999998</v>
      </c>
      <c r="X2120">
        <v>71830.179999999993</v>
      </c>
      <c r="Y2120">
        <v>-0.37469999999999998</v>
      </c>
      <c r="Z2120">
        <v>0.82899999999999996</v>
      </c>
      <c r="AA2120">
        <v>-0.29099999999999998</v>
      </c>
      <c r="AB2120">
        <v>104.2817</v>
      </c>
      <c r="AC2120">
        <v>0.2</v>
      </c>
      <c r="AD2120">
        <v>145.67449999999999</v>
      </c>
      <c r="AE2120">
        <v>5.16</v>
      </c>
    </row>
    <row r="2121" spans="1:31" x14ac:dyDescent="0.25">
      <c r="A2121" s="2">
        <v>40467</v>
      </c>
      <c r="B2121">
        <v>10.75</v>
      </c>
      <c r="C2121">
        <v>11.188000000000001</v>
      </c>
      <c r="D2121">
        <v>11.6159</v>
      </c>
      <c r="E2121">
        <v>11.5151</v>
      </c>
      <c r="F2121">
        <v>11.4146</v>
      </c>
      <c r="G2121">
        <v>-3.3</v>
      </c>
      <c r="H2121">
        <v>75.2</v>
      </c>
      <c r="I2121">
        <v>-0.246</v>
      </c>
      <c r="J2121">
        <v>26.4</v>
      </c>
      <c r="K2121">
        <v>31.1</v>
      </c>
      <c r="L2121">
        <v>30.1</v>
      </c>
      <c r="M2121">
        <v>0.24728</v>
      </c>
      <c r="N2121">
        <v>0.10896</v>
      </c>
      <c r="O2121">
        <v>-0.20244999999999999</v>
      </c>
      <c r="P2121">
        <v>23.3</v>
      </c>
      <c r="Q2121">
        <v>307057</v>
      </c>
      <c r="R2121">
        <v>704.5</v>
      </c>
      <c r="S2121" t="s">
        <v>33</v>
      </c>
      <c r="T2121">
        <v>96.852000000000004</v>
      </c>
      <c r="U2121">
        <v>124.45099999999999</v>
      </c>
      <c r="V2121">
        <v>19.03</v>
      </c>
      <c r="W2121">
        <v>2.3224999999999998</v>
      </c>
      <c r="X2121">
        <v>71830.179999999993</v>
      </c>
      <c r="Y2121">
        <v>-0.37469999999999998</v>
      </c>
      <c r="Z2121">
        <v>0.82899999999999996</v>
      </c>
      <c r="AA2121">
        <v>-0.29099999999999998</v>
      </c>
      <c r="AB2121">
        <v>104.2821</v>
      </c>
      <c r="AC2121">
        <v>0.2</v>
      </c>
      <c r="AD2121">
        <v>145.67449999999999</v>
      </c>
      <c r="AE2121">
        <v>5.16</v>
      </c>
    </row>
    <row r="2122" spans="1:31" x14ac:dyDescent="0.25">
      <c r="A2122" s="2">
        <v>40468</v>
      </c>
      <c r="B2122">
        <v>10.75</v>
      </c>
      <c r="C2122">
        <v>11.188000000000001</v>
      </c>
      <c r="D2122">
        <v>11.6159</v>
      </c>
      <c r="E2122">
        <v>11.5151</v>
      </c>
      <c r="F2122">
        <v>11.4146</v>
      </c>
      <c r="G2122">
        <v>-3.3</v>
      </c>
      <c r="H2122">
        <v>75.2</v>
      </c>
      <c r="I2122">
        <v>-0.246</v>
      </c>
      <c r="J2122">
        <v>26.4</v>
      </c>
      <c r="K2122">
        <v>31.1</v>
      </c>
      <c r="L2122">
        <v>30.1</v>
      </c>
      <c r="M2122">
        <v>0.24728</v>
      </c>
      <c r="N2122">
        <v>0.10896</v>
      </c>
      <c r="O2122">
        <v>-0.20244999999999999</v>
      </c>
      <c r="P2122">
        <v>23.3</v>
      </c>
      <c r="Q2122">
        <v>307057</v>
      </c>
      <c r="R2122">
        <v>704.5</v>
      </c>
      <c r="S2122" t="s">
        <v>33</v>
      </c>
      <c r="T2122">
        <v>96.852000000000004</v>
      </c>
      <c r="U2122">
        <v>124.45099999999999</v>
      </c>
      <c r="V2122">
        <v>19.03</v>
      </c>
      <c r="W2122">
        <v>2.3224999999999998</v>
      </c>
      <c r="X2122">
        <v>71830.179999999993</v>
      </c>
      <c r="Y2122">
        <v>-0.37469999999999998</v>
      </c>
      <c r="Z2122">
        <v>0.82899999999999996</v>
      </c>
      <c r="AA2122">
        <v>-0.29099999999999998</v>
      </c>
      <c r="AB2122">
        <v>104.2826</v>
      </c>
      <c r="AC2122">
        <v>0.2</v>
      </c>
      <c r="AD2122">
        <v>145.67449999999999</v>
      </c>
      <c r="AE2122">
        <v>5.16</v>
      </c>
    </row>
    <row r="2123" spans="1:31" x14ac:dyDescent="0.25">
      <c r="A2123" s="2">
        <v>40469</v>
      </c>
      <c r="B2123">
        <v>10.75</v>
      </c>
      <c r="C2123">
        <v>11.2377</v>
      </c>
      <c r="D2123">
        <v>11.697100000000001</v>
      </c>
      <c r="E2123">
        <v>11.613799999999999</v>
      </c>
      <c r="F2123">
        <v>11.5297</v>
      </c>
      <c r="G2123">
        <v>-5.8</v>
      </c>
      <c r="H2123">
        <v>62.6</v>
      </c>
      <c r="I2123">
        <v>-0.24</v>
      </c>
      <c r="J2123">
        <v>23.6</v>
      </c>
      <c r="K2123">
        <v>31.3</v>
      </c>
      <c r="L2123">
        <v>32.4</v>
      </c>
      <c r="M2123">
        <v>0.31823000000000001</v>
      </c>
      <c r="N2123">
        <v>0.10841000000000001</v>
      </c>
      <c r="O2123">
        <v>-0.21043000000000001</v>
      </c>
      <c r="P2123">
        <v>18.5</v>
      </c>
      <c r="Q2123">
        <v>307057</v>
      </c>
      <c r="R2123">
        <v>690</v>
      </c>
      <c r="S2123" t="s">
        <v>33</v>
      </c>
      <c r="T2123">
        <v>100.03</v>
      </c>
      <c r="U2123">
        <v>127.167</v>
      </c>
      <c r="V2123">
        <v>19.09</v>
      </c>
      <c r="W2123">
        <v>2.4525000000000001</v>
      </c>
      <c r="X2123">
        <v>71735.53</v>
      </c>
      <c r="Y2123">
        <v>-0.37469999999999998</v>
      </c>
      <c r="Z2123">
        <v>0.80200000000000005</v>
      </c>
      <c r="AA2123">
        <v>-0.315</v>
      </c>
      <c r="AB2123">
        <v>104.0176</v>
      </c>
      <c r="AC2123">
        <v>0.19</v>
      </c>
      <c r="AD2123">
        <v>146.21129999999999</v>
      </c>
      <c r="AE2123">
        <v>5.15</v>
      </c>
    </row>
    <row r="2124" spans="1:31" x14ac:dyDescent="0.25">
      <c r="A2124" s="2">
        <v>40470</v>
      </c>
      <c r="B2124">
        <v>10.75</v>
      </c>
      <c r="C2124">
        <v>11.2829</v>
      </c>
      <c r="D2124">
        <v>11.920999999999999</v>
      </c>
      <c r="E2124">
        <v>11.9406</v>
      </c>
      <c r="F2124">
        <v>11.9436</v>
      </c>
      <c r="G2124">
        <v>-4.9000000000000004</v>
      </c>
      <c r="H2124">
        <v>55</v>
      </c>
      <c r="I2124">
        <v>-0.248</v>
      </c>
      <c r="J2124">
        <v>22</v>
      </c>
      <c r="K2124">
        <v>30.2</v>
      </c>
      <c r="L2124">
        <v>31.8</v>
      </c>
      <c r="M2124">
        <v>0.42714999999999997</v>
      </c>
      <c r="N2124">
        <v>0.10786999999999999</v>
      </c>
      <c r="O2124">
        <v>-0.22642000000000001</v>
      </c>
      <c r="P2124">
        <v>16.600000000000001</v>
      </c>
      <c r="Q2124">
        <v>307057</v>
      </c>
      <c r="R2124">
        <v>671.5</v>
      </c>
      <c r="S2124" t="s">
        <v>33</v>
      </c>
      <c r="T2124">
        <v>103.333</v>
      </c>
      <c r="U2124">
        <v>131.66399999999999</v>
      </c>
      <c r="V2124">
        <v>20.63</v>
      </c>
      <c r="W2124">
        <v>2.72</v>
      </c>
      <c r="X2124">
        <v>69863.58</v>
      </c>
      <c r="Y2124">
        <v>-0.37469999999999998</v>
      </c>
      <c r="Z2124">
        <v>0.77700000000000002</v>
      </c>
      <c r="AA2124">
        <v>-0.41299999999999998</v>
      </c>
      <c r="AB2124">
        <v>103.9318</v>
      </c>
      <c r="AC2124">
        <v>0.19</v>
      </c>
      <c r="AD2124">
        <v>143.46610000000001</v>
      </c>
      <c r="AE2124">
        <v>5.18</v>
      </c>
    </row>
    <row r="2125" spans="1:31" x14ac:dyDescent="0.25">
      <c r="A2125" s="2">
        <v>40471</v>
      </c>
      <c r="B2125">
        <v>10.75</v>
      </c>
      <c r="C2125">
        <v>11.250999999999999</v>
      </c>
      <c r="D2125">
        <v>11.8431</v>
      </c>
      <c r="E2125">
        <v>11.860200000000001</v>
      </c>
      <c r="F2125">
        <v>11.8622</v>
      </c>
      <c r="G2125">
        <v>-4.8</v>
      </c>
      <c r="H2125">
        <v>46.4</v>
      </c>
      <c r="I2125">
        <v>-0.248</v>
      </c>
      <c r="J2125">
        <v>20.6</v>
      </c>
      <c r="K2125">
        <v>30.8</v>
      </c>
      <c r="L2125">
        <v>35.799999999999997</v>
      </c>
      <c r="M2125">
        <v>0.48785000000000001</v>
      </c>
      <c r="N2125">
        <v>0.10732999999999999</v>
      </c>
      <c r="O2125">
        <v>-0.22528000000000001</v>
      </c>
      <c r="P2125">
        <v>13.8</v>
      </c>
      <c r="Q2125">
        <v>307057</v>
      </c>
      <c r="R2125">
        <v>683</v>
      </c>
      <c r="S2125" t="s">
        <v>33</v>
      </c>
      <c r="T2125">
        <v>99.668999999999997</v>
      </c>
      <c r="U2125">
        <v>128.59700000000001</v>
      </c>
      <c r="V2125">
        <v>19.79</v>
      </c>
      <c r="W2125">
        <v>2.665</v>
      </c>
      <c r="X2125">
        <v>70404.679999999993</v>
      </c>
      <c r="Y2125">
        <v>-0.37469999999999998</v>
      </c>
      <c r="Z2125">
        <v>0.80400000000000005</v>
      </c>
      <c r="AA2125">
        <v>-0.36499999999999999</v>
      </c>
      <c r="AB2125">
        <v>103.85890000000001</v>
      </c>
      <c r="AC2125">
        <v>0.19</v>
      </c>
      <c r="AD2125">
        <v>146.30179999999999</v>
      </c>
      <c r="AE2125">
        <v>5.19</v>
      </c>
    </row>
    <row r="2126" spans="1:31" x14ac:dyDescent="0.25">
      <c r="A2126" s="2">
        <v>40472</v>
      </c>
      <c r="B2126">
        <v>10.75</v>
      </c>
      <c r="C2126">
        <v>11.305199999999999</v>
      </c>
      <c r="D2126">
        <v>11.989599999999999</v>
      </c>
      <c r="E2126">
        <v>12.0397</v>
      </c>
      <c r="F2126">
        <v>12.067500000000001</v>
      </c>
      <c r="G2126">
        <v>-4.9000000000000004</v>
      </c>
      <c r="H2126">
        <v>51.1</v>
      </c>
      <c r="I2126">
        <v>-0.23499999999999999</v>
      </c>
      <c r="J2126">
        <v>21.1</v>
      </c>
      <c r="K2126">
        <v>30.2</v>
      </c>
      <c r="L2126">
        <v>38.5</v>
      </c>
      <c r="M2126">
        <v>0.48541000000000001</v>
      </c>
      <c r="N2126">
        <v>0.10679</v>
      </c>
      <c r="O2126">
        <v>-0.2266</v>
      </c>
      <c r="P2126">
        <v>15</v>
      </c>
      <c r="Q2126">
        <v>307057</v>
      </c>
      <c r="R2126">
        <v>668.75</v>
      </c>
      <c r="S2126" t="s">
        <v>33</v>
      </c>
      <c r="T2126">
        <v>100.471</v>
      </c>
      <c r="U2126">
        <v>128.87899999999999</v>
      </c>
      <c r="V2126">
        <v>19.27</v>
      </c>
      <c r="W2126">
        <v>2.8975</v>
      </c>
      <c r="X2126">
        <v>69652.100000000006</v>
      </c>
      <c r="Y2126">
        <v>-0.37469999999999998</v>
      </c>
      <c r="Z2126">
        <v>0.877</v>
      </c>
      <c r="AA2126">
        <v>-0.309</v>
      </c>
      <c r="AB2126">
        <v>103.97499999999999</v>
      </c>
      <c r="AC2126">
        <v>0.19</v>
      </c>
      <c r="AD2126">
        <v>144.4684</v>
      </c>
      <c r="AE2126">
        <v>5.18</v>
      </c>
    </row>
    <row r="2127" spans="1:31" x14ac:dyDescent="0.25">
      <c r="A2127" s="2">
        <v>40473</v>
      </c>
      <c r="B2127">
        <v>10.75</v>
      </c>
      <c r="C2127">
        <v>11.3347</v>
      </c>
      <c r="D2127">
        <v>12.0677</v>
      </c>
      <c r="E2127">
        <v>12.122999999999999</v>
      </c>
      <c r="F2127">
        <v>12.1533</v>
      </c>
      <c r="G2127">
        <v>-4.7</v>
      </c>
      <c r="H2127">
        <v>63</v>
      </c>
      <c r="I2127">
        <v>-0.23499999999999999</v>
      </c>
      <c r="J2127">
        <v>22.7</v>
      </c>
      <c r="K2127">
        <v>28.4</v>
      </c>
      <c r="L2127">
        <v>31.2</v>
      </c>
      <c r="M2127">
        <v>0.48298000000000002</v>
      </c>
      <c r="N2127">
        <v>0.10625999999999999</v>
      </c>
      <c r="O2127">
        <v>-0.22547</v>
      </c>
      <c r="P2127">
        <v>18.899999999999999</v>
      </c>
      <c r="Q2127">
        <v>307057</v>
      </c>
      <c r="R2127">
        <v>670.75</v>
      </c>
      <c r="S2127" t="s">
        <v>33</v>
      </c>
      <c r="T2127">
        <v>99.385999999999996</v>
      </c>
      <c r="U2127">
        <v>127.50700000000001</v>
      </c>
      <c r="V2127">
        <v>18.78</v>
      </c>
      <c r="W2127">
        <v>3.2625000000000002</v>
      </c>
      <c r="X2127">
        <v>69529.73</v>
      </c>
      <c r="Y2127">
        <v>-0.31280000000000002</v>
      </c>
      <c r="Z2127">
        <v>0.80800000000000005</v>
      </c>
      <c r="AA2127">
        <v>-0.28399999999999997</v>
      </c>
      <c r="AB2127">
        <v>104.1549</v>
      </c>
      <c r="AC2127">
        <v>0.19</v>
      </c>
      <c r="AD2127">
        <v>144.83539999999999</v>
      </c>
      <c r="AE2127">
        <v>5.17</v>
      </c>
    </row>
    <row r="2128" spans="1:31" x14ac:dyDescent="0.25">
      <c r="A2128" s="2">
        <v>40474</v>
      </c>
      <c r="B2128">
        <v>10.75</v>
      </c>
      <c r="C2128">
        <v>11.3347</v>
      </c>
      <c r="D2128">
        <v>12.0677</v>
      </c>
      <c r="E2128">
        <v>12.122999999999999</v>
      </c>
      <c r="F2128">
        <v>12.1533</v>
      </c>
      <c r="G2128">
        <v>-4.7</v>
      </c>
      <c r="H2128">
        <v>63</v>
      </c>
      <c r="I2128">
        <v>-0.23499999999999999</v>
      </c>
      <c r="J2128">
        <v>22.7</v>
      </c>
      <c r="K2128">
        <v>28.4</v>
      </c>
      <c r="L2128">
        <v>31.2</v>
      </c>
      <c r="M2128">
        <v>0.48298000000000002</v>
      </c>
      <c r="N2128">
        <v>0.10625999999999999</v>
      </c>
      <c r="O2128">
        <v>-0.22547</v>
      </c>
      <c r="P2128">
        <v>18.899999999999999</v>
      </c>
      <c r="Q2128">
        <v>307057</v>
      </c>
      <c r="R2128">
        <v>670.75</v>
      </c>
      <c r="S2128" t="s">
        <v>33</v>
      </c>
      <c r="T2128">
        <v>99.385999999999996</v>
      </c>
      <c r="U2128">
        <v>127.50700000000001</v>
      </c>
      <c r="V2128">
        <v>18.78</v>
      </c>
      <c r="W2128">
        <v>3.2625000000000002</v>
      </c>
      <c r="X2128">
        <v>69529.73</v>
      </c>
      <c r="Y2128">
        <v>-0.31280000000000002</v>
      </c>
      <c r="Z2128">
        <v>0.80800000000000005</v>
      </c>
      <c r="AA2128">
        <v>-0.28399999999999997</v>
      </c>
      <c r="AB2128">
        <v>104.1553</v>
      </c>
      <c r="AC2128">
        <v>0.19</v>
      </c>
      <c r="AD2128">
        <v>144.83539999999999</v>
      </c>
      <c r="AE2128">
        <v>5.17</v>
      </c>
    </row>
    <row r="2129" spans="1:31" x14ac:dyDescent="0.25">
      <c r="A2129" s="2">
        <v>40475</v>
      </c>
      <c r="B2129">
        <v>10.75</v>
      </c>
      <c r="C2129">
        <v>11.3347</v>
      </c>
      <c r="D2129">
        <v>12.0677</v>
      </c>
      <c r="E2129">
        <v>12.122999999999999</v>
      </c>
      <c r="F2129">
        <v>12.1533</v>
      </c>
      <c r="G2129">
        <v>-4.7</v>
      </c>
      <c r="H2129">
        <v>63</v>
      </c>
      <c r="I2129">
        <v>-0.23499999999999999</v>
      </c>
      <c r="J2129">
        <v>22.7</v>
      </c>
      <c r="K2129">
        <v>28.4</v>
      </c>
      <c r="L2129">
        <v>31.2</v>
      </c>
      <c r="M2129">
        <v>0.48298000000000002</v>
      </c>
      <c r="N2129">
        <v>0.10625999999999999</v>
      </c>
      <c r="O2129">
        <v>-0.22547</v>
      </c>
      <c r="P2129">
        <v>18.899999999999999</v>
      </c>
      <c r="Q2129">
        <v>307057</v>
      </c>
      <c r="R2129">
        <v>670.75</v>
      </c>
      <c r="S2129" t="s">
        <v>33</v>
      </c>
      <c r="T2129">
        <v>99.385999999999996</v>
      </c>
      <c r="U2129">
        <v>127.50700000000001</v>
      </c>
      <c r="V2129">
        <v>18.78</v>
      </c>
      <c r="W2129">
        <v>3.2625000000000002</v>
      </c>
      <c r="X2129">
        <v>69529.73</v>
      </c>
      <c r="Y2129">
        <v>-0.31280000000000002</v>
      </c>
      <c r="Z2129">
        <v>0.80800000000000005</v>
      </c>
      <c r="AA2129">
        <v>-0.28399999999999997</v>
      </c>
      <c r="AB2129">
        <v>104.1558</v>
      </c>
      <c r="AC2129">
        <v>0.19</v>
      </c>
      <c r="AD2129">
        <v>144.83539999999999</v>
      </c>
      <c r="AE2129">
        <v>5.17</v>
      </c>
    </row>
    <row r="2130" spans="1:31" x14ac:dyDescent="0.25">
      <c r="A2130" s="2">
        <v>40476</v>
      </c>
      <c r="B2130">
        <v>10.75</v>
      </c>
      <c r="C2130">
        <v>11.3772</v>
      </c>
      <c r="D2130">
        <v>12.1218</v>
      </c>
      <c r="E2130">
        <v>12.1874</v>
      </c>
      <c r="F2130">
        <v>12.226800000000001</v>
      </c>
      <c r="G2130">
        <v>-3.9</v>
      </c>
      <c r="H2130">
        <v>57.4</v>
      </c>
      <c r="I2130">
        <v>-0.188</v>
      </c>
      <c r="J2130">
        <v>21.6</v>
      </c>
      <c r="K2130">
        <v>26.3</v>
      </c>
      <c r="L2130">
        <v>31.3</v>
      </c>
      <c r="M2130">
        <v>0.48057</v>
      </c>
      <c r="N2130">
        <v>0.10573</v>
      </c>
      <c r="O2130">
        <v>-0.16303000000000001</v>
      </c>
      <c r="P2130">
        <v>18.399999999999999</v>
      </c>
      <c r="Q2130">
        <v>307057</v>
      </c>
      <c r="R2130">
        <v>674</v>
      </c>
      <c r="S2130" t="s">
        <v>33</v>
      </c>
      <c r="T2130">
        <v>96.016999999999996</v>
      </c>
      <c r="U2130">
        <v>124.815</v>
      </c>
      <c r="V2130">
        <v>19.850000000000001</v>
      </c>
      <c r="W2130">
        <v>3.4474999999999998</v>
      </c>
      <c r="X2130">
        <v>69580.28</v>
      </c>
      <c r="Y2130">
        <v>-0.31280000000000002</v>
      </c>
      <c r="Z2130">
        <v>0.87</v>
      </c>
      <c r="AA2130">
        <v>-0.311</v>
      </c>
      <c r="AB2130">
        <v>104.4081</v>
      </c>
      <c r="AC2130">
        <v>0.19</v>
      </c>
      <c r="AD2130">
        <v>146.26230000000001</v>
      </c>
      <c r="AE2130">
        <v>5.13</v>
      </c>
    </row>
    <row r="2131" spans="1:31" x14ac:dyDescent="0.25">
      <c r="A2131" s="2">
        <v>40477</v>
      </c>
      <c r="B2131">
        <v>10.75</v>
      </c>
      <c r="C2131">
        <v>11.3369</v>
      </c>
      <c r="D2131">
        <v>12.0063</v>
      </c>
      <c r="E2131">
        <v>12.044600000000001</v>
      </c>
      <c r="F2131">
        <v>12.062900000000001</v>
      </c>
      <c r="G2131">
        <v>-3.7</v>
      </c>
      <c r="H2131">
        <v>54.5</v>
      </c>
      <c r="I2131">
        <v>-0.17799999999999999</v>
      </c>
      <c r="J2131">
        <v>21.6</v>
      </c>
      <c r="K2131">
        <v>24.4</v>
      </c>
      <c r="L2131">
        <v>31</v>
      </c>
      <c r="M2131">
        <v>0.45616000000000001</v>
      </c>
      <c r="N2131">
        <v>9.9320000000000006E-2</v>
      </c>
      <c r="O2131">
        <v>-0.15437999999999999</v>
      </c>
      <c r="P2131">
        <v>19.8</v>
      </c>
      <c r="Q2131">
        <v>307057</v>
      </c>
      <c r="R2131">
        <v>692</v>
      </c>
      <c r="S2131" t="s">
        <v>33</v>
      </c>
      <c r="T2131">
        <v>97.673000000000002</v>
      </c>
      <c r="U2131">
        <v>126.92700000000001</v>
      </c>
      <c r="V2131">
        <v>20.22</v>
      </c>
      <c r="W2131">
        <v>3.4725000000000001</v>
      </c>
      <c r="X2131">
        <v>70740.39</v>
      </c>
      <c r="Y2131">
        <v>-0.31280000000000002</v>
      </c>
      <c r="Z2131">
        <v>0.92100000000000004</v>
      </c>
      <c r="AA2131">
        <v>-0.28899999999999998</v>
      </c>
      <c r="AB2131">
        <v>104.4422</v>
      </c>
      <c r="AC2131">
        <v>0.19</v>
      </c>
      <c r="AD2131">
        <v>147.0763</v>
      </c>
      <c r="AE2131">
        <v>5.12</v>
      </c>
    </row>
    <row r="2132" spans="1:31" x14ac:dyDescent="0.25">
      <c r="A2132" s="2">
        <v>40478</v>
      </c>
      <c r="B2132">
        <v>10.75</v>
      </c>
      <c r="C2132">
        <v>11.3508</v>
      </c>
      <c r="D2132">
        <v>12.0733</v>
      </c>
      <c r="E2132">
        <v>12.148</v>
      </c>
      <c r="F2132">
        <v>12.1965</v>
      </c>
      <c r="G2132">
        <v>-1.7</v>
      </c>
      <c r="H2132">
        <v>57.6</v>
      </c>
      <c r="I2132">
        <v>-0.16300000000000001</v>
      </c>
      <c r="J2132">
        <v>22.1</v>
      </c>
      <c r="K2132">
        <v>22.5</v>
      </c>
      <c r="L2132">
        <v>30.7</v>
      </c>
      <c r="M2132">
        <v>0.45388000000000001</v>
      </c>
      <c r="N2132">
        <v>9.8820000000000005E-2</v>
      </c>
      <c r="O2132">
        <v>-0.16619</v>
      </c>
      <c r="P2132">
        <v>21.9</v>
      </c>
      <c r="Q2132">
        <v>307057</v>
      </c>
      <c r="R2132">
        <v>702.75</v>
      </c>
      <c r="S2132" t="s">
        <v>33</v>
      </c>
      <c r="T2132">
        <v>99.992999999999995</v>
      </c>
      <c r="U2132">
        <v>129.18899999999999</v>
      </c>
      <c r="V2132">
        <v>20.71</v>
      </c>
      <c r="W2132">
        <v>3.6775000000000002</v>
      </c>
      <c r="X2132">
        <v>70568.94</v>
      </c>
      <c r="Y2132">
        <v>-0.31280000000000002</v>
      </c>
      <c r="Z2132">
        <v>0.995</v>
      </c>
      <c r="AA2132">
        <v>-0.249</v>
      </c>
      <c r="AB2132">
        <v>104.22499999999999</v>
      </c>
      <c r="AC2132">
        <v>0.19</v>
      </c>
      <c r="AD2132">
        <v>146.01750000000001</v>
      </c>
      <c r="AE2132">
        <v>5.1100000000000003</v>
      </c>
    </row>
    <row r="2133" spans="1:31" x14ac:dyDescent="0.25">
      <c r="A2133" s="2">
        <v>40479</v>
      </c>
      <c r="B2133">
        <v>10.75</v>
      </c>
      <c r="C2133">
        <v>11.3635</v>
      </c>
      <c r="D2133">
        <v>12.0236</v>
      </c>
      <c r="E2133">
        <v>12.089</v>
      </c>
      <c r="F2133">
        <v>12.132899999999999</v>
      </c>
      <c r="G2133">
        <v>-0.5</v>
      </c>
      <c r="H2133">
        <v>59.9</v>
      </c>
      <c r="I2133">
        <v>-0.154</v>
      </c>
      <c r="J2133">
        <v>22.5</v>
      </c>
      <c r="K2133">
        <v>21.7</v>
      </c>
      <c r="L2133">
        <v>27.7</v>
      </c>
      <c r="M2133">
        <v>0.44662000000000002</v>
      </c>
      <c r="N2133">
        <v>9.8330000000000001E-2</v>
      </c>
      <c r="O2133">
        <v>-0.15806000000000001</v>
      </c>
      <c r="P2133">
        <v>23</v>
      </c>
      <c r="Q2133">
        <v>307057</v>
      </c>
      <c r="R2133">
        <v>718.25</v>
      </c>
      <c r="S2133" t="s">
        <v>33</v>
      </c>
      <c r="T2133">
        <v>100.11499999999999</v>
      </c>
      <c r="U2133">
        <v>126.857</v>
      </c>
      <c r="V2133">
        <v>20.88</v>
      </c>
      <c r="W2133">
        <v>3.5874999999999999</v>
      </c>
      <c r="X2133">
        <v>70320.13</v>
      </c>
      <c r="Y2133">
        <v>-0.31280000000000002</v>
      </c>
      <c r="Z2133">
        <v>1.014</v>
      </c>
      <c r="AA2133">
        <v>-0.29799999999999999</v>
      </c>
      <c r="AB2133">
        <v>103.93089999999999</v>
      </c>
      <c r="AC2133">
        <v>0.19</v>
      </c>
      <c r="AD2133">
        <v>146.8621</v>
      </c>
      <c r="AE2133">
        <v>5.17</v>
      </c>
    </row>
    <row r="2134" spans="1:31" x14ac:dyDescent="0.25">
      <c r="A2134" s="2">
        <v>40480</v>
      </c>
      <c r="B2134">
        <v>10.75</v>
      </c>
      <c r="C2134">
        <v>11.350899999999999</v>
      </c>
      <c r="D2134">
        <v>11.8718</v>
      </c>
      <c r="E2134">
        <v>11.8645</v>
      </c>
      <c r="F2134">
        <v>11.850300000000001</v>
      </c>
      <c r="G2134">
        <v>1.7</v>
      </c>
      <c r="H2134">
        <v>59.1</v>
      </c>
      <c r="I2134">
        <v>-0.159</v>
      </c>
      <c r="J2134">
        <v>19.7</v>
      </c>
      <c r="K2134">
        <v>17.3</v>
      </c>
      <c r="L2134">
        <v>28.2</v>
      </c>
      <c r="M2134">
        <v>0.44439000000000001</v>
      </c>
      <c r="N2134">
        <v>0.10345</v>
      </c>
      <c r="O2134">
        <v>-0.15179999999999999</v>
      </c>
      <c r="P2134">
        <v>21.3</v>
      </c>
      <c r="Q2134">
        <v>307057</v>
      </c>
      <c r="R2134">
        <v>717.25</v>
      </c>
      <c r="S2134" t="s">
        <v>33</v>
      </c>
      <c r="T2134">
        <v>100.61199999999999</v>
      </c>
      <c r="U2134">
        <v>127.53100000000001</v>
      </c>
      <c r="V2134">
        <v>21.2</v>
      </c>
      <c r="W2134">
        <v>3.5274999999999999</v>
      </c>
      <c r="X2134">
        <v>70673.3</v>
      </c>
      <c r="Y2134">
        <v>-0.1875</v>
      </c>
      <c r="Z2134">
        <v>1.036</v>
      </c>
      <c r="AA2134">
        <v>-0.36099999999999999</v>
      </c>
      <c r="AB2134">
        <v>103.7452</v>
      </c>
      <c r="AC2134">
        <v>0.2</v>
      </c>
      <c r="AD2134">
        <v>147.26859999999999</v>
      </c>
      <c r="AE2134">
        <v>5.16</v>
      </c>
    </row>
    <row r="2135" spans="1:31" x14ac:dyDescent="0.25">
      <c r="A2135" s="2">
        <v>40481</v>
      </c>
      <c r="B2135">
        <v>10.75</v>
      </c>
      <c r="C2135">
        <v>11.350899999999999</v>
      </c>
      <c r="D2135">
        <v>11.8718</v>
      </c>
      <c r="E2135">
        <v>11.8645</v>
      </c>
      <c r="F2135">
        <v>11.850300000000001</v>
      </c>
      <c r="G2135">
        <v>1.7</v>
      </c>
      <c r="H2135">
        <v>59.1</v>
      </c>
      <c r="I2135">
        <v>-0.159</v>
      </c>
      <c r="J2135">
        <v>19.7</v>
      </c>
      <c r="K2135">
        <v>17.3</v>
      </c>
      <c r="L2135">
        <v>28.2</v>
      </c>
      <c r="M2135">
        <v>0.44439000000000001</v>
      </c>
      <c r="N2135">
        <v>0.10345</v>
      </c>
      <c r="O2135">
        <v>-0.15179999999999999</v>
      </c>
      <c r="P2135">
        <v>21.3</v>
      </c>
      <c r="Q2135">
        <v>307057</v>
      </c>
      <c r="R2135">
        <v>717.25</v>
      </c>
      <c r="S2135" t="s">
        <v>33</v>
      </c>
      <c r="T2135">
        <v>100.61199999999999</v>
      </c>
      <c r="U2135">
        <v>127.53100000000001</v>
      </c>
      <c r="V2135">
        <v>21.2</v>
      </c>
      <c r="W2135">
        <v>3.5274999999999999</v>
      </c>
      <c r="X2135">
        <v>70673.3</v>
      </c>
      <c r="Y2135">
        <v>-0.1875</v>
      </c>
      <c r="Z2135">
        <v>1.036</v>
      </c>
      <c r="AA2135">
        <v>-0.36099999999999999</v>
      </c>
      <c r="AB2135">
        <v>103.7456</v>
      </c>
      <c r="AC2135">
        <v>0.2</v>
      </c>
      <c r="AD2135">
        <v>147.26859999999999</v>
      </c>
      <c r="AE2135">
        <v>5.16</v>
      </c>
    </row>
    <row r="2136" spans="1:31" x14ac:dyDescent="0.25">
      <c r="A2136" s="2">
        <v>40482</v>
      </c>
      <c r="B2136">
        <v>10.75</v>
      </c>
      <c r="C2136">
        <v>11.350899999999999</v>
      </c>
      <c r="D2136">
        <v>11.8718</v>
      </c>
      <c r="E2136">
        <v>11.8645</v>
      </c>
      <c r="F2136">
        <v>11.850300000000001</v>
      </c>
      <c r="G2136">
        <v>1.7</v>
      </c>
      <c r="H2136">
        <v>59.1</v>
      </c>
      <c r="I2136">
        <v>-0.159</v>
      </c>
      <c r="J2136">
        <v>19.7</v>
      </c>
      <c r="K2136">
        <v>17.3</v>
      </c>
      <c r="L2136">
        <v>28.2</v>
      </c>
      <c r="M2136">
        <v>0.44439000000000001</v>
      </c>
      <c r="N2136">
        <v>0.10345</v>
      </c>
      <c r="O2136">
        <v>-0.15179999999999999</v>
      </c>
      <c r="P2136">
        <v>21.3</v>
      </c>
      <c r="Q2136">
        <v>303172</v>
      </c>
      <c r="R2136">
        <v>717.25</v>
      </c>
      <c r="S2136" t="s">
        <v>33</v>
      </c>
      <c r="T2136">
        <v>100.61199999999999</v>
      </c>
      <c r="U2136">
        <v>127.53100000000001</v>
      </c>
      <c r="V2136">
        <v>21.2</v>
      </c>
      <c r="W2136">
        <v>3.5274999999999999</v>
      </c>
      <c r="X2136">
        <v>70673.3</v>
      </c>
      <c r="Y2136">
        <v>-0.1875</v>
      </c>
      <c r="Z2136">
        <v>1.036</v>
      </c>
      <c r="AA2136">
        <v>-0.36099999999999999</v>
      </c>
      <c r="AB2136">
        <v>103.7461</v>
      </c>
      <c r="AC2136">
        <v>0.2</v>
      </c>
      <c r="AD2136">
        <v>147.26859999999999</v>
      </c>
      <c r="AE2136">
        <v>5.16</v>
      </c>
    </row>
    <row r="2137" spans="1:31" x14ac:dyDescent="0.25">
      <c r="A2137" s="2">
        <v>40483</v>
      </c>
      <c r="B2137">
        <v>10.75</v>
      </c>
      <c r="C2137">
        <v>11.3416</v>
      </c>
      <c r="D2137">
        <v>11.7933</v>
      </c>
      <c r="E2137">
        <v>11.7986</v>
      </c>
      <c r="F2137">
        <v>11.7982</v>
      </c>
      <c r="G2137">
        <v>9.1</v>
      </c>
      <c r="H2137">
        <v>56</v>
      </c>
      <c r="I2137">
        <v>-0.161</v>
      </c>
      <c r="J2137">
        <v>21</v>
      </c>
      <c r="K2137">
        <v>16.399999999999999</v>
      </c>
      <c r="L2137">
        <v>29.1</v>
      </c>
      <c r="M2137">
        <v>0.44217000000000001</v>
      </c>
      <c r="N2137">
        <v>-4.1799999999999997E-3</v>
      </c>
      <c r="O2137">
        <v>-0.11114</v>
      </c>
      <c r="P2137">
        <v>24</v>
      </c>
      <c r="Q2137">
        <v>303172</v>
      </c>
      <c r="R2137">
        <v>702.5</v>
      </c>
      <c r="S2137" t="s">
        <v>33</v>
      </c>
      <c r="T2137">
        <v>99.363</v>
      </c>
      <c r="U2137">
        <v>128.11500000000001</v>
      </c>
      <c r="V2137">
        <v>21.83</v>
      </c>
      <c r="W2137">
        <v>3.5724999999999998</v>
      </c>
      <c r="X2137">
        <v>71560.929999999993</v>
      </c>
      <c r="Y2137">
        <v>-0.1875</v>
      </c>
      <c r="Z2137">
        <v>1.1180000000000001</v>
      </c>
      <c r="AA2137">
        <v>-0.40500000000000003</v>
      </c>
      <c r="AB2137">
        <v>103.80200000000001</v>
      </c>
      <c r="AC2137">
        <v>0.2</v>
      </c>
      <c r="AD2137">
        <v>147.2782</v>
      </c>
      <c r="AE2137">
        <v>5.16</v>
      </c>
    </row>
    <row r="2138" spans="1:31" x14ac:dyDescent="0.25">
      <c r="A2138" s="2">
        <v>40484</v>
      </c>
      <c r="B2138">
        <v>10.75</v>
      </c>
      <c r="C2138">
        <v>11.3416</v>
      </c>
      <c r="D2138">
        <v>11.7933</v>
      </c>
      <c r="E2138">
        <v>11.7986</v>
      </c>
      <c r="F2138">
        <v>11.7982</v>
      </c>
      <c r="G2138">
        <v>10</v>
      </c>
      <c r="H2138">
        <v>54.5</v>
      </c>
      <c r="I2138">
        <v>-0.161</v>
      </c>
      <c r="J2138">
        <v>21.1</v>
      </c>
      <c r="K2138">
        <v>16.5</v>
      </c>
      <c r="L2138">
        <v>28.1</v>
      </c>
      <c r="M2138">
        <v>0.43996000000000002</v>
      </c>
      <c r="N2138">
        <v>-4.1599999999999996E-3</v>
      </c>
      <c r="O2138">
        <v>-0.11058</v>
      </c>
      <c r="P2138">
        <v>24.1</v>
      </c>
      <c r="Q2138">
        <v>303172</v>
      </c>
      <c r="R2138">
        <v>694.25</v>
      </c>
      <c r="S2138" t="s">
        <v>33</v>
      </c>
      <c r="T2138">
        <v>96.730999999999995</v>
      </c>
      <c r="U2138">
        <v>126.039</v>
      </c>
      <c r="V2138">
        <v>21.57</v>
      </c>
      <c r="W2138">
        <v>3.5425</v>
      </c>
      <c r="X2138">
        <v>71560.929999999993</v>
      </c>
      <c r="Y2138">
        <v>-0.1875</v>
      </c>
      <c r="Z2138">
        <v>1.18</v>
      </c>
      <c r="AA2138">
        <v>-0.378</v>
      </c>
      <c r="AB2138">
        <v>103.6772</v>
      </c>
      <c r="AC2138">
        <v>0.2</v>
      </c>
      <c r="AD2138">
        <v>148.4023</v>
      </c>
      <c r="AE2138">
        <v>5.16</v>
      </c>
    </row>
    <row r="2139" spans="1:31" x14ac:dyDescent="0.25">
      <c r="A2139" s="2">
        <v>40485</v>
      </c>
      <c r="B2139">
        <v>10.75</v>
      </c>
      <c r="C2139">
        <v>11.3474</v>
      </c>
      <c r="D2139">
        <v>11.7951</v>
      </c>
      <c r="E2139">
        <v>11.8071</v>
      </c>
      <c r="F2139">
        <v>11.8125</v>
      </c>
      <c r="G2139">
        <v>12.7</v>
      </c>
      <c r="H2139">
        <v>54</v>
      </c>
      <c r="I2139">
        <v>-6.4000000000000001E-2</v>
      </c>
      <c r="J2139">
        <v>21.4</v>
      </c>
      <c r="K2139">
        <v>15.5</v>
      </c>
      <c r="L2139">
        <v>27.6</v>
      </c>
      <c r="M2139">
        <v>0.40655999999999998</v>
      </c>
      <c r="N2139">
        <v>-4.1399999999999996E-3</v>
      </c>
      <c r="O2139">
        <v>-7.6410000000000006E-2</v>
      </c>
      <c r="P2139">
        <v>25.3</v>
      </c>
      <c r="Q2139">
        <v>303172</v>
      </c>
      <c r="R2139">
        <v>690.25</v>
      </c>
      <c r="S2139" t="s">
        <v>33</v>
      </c>
      <c r="T2139">
        <v>94.78</v>
      </c>
      <c r="U2139">
        <v>123.669</v>
      </c>
      <c r="V2139">
        <v>19.559999999999999</v>
      </c>
      <c r="W2139">
        <v>3.3025000000000002</v>
      </c>
      <c r="X2139">
        <v>71904.77</v>
      </c>
      <c r="Y2139">
        <v>-0.1875</v>
      </c>
      <c r="Z2139">
        <v>1.171</v>
      </c>
      <c r="AA2139">
        <v>-0.28299999999999997</v>
      </c>
      <c r="AB2139">
        <v>103.8172</v>
      </c>
      <c r="AC2139">
        <v>0.2</v>
      </c>
      <c r="AD2139">
        <v>148.16460000000001</v>
      </c>
      <c r="AE2139">
        <v>5.14</v>
      </c>
    </row>
    <row r="2140" spans="1:31" x14ac:dyDescent="0.25">
      <c r="A2140" s="2">
        <v>40486</v>
      </c>
      <c r="B2140">
        <v>10.75</v>
      </c>
      <c r="C2140">
        <v>11.406599999999999</v>
      </c>
      <c r="D2140">
        <v>11.879099999999999</v>
      </c>
      <c r="E2140">
        <v>11.885400000000001</v>
      </c>
      <c r="F2140">
        <v>11.885999999999999</v>
      </c>
      <c r="G2140">
        <v>12.8</v>
      </c>
      <c r="H2140">
        <v>52.7</v>
      </c>
      <c r="I2140">
        <v>-6.6000000000000003E-2</v>
      </c>
      <c r="J2140">
        <v>20.5</v>
      </c>
      <c r="K2140">
        <v>14.4</v>
      </c>
      <c r="L2140">
        <v>23.8</v>
      </c>
      <c r="M2140">
        <v>0.43930000000000002</v>
      </c>
      <c r="N2140">
        <v>-2.3699999999999999E-2</v>
      </c>
      <c r="O2140">
        <v>-6.3229999999999995E-2</v>
      </c>
      <c r="P2140">
        <v>24.5</v>
      </c>
      <c r="Q2140">
        <v>303172</v>
      </c>
      <c r="R2140">
        <v>713.75</v>
      </c>
      <c r="S2140" t="s">
        <v>33</v>
      </c>
      <c r="T2140">
        <v>90.700999999999993</v>
      </c>
      <c r="U2140">
        <v>119.896</v>
      </c>
      <c r="V2140">
        <v>18.52</v>
      </c>
      <c r="W2140">
        <v>3.2174999999999998</v>
      </c>
      <c r="X2140">
        <v>72995.69</v>
      </c>
      <c r="Y2140">
        <v>-0.1875</v>
      </c>
      <c r="Z2140">
        <v>1.1910000000000001</v>
      </c>
      <c r="AA2140">
        <v>-0.23100000000000001</v>
      </c>
      <c r="AB2140">
        <v>103.91240000000001</v>
      </c>
      <c r="AC2140">
        <v>0.19</v>
      </c>
      <c r="AD2140">
        <v>152.1576</v>
      </c>
      <c r="AE2140">
        <v>5.14</v>
      </c>
    </row>
    <row r="2141" spans="1:31" x14ac:dyDescent="0.25">
      <c r="A2141" s="2">
        <v>40487</v>
      </c>
      <c r="B2141">
        <v>10.75</v>
      </c>
      <c r="C2141">
        <v>11.4788</v>
      </c>
      <c r="D2141">
        <v>12.0191</v>
      </c>
      <c r="E2141">
        <v>11.995699999999999</v>
      </c>
      <c r="F2141">
        <v>11.969200000000001</v>
      </c>
      <c r="G2141">
        <v>26</v>
      </c>
      <c r="H2141">
        <v>37.6</v>
      </c>
      <c r="I2141">
        <v>-6.0999999999999999E-2</v>
      </c>
      <c r="J2141">
        <v>20.3</v>
      </c>
      <c r="K2141">
        <v>12.2</v>
      </c>
      <c r="L2141">
        <v>23.4</v>
      </c>
      <c r="M2141">
        <v>0.43709999999999999</v>
      </c>
      <c r="N2141">
        <v>-1.6789999999999999E-2</v>
      </c>
      <c r="O2141">
        <v>-4.5909999999999999E-2</v>
      </c>
      <c r="P2141">
        <v>25.7</v>
      </c>
      <c r="Q2141">
        <v>303172</v>
      </c>
      <c r="R2141">
        <v>728.75</v>
      </c>
      <c r="S2141" t="s">
        <v>33</v>
      </c>
      <c r="T2141">
        <v>93.543000000000006</v>
      </c>
      <c r="U2141">
        <v>122.211</v>
      </c>
      <c r="V2141">
        <v>18.260000000000002</v>
      </c>
      <c r="W2141">
        <v>3.2675000000000001</v>
      </c>
      <c r="X2141">
        <v>72606.58</v>
      </c>
      <c r="Y2141">
        <v>-0.1734</v>
      </c>
      <c r="Z2141">
        <v>1.1819999999999999</v>
      </c>
      <c r="AA2141">
        <v>-0.186</v>
      </c>
      <c r="AB2141">
        <v>104.15349999999999</v>
      </c>
      <c r="AC2141">
        <v>0.18</v>
      </c>
      <c r="AD2141">
        <v>153.21260000000001</v>
      </c>
      <c r="AE2141">
        <v>5.14</v>
      </c>
    </row>
    <row r="2142" spans="1:31" x14ac:dyDescent="0.25">
      <c r="A2142" s="2">
        <v>40488</v>
      </c>
      <c r="B2142">
        <v>10.75</v>
      </c>
      <c r="C2142">
        <v>11.4788</v>
      </c>
      <c r="D2142">
        <v>12.0191</v>
      </c>
      <c r="E2142">
        <v>11.995699999999999</v>
      </c>
      <c r="F2142">
        <v>11.969200000000001</v>
      </c>
      <c r="G2142">
        <v>26</v>
      </c>
      <c r="H2142">
        <v>37.6</v>
      </c>
      <c r="I2142">
        <v>-6.0999999999999999E-2</v>
      </c>
      <c r="J2142">
        <v>20.3</v>
      </c>
      <c r="K2142">
        <v>12.2</v>
      </c>
      <c r="L2142">
        <v>23.4</v>
      </c>
      <c r="M2142">
        <v>0.43709999999999999</v>
      </c>
      <c r="N2142">
        <v>-1.6789999999999999E-2</v>
      </c>
      <c r="O2142">
        <v>-4.5909999999999999E-2</v>
      </c>
      <c r="P2142">
        <v>25.7</v>
      </c>
      <c r="Q2142">
        <v>303172</v>
      </c>
      <c r="R2142">
        <v>728.75</v>
      </c>
      <c r="S2142" t="s">
        <v>33</v>
      </c>
      <c r="T2142">
        <v>93.543000000000006</v>
      </c>
      <c r="U2142">
        <v>122.211</v>
      </c>
      <c r="V2142">
        <v>18.260000000000002</v>
      </c>
      <c r="W2142">
        <v>3.2675000000000001</v>
      </c>
      <c r="X2142">
        <v>72606.58</v>
      </c>
      <c r="Y2142">
        <v>-0.1734</v>
      </c>
      <c r="Z2142">
        <v>1.1819999999999999</v>
      </c>
      <c r="AA2142">
        <v>-0.186</v>
      </c>
      <c r="AB2142">
        <v>104.15389999999999</v>
      </c>
      <c r="AC2142">
        <v>0.18</v>
      </c>
      <c r="AD2142">
        <v>153.21260000000001</v>
      </c>
      <c r="AE2142">
        <v>5.14</v>
      </c>
    </row>
    <row r="2143" spans="1:31" x14ac:dyDescent="0.25">
      <c r="A2143" s="2">
        <v>40489</v>
      </c>
      <c r="B2143">
        <v>10.75</v>
      </c>
      <c r="C2143">
        <v>11.4788</v>
      </c>
      <c r="D2143">
        <v>12.0191</v>
      </c>
      <c r="E2143">
        <v>11.995699999999999</v>
      </c>
      <c r="F2143">
        <v>11.969200000000001</v>
      </c>
      <c r="G2143">
        <v>26</v>
      </c>
      <c r="H2143">
        <v>37.6</v>
      </c>
      <c r="I2143">
        <v>-6.0999999999999999E-2</v>
      </c>
      <c r="J2143">
        <v>20.3</v>
      </c>
      <c r="K2143">
        <v>12.2</v>
      </c>
      <c r="L2143">
        <v>23.4</v>
      </c>
      <c r="M2143">
        <v>0.43709999999999999</v>
      </c>
      <c r="N2143">
        <v>-1.6789999999999999E-2</v>
      </c>
      <c r="O2143">
        <v>-4.5909999999999999E-2</v>
      </c>
      <c r="P2143">
        <v>25.7</v>
      </c>
      <c r="Q2143">
        <v>303172</v>
      </c>
      <c r="R2143">
        <v>728.75</v>
      </c>
      <c r="S2143" t="s">
        <v>33</v>
      </c>
      <c r="T2143">
        <v>93.543000000000006</v>
      </c>
      <c r="U2143">
        <v>122.211</v>
      </c>
      <c r="V2143">
        <v>18.260000000000002</v>
      </c>
      <c r="W2143">
        <v>3.2675000000000001</v>
      </c>
      <c r="X2143">
        <v>72606.58</v>
      </c>
      <c r="Y2143">
        <v>-0.1734</v>
      </c>
      <c r="Z2143">
        <v>1.1819999999999999</v>
      </c>
      <c r="AA2143">
        <v>-0.186</v>
      </c>
      <c r="AB2143">
        <v>104.15430000000001</v>
      </c>
      <c r="AC2143">
        <v>0.18</v>
      </c>
      <c r="AD2143">
        <v>153.21260000000001</v>
      </c>
      <c r="AE2143">
        <v>5.14</v>
      </c>
    </row>
    <row r="2144" spans="1:31" x14ac:dyDescent="0.25">
      <c r="A2144" s="2">
        <v>40490</v>
      </c>
      <c r="B2144">
        <v>10.75</v>
      </c>
      <c r="C2144">
        <v>11.430099999999999</v>
      </c>
      <c r="D2144">
        <v>12.116199999999999</v>
      </c>
      <c r="E2144">
        <v>12.1427</v>
      </c>
      <c r="F2144">
        <v>12.1532</v>
      </c>
      <c r="G2144">
        <v>32.6</v>
      </c>
      <c r="H2144">
        <v>26.3</v>
      </c>
      <c r="I2144">
        <v>-6.0999999999999999E-2</v>
      </c>
      <c r="J2144">
        <v>20.6</v>
      </c>
      <c r="K2144">
        <v>13.2</v>
      </c>
      <c r="L2144">
        <v>20.6</v>
      </c>
      <c r="M2144">
        <v>0.54928999999999994</v>
      </c>
      <c r="N2144">
        <v>-1.67E-2</v>
      </c>
      <c r="O2144">
        <v>-4.5679999999999998E-2</v>
      </c>
      <c r="P2144">
        <v>25.5</v>
      </c>
      <c r="Q2144">
        <v>303172</v>
      </c>
      <c r="R2144">
        <v>736.25</v>
      </c>
      <c r="S2144" t="s">
        <v>33</v>
      </c>
      <c r="T2144">
        <v>97.408000000000001</v>
      </c>
      <c r="U2144">
        <v>126.062</v>
      </c>
      <c r="V2144">
        <v>18.29</v>
      </c>
      <c r="W2144">
        <v>3.16</v>
      </c>
      <c r="X2144">
        <v>72657.37</v>
      </c>
      <c r="Y2144">
        <v>-0.1734</v>
      </c>
      <c r="Z2144">
        <v>1.111</v>
      </c>
      <c r="AA2144">
        <v>-0.189</v>
      </c>
      <c r="AB2144">
        <v>104.2242</v>
      </c>
      <c r="AC2144">
        <v>0.18</v>
      </c>
      <c r="AD2144">
        <v>153.79810000000001</v>
      </c>
      <c r="AE2144">
        <v>5.0999999999999996</v>
      </c>
    </row>
    <row r="2145" spans="1:31" x14ac:dyDescent="0.25">
      <c r="A2145" s="2">
        <v>40491</v>
      </c>
      <c r="B2145">
        <v>10.75</v>
      </c>
      <c r="C2145">
        <v>11.501300000000001</v>
      </c>
      <c r="D2145">
        <v>12.124700000000001</v>
      </c>
      <c r="E2145">
        <v>12.1394</v>
      </c>
      <c r="F2145">
        <v>12.142799999999999</v>
      </c>
      <c r="G2145">
        <v>32.6</v>
      </c>
      <c r="H2145">
        <v>22.6</v>
      </c>
      <c r="I2145">
        <v>-7.5999999999999998E-2</v>
      </c>
      <c r="J2145">
        <v>20.6</v>
      </c>
      <c r="K2145">
        <v>13.2</v>
      </c>
      <c r="L2145">
        <v>20.3</v>
      </c>
      <c r="M2145">
        <v>0.68164000000000002</v>
      </c>
      <c r="N2145">
        <v>-1.6619999999999999E-2</v>
      </c>
      <c r="O2145">
        <v>3.2000000000000003E-4</v>
      </c>
      <c r="P2145">
        <v>25.5</v>
      </c>
      <c r="Q2145">
        <v>303172</v>
      </c>
      <c r="R2145">
        <v>721.75</v>
      </c>
      <c r="S2145" t="s">
        <v>33</v>
      </c>
      <c r="T2145">
        <v>99.046999999999997</v>
      </c>
      <c r="U2145">
        <v>128.12899999999999</v>
      </c>
      <c r="V2145">
        <v>19.079999999999998</v>
      </c>
      <c r="W2145">
        <v>3.1074999999999999</v>
      </c>
      <c r="X2145">
        <v>71679.47</v>
      </c>
      <c r="Y2145">
        <v>-0.1734</v>
      </c>
      <c r="Z2145">
        <v>1.1080000000000001</v>
      </c>
      <c r="AA2145">
        <v>-0.19800000000000001</v>
      </c>
      <c r="AB2145">
        <v>104.2749</v>
      </c>
      <c r="AC2145">
        <v>0.17</v>
      </c>
      <c r="AD2145">
        <v>155.874</v>
      </c>
      <c r="AE2145">
        <v>5.1100000000000003</v>
      </c>
    </row>
    <row r="2146" spans="1:31" x14ac:dyDescent="0.25">
      <c r="A2146" s="2">
        <v>40492</v>
      </c>
      <c r="B2146">
        <v>10.75</v>
      </c>
      <c r="C2146">
        <v>11.5366</v>
      </c>
      <c r="D2146">
        <v>12.0685</v>
      </c>
      <c r="E2146">
        <v>12.0875</v>
      </c>
      <c r="F2146">
        <v>12.0982</v>
      </c>
      <c r="G2146">
        <v>36.1</v>
      </c>
      <c r="H2146">
        <v>16.3</v>
      </c>
      <c r="I2146">
        <v>-7.0999999999999994E-2</v>
      </c>
      <c r="J2146">
        <v>20.7</v>
      </c>
      <c r="K2146">
        <v>14.2</v>
      </c>
      <c r="L2146">
        <v>19.899999999999999</v>
      </c>
      <c r="M2146">
        <v>0.72697000000000001</v>
      </c>
      <c r="N2146">
        <v>-4.768E-2</v>
      </c>
      <c r="O2146">
        <v>7.9299999999999995E-3</v>
      </c>
      <c r="P2146">
        <v>25.1</v>
      </c>
      <c r="Q2146">
        <v>303172</v>
      </c>
      <c r="R2146">
        <v>710</v>
      </c>
      <c r="S2146" t="s">
        <v>33</v>
      </c>
      <c r="T2146">
        <v>101.708</v>
      </c>
      <c r="U2146">
        <v>130.31899999999999</v>
      </c>
      <c r="V2146">
        <v>18.47</v>
      </c>
      <c r="W2146">
        <v>3.1175000000000002</v>
      </c>
      <c r="X2146">
        <v>71638.38</v>
      </c>
      <c r="Y2146">
        <v>-0.1734</v>
      </c>
      <c r="Z2146">
        <v>1.08</v>
      </c>
      <c r="AA2146">
        <v>-0.20100000000000001</v>
      </c>
      <c r="AB2146">
        <v>104.18510000000001</v>
      </c>
      <c r="AC2146">
        <v>0.17</v>
      </c>
      <c r="AD2146">
        <v>154.18530000000001</v>
      </c>
      <c r="AE2146">
        <v>5.18</v>
      </c>
    </row>
    <row r="2147" spans="1:31" x14ac:dyDescent="0.25">
      <c r="A2147" s="2">
        <v>40493</v>
      </c>
      <c r="B2147">
        <v>10.75</v>
      </c>
      <c r="C2147">
        <v>11.6036</v>
      </c>
      <c r="D2147">
        <v>12.1142</v>
      </c>
      <c r="E2147">
        <v>12.1244</v>
      </c>
      <c r="F2147">
        <v>12.128500000000001</v>
      </c>
      <c r="G2147">
        <v>35.9</v>
      </c>
      <c r="H2147">
        <v>16.5</v>
      </c>
      <c r="I2147">
        <v>-7.0999999999999994E-2</v>
      </c>
      <c r="J2147">
        <v>19.5</v>
      </c>
      <c r="K2147">
        <v>10.9</v>
      </c>
      <c r="L2147">
        <v>17</v>
      </c>
      <c r="M2147">
        <v>0.72333000000000003</v>
      </c>
      <c r="N2147">
        <v>-4.7440000000000003E-2</v>
      </c>
      <c r="O2147">
        <v>7.8899999999999994E-3</v>
      </c>
      <c r="P2147">
        <v>25.3</v>
      </c>
      <c r="Q2147">
        <v>303172</v>
      </c>
      <c r="R2147">
        <v>704</v>
      </c>
      <c r="S2147" t="s">
        <v>33</v>
      </c>
      <c r="T2147">
        <v>101.369</v>
      </c>
      <c r="U2147">
        <v>129.702</v>
      </c>
      <c r="V2147">
        <v>18.64</v>
      </c>
      <c r="W2147">
        <v>3.16</v>
      </c>
      <c r="X2147">
        <v>71195.16</v>
      </c>
      <c r="Y2147">
        <v>-0.1734</v>
      </c>
      <c r="Z2147">
        <v>1.0409999999999999</v>
      </c>
      <c r="AA2147">
        <v>-0.19500000000000001</v>
      </c>
      <c r="AB2147">
        <v>104.1855</v>
      </c>
      <c r="AC2147">
        <v>0.17</v>
      </c>
      <c r="AD2147">
        <v>153.73570000000001</v>
      </c>
      <c r="AE2147">
        <v>5.22</v>
      </c>
    </row>
    <row r="2148" spans="1:31" x14ac:dyDescent="0.25">
      <c r="A2148" s="2">
        <v>40494</v>
      </c>
      <c r="B2148">
        <v>10.75</v>
      </c>
      <c r="C2148">
        <v>11.5633</v>
      </c>
      <c r="D2148">
        <v>12.081799999999999</v>
      </c>
      <c r="E2148">
        <v>12.0982</v>
      </c>
      <c r="F2148">
        <v>12.106999999999999</v>
      </c>
      <c r="G2148">
        <v>36</v>
      </c>
      <c r="H2148">
        <v>12.1</v>
      </c>
      <c r="I2148">
        <v>-6.8000000000000005E-2</v>
      </c>
      <c r="J2148">
        <v>18.600000000000001</v>
      </c>
      <c r="K2148">
        <v>9.9</v>
      </c>
      <c r="L2148">
        <v>20.5</v>
      </c>
      <c r="M2148">
        <v>0.71970999999999996</v>
      </c>
      <c r="N2148">
        <v>-4.7199999999999999E-2</v>
      </c>
      <c r="O2148">
        <v>9.0900000000000009E-3</v>
      </c>
      <c r="P2148">
        <v>24.4</v>
      </c>
      <c r="Q2148">
        <v>303172</v>
      </c>
      <c r="R2148">
        <v>669.25</v>
      </c>
      <c r="S2148" t="s">
        <v>33</v>
      </c>
      <c r="T2148">
        <v>104.229</v>
      </c>
      <c r="U2148">
        <v>131.46100000000001</v>
      </c>
      <c r="V2148">
        <v>20.61</v>
      </c>
      <c r="W2148">
        <v>3.1775000000000002</v>
      </c>
      <c r="X2148">
        <v>70367.149999999994</v>
      </c>
      <c r="Y2148">
        <v>-0.21560000000000001</v>
      </c>
      <c r="Z2148">
        <v>0.95799999999999996</v>
      </c>
      <c r="AA2148">
        <v>-0.22</v>
      </c>
      <c r="AB2148">
        <v>104.23739999999999</v>
      </c>
      <c r="AC2148">
        <v>0.19</v>
      </c>
      <c r="AD2148">
        <v>147.79650000000001</v>
      </c>
      <c r="AE2148">
        <v>5.21</v>
      </c>
    </row>
    <row r="2149" spans="1:31" x14ac:dyDescent="0.25">
      <c r="A2149" s="2">
        <v>40495</v>
      </c>
      <c r="B2149">
        <v>10.75</v>
      </c>
      <c r="C2149">
        <v>11.5633</v>
      </c>
      <c r="D2149">
        <v>12.081799999999999</v>
      </c>
      <c r="E2149">
        <v>12.0982</v>
      </c>
      <c r="F2149">
        <v>12.106999999999999</v>
      </c>
      <c r="G2149">
        <v>36</v>
      </c>
      <c r="H2149">
        <v>12.1</v>
      </c>
      <c r="I2149">
        <v>-6.8000000000000005E-2</v>
      </c>
      <c r="J2149">
        <v>18.600000000000001</v>
      </c>
      <c r="K2149">
        <v>9.9</v>
      </c>
      <c r="L2149">
        <v>20.5</v>
      </c>
      <c r="M2149">
        <v>0.71970999999999996</v>
      </c>
      <c r="N2149">
        <v>-4.7199999999999999E-2</v>
      </c>
      <c r="O2149">
        <v>9.0900000000000009E-3</v>
      </c>
      <c r="P2149">
        <v>24.4</v>
      </c>
      <c r="Q2149">
        <v>303172</v>
      </c>
      <c r="R2149">
        <v>669.25</v>
      </c>
      <c r="S2149" t="s">
        <v>33</v>
      </c>
      <c r="T2149">
        <v>104.229</v>
      </c>
      <c r="U2149">
        <v>131.46100000000001</v>
      </c>
      <c r="V2149">
        <v>20.61</v>
      </c>
      <c r="W2149">
        <v>3.1775000000000002</v>
      </c>
      <c r="X2149">
        <v>70367.149999999994</v>
      </c>
      <c r="Y2149">
        <v>-0.21560000000000001</v>
      </c>
      <c r="Z2149">
        <v>0.95799999999999996</v>
      </c>
      <c r="AA2149">
        <v>-0.22</v>
      </c>
      <c r="AB2149">
        <v>104.2377</v>
      </c>
      <c r="AC2149">
        <v>0.19</v>
      </c>
      <c r="AD2149">
        <v>147.79650000000001</v>
      </c>
      <c r="AE2149">
        <v>5.21</v>
      </c>
    </row>
    <row r="2150" spans="1:31" x14ac:dyDescent="0.25">
      <c r="A2150" s="2">
        <v>40496</v>
      </c>
      <c r="B2150">
        <v>10.75</v>
      </c>
      <c r="C2150">
        <v>11.5633</v>
      </c>
      <c r="D2150">
        <v>12.081799999999999</v>
      </c>
      <c r="E2150">
        <v>12.0982</v>
      </c>
      <c r="F2150">
        <v>12.106999999999999</v>
      </c>
      <c r="G2150">
        <v>36</v>
      </c>
      <c r="H2150">
        <v>12.1</v>
      </c>
      <c r="I2150">
        <v>-6.8000000000000005E-2</v>
      </c>
      <c r="J2150">
        <v>18.600000000000001</v>
      </c>
      <c r="K2150">
        <v>9.9</v>
      </c>
      <c r="L2150">
        <v>20.5</v>
      </c>
      <c r="M2150">
        <v>0.71970999999999996</v>
      </c>
      <c r="N2150">
        <v>-4.7199999999999999E-2</v>
      </c>
      <c r="O2150">
        <v>9.0900000000000009E-3</v>
      </c>
      <c r="P2150">
        <v>24.4</v>
      </c>
      <c r="Q2150">
        <v>303172</v>
      </c>
      <c r="R2150">
        <v>669.25</v>
      </c>
      <c r="S2150" t="s">
        <v>33</v>
      </c>
      <c r="T2150">
        <v>104.229</v>
      </c>
      <c r="U2150">
        <v>131.46100000000001</v>
      </c>
      <c r="V2150">
        <v>20.61</v>
      </c>
      <c r="W2150">
        <v>3.1775000000000002</v>
      </c>
      <c r="X2150">
        <v>70367.149999999994</v>
      </c>
      <c r="Y2150">
        <v>-0.21560000000000001</v>
      </c>
      <c r="Z2150">
        <v>0.95799999999999996</v>
      </c>
      <c r="AA2150">
        <v>-0.22</v>
      </c>
      <c r="AB2150">
        <v>104.2381</v>
      </c>
      <c r="AC2150">
        <v>0.19</v>
      </c>
      <c r="AD2150">
        <v>147.79650000000001</v>
      </c>
      <c r="AE2150">
        <v>5.21</v>
      </c>
    </row>
    <row r="2151" spans="1:31" x14ac:dyDescent="0.25">
      <c r="A2151" s="2">
        <v>40497</v>
      </c>
      <c r="B2151">
        <v>10.75</v>
      </c>
      <c r="C2151">
        <v>11.5633</v>
      </c>
      <c r="D2151">
        <v>12.081799999999999</v>
      </c>
      <c r="E2151">
        <v>12.0982</v>
      </c>
      <c r="F2151">
        <v>12.106999999999999</v>
      </c>
      <c r="G2151">
        <v>28.5</v>
      </c>
      <c r="H2151">
        <v>13.2</v>
      </c>
      <c r="I2151">
        <v>-7.6999999999999999E-2</v>
      </c>
      <c r="J2151">
        <v>16.399999999999999</v>
      </c>
      <c r="K2151">
        <v>8.1</v>
      </c>
      <c r="L2151">
        <v>17.8</v>
      </c>
      <c r="M2151">
        <v>0.71611999999999998</v>
      </c>
      <c r="N2151">
        <v>-4.6969999999999998E-2</v>
      </c>
      <c r="O2151">
        <v>-7.6400000000000001E-3</v>
      </c>
      <c r="P2151">
        <v>22</v>
      </c>
      <c r="Q2151">
        <v>303172</v>
      </c>
      <c r="R2151">
        <v>672.75</v>
      </c>
      <c r="S2151" t="s">
        <v>33</v>
      </c>
      <c r="T2151">
        <v>104.425</v>
      </c>
      <c r="U2151">
        <v>133.21700000000001</v>
      </c>
      <c r="V2151">
        <v>20.2</v>
      </c>
      <c r="W2151">
        <v>3.1875</v>
      </c>
      <c r="X2151">
        <v>70367.149999999994</v>
      </c>
      <c r="Y2151">
        <v>-0.21560000000000001</v>
      </c>
      <c r="Z2151">
        <v>0.90500000000000003</v>
      </c>
      <c r="AA2151">
        <v>-0.154</v>
      </c>
      <c r="AB2151">
        <v>104.1074</v>
      </c>
      <c r="AC2151">
        <v>0.21</v>
      </c>
      <c r="AD2151">
        <v>148.86449999999999</v>
      </c>
      <c r="AE2151">
        <v>5.21</v>
      </c>
    </row>
    <row r="2152" spans="1:31" x14ac:dyDescent="0.25">
      <c r="A2152" s="2">
        <v>40498</v>
      </c>
      <c r="B2152">
        <v>10.75</v>
      </c>
      <c r="C2152">
        <v>11.6396</v>
      </c>
      <c r="D2152">
        <v>12.3279</v>
      </c>
      <c r="E2152">
        <v>12.370699999999999</v>
      </c>
      <c r="F2152">
        <v>12.3962</v>
      </c>
      <c r="G2152">
        <v>29.2</v>
      </c>
      <c r="H2152">
        <v>36.700000000000003</v>
      </c>
      <c r="I2152">
        <v>-0.104</v>
      </c>
      <c r="J2152">
        <v>21.6</v>
      </c>
      <c r="K2152">
        <v>10</v>
      </c>
      <c r="L2152">
        <v>25.9</v>
      </c>
      <c r="M2152">
        <v>0.76451999999999998</v>
      </c>
      <c r="N2152">
        <v>-4.6730000000000001E-2</v>
      </c>
      <c r="O2152">
        <v>-2.6509999999999999E-2</v>
      </c>
      <c r="P2152">
        <v>29.4</v>
      </c>
      <c r="Q2152">
        <v>303172</v>
      </c>
      <c r="R2152">
        <v>626.25</v>
      </c>
      <c r="S2152" t="s">
        <v>33</v>
      </c>
      <c r="T2152">
        <v>112.75</v>
      </c>
      <c r="U2152">
        <v>139.339</v>
      </c>
      <c r="V2152">
        <v>22.58</v>
      </c>
      <c r="W2152">
        <v>3.4024999999999999</v>
      </c>
      <c r="X2152">
        <v>69192.41</v>
      </c>
      <c r="Y2152">
        <v>-0.21560000000000001</v>
      </c>
      <c r="Z2152">
        <v>0.88300000000000001</v>
      </c>
      <c r="AA2152">
        <v>-0.438</v>
      </c>
      <c r="AB2152">
        <v>103.6771</v>
      </c>
      <c r="AC2152">
        <v>0.21</v>
      </c>
      <c r="AD2152">
        <v>143.14609999999999</v>
      </c>
      <c r="AE2152">
        <v>5.15</v>
      </c>
    </row>
    <row r="2153" spans="1:31" x14ac:dyDescent="0.25">
      <c r="A2153" s="2">
        <v>40499</v>
      </c>
      <c r="B2153">
        <v>10.75</v>
      </c>
      <c r="C2153">
        <v>11.622</v>
      </c>
      <c r="D2153">
        <v>12.2925</v>
      </c>
      <c r="E2153">
        <v>12.3553</v>
      </c>
      <c r="F2153">
        <v>12.398300000000001</v>
      </c>
      <c r="G2153">
        <v>24.1</v>
      </c>
      <c r="H2153">
        <v>36</v>
      </c>
      <c r="I2153">
        <v>-0.14599999999999999</v>
      </c>
      <c r="J2153">
        <v>20.5</v>
      </c>
      <c r="K2153">
        <v>10.1</v>
      </c>
      <c r="L2153">
        <v>25.6</v>
      </c>
      <c r="M2153">
        <v>0.77553000000000005</v>
      </c>
      <c r="N2153">
        <v>-0.14233999999999999</v>
      </c>
      <c r="O2153">
        <v>-6.9040000000000004E-2</v>
      </c>
      <c r="P2153">
        <v>27.5</v>
      </c>
      <c r="Q2153">
        <v>303172</v>
      </c>
      <c r="R2153">
        <v>632.5</v>
      </c>
      <c r="S2153" t="s">
        <v>33</v>
      </c>
      <c r="T2153">
        <v>109.834</v>
      </c>
      <c r="U2153">
        <v>137.876</v>
      </c>
      <c r="V2153">
        <v>21.76</v>
      </c>
      <c r="W2153">
        <v>3.3125</v>
      </c>
      <c r="X2153">
        <v>69708.63</v>
      </c>
      <c r="Y2153">
        <v>-0.21560000000000001</v>
      </c>
      <c r="Z2153">
        <v>0.81799999999999995</v>
      </c>
      <c r="AA2153">
        <v>-0.41499999999999998</v>
      </c>
      <c r="AB2153">
        <v>103.89400000000001</v>
      </c>
      <c r="AC2153">
        <v>0.2</v>
      </c>
      <c r="AD2153">
        <v>143.11949999999999</v>
      </c>
      <c r="AE2153">
        <v>5.14</v>
      </c>
    </row>
    <row r="2154" spans="1:31" x14ac:dyDescent="0.25">
      <c r="A2154" s="2">
        <v>40500</v>
      </c>
      <c r="B2154">
        <v>10.75</v>
      </c>
      <c r="C2154">
        <v>11.687200000000001</v>
      </c>
      <c r="D2154">
        <v>12.3527</v>
      </c>
      <c r="E2154">
        <v>12.398999999999999</v>
      </c>
      <c r="F2154">
        <v>12.4292</v>
      </c>
      <c r="G2154">
        <v>29.9</v>
      </c>
      <c r="H2154">
        <v>35.1</v>
      </c>
      <c r="I2154">
        <v>-7.4999999999999997E-2</v>
      </c>
      <c r="J2154">
        <v>22.2</v>
      </c>
      <c r="K2154">
        <v>10.9</v>
      </c>
      <c r="L2154">
        <v>25.2</v>
      </c>
      <c r="M2154">
        <v>0.77164999999999995</v>
      </c>
      <c r="N2154">
        <v>-0.14162</v>
      </c>
      <c r="O2154">
        <v>-4.1410000000000002E-2</v>
      </c>
      <c r="P2154">
        <v>29.8</v>
      </c>
      <c r="Q2154">
        <v>303172</v>
      </c>
      <c r="R2154">
        <v>645.25</v>
      </c>
      <c r="S2154" t="s">
        <v>33</v>
      </c>
      <c r="T2154">
        <v>107.895</v>
      </c>
      <c r="U2154">
        <v>135.79</v>
      </c>
      <c r="V2154">
        <v>18.75</v>
      </c>
      <c r="W2154">
        <v>3.1</v>
      </c>
      <c r="X2154">
        <v>70781.399999999994</v>
      </c>
      <c r="Y2154">
        <v>-0.21560000000000001</v>
      </c>
      <c r="Z2154">
        <v>0.89800000000000002</v>
      </c>
      <c r="AA2154">
        <v>-0.22700000000000001</v>
      </c>
      <c r="AB2154">
        <v>103.9513</v>
      </c>
      <c r="AC2154">
        <v>0.2</v>
      </c>
      <c r="AD2154">
        <v>146.55719999999999</v>
      </c>
      <c r="AE2154">
        <v>5.24</v>
      </c>
    </row>
    <row r="2155" spans="1:31" x14ac:dyDescent="0.25">
      <c r="A2155" s="2">
        <v>40501</v>
      </c>
      <c r="B2155">
        <v>10.75</v>
      </c>
      <c r="C2155">
        <v>11.7142</v>
      </c>
      <c r="D2155">
        <v>12.352499999999999</v>
      </c>
      <c r="E2155">
        <v>12.385</v>
      </c>
      <c r="F2155">
        <v>12.4046</v>
      </c>
      <c r="G2155">
        <v>29.7</v>
      </c>
      <c r="H2155">
        <v>34</v>
      </c>
      <c r="I2155">
        <v>-7.4999999999999997E-2</v>
      </c>
      <c r="J2155">
        <v>21.6</v>
      </c>
      <c r="K2155">
        <v>10.1</v>
      </c>
      <c r="L2155">
        <v>27.2</v>
      </c>
      <c r="M2155">
        <v>0.76780000000000004</v>
      </c>
      <c r="N2155">
        <v>-0.14091999999999999</v>
      </c>
      <c r="O2155">
        <v>-4.1200000000000001E-2</v>
      </c>
      <c r="P2155">
        <v>29.3</v>
      </c>
      <c r="Q2155">
        <v>303172</v>
      </c>
      <c r="R2155">
        <v>644.5</v>
      </c>
      <c r="S2155" t="s">
        <v>33</v>
      </c>
      <c r="T2155">
        <v>107.21</v>
      </c>
      <c r="U2155">
        <v>134.405</v>
      </c>
      <c r="V2155">
        <v>18.04</v>
      </c>
      <c r="W2155">
        <v>3.17</v>
      </c>
      <c r="X2155">
        <v>70897.899999999994</v>
      </c>
      <c r="Y2155">
        <v>-3.73E-2</v>
      </c>
      <c r="Z2155">
        <v>0.87</v>
      </c>
      <c r="AA2155">
        <v>-0.19700000000000001</v>
      </c>
      <c r="AB2155">
        <v>103.9785</v>
      </c>
      <c r="AC2155">
        <v>0.21</v>
      </c>
      <c r="AD2155">
        <v>145.10120000000001</v>
      </c>
      <c r="AE2155">
        <v>5.24</v>
      </c>
    </row>
    <row r="2156" spans="1:31" x14ac:dyDescent="0.25">
      <c r="A2156" s="2">
        <v>40502</v>
      </c>
      <c r="B2156">
        <v>10.75</v>
      </c>
      <c r="C2156">
        <v>11.7142</v>
      </c>
      <c r="D2156">
        <v>12.352499999999999</v>
      </c>
      <c r="E2156">
        <v>12.385</v>
      </c>
      <c r="F2156">
        <v>12.4046</v>
      </c>
      <c r="G2156">
        <v>29.7</v>
      </c>
      <c r="H2156">
        <v>34</v>
      </c>
      <c r="I2156">
        <v>-7.4999999999999997E-2</v>
      </c>
      <c r="J2156">
        <v>21.6</v>
      </c>
      <c r="K2156">
        <v>10.1</v>
      </c>
      <c r="L2156">
        <v>27.2</v>
      </c>
      <c r="M2156">
        <v>0.76780000000000004</v>
      </c>
      <c r="N2156">
        <v>-0.14091999999999999</v>
      </c>
      <c r="O2156">
        <v>-4.1200000000000001E-2</v>
      </c>
      <c r="P2156">
        <v>29.3</v>
      </c>
      <c r="Q2156">
        <v>303172</v>
      </c>
      <c r="R2156">
        <v>644.5</v>
      </c>
      <c r="S2156" t="s">
        <v>33</v>
      </c>
      <c r="T2156">
        <v>107.21</v>
      </c>
      <c r="U2156">
        <v>134.405</v>
      </c>
      <c r="V2156">
        <v>18.04</v>
      </c>
      <c r="W2156">
        <v>3.17</v>
      </c>
      <c r="X2156">
        <v>70897.899999999994</v>
      </c>
      <c r="Y2156">
        <v>-3.73E-2</v>
      </c>
      <c r="Z2156">
        <v>0.87</v>
      </c>
      <c r="AA2156">
        <v>-0.19700000000000001</v>
      </c>
      <c r="AB2156">
        <v>103.9789</v>
      </c>
      <c r="AC2156">
        <v>0.21</v>
      </c>
      <c r="AD2156">
        <v>145.10120000000001</v>
      </c>
      <c r="AE2156">
        <v>5.24</v>
      </c>
    </row>
    <row r="2157" spans="1:31" x14ac:dyDescent="0.25">
      <c r="A2157" s="2">
        <v>40503</v>
      </c>
      <c r="B2157">
        <v>10.75</v>
      </c>
      <c r="C2157">
        <v>11.7142</v>
      </c>
      <c r="D2157">
        <v>12.352499999999999</v>
      </c>
      <c r="E2157">
        <v>12.385</v>
      </c>
      <c r="F2157">
        <v>12.4046</v>
      </c>
      <c r="G2157">
        <v>29.7</v>
      </c>
      <c r="H2157">
        <v>34</v>
      </c>
      <c r="I2157">
        <v>-7.4999999999999997E-2</v>
      </c>
      <c r="J2157">
        <v>21.6</v>
      </c>
      <c r="K2157">
        <v>10.1</v>
      </c>
      <c r="L2157">
        <v>27.2</v>
      </c>
      <c r="M2157">
        <v>0.76780000000000004</v>
      </c>
      <c r="N2157">
        <v>-0.14091999999999999</v>
      </c>
      <c r="O2157">
        <v>-4.1200000000000001E-2</v>
      </c>
      <c r="P2157">
        <v>29.3</v>
      </c>
      <c r="Q2157">
        <v>303172</v>
      </c>
      <c r="R2157">
        <v>644.5</v>
      </c>
      <c r="S2157" t="s">
        <v>33</v>
      </c>
      <c r="T2157">
        <v>107.21</v>
      </c>
      <c r="U2157">
        <v>134.405</v>
      </c>
      <c r="V2157">
        <v>18.04</v>
      </c>
      <c r="W2157">
        <v>3.17</v>
      </c>
      <c r="X2157">
        <v>70897.899999999994</v>
      </c>
      <c r="Y2157">
        <v>-3.73E-2</v>
      </c>
      <c r="Z2157">
        <v>0.87</v>
      </c>
      <c r="AA2157">
        <v>-0.19700000000000001</v>
      </c>
      <c r="AB2157">
        <v>103.9794</v>
      </c>
      <c r="AC2157">
        <v>0.21</v>
      </c>
      <c r="AD2157">
        <v>145.10120000000001</v>
      </c>
      <c r="AE2157">
        <v>5.24</v>
      </c>
    </row>
    <row r="2158" spans="1:31" x14ac:dyDescent="0.25">
      <c r="A2158" s="2">
        <v>40504</v>
      </c>
      <c r="B2158">
        <v>10.75</v>
      </c>
      <c r="C2158">
        <v>11.8124</v>
      </c>
      <c r="D2158">
        <v>12.600300000000001</v>
      </c>
      <c r="E2158">
        <v>12.690099999999999</v>
      </c>
      <c r="F2158">
        <v>12.753500000000001</v>
      </c>
      <c r="G2158">
        <v>29.7</v>
      </c>
      <c r="H2158">
        <v>32.799999999999997</v>
      </c>
      <c r="I2158">
        <v>-7.4999999999999997E-2</v>
      </c>
      <c r="J2158">
        <v>19.8</v>
      </c>
      <c r="K2158">
        <v>6.4</v>
      </c>
      <c r="L2158">
        <v>14.6</v>
      </c>
      <c r="M2158">
        <v>0.76395999999999997</v>
      </c>
      <c r="N2158">
        <v>-0.14021</v>
      </c>
      <c r="O2158">
        <v>-4.0800000000000003E-2</v>
      </c>
      <c r="P2158">
        <v>28.8</v>
      </c>
      <c r="Q2158">
        <v>303172</v>
      </c>
      <c r="R2158">
        <v>645.5</v>
      </c>
      <c r="S2158" t="s">
        <v>33</v>
      </c>
      <c r="T2158">
        <v>109.666</v>
      </c>
      <c r="U2158">
        <v>137.65199999999999</v>
      </c>
      <c r="V2158">
        <v>18.37</v>
      </c>
      <c r="W2158">
        <v>3.14</v>
      </c>
      <c r="X2158">
        <v>69632.5</v>
      </c>
      <c r="Y2158">
        <v>-3.73E-2</v>
      </c>
      <c r="Z2158">
        <v>0.82699999999999996</v>
      </c>
      <c r="AA2158">
        <v>-0.246</v>
      </c>
      <c r="AB2158">
        <v>103.9727</v>
      </c>
      <c r="AC2158">
        <v>0.19</v>
      </c>
      <c r="AD2158">
        <v>144.99809999999999</v>
      </c>
      <c r="AE2158">
        <v>5.29</v>
      </c>
    </row>
    <row r="2159" spans="1:31" x14ac:dyDescent="0.25">
      <c r="A2159" s="2">
        <v>40505</v>
      </c>
      <c r="B2159">
        <v>10.75</v>
      </c>
      <c r="C2159">
        <v>11.8819</v>
      </c>
      <c r="D2159">
        <v>12.5238</v>
      </c>
      <c r="E2159">
        <v>12.5906</v>
      </c>
      <c r="F2159">
        <v>12.638199999999999</v>
      </c>
      <c r="G2159">
        <v>30.4</v>
      </c>
      <c r="H2159">
        <v>29.9</v>
      </c>
      <c r="I2159">
        <v>-7.3999999999999996E-2</v>
      </c>
      <c r="J2159">
        <v>19.3</v>
      </c>
      <c r="K2159">
        <v>5.2</v>
      </c>
      <c r="L2159">
        <v>13.1</v>
      </c>
      <c r="M2159">
        <v>0.94818999999999998</v>
      </c>
      <c r="N2159">
        <v>-0.13951</v>
      </c>
      <c r="O2159">
        <v>-3.8870000000000002E-2</v>
      </c>
      <c r="P2159">
        <v>28.7</v>
      </c>
      <c r="Q2159">
        <v>303172</v>
      </c>
      <c r="R2159">
        <v>642</v>
      </c>
      <c r="S2159" t="s">
        <v>33</v>
      </c>
      <c r="T2159">
        <v>116.46899999999999</v>
      </c>
      <c r="U2159">
        <v>143.833</v>
      </c>
      <c r="V2159">
        <v>20.63</v>
      </c>
      <c r="W2159">
        <v>3.1949999999999998</v>
      </c>
      <c r="X2159">
        <v>67952.55</v>
      </c>
      <c r="Y2159">
        <v>-3.73E-2</v>
      </c>
      <c r="Z2159">
        <v>0.79500000000000004</v>
      </c>
      <c r="AA2159">
        <v>-0.38</v>
      </c>
      <c r="AB2159">
        <v>103.7983</v>
      </c>
      <c r="AC2159">
        <v>0.2</v>
      </c>
      <c r="AD2159">
        <v>145.13310000000001</v>
      </c>
      <c r="AE2159">
        <v>5.28</v>
      </c>
    </row>
    <row r="2160" spans="1:31" x14ac:dyDescent="0.25">
      <c r="A2160" s="2">
        <v>40506</v>
      </c>
      <c r="B2160">
        <v>10.75</v>
      </c>
      <c r="C2160">
        <v>11.9223</v>
      </c>
      <c r="D2160">
        <v>12.3993</v>
      </c>
      <c r="E2160">
        <v>12.396800000000001</v>
      </c>
      <c r="F2160">
        <v>12.3909</v>
      </c>
      <c r="G2160">
        <v>25.9</v>
      </c>
      <c r="H2160">
        <v>51.1</v>
      </c>
      <c r="I2160">
        <v>-7.6999999999999999E-2</v>
      </c>
      <c r="J2160">
        <v>21.8</v>
      </c>
      <c r="K2160">
        <v>4.9000000000000004</v>
      </c>
      <c r="L2160">
        <v>12.8</v>
      </c>
      <c r="M2160">
        <v>0.91581999999999997</v>
      </c>
      <c r="N2160">
        <v>-0.22322</v>
      </c>
      <c r="O2160">
        <v>-0.13622000000000001</v>
      </c>
      <c r="P2160">
        <v>33.1</v>
      </c>
      <c r="Q2160">
        <v>303172</v>
      </c>
      <c r="R2160">
        <v>647.5</v>
      </c>
      <c r="S2160" t="s">
        <v>33</v>
      </c>
      <c r="T2160">
        <v>112.05800000000001</v>
      </c>
      <c r="U2160">
        <v>140.79400000000001</v>
      </c>
      <c r="V2160">
        <v>19.559999999999999</v>
      </c>
      <c r="W2160">
        <v>3.2275</v>
      </c>
      <c r="X2160">
        <v>69629.36</v>
      </c>
      <c r="Y2160">
        <v>-3.73E-2</v>
      </c>
      <c r="Z2160">
        <v>0.76100000000000001</v>
      </c>
      <c r="AA2160">
        <v>-0.218</v>
      </c>
      <c r="AB2160">
        <v>104.0205</v>
      </c>
      <c r="AC2160">
        <v>0.2</v>
      </c>
      <c r="AD2160">
        <v>147.09309999999999</v>
      </c>
      <c r="AE2160">
        <v>5.28</v>
      </c>
    </row>
    <row r="2161" spans="1:31" x14ac:dyDescent="0.25">
      <c r="A2161" s="2">
        <v>40507</v>
      </c>
      <c r="B2161">
        <v>10.75</v>
      </c>
      <c r="C2161">
        <v>11.9481</v>
      </c>
      <c r="D2161">
        <v>12.2963</v>
      </c>
      <c r="E2161">
        <v>12.2814</v>
      </c>
      <c r="F2161">
        <v>12.267799999999999</v>
      </c>
      <c r="G2161">
        <v>25.1</v>
      </c>
      <c r="H2161">
        <v>55.9</v>
      </c>
      <c r="I2161">
        <v>-7.6999999999999999E-2</v>
      </c>
      <c r="J2161">
        <v>20.9</v>
      </c>
      <c r="K2161">
        <v>1</v>
      </c>
      <c r="L2161">
        <v>7.3</v>
      </c>
      <c r="M2161">
        <v>0.93683000000000005</v>
      </c>
      <c r="N2161">
        <v>-0.22211</v>
      </c>
      <c r="O2161">
        <v>-0.13553999999999999</v>
      </c>
      <c r="P2161">
        <v>34.200000000000003</v>
      </c>
      <c r="Q2161">
        <v>303172</v>
      </c>
      <c r="R2161">
        <v>647.5</v>
      </c>
      <c r="S2161" t="s">
        <v>33</v>
      </c>
      <c r="T2161">
        <v>112.733</v>
      </c>
      <c r="U2161">
        <v>142.76900000000001</v>
      </c>
      <c r="V2161">
        <v>19.559999999999999</v>
      </c>
      <c r="W2161">
        <v>3.2549999999999999</v>
      </c>
      <c r="X2161">
        <v>69361.63</v>
      </c>
      <c r="Y2161">
        <v>-3.73E-2</v>
      </c>
      <c r="Z2161">
        <v>0.78300000000000003</v>
      </c>
      <c r="AA2161">
        <v>-0.222</v>
      </c>
      <c r="AB2161">
        <v>104.0209</v>
      </c>
      <c r="AC2161">
        <v>0.2</v>
      </c>
      <c r="AD2161">
        <v>147.09309999999999</v>
      </c>
      <c r="AE2161">
        <v>5.32</v>
      </c>
    </row>
    <row r="2162" spans="1:31" x14ac:dyDescent="0.25">
      <c r="A2162" s="2">
        <v>40508</v>
      </c>
      <c r="B2162">
        <v>10.75</v>
      </c>
      <c r="C2162">
        <v>12.073399999999999</v>
      </c>
      <c r="D2162">
        <v>12.328099999999999</v>
      </c>
      <c r="E2162">
        <v>12.3093</v>
      </c>
      <c r="F2162">
        <v>12.293799999999999</v>
      </c>
      <c r="G2162">
        <v>24.1</v>
      </c>
      <c r="H2162">
        <v>52</v>
      </c>
      <c r="I2162">
        <v>-7.6999999999999999E-2</v>
      </c>
      <c r="J2162">
        <v>19.8</v>
      </c>
      <c r="K2162">
        <v>0.7</v>
      </c>
      <c r="L2162">
        <v>6.9</v>
      </c>
      <c r="M2162">
        <v>0.93213999999999997</v>
      </c>
      <c r="N2162">
        <v>-0.22098999999999999</v>
      </c>
      <c r="O2162">
        <v>-0.13486000000000001</v>
      </c>
      <c r="P2162">
        <v>32.5</v>
      </c>
      <c r="Q2162">
        <v>303172</v>
      </c>
      <c r="R2162">
        <v>648.25</v>
      </c>
      <c r="S2162" t="s">
        <v>33</v>
      </c>
      <c r="T2162">
        <v>114.79</v>
      </c>
      <c r="U2162">
        <v>143.714</v>
      </c>
      <c r="V2162">
        <v>22.22</v>
      </c>
      <c r="W2162">
        <v>3.33</v>
      </c>
      <c r="X2162">
        <v>68226.100000000006</v>
      </c>
      <c r="Y2162">
        <v>-0.14979999999999999</v>
      </c>
      <c r="Z2162">
        <v>0.77200000000000002</v>
      </c>
      <c r="AA2162">
        <v>-0.36299999999999999</v>
      </c>
      <c r="AB2162">
        <v>103.9953</v>
      </c>
      <c r="AC2162">
        <v>0.2</v>
      </c>
      <c r="AD2162">
        <v>146.34229999999999</v>
      </c>
      <c r="AE2162">
        <v>5.35</v>
      </c>
    </row>
    <row r="2163" spans="1:31" x14ac:dyDescent="0.25">
      <c r="A2163" s="2">
        <v>40509</v>
      </c>
      <c r="B2163">
        <v>10.75</v>
      </c>
      <c r="C2163">
        <v>12.073399999999999</v>
      </c>
      <c r="D2163">
        <v>12.328099999999999</v>
      </c>
      <c r="E2163">
        <v>12.3093</v>
      </c>
      <c r="F2163">
        <v>12.293799999999999</v>
      </c>
      <c r="G2163">
        <v>24.1</v>
      </c>
      <c r="H2163">
        <v>52</v>
      </c>
      <c r="I2163">
        <v>-7.6999999999999999E-2</v>
      </c>
      <c r="J2163">
        <v>19.8</v>
      </c>
      <c r="K2163">
        <v>0.7</v>
      </c>
      <c r="L2163">
        <v>6.9</v>
      </c>
      <c r="M2163">
        <v>0.93213999999999997</v>
      </c>
      <c r="N2163">
        <v>-0.22098999999999999</v>
      </c>
      <c r="O2163">
        <v>-0.13486000000000001</v>
      </c>
      <c r="P2163">
        <v>32.5</v>
      </c>
      <c r="Q2163">
        <v>303172</v>
      </c>
      <c r="R2163">
        <v>648.25</v>
      </c>
      <c r="S2163" t="s">
        <v>33</v>
      </c>
      <c r="T2163">
        <v>114.79</v>
      </c>
      <c r="U2163">
        <v>143.714</v>
      </c>
      <c r="V2163">
        <v>22.22</v>
      </c>
      <c r="W2163">
        <v>3.33</v>
      </c>
      <c r="X2163">
        <v>68226.100000000006</v>
      </c>
      <c r="Y2163">
        <v>-0.14979999999999999</v>
      </c>
      <c r="Z2163">
        <v>0.77200000000000002</v>
      </c>
      <c r="AA2163">
        <v>-0.36299999999999999</v>
      </c>
      <c r="AB2163">
        <v>103.9958</v>
      </c>
      <c r="AC2163">
        <v>0.2</v>
      </c>
      <c r="AD2163">
        <v>146.34229999999999</v>
      </c>
      <c r="AE2163">
        <v>5.35</v>
      </c>
    </row>
    <row r="2164" spans="1:31" x14ac:dyDescent="0.25">
      <c r="A2164" s="2">
        <v>40510</v>
      </c>
      <c r="B2164">
        <v>10.75</v>
      </c>
      <c r="C2164">
        <v>12.073399999999999</v>
      </c>
      <c r="D2164">
        <v>12.328099999999999</v>
      </c>
      <c r="E2164">
        <v>12.3093</v>
      </c>
      <c r="F2164">
        <v>12.293799999999999</v>
      </c>
      <c r="G2164">
        <v>24.1</v>
      </c>
      <c r="H2164">
        <v>52</v>
      </c>
      <c r="I2164">
        <v>-7.6999999999999999E-2</v>
      </c>
      <c r="J2164">
        <v>19.8</v>
      </c>
      <c r="K2164">
        <v>0.7</v>
      </c>
      <c r="L2164">
        <v>6.9</v>
      </c>
      <c r="M2164">
        <v>0.93213999999999997</v>
      </c>
      <c r="N2164">
        <v>-0.22098999999999999</v>
      </c>
      <c r="O2164">
        <v>-0.13486000000000001</v>
      </c>
      <c r="P2164">
        <v>32.5</v>
      </c>
      <c r="Q2164">
        <v>303172</v>
      </c>
      <c r="R2164">
        <v>648.25</v>
      </c>
      <c r="S2164" t="s">
        <v>33</v>
      </c>
      <c r="T2164">
        <v>114.79</v>
      </c>
      <c r="U2164">
        <v>143.714</v>
      </c>
      <c r="V2164">
        <v>22.22</v>
      </c>
      <c r="W2164">
        <v>3.33</v>
      </c>
      <c r="X2164">
        <v>68226.100000000006</v>
      </c>
      <c r="Y2164">
        <v>-0.14979999999999999</v>
      </c>
      <c r="Z2164">
        <v>0.77200000000000002</v>
      </c>
      <c r="AA2164">
        <v>-0.36299999999999999</v>
      </c>
      <c r="AB2164">
        <v>103.9962</v>
      </c>
      <c r="AC2164">
        <v>0.2</v>
      </c>
      <c r="AD2164">
        <v>146.34229999999999</v>
      </c>
      <c r="AE2164">
        <v>5.35</v>
      </c>
    </row>
    <row r="2165" spans="1:31" x14ac:dyDescent="0.25">
      <c r="A2165" s="2">
        <v>40511</v>
      </c>
      <c r="B2165">
        <v>10.75</v>
      </c>
      <c r="C2165">
        <v>12.0921</v>
      </c>
      <c r="D2165">
        <v>12.4558</v>
      </c>
      <c r="E2165">
        <v>12.466200000000001</v>
      </c>
      <c r="F2165">
        <v>12.4727</v>
      </c>
      <c r="G2165">
        <v>19.399999999999999</v>
      </c>
      <c r="H2165">
        <v>51.8</v>
      </c>
      <c r="I2165">
        <v>-1.7999999999999999E-2</v>
      </c>
      <c r="J2165">
        <v>18</v>
      </c>
      <c r="K2165">
        <v>-1.3</v>
      </c>
      <c r="L2165">
        <v>2.8</v>
      </c>
      <c r="M2165">
        <v>1.0296799999999999</v>
      </c>
      <c r="N2165">
        <v>-0.21989</v>
      </c>
      <c r="O2165">
        <v>-0.11342000000000001</v>
      </c>
      <c r="P2165">
        <v>30.9</v>
      </c>
      <c r="Q2165">
        <v>303172</v>
      </c>
      <c r="R2165">
        <v>650.25</v>
      </c>
      <c r="S2165" t="s">
        <v>33</v>
      </c>
      <c r="T2165">
        <v>117.35</v>
      </c>
      <c r="U2165">
        <v>147.93100000000001</v>
      </c>
      <c r="V2165">
        <v>21.53</v>
      </c>
      <c r="W2165">
        <v>3.56</v>
      </c>
      <c r="X2165">
        <v>67908.179999999993</v>
      </c>
      <c r="Y2165">
        <v>-0.14979999999999999</v>
      </c>
      <c r="Z2165">
        <v>0.77300000000000002</v>
      </c>
      <c r="AA2165">
        <v>-0.36299999999999999</v>
      </c>
      <c r="AB2165">
        <v>103.95</v>
      </c>
      <c r="AC2165">
        <v>0.2</v>
      </c>
      <c r="AD2165">
        <v>146.71559999999999</v>
      </c>
      <c r="AE2165">
        <v>5.31</v>
      </c>
    </row>
    <row r="2166" spans="1:31" x14ac:dyDescent="0.25">
      <c r="A2166" s="2">
        <v>40512</v>
      </c>
      <c r="B2166">
        <v>10.75</v>
      </c>
      <c r="C2166">
        <v>12.0472</v>
      </c>
      <c r="D2166">
        <v>12.3718</v>
      </c>
      <c r="E2166">
        <v>12.3726</v>
      </c>
      <c r="F2166">
        <v>12.3718</v>
      </c>
      <c r="G2166">
        <v>22.4</v>
      </c>
      <c r="H2166">
        <v>52.1</v>
      </c>
      <c r="I2166">
        <v>1.2E-2</v>
      </c>
      <c r="J2166">
        <v>22.2</v>
      </c>
      <c r="K2166">
        <v>4.5999999999999996</v>
      </c>
      <c r="L2166">
        <v>2.2999999999999998</v>
      </c>
      <c r="M2166">
        <v>1.0245299999999999</v>
      </c>
      <c r="N2166">
        <v>-0.29598999999999998</v>
      </c>
      <c r="O2166">
        <v>-0.10050000000000001</v>
      </c>
      <c r="P2166">
        <v>34</v>
      </c>
      <c r="Q2166">
        <v>328473</v>
      </c>
      <c r="R2166">
        <v>650.25</v>
      </c>
      <c r="S2166" t="s">
        <v>33</v>
      </c>
      <c r="T2166">
        <v>123.526</v>
      </c>
      <c r="U2166">
        <v>153.69900000000001</v>
      </c>
      <c r="V2166">
        <v>23.54</v>
      </c>
      <c r="W2166">
        <v>3.7</v>
      </c>
      <c r="X2166">
        <v>67705.399999999994</v>
      </c>
      <c r="Y2166">
        <v>-0.14979999999999999</v>
      </c>
      <c r="Z2166">
        <v>0.71199999999999997</v>
      </c>
      <c r="AA2166">
        <v>-0.47199999999999998</v>
      </c>
      <c r="AB2166">
        <v>103.7081</v>
      </c>
      <c r="AC2166">
        <v>0.2</v>
      </c>
      <c r="AD2166">
        <v>146.72989999999999</v>
      </c>
      <c r="AE2166">
        <v>5.36</v>
      </c>
    </row>
    <row r="2167" spans="1:31" x14ac:dyDescent="0.25">
      <c r="A2167" s="2">
        <v>40513</v>
      </c>
      <c r="B2167">
        <v>10.75</v>
      </c>
      <c r="C2167">
        <v>12.175000000000001</v>
      </c>
      <c r="D2167">
        <v>12.3261</v>
      </c>
      <c r="E2167">
        <v>12.2759</v>
      </c>
      <c r="F2167">
        <v>12.2371</v>
      </c>
      <c r="G2167">
        <v>21.7</v>
      </c>
      <c r="H2167">
        <v>48.9</v>
      </c>
      <c r="I2167">
        <v>4.8000000000000001E-2</v>
      </c>
      <c r="J2167">
        <v>21.8</v>
      </c>
      <c r="K2167">
        <v>4.5999999999999996</v>
      </c>
      <c r="L2167">
        <v>-0.4</v>
      </c>
      <c r="M2167">
        <v>1.1233900000000001</v>
      </c>
      <c r="N2167">
        <v>-0.30053000000000002</v>
      </c>
      <c r="O2167">
        <v>-7.5889999999999999E-2</v>
      </c>
      <c r="P2167">
        <v>33.200000000000003</v>
      </c>
      <c r="Q2167">
        <v>328473</v>
      </c>
      <c r="R2167">
        <v>697.5</v>
      </c>
      <c r="S2167" t="s">
        <v>33</v>
      </c>
      <c r="T2167">
        <v>116.276</v>
      </c>
      <c r="U2167">
        <v>147.02699999999999</v>
      </c>
      <c r="V2167">
        <v>21.36</v>
      </c>
      <c r="W2167">
        <v>3.605</v>
      </c>
      <c r="X2167">
        <v>69345.850000000006</v>
      </c>
      <c r="Y2167">
        <v>-0.14979999999999999</v>
      </c>
      <c r="Z2167">
        <v>0.72</v>
      </c>
      <c r="AA2167">
        <v>-0.26800000000000002</v>
      </c>
      <c r="AB2167">
        <v>103.9401</v>
      </c>
      <c r="AC2167">
        <v>0.2</v>
      </c>
      <c r="AD2167">
        <v>150.72290000000001</v>
      </c>
      <c r="AE2167">
        <v>5.36</v>
      </c>
    </row>
    <row r="2168" spans="1:31" x14ac:dyDescent="0.25">
      <c r="A2168" s="2">
        <v>40514</v>
      </c>
      <c r="B2168">
        <v>10.75</v>
      </c>
      <c r="C2168">
        <v>12.3079</v>
      </c>
      <c r="D2168">
        <v>12.357200000000001</v>
      </c>
      <c r="E2168">
        <v>12.2631</v>
      </c>
      <c r="F2168">
        <v>12.1906</v>
      </c>
      <c r="G2168">
        <v>20.6</v>
      </c>
      <c r="H2168">
        <v>49.4</v>
      </c>
      <c r="I2168">
        <v>0.105</v>
      </c>
      <c r="J2168">
        <v>21.1</v>
      </c>
      <c r="K2168">
        <v>3.7</v>
      </c>
      <c r="L2168">
        <v>-2</v>
      </c>
      <c r="M2168">
        <v>1.1351500000000001</v>
      </c>
      <c r="N2168">
        <v>-0.29902000000000001</v>
      </c>
      <c r="O2168">
        <v>-4.0529999999999997E-2</v>
      </c>
      <c r="P2168">
        <v>32.700000000000003</v>
      </c>
      <c r="Q2168">
        <v>328473</v>
      </c>
      <c r="R2168">
        <v>706.5</v>
      </c>
      <c r="S2168" t="s">
        <v>33</v>
      </c>
      <c r="T2168">
        <v>108.79600000000001</v>
      </c>
      <c r="U2168">
        <v>138.34399999999999</v>
      </c>
      <c r="V2168">
        <v>19.39</v>
      </c>
      <c r="W2168">
        <v>3.3250000000000002</v>
      </c>
      <c r="X2168">
        <v>69527.070000000007</v>
      </c>
      <c r="Y2168">
        <v>-0.14979999999999999</v>
      </c>
      <c r="Z2168">
        <v>0.68400000000000005</v>
      </c>
      <c r="AA2168">
        <v>-0.18</v>
      </c>
      <c r="AB2168">
        <v>104.1103</v>
      </c>
      <c r="AC2168">
        <v>0.19</v>
      </c>
      <c r="AD2168">
        <v>151.82259999999999</v>
      </c>
      <c r="AE2168">
        <v>5.35</v>
      </c>
    </row>
    <row r="2169" spans="1:31" x14ac:dyDescent="0.25">
      <c r="A2169" s="2">
        <v>40515</v>
      </c>
      <c r="B2169">
        <v>10.75</v>
      </c>
      <c r="C2169">
        <v>12.138</v>
      </c>
      <c r="D2169">
        <v>12.376200000000001</v>
      </c>
      <c r="E2169">
        <v>12.2957</v>
      </c>
      <c r="F2169">
        <v>12.2318</v>
      </c>
      <c r="G2169">
        <v>-9.6</v>
      </c>
      <c r="H2169">
        <v>50.1</v>
      </c>
      <c r="I2169">
        <v>3.3000000000000002E-2</v>
      </c>
      <c r="J2169">
        <v>14.7</v>
      </c>
      <c r="K2169">
        <v>2.2999999999999998</v>
      </c>
      <c r="L2169">
        <v>-7.3</v>
      </c>
      <c r="M2169">
        <v>1.12948</v>
      </c>
      <c r="N2169">
        <v>-0.31879000000000002</v>
      </c>
      <c r="O2169">
        <v>-5.867E-2</v>
      </c>
      <c r="P2169">
        <v>23</v>
      </c>
      <c r="Q2169">
        <v>328473</v>
      </c>
      <c r="R2169">
        <v>738</v>
      </c>
      <c r="S2169" t="s">
        <v>33</v>
      </c>
      <c r="T2169">
        <v>105.066</v>
      </c>
      <c r="U2169">
        <v>136.626</v>
      </c>
      <c r="V2169">
        <v>18.010000000000002</v>
      </c>
      <c r="W2169">
        <v>3.25</v>
      </c>
      <c r="X2169">
        <v>69766.09</v>
      </c>
      <c r="Y2169">
        <v>-0.18920000000000001</v>
      </c>
      <c r="Z2169">
        <v>0.67300000000000004</v>
      </c>
      <c r="AA2169">
        <v>-0.11799999999999999</v>
      </c>
      <c r="AB2169">
        <v>103.98950000000001</v>
      </c>
      <c r="AC2169">
        <v>0.18</v>
      </c>
      <c r="AD2169">
        <v>153.80950000000001</v>
      </c>
      <c r="AE2169">
        <v>5.37</v>
      </c>
    </row>
    <row r="2170" spans="1:31" x14ac:dyDescent="0.25">
      <c r="A2170" s="2">
        <v>40516</v>
      </c>
      <c r="B2170">
        <v>10.75</v>
      </c>
      <c r="C2170">
        <v>12.138</v>
      </c>
      <c r="D2170">
        <v>12.376200000000001</v>
      </c>
      <c r="E2170">
        <v>12.2957</v>
      </c>
      <c r="F2170">
        <v>12.2318</v>
      </c>
      <c r="G2170">
        <v>-9.6</v>
      </c>
      <c r="H2170">
        <v>50.1</v>
      </c>
      <c r="I2170">
        <v>3.3000000000000002E-2</v>
      </c>
      <c r="J2170">
        <v>14.7</v>
      </c>
      <c r="K2170">
        <v>2.2999999999999998</v>
      </c>
      <c r="L2170">
        <v>-7.3</v>
      </c>
      <c r="M2170">
        <v>1.12948</v>
      </c>
      <c r="N2170">
        <v>-0.31879000000000002</v>
      </c>
      <c r="O2170">
        <v>-5.867E-2</v>
      </c>
      <c r="P2170">
        <v>23</v>
      </c>
      <c r="Q2170">
        <v>328473</v>
      </c>
      <c r="R2170">
        <v>738</v>
      </c>
      <c r="S2170" t="s">
        <v>33</v>
      </c>
      <c r="T2170">
        <v>105.066</v>
      </c>
      <c r="U2170">
        <v>136.626</v>
      </c>
      <c r="V2170">
        <v>18.010000000000002</v>
      </c>
      <c r="W2170">
        <v>3.25</v>
      </c>
      <c r="X2170">
        <v>69766.09</v>
      </c>
      <c r="Y2170">
        <v>-0.18920000000000001</v>
      </c>
      <c r="Z2170">
        <v>0.67300000000000004</v>
      </c>
      <c r="AA2170">
        <v>-0.11799999999999999</v>
      </c>
      <c r="AB2170">
        <v>103.98990000000001</v>
      </c>
      <c r="AC2170">
        <v>0.18</v>
      </c>
      <c r="AD2170">
        <v>153.80950000000001</v>
      </c>
      <c r="AE2170">
        <v>5.37</v>
      </c>
    </row>
    <row r="2171" spans="1:31" x14ac:dyDescent="0.25">
      <c r="A2171" s="2">
        <v>40517</v>
      </c>
      <c r="B2171">
        <v>10.75</v>
      </c>
      <c r="C2171">
        <v>12.138</v>
      </c>
      <c r="D2171">
        <v>12.376200000000001</v>
      </c>
      <c r="E2171">
        <v>12.2957</v>
      </c>
      <c r="F2171">
        <v>12.2318</v>
      </c>
      <c r="G2171">
        <v>-9.6</v>
      </c>
      <c r="H2171">
        <v>50.1</v>
      </c>
      <c r="I2171">
        <v>3.3000000000000002E-2</v>
      </c>
      <c r="J2171">
        <v>14.7</v>
      </c>
      <c r="K2171">
        <v>2.2999999999999998</v>
      </c>
      <c r="L2171">
        <v>-7.3</v>
      </c>
      <c r="M2171">
        <v>1.12948</v>
      </c>
      <c r="N2171">
        <v>-0.31879000000000002</v>
      </c>
      <c r="O2171">
        <v>-5.867E-2</v>
      </c>
      <c r="P2171">
        <v>23</v>
      </c>
      <c r="Q2171">
        <v>328473</v>
      </c>
      <c r="R2171">
        <v>738</v>
      </c>
      <c r="S2171" t="s">
        <v>33</v>
      </c>
      <c r="T2171">
        <v>105.066</v>
      </c>
      <c r="U2171">
        <v>136.626</v>
      </c>
      <c r="V2171">
        <v>18.010000000000002</v>
      </c>
      <c r="W2171">
        <v>3.25</v>
      </c>
      <c r="X2171">
        <v>69766.09</v>
      </c>
      <c r="Y2171">
        <v>-0.18920000000000001</v>
      </c>
      <c r="Z2171">
        <v>0.67300000000000004</v>
      </c>
      <c r="AA2171">
        <v>-0.11799999999999999</v>
      </c>
      <c r="AB2171">
        <v>103.99039999999999</v>
      </c>
      <c r="AC2171">
        <v>0.18</v>
      </c>
      <c r="AD2171">
        <v>153.80950000000001</v>
      </c>
      <c r="AE2171">
        <v>5.37</v>
      </c>
    </row>
    <row r="2172" spans="1:31" x14ac:dyDescent="0.25">
      <c r="A2172" s="2">
        <v>40518</v>
      </c>
      <c r="B2172">
        <v>10.75</v>
      </c>
      <c r="C2172">
        <v>12.133699999999999</v>
      </c>
      <c r="D2172">
        <v>12.353999999999999</v>
      </c>
      <c r="E2172">
        <v>12.2752</v>
      </c>
      <c r="F2172">
        <v>12.212400000000001</v>
      </c>
      <c r="G2172">
        <v>-12.1</v>
      </c>
      <c r="H2172">
        <v>53.3</v>
      </c>
      <c r="I2172">
        <v>3.3000000000000002E-2</v>
      </c>
      <c r="J2172">
        <v>12.5</v>
      </c>
      <c r="K2172">
        <v>-1.5</v>
      </c>
      <c r="L2172">
        <v>-11.7</v>
      </c>
      <c r="M2172">
        <v>1.1238300000000001</v>
      </c>
      <c r="N2172">
        <v>-0.31719000000000003</v>
      </c>
      <c r="O2172">
        <v>-5.8369999999999998E-2</v>
      </c>
      <c r="P2172">
        <v>21.9</v>
      </c>
      <c r="Q2172">
        <v>328473</v>
      </c>
      <c r="R2172">
        <v>752</v>
      </c>
      <c r="S2172" t="s">
        <v>33</v>
      </c>
      <c r="T2172">
        <v>106.29900000000001</v>
      </c>
      <c r="U2172">
        <v>136.76499999999999</v>
      </c>
      <c r="V2172">
        <v>18.02</v>
      </c>
      <c r="W2172">
        <v>3.2050000000000001</v>
      </c>
      <c r="X2172">
        <v>69551.81</v>
      </c>
      <c r="Y2172">
        <v>-0.18920000000000001</v>
      </c>
      <c r="Z2172">
        <v>0.69499999999999995</v>
      </c>
      <c r="AA2172">
        <v>-0.17499999999999999</v>
      </c>
      <c r="AB2172">
        <v>103.9337</v>
      </c>
      <c r="AC2172">
        <v>0.18</v>
      </c>
      <c r="AD2172">
        <v>154.2106</v>
      </c>
      <c r="AE2172">
        <v>5.36</v>
      </c>
    </row>
    <row r="2173" spans="1:31" x14ac:dyDescent="0.25">
      <c r="A2173" s="2">
        <v>40519</v>
      </c>
      <c r="B2173">
        <v>10.75</v>
      </c>
      <c r="C2173">
        <v>12.130699999999999</v>
      </c>
      <c r="D2173">
        <v>12.3475</v>
      </c>
      <c r="E2173">
        <v>12.2691</v>
      </c>
      <c r="F2173">
        <v>12.2064</v>
      </c>
      <c r="G2173">
        <v>-14.1</v>
      </c>
      <c r="H2173">
        <v>52.5</v>
      </c>
      <c r="I2173">
        <v>4.5999999999999999E-2</v>
      </c>
      <c r="J2173">
        <v>11.2</v>
      </c>
      <c r="K2173">
        <v>-3.6</v>
      </c>
      <c r="L2173">
        <v>-11.1</v>
      </c>
      <c r="M2173">
        <v>1.1182099999999999</v>
      </c>
      <c r="N2173">
        <v>-0.31561</v>
      </c>
      <c r="O2173">
        <v>-4.9140000000000003E-2</v>
      </c>
      <c r="P2173">
        <v>21</v>
      </c>
      <c r="Q2173">
        <v>328473</v>
      </c>
      <c r="R2173">
        <v>743</v>
      </c>
      <c r="S2173" t="s">
        <v>33</v>
      </c>
      <c r="T2173">
        <v>106.616</v>
      </c>
      <c r="U2173">
        <v>136.875</v>
      </c>
      <c r="V2173">
        <v>17.989999999999998</v>
      </c>
      <c r="W2173">
        <v>3.0724999999999998</v>
      </c>
      <c r="X2173">
        <v>69337.64</v>
      </c>
      <c r="Y2173">
        <v>-0.18920000000000001</v>
      </c>
      <c r="Z2173">
        <v>0.78300000000000003</v>
      </c>
      <c r="AA2173">
        <v>-4.8000000000000001E-2</v>
      </c>
      <c r="AB2173">
        <v>104.2128</v>
      </c>
      <c r="AC2173">
        <v>0.17</v>
      </c>
      <c r="AD2173">
        <v>153.57079999999999</v>
      </c>
      <c r="AE2173">
        <v>5.36</v>
      </c>
    </row>
    <row r="2174" spans="1:31" x14ac:dyDescent="0.25">
      <c r="A2174" s="2">
        <v>40520</v>
      </c>
      <c r="B2174">
        <v>10.75</v>
      </c>
      <c r="C2174">
        <v>12.166499999999999</v>
      </c>
      <c r="D2174">
        <v>12.4213</v>
      </c>
      <c r="E2174">
        <v>12.359</v>
      </c>
      <c r="F2174">
        <v>12.3086</v>
      </c>
      <c r="G2174">
        <v>-14.1</v>
      </c>
      <c r="H2174">
        <v>60.5</v>
      </c>
      <c r="I2174">
        <v>4.5999999999999999E-2</v>
      </c>
      <c r="J2174">
        <v>12.7</v>
      </c>
      <c r="K2174">
        <v>-2.7</v>
      </c>
      <c r="L2174">
        <v>-10.4</v>
      </c>
      <c r="M2174">
        <v>1.09954</v>
      </c>
      <c r="N2174">
        <v>-0.31402999999999998</v>
      </c>
      <c r="O2174">
        <v>-4.8890000000000003E-2</v>
      </c>
      <c r="P2174">
        <v>23</v>
      </c>
      <c r="Q2174">
        <v>328473</v>
      </c>
      <c r="R2174">
        <v>742</v>
      </c>
      <c r="S2174" t="s">
        <v>33</v>
      </c>
      <c r="T2174">
        <v>108.96899999999999</v>
      </c>
      <c r="U2174">
        <v>138.65600000000001</v>
      </c>
      <c r="V2174">
        <v>17.739999999999998</v>
      </c>
      <c r="W2174">
        <v>3.0950000000000002</v>
      </c>
      <c r="X2174">
        <v>68174.92</v>
      </c>
      <c r="Y2174">
        <v>-0.18920000000000001</v>
      </c>
      <c r="Z2174">
        <v>0.751</v>
      </c>
      <c r="AA2174">
        <v>1.0999999999999999E-2</v>
      </c>
      <c r="AB2174">
        <v>104.2062</v>
      </c>
      <c r="AC2174">
        <v>0.17</v>
      </c>
      <c r="AD2174">
        <v>154.20750000000001</v>
      </c>
      <c r="AE2174">
        <v>5.37</v>
      </c>
    </row>
    <row r="2175" spans="1:31" x14ac:dyDescent="0.25">
      <c r="A2175" s="2">
        <v>40521</v>
      </c>
      <c r="B2175">
        <v>10.75</v>
      </c>
      <c r="C2175">
        <v>12.073499999999999</v>
      </c>
      <c r="D2175">
        <v>12.485799999999999</v>
      </c>
      <c r="E2175">
        <v>12.411</v>
      </c>
      <c r="F2175">
        <v>12.3438</v>
      </c>
      <c r="G2175">
        <v>-14</v>
      </c>
      <c r="H2175">
        <v>60.8</v>
      </c>
      <c r="I2175">
        <v>3.3000000000000002E-2</v>
      </c>
      <c r="J2175">
        <v>13.5</v>
      </c>
      <c r="K2175">
        <v>-3.1</v>
      </c>
      <c r="L2175">
        <v>-10.3</v>
      </c>
      <c r="M2175">
        <v>1.1065199999999999</v>
      </c>
      <c r="N2175">
        <v>-0.31246000000000002</v>
      </c>
      <c r="O2175">
        <v>3.5000000000000001E-3</v>
      </c>
      <c r="P2175">
        <v>24.5</v>
      </c>
      <c r="Q2175">
        <v>328473</v>
      </c>
      <c r="R2175">
        <v>748.25</v>
      </c>
      <c r="S2175" t="s">
        <v>33</v>
      </c>
      <c r="T2175">
        <v>111.045</v>
      </c>
      <c r="U2175">
        <v>139.86699999999999</v>
      </c>
      <c r="V2175">
        <v>17.25</v>
      </c>
      <c r="W2175">
        <v>3.31</v>
      </c>
      <c r="X2175">
        <v>67879.460000000006</v>
      </c>
      <c r="Y2175">
        <v>-0.18920000000000001</v>
      </c>
      <c r="Z2175">
        <v>0.76400000000000001</v>
      </c>
      <c r="AA2175">
        <v>-1.0999999999999999E-2</v>
      </c>
      <c r="AB2175">
        <v>104.23090000000001</v>
      </c>
      <c r="AC2175">
        <v>0.16</v>
      </c>
      <c r="AD2175">
        <v>153.8604</v>
      </c>
      <c r="AE2175">
        <v>5.39</v>
      </c>
    </row>
    <row r="2176" spans="1:31" x14ac:dyDescent="0.25">
      <c r="A2176" s="2">
        <v>40522</v>
      </c>
      <c r="B2176">
        <v>10.75</v>
      </c>
      <c r="C2176">
        <v>12.0212</v>
      </c>
      <c r="D2176">
        <v>12.385899999999999</v>
      </c>
      <c r="E2176">
        <v>12.309799999999999</v>
      </c>
      <c r="F2176">
        <v>12.242800000000001</v>
      </c>
      <c r="G2176">
        <v>1.7</v>
      </c>
      <c r="H2176">
        <v>61.3</v>
      </c>
      <c r="I2176">
        <v>0.04</v>
      </c>
      <c r="J2176">
        <v>21.5</v>
      </c>
      <c r="K2176">
        <v>7.7</v>
      </c>
      <c r="L2176">
        <v>-9</v>
      </c>
      <c r="M2176">
        <v>1.1009899999999999</v>
      </c>
      <c r="N2176">
        <v>-0.24127999999999999</v>
      </c>
      <c r="O2176">
        <v>2.759E-2</v>
      </c>
      <c r="P2176">
        <v>30.7</v>
      </c>
      <c r="Q2176">
        <v>328473</v>
      </c>
      <c r="R2176">
        <v>735.5</v>
      </c>
      <c r="S2176" t="s">
        <v>33</v>
      </c>
      <c r="T2176">
        <v>110.688</v>
      </c>
      <c r="U2176">
        <v>141.572</v>
      </c>
      <c r="V2176">
        <v>17.61</v>
      </c>
      <c r="W2176">
        <v>3.2374999999999998</v>
      </c>
      <c r="X2176">
        <v>68341.83</v>
      </c>
      <c r="Y2176">
        <v>-0.21729999999999999</v>
      </c>
      <c r="Z2176">
        <v>0.77600000000000002</v>
      </c>
      <c r="AA2176">
        <v>3.3000000000000002E-2</v>
      </c>
      <c r="AB2176">
        <v>104.24850000000001</v>
      </c>
      <c r="AC2176">
        <v>0.16</v>
      </c>
      <c r="AD2176">
        <v>153.4196</v>
      </c>
      <c r="AE2176">
        <v>5.38</v>
      </c>
    </row>
    <row r="2177" spans="1:31" x14ac:dyDescent="0.25">
      <c r="A2177" s="2">
        <v>40523</v>
      </c>
      <c r="B2177">
        <v>10.75</v>
      </c>
      <c r="C2177">
        <v>12.0212</v>
      </c>
      <c r="D2177">
        <v>12.385899999999999</v>
      </c>
      <c r="E2177">
        <v>12.309799999999999</v>
      </c>
      <c r="F2177">
        <v>12.242800000000001</v>
      </c>
      <c r="G2177">
        <v>1.7</v>
      </c>
      <c r="H2177">
        <v>61.3</v>
      </c>
      <c r="I2177">
        <v>0.04</v>
      </c>
      <c r="J2177">
        <v>21.5</v>
      </c>
      <c r="K2177">
        <v>7.7</v>
      </c>
      <c r="L2177">
        <v>-9</v>
      </c>
      <c r="M2177">
        <v>1.1009899999999999</v>
      </c>
      <c r="N2177">
        <v>-0.24127999999999999</v>
      </c>
      <c r="O2177">
        <v>2.759E-2</v>
      </c>
      <c r="P2177">
        <v>30.7</v>
      </c>
      <c r="Q2177">
        <v>328473</v>
      </c>
      <c r="R2177">
        <v>735.5</v>
      </c>
      <c r="S2177" t="s">
        <v>33</v>
      </c>
      <c r="T2177">
        <v>110.688</v>
      </c>
      <c r="U2177">
        <v>141.572</v>
      </c>
      <c r="V2177">
        <v>17.61</v>
      </c>
      <c r="W2177">
        <v>3.2374999999999998</v>
      </c>
      <c r="X2177">
        <v>68341.83</v>
      </c>
      <c r="Y2177">
        <v>-0.21729999999999999</v>
      </c>
      <c r="Z2177">
        <v>0.77600000000000002</v>
      </c>
      <c r="AA2177">
        <v>3.3000000000000002E-2</v>
      </c>
      <c r="AB2177">
        <v>104.2488</v>
      </c>
      <c r="AC2177">
        <v>0.16</v>
      </c>
      <c r="AD2177">
        <v>153.4196</v>
      </c>
      <c r="AE2177">
        <v>5.38</v>
      </c>
    </row>
    <row r="2178" spans="1:31" x14ac:dyDescent="0.25">
      <c r="A2178" s="2">
        <v>40524</v>
      </c>
      <c r="B2178">
        <v>10.75</v>
      </c>
      <c r="C2178">
        <v>12.0212</v>
      </c>
      <c r="D2178">
        <v>12.385899999999999</v>
      </c>
      <c r="E2178">
        <v>12.309799999999999</v>
      </c>
      <c r="F2178">
        <v>12.242800000000001</v>
      </c>
      <c r="G2178">
        <v>1.7</v>
      </c>
      <c r="H2178">
        <v>61.3</v>
      </c>
      <c r="I2178">
        <v>0.04</v>
      </c>
      <c r="J2178">
        <v>21.5</v>
      </c>
      <c r="K2178">
        <v>7.7</v>
      </c>
      <c r="L2178">
        <v>-9</v>
      </c>
      <c r="M2178">
        <v>1.1009899999999999</v>
      </c>
      <c r="N2178">
        <v>-0.24127999999999999</v>
      </c>
      <c r="O2178">
        <v>2.759E-2</v>
      </c>
      <c r="P2178">
        <v>30.7</v>
      </c>
      <c r="Q2178">
        <v>328473</v>
      </c>
      <c r="R2178">
        <v>735.5</v>
      </c>
      <c r="S2178" t="s">
        <v>33</v>
      </c>
      <c r="T2178">
        <v>110.688</v>
      </c>
      <c r="U2178">
        <v>141.572</v>
      </c>
      <c r="V2178">
        <v>17.61</v>
      </c>
      <c r="W2178">
        <v>3.2374999999999998</v>
      </c>
      <c r="X2178">
        <v>68341.83</v>
      </c>
      <c r="Y2178">
        <v>-0.21729999999999999</v>
      </c>
      <c r="Z2178">
        <v>0.77600000000000002</v>
      </c>
      <c r="AA2178">
        <v>3.3000000000000002E-2</v>
      </c>
      <c r="AB2178">
        <v>104.2492</v>
      </c>
      <c r="AC2178">
        <v>0.16</v>
      </c>
      <c r="AD2178">
        <v>153.4196</v>
      </c>
      <c r="AE2178">
        <v>5.38</v>
      </c>
    </row>
    <row r="2179" spans="1:31" x14ac:dyDescent="0.25">
      <c r="A2179" s="2">
        <v>40525</v>
      </c>
      <c r="B2179">
        <v>10.75</v>
      </c>
      <c r="C2179">
        <v>11.991</v>
      </c>
      <c r="D2179">
        <v>12.409599999999999</v>
      </c>
      <c r="E2179">
        <v>12.349299999999999</v>
      </c>
      <c r="F2179">
        <v>12.2942</v>
      </c>
      <c r="G2179">
        <v>1.4</v>
      </c>
      <c r="H2179">
        <v>62.2</v>
      </c>
      <c r="I2179">
        <v>0.04</v>
      </c>
      <c r="J2179">
        <v>21.8</v>
      </c>
      <c r="K2179">
        <v>8.4</v>
      </c>
      <c r="L2179">
        <v>-17.899999999999999</v>
      </c>
      <c r="M2179">
        <v>1.0954900000000001</v>
      </c>
      <c r="N2179">
        <v>-0.24007000000000001</v>
      </c>
      <c r="O2179">
        <v>2.7449999999999999E-2</v>
      </c>
      <c r="P2179">
        <v>30.8</v>
      </c>
      <c r="Q2179">
        <v>328473</v>
      </c>
      <c r="R2179">
        <v>740.25</v>
      </c>
      <c r="S2179" t="s">
        <v>33</v>
      </c>
      <c r="T2179">
        <v>112.22199999999999</v>
      </c>
      <c r="U2179">
        <v>143.333</v>
      </c>
      <c r="V2179">
        <v>17.55</v>
      </c>
      <c r="W2179">
        <v>3.2475000000000001</v>
      </c>
      <c r="X2179">
        <v>69126.320000000007</v>
      </c>
      <c r="Y2179">
        <v>-0.21729999999999999</v>
      </c>
      <c r="Z2179">
        <v>0.76500000000000001</v>
      </c>
      <c r="AA2179">
        <v>-2.3E-2</v>
      </c>
      <c r="AB2179">
        <v>104.2681</v>
      </c>
      <c r="AC2179">
        <v>0.17</v>
      </c>
      <c r="AD2179">
        <v>155.99160000000001</v>
      </c>
      <c r="AE2179">
        <v>5.37</v>
      </c>
    </row>
    <row r="2180" spans="1:31" x14ac:dyDescent="0.25">
      <c r="A2180" s="2">
        <v>40526</v>
      </c>
      <c r="B2180">
        <v>10.75</v>
      </c>
      <c r="C2180">
        <v>11.902200000000001</v>
      </c>
      <c r="D2180">
        <v>12.3512</v>
      </c>
      <c r="E2180">
        <v>12.3362</v>
      </c>
      <c r="F2180">
        <v>12.3185</v>
      </c>
      <c r="G2180">
        <v>11</v>
      </c>
      <c r="H2180">
        <v>62.3</v>
      </c>
      <c r="I2180">
        <v>9.0999999999999998E-2</v>
      </c>
      <c r="J2180">
        <v>23.2</v>
      </c>
      <c r="K2180">
        <v>5.8</v>
      </c>
      <c r="L2180">
        <v>-26.5</v>
      </c>
      <c r="M2180">
        <v>1.0900099999999999</v>
      </c>
      <c r="N2180">
        <v>-0.23887</v>
      </c>
      <c r="O2180">
        <v>2.623E-2</v>
      </c>
      <c r="P2180">
        <v>34.799999999999997</v>
      </c>
      <c r="Q2180">
        <v>328473</v>
      </c>
      <c r="R2180">
        <v>721</v>
      </c>
      <c r="S2180" t="s">
        <v>33</v>
      </c>
      <c r="T2180">
        <v>110.63</v>
      </c>
      <c r="U2180">
        <v>140.05099999999999</v>
      </c>
      <c r="V2180">
        <v>17.61</v>
      </c>
      <c r="W2180">
        <v>3.1749999999999998</v>
      </c>
      <c r="X2180">
        <v>68742.97</v>
      </c>
      <c r="Y2180">
        <v>-0.21729999999999999</v>
      </c>
      <c r="Z2180">
        <v>0.747</v>
      </c>
      <c r="AA2180">
        <v>7.9000000000000001E-2</v>
      </c>
      <c r="AB2180">
        <v>104.30459999999999</v>
      </c>
      <c r="AC2180">
        <v>0.19</v>
      </c>
      <c r="AD2180">
        <v>155.465</v>
      </c>
      <c r="AE2180">
        <v>5.37</v>
      </c>
    </row>
    <row r="2181" spans="1:31" x14ac:dyDescent="0.25">
      <c r="A2181" s="2">
        <v>40527</v>
      </c>
      <c r="B2181">
        <v>10.75</v>
      </c>
      <c r="C2181">
        <v>11.950699999999999</v>
      </c>
      <c r="D2181">
        <v>12.464700000000001</v>
      </c>
      <c r="E2181">
        <v>12.4672</v>
      </c>
      <c r="F2181">
        <v>12.4633</v>
      </c>
      <c r="G2181">
        <v>14.3</v>
      </c>
      <c r="H2181">
        <v>61.8</v>
      </c>
      <c r="I2181">
        <v>0.14699999999999999</v>
      </c>
      <c r="J2181">
        <v>24.9</v>
      </c>
      <c r="K2181">
        <v>3.9</v>
      </c>
      <c r="L2181">
        <v>-31.2</v>
      </c>
      <c r="M2181">
        <v>1.08456</v>
      </c>
      <c r="N2181">
        <v>-0.21016000000000001</v>
      </c>
      <c r="O2181">
        <v>3.569E-2</v>
      </c>
      <c r="P2181">
        <v>38.9</v>
      </c>
      <c r="Q2181">
        <v>328473</v>
      </c>
      <c r="R2181">
        <v>764.75</v>
      </c>
      <c r="S2181" t="s">
        <v>33</v>
      </c>
      <c r="T2181">
        <v>116.182</v>
      </c>
      <c r="U2181">
        <v>145.899</v>
      </c>
      <c r="V2181">
        <v>17.940000000000001</v>
      </c>
      <c r="W2181">
        <v>3.0975000000000001</v>
      </c>
      <c r="X2181">
        <v>67870.14</v>
      </c>
      <c r="Y2181">
        <v>-0.21729999999999999</v>
      </c>
      <c r="Z2181">
        <v>0.69799999999999995</v>
      </c>
      <c r="AA2181">
        <v>7.6999999999999999E-2</v>
      </c>
      <c r="AB2181">
        <v>104.7099</v>
      </c>
      <c r="AC2181">
        <v>0.2</v>
      </c>
      <c r="AD2181">
        <v>154.61240000000001</v>
      </c>
      <c r="AE2181">
        <v>5.36</v>
      </c>
    </row>
    <row r="2182" spans="1:31" x14ac:dyDescent="0.25">
      <c r="A2182" s="2">
        <v>40528</v>
      </c>
      <c r="B2182">
        <v>10.75</v>
      </c>
      <c r="C2182">
        <v>11.9261</v>
      </c>
      <c r="D2182">
        <v>12.4587</v>
      </c>
      <c r="E2182">
        <v>12.461</v>
      </c>
      <c r="F2182">
        <v>12.454800000000001</v>
      </c>
      <c r="G2182">
        <v>17.8</v>
      </c>
      <c r="H2182">
        <v>61.3</v>
      </c>
      <c r="I2182">
        <v>0.16300000000000001</v>
      </c>
      <c r="J2182">
        <v>25.6</v>
      </c>
      <c r="K2182">
        <v>3.7</v>
      </c>
      <c r="L2182">
        <v>-31.5</v>
      </c>
      <c r="M2182">
        <v>1.0664</v>
      </c>
      <c r="N2182">
        <v>-0.20910999999999999</v>
      </c>
      <c r="O2182">
        <v>2.2040000000000001E-2</v>
      </c>
      <c r="P2182">
        <v>40.200000000000003</v>
      </c>
      <c r="Q2182">
        <v>328473</v>
      </c>
      <c r="R2182">
        <v>749.75</v>
      </c>
      <c r="S2182" t="s">
        <v>33</v>
      </c>
      <c r="T2182">
        <v>116.87</v>
      </c>
      <c r="U2182">
        <v>144.74299999999999</v>
      </c>
      <c r="V2182">
        <v>17.39</v>
      </c>
      <c r="W2182">
        <v>3.1</v>
      </c>
      <c r="X2182">
        <v>67306.39</v>
      </c>
      <c r="Y2182">
        <v>-0.21729999999999999</v>
      </c>
      <c r="Z2182">
        <v>0.71099999999999997</v>
      </c>
      <c r="AA2182">
        <v>2.1000000000000001E-2</v>
      </c>
      <c r="AB2182">
        <v>104.697</v>
      </c>
      <c r="AC2182">
        <v>0.2</v>
      </c>
      <c r="AD2182">
        <v>153.511</v>
      </c>
      <c r="AE2182">
        <v>5.34</v>
      </c>
    </row>
    <row r="2183" spans="1:31" x14ac:dyDescent="0.25">
      <c r="A2183" s="2">
        <v>40529</v>
      </c>
      <c r="B2183">
        <v>10.75</v>
      </c>
      <c r="C2183">
        <v>11.947699999999999</v>
      </c>
      <c r="D2183">
        <v>12.4421</v>
      </c>
      <c r="E2183">
        <v>12.436199999999999</v>
      </c>
      <c r="F2183">
        <v>12.4237</v>
      </c>
      <c r="G2183">
        <v>17.7</v>
      </c>
      <c r="H2183">
        <v>72.900000000000006</v>
      </c>
      <c r="I2183">
        <v>0.16</v>
      </c>
      <c r="J2183">
        <v>27.1</v>
      </c>
      <c r="K2183">
        <v>2.5</v>
      </c>
      <c r="L2183">
        <v>-28.9</v>
      </c>
      <c r="M2183">
        <v>1.01502</v>
      </c>
      <c r="N2183">
        <v>-0.20805999999999999</v>
      </c>
      <c r="O2183">
        <v>2.1930000000000002E-2</v>
      </c>
      <c r="P2183">
        <v>43.5</v>
      </c>
      <c r="Q2183">
        <v>328473</v>
      </c>
      <c r="R2183">
        <v>756.75</v>
      </c>
      <c r="S2183" t="s">
        <v>33</v>
      </c>
      <c r="T2183">
        <v>113.099</v>
      </c>
      <c r="U2183">
        <v>144.012</v>
      </c>
      <c r="V2183">
        <v>16.11</v>
      </c>
      <c r="W2183">
        <v>3.0825</v>
      </c>
      <c r="X2183">
        <v>67981.22</v>
      </c>
      <c r="Y2183">
        <v>-0.31869999999999998</v>
      </c>
      <c r="Z2183">
        <v>0.66100000000000003</v>
      </c>
      <c r="AA2183">
        <v>3.1E-2</v>
      </c>
      <c r="AB2183">
        <v>104.6362</v>
      </c>
      <c r="AC2183">
        <v>0.2</v>
      </c>
      <c r="AD2183">
        <v>155.1857</v>
      </c>
      <c r="AE2183">
        <v>5.4</v>
      </c>
    </row>
    <row r="2184" spans="1:31" x14ac:dyDescent="0.25">
      <c r="A2184" s="2">
        <v>40530</v>
      </c>
      <c r="B2184">
        <v>10.75</v>
      </c>
      <c r="C2184">
        <v>11.947699999999999</v>
      </c>
      <c r="D2184">
        <v>12.4421</v>
      </c>
      <c r="E2184">
        <v>12.436199999999999</v>
      </c>
      <c r="F2184">
        <v>12.4237</v>
      </c>
      <c r="G2184">
        <v>17.7</v>
      </c>
      <c r="H2184">
        <v>72.900000000000006</v>
      </c>
      <c r="I2184">
        <v>0.16</v>
      </c>
      <c r="J2184">
        <v>27.1</v>
      </c>
      <c r="K2184">
        <v>2.5</v>
      </c>
      <c r="L2184">
        <v>-28.9</v>
      </c>
      <c r="M2184">
        <v>1.01502</v>
      </c>
      <c r="N2184">
        <v>-0.20805999999999999</v>
      </c>
      <c r="O2184">
        <v>2.1930000000000002E-2</v>
      </c>
      <c r="P2184">
        <v>43.5</v>
      </c>
      <c r="Q2184">
        <v>328473</v>
      </c>
      <c r="R2184">
        <v>756.75</v>
      </c>
      <c r="S2184" t="s">
        <v>33</v>
      </c>
      <c r="T2184">
        <v>113.099</v>
      </c>
      <c r="U2184">
        <v>144.012</v>
      </c>
      <c r="V2184">
        <v>16.11</v>
      </c>
      <c r="W2184">
        <v>3.0825</v>
      </c>
      <c r="X2184">
        <v>67981.22</v>
      </c>
      <c r="Y2184">
        <v>-0.31869999999999998</v>
      </c>
      <c r="Z2184">
        <v>0.66100000000000003</v>
      </c>
      <c r="AA2184">
        <v>3.1E-2</v>
      </c>
      <c r="AB2184">
        <v>104.6367</v>
      </c>
      <c r="AC2184">
        <v>0.2</v>
      </c>
      <c r="AD2184">
        <v>155.1857</v>
      </c>
      <c r="AE2184">
        <v>5.4</v>
      </c>
    </row>
    <row r="2185" spans="1:31" x14ac:dyDescent="0.25">
      <c r="A2185" s="2">
        <v>40531</v>
      </c>
      <c r="B2185">
        <v>10.75</v>
      </c>
      <c r="C2185">
        <v>11.947699999999999</v>
      </c>
      <c r="D2185">
        <v>12.4421</v>
      </c>
      <c r="E2185">
        <v>12.436199999999999</v>
      </c>
      <c r="F2185">
        <v>12.4237</v>
      </c>
      <c r="G2185">
        <v>17.7</v>
      </c>
      <c r="H2185">
        <v>72.900000000000006</v>
      </c>
      <c r="I2185">
        <v>0.16</v>
      </c>
      <c r="J2185">
        <v>27.1</v>
      </c>
      <c r="K2185">
        <v>2.5</v>
      </c>
      <c r="L2185">
        <v>-28.9</v>
      </c>
      <c r="M2185">
        <v>1.01502</v>
      </c>
      <c r="N2185">
        <v>-0.20805999999999999</v>
      </c>
      <c r="O2185">
        <v>2.1930000000000002E-2</v>
      </c>
      <c r="P2185">
        <v>43.5</v>
      </c>
      <c r="Q2185">
        <v>328473</v>
      </c>
      <c r="R2185">
        <v>756.75</v>
      </c>
      <c r="S2185" t="s">
        <v>33</v>
      </c>
      <c r="T2185">
        <v>113.099</v>
      </c>
      <c r="U2185">
        <v>144.012</v>
      </c>
      <c r="V2185">
        <v>16.11</v>
      </c>
      <c r="W2185">
        <v>3.0825</v>
      </c>
      <c r="X2185">
        <v>67981.22</v>
      </c>
      <c r="Y2185">
        <v>-0.31869999999999998</v>
      </c>
      <c r="Z2185">
        <v>0.66100000000000003</v>
      </c>
      <c r="AA2185">
        <v>3.1E-2</v>
      </c>
      <c r="AB2185">
        <v>104.6371</v>
      </c>
      <c r="AC2185">
        <v>0.2</v>
      </c>
      <c r="AD2185">
        <v>155.1857</v>
      </c>
      <c r="AE2185">
        <v>5.4</v>
      </c>
    </row>
    <row r="2186" spans="1:31" x14ac:dyDescent="0.25">
      <c r="A2186" s="2">
        <v>40532</v>
      </c>
      <c r="B2186">
        <v>10.75</v>
      </c>
      <c r="C2186">
        <v>11.973800000000001</v>
      </c>
      <c r="D2186">
        <v>12.456899999999999</v>
      </c>
      <c r="E2186">
        <v>12.444900000000001</v>
      </c>
      <c r="F2186">
        <v>12.4276</v>
      </c>
      <c r="G2186">
        <v>17.399999999999999</v>
      </c>
      <c r="H2186">
        <v>66.7</v>
      </c>
      <c r="I2186">
        <v>0.16</v>
      </c>
      <c r="J2186">
        <v>25.2</v>
      </c>
      <c r="K2186">
        <v>0.8</v>
      </c>
      <c r="L2186">
        <v>-31.4</v>
      </c>
      <c r="M2186">
        <v>1.0099400000000001</v>
      </c>
      <c r="N2186">
        <v>-0.20702000000000001</v>
      </c>
      <c r="O2186">
        <v>1.7340000000000001E-2</v>
      </c>
      <c r="P2186">
        <v>41.4</v>
      </c>
      <c r="Q2186">
        <v>328473</v>
      </c>
      <c r="R2186">
        <v>769.5</v>
      </c>
      <c r="S2186" t="s">
        <v>33</v>
      </c>
      <c r="T2186">
        <v>116.239</v>
      </c>
      <c r="U2186">
        <v>146.92400000000001</v>
      </c>
      <c r="V2186">
        <v>16.41</v>
      </c>
      <c r="W2186">
        <v>3.11</v>
      </c>
      <c r="X2186">
        <v>67263.600000000006</v>
      </c>
      <c r="Y2186">
        <v>-0.31869999999999998</v>
      </c>
      <c r="Z2186">
        <v>0.64300000000000002</v>
      </c>
      <c r="AA2186">
        <v>3.5999999999999997E-2</v>
      </c>
      <c r="AB2186">
        <v>104.64100000000001</v>
      </c>
      <c r="AC2186">
        <v>0.21</v>
      </c>
      <c r="AD2186">
        <v>156.96700000000001</v>
      </c>
      <c r="AE2186">
        <v>5.46</v>
      </c>
    </row>
    <row r="2187" spans="1:31" x14ac:dyDescent="0.25">
      <c r="A2187" s="2">
        <v>40533</v>
      </c>
      <c r="B2187">
        <v>10.75</v>
      </c>
      <c r="C2187">
        <v>12.0853</v>
      </c>
      <c r="D2187">
        <v>12.4824</v>
      </c>
      <c r="E2187">
        <v>12.444599999999999</v>
      </c>
      <c r="F2187">
        <v>12.4091</v>
      </c>
      <c r="G2187">
        <v>17.600000000000001</v>
      </c>
      <c r="H2187">
        <v>65.5</v>
      </c>
      <c r="I2187">
        <v>0.16</v>
      </c>
      <c r="J2187">
        <v>24.6</v>
      </c>
      <c r="K2187">
        <v>0.3</v>
      </c>
      <c r="L2187">
        <v>-32.299999999999997</v>
      </c>
      <c r="M2187">
        <v>0.92410999999999999</v>
      </c>
      <c r="N2187">
        <v>-0.20599000000000001</v>
      </c>
      <c r="O2187">
        <v>1.7250000000000001E-2</v>
      </c>
      <c r="P2187">
        <v>40.799999999999997</v>
      </c>
      <c r="Q2187">
        <v>328473</v>
      </c>
      <c r="R2187">
        <v>765</v>
      </c>
      <c r="S2187" t="s">
        <v>33</v>
      </c>
      <c r="T2187">
        <v>115.21299999999999</v>
      </c>
      <c r="U2187">
        <v>145.61500000000001</v>
      </c>
      <c r="V2187">
        <v>16.489999999999998</v>
      </c>
      <c r="W2187">
        <v>3.0350000000000001</v>
      </c>
      <c r="X2187">
        <v>68214.86</v>
      </c>
      <c r="Y2187">
        <v>-0.31869999999999998</v>
      </c>
      <c r="Z2187">
        <v>0.60199999999999998</v>
      </c>
      <c r="AA2187">
        <v>4.2999999999999997E-2</v>
      </c>
      <c r="AB2187">
        <v>104.7544</v>
      </c>
      <c r="AC2187">
        <v>0.2</v>
      </c>
      <c r="AD2187">
        <v>157.8518</v>
      </c>
      <c r="AE2187">
        <v>5.43</v>
      </c>
    </row>
    <row r="2188" spans="1:31" x14ac:dyDescent="0.25">
      <c r="A2188" s="2">
        <v>40534</v>
      </c>
      <c r="B2188">
        <v>10.75</v>
      </c>
      <c r="C2188">
        <v>12.1822</v>
      </c>
      <c r="D2188">
        <v>12.351800000000001</v>
      </c>
      <c r="E2188">
        <v>12.2395</v>
      </c>
      <c r="F2188">
        <v>12.148</v>
      </c>
      <c r="G2188">
        <v>14.3</v>
      </c>
      <c r="H2188">
        <v>64</v>
      </c>
      <c r="I2188">
        <v>0.158</v>
      </c>
      <c r="J2188">
        <v>23.7</v>
      </c>
      <c r="K2188">
        <v>1.9</v>
      </c>
      <c r="L2188">
        <v>-30.2</v>
      </c>
      <c r="M2188">
        <v>0.91949000000000003</v>
      </c>
      <c r="N2188">
        <v>-0.28144999999999998</v>
      </c>
      <c r="O2188">
        <v>-2.4400000000000002E-2</v>
      </c>
      <c r="P2188">
        <v>38.200000000000003</v>
      </c>
      <c r="Q2188">
        <v>328473</v>
      </c>
      <c r="R2188">
        <v>783.5</v>
      </c>
      <c r="S2188" t="s">
        <v>33</v>
      </c>
      <c r="T2188">
        <v>113.83</v>
      </c>
      <c r="U2188">
        <v>144.114</v>
      </c>
      <c r="V2188">
        <v>15.45</v>
      </c>
      <c r="W2188">
        <v>3.0375000000000001</v>
      </c>
      <c r="X2188">
        <v>68470.759999999995</v>
      </c>
      <c r="Y2188">
        <v>-0.31869999999999998</v>
      </c>
      <c r="Z2188">
        <v>0.60699999999999998</v>
      </c>
      <c r="AA2188">
        <v>0.128</v>
      </c>
      <c r="AB2188">
        <v>104.93219999999999</v>
      </c>
      <c r="AC2188">
        <v>0.19</v>
      </c>
      <c r="AD2188">
        <v>158.6797</v>
      </c>
      <c r="AE2188">
        <v>5.42</v>
      </c>
    </row>
    <row r="2189" spans="1:31" x14ac:dyDescent="0.25">
      <c r="A2189" s="2">
        <v>40535</v>
      </c>
      <c r="B2189">
        <v>10.75</v>
      </c>
      <c r="C2189">
        <v>12.2301</v>
      </c>
      <c r="D2189">
        <v>12.411099999999999</v>
      </c>
      <c r="E2189">
        <v>12.308400000000001</v>
      </c>
      <c r="F2189">
        <v>12.224600000000001</v>
      </c>
      <c r="G2189">
        <v>12.5</v>
      </c>
      <c r="H2189">
        <v>70</v>
      </c>
      <c r="I2189">
        <v>0.17199999999999999</v>
      </c>
      <c r="J2189">
        <v>24.6</v>
      </c>
      <c r="K2189">
        <v>3.4</v>
      </c>
      <c r="L2189">
        <v>-33.200000000000003</v>
      </c>
      <c r="M2189">
        <v>0.84211000000000003</v>
      </c>
      <c r="N2189">
        <v>-0.34893000000000002</v>
      </c>
      <c r="O2189">
        <v>-2.792E-2</v>
      </c>
      <c r="P2189">
        <v>38.700000000000003</v>
      </c>
      <c r="Q2189">
        <v>328473</v>
      </c>
      <c r="R2189">
        <v>783</v>
      </c>
      <c r="S2189" t="s">
        <v>33</v>
      </c>
      <c r="T2189">
        <v>114.026</v>
      </c>
      <c r="U2189">
        <v>145.44999999999999</v>
      </c>
      <c r="V2189">
        <v>16.47</v>
      </c>
      <c r="W2189">
        <v>3.0775000000000001</v>
      </c>
      <c r="X2189">
        <v>68485.960000000006</v>
      </c>
      <c r="Y2189">
        <v>-0.31869999999999998</v>
      </c>
      <c r="Z2189">
        <v>0.53200000000000003</v>
      </c>
      <c r="AA2189">
        <v>0.115</v>
      </c>
      <c r="AB2189">
        <v>105.00700000000001</v>
      </c>
      <c r="AC2189">
        <v>0.19</v>
      </c>
      <c r="AD2189">
        <v>158.88990000000001</v>
      </c>
      <c r="AE2189">
        <v>5.39</v>
      </c>
    </row>
    <row r="2190" spans="1:31" x14ac:dyDescent="0.25">
      <c r="A2190" s="2">
        <v>40536</v>
      </c>
      <c r="B2190">
        <v>10.75</v>
      </c>
      <c r="C2190">
        <v>12.2332</v>
      </c>
      <c r="D2190">
        <v>12.410500000000001</v>
      </c>
      <c r="E2190">
        <v>12.308199999999999</v>
      </c>
      <c r="F2190">
        <v>12.2247</v>
      </c>
      <c r="G2190">
        <v>12.5</v>
      </c>
      <c r="H2190">
        <v>70</v>
      </c>
      <c r="I2190">
        <v>0.17199999999999999</v>
      </c>
      <c r="J2190">
        <v>24.6</v>
      </c>
      <c r="K2190">
        <v>3.4</v>
      </c>
      <c r="L2190">
        <v>-33.200000000000003</v>
      </c>
      <c r="M2190">
        <v>0.83789999999999998</v>
      </c>
      <c r="N2190">
        <v>-0.34719</v>
      </c>
      <c r="O2190">
        <v>-2.7789999999999999E-2</v>
      </c>
      <c r="P2190">
        <v>38.700000000000003</v>
      </c>
      <c r="Q2190">
        <v>328473</v>
      </c>
      <c r="R2190">
        <v>783</v>
      </c>
      <c r="S2190" t="s">
        <v>33</v>
      </c>
      <c r="T2190">
        <v>114.414</v>
      </c>
      <c r="U2190">
        <v>145.83500000000001</v>
      </c>
      <c r="V2190">
        <v>16.47</v>
      </c>
      <c r="W2190">
        <v>3.0874999999999999</v>
      </c>
      <c r="X2190">
        <v>68485.960000000006</v>
      </c>
      <c r="Y2190">
        <v>-0.50560000000000005</v>
      </c>
      <c r="Z2190">
        <v>0.53300000000000003</v>
      </c>
      <c r="AA2190">
        <v>0.11600000000000001</v>
      </c>
      <c r="AB2190">
        <v>105.0074</v>
      </c>
      <c r="AC2190">
        <v>0.19</v>
      </c>
      <c r="AD2190">
        <v>158.88990000000001</v>
      </c>
      <c r="AE2190">
        <v>5.39</v>
      </c>
    </row>
    <row r="2191" spans="1:31" x14ac:dyDescent="0.25">
      <c r="A2191" s="2">
        <v>40537</v>
      </c>
      <c r="B2191">
        <v>10.75</v>
      </c>
      <c r="C2191">
        <v>12.2332</v>
      </c>
      <c r="D2191">
        <v>12.410500000000001</v>
      </c>
      <c r="E2191">
        <v>12.308199999999999</v>
      </c>
      <c r="F2191">
        <v>12.2247</v>
      </c>
      <c r="G2191">
        <v>12.5</v>
      </c>
      <c r="H2191">
        <v>70</v>
      </c>
      <c r="I2191">
        <v>0.17199999999999999</v>
      </c>
      <c r="J2191">
        <v>24.6</v>
      </c>
      <c r="K2191">
        <v>3.4</v>
      </c>
      <c r="L2191">
        <v>-33.200000000000003</v>
      </c>
      <c r="M2191">
        <v>0.83789999999999998</v>
      </c>
      <c r="N2191">
        <v>-0.34719</v>
      </c>
      <c r="O2191">
        <v>-2.7789999999999999E-2</v>
      </c>
      <c r="P2191">
        <v>38.700000000000003</v>
      </c>
      <c r="Q2191">
        <v>328473</v>
      </c>
      <c r="R2191">
        <v>783</v>
      </c>
      <c r="S2191" t="s">
        <v>33</v>
      </c>
      <c r="T2191">
        <v>114.414</v>
      </c>
      <c r="U2191">
        <v>145.83500000000001</v>
      </c>
      <c r="V2191">
        <v>16.47</v>
      </c>
      <c r="W2191">
        <v>3.0874999999999999</v>
      </c>
      <c r="X2191">
        <v>68485.960000000006</v>
      </c>
      <c r="Y2191">
        <v>-0.50560000000000005</v>
      </c>
      <c r="Z2191">
        <v>0.53300000000000003</v>
      </c>
      <c r="AA2191">
        <v>0.11600000000000001</v>
      </c>
      <c r="AB2191">
        <v>105.0077</v>
      </c>
      <c r="AC2191">
        <v>0.19</v>
      </c>
      <c r="AD2191">
        <v>158.88990000000001</v>
      </c>
      <c r="AE2191">
        <v>5.39</v>
      </c>
    </row>
    <row r="2192" spans="1:31" x14ac:dyDescent="0.25">
      <c r="A2192" s="2">
        <v>40538</v>
      </c>
      <c r="B2192">
        <v>10.75</v>
      </c>
      <c r="C2192">
        <v>12.2332</v>
      </c>
      <c r="D2192">
        <v>12.410500000000001</v>
      </c>
      <c r="E2192">
        <v>12.308199999999999</v>
      </c>
      <c r="F2192">
        <v>12.2247</v>
      </c>
      <c r="G2192">
        <v>12.5</v>
      </c>
      <c r="H2192">
        <v>70</v>
      </c>
      <c r="I2192">
        <v>0.17199999999999999</v>
      </c>
      <c r="J2192">
        <v>24.6</v>
      </c>
      <c r="K2192">
        <v>3.4</v>
      </c>
      <c r="L2192">
        <v>-33.200000000000003</v>
      </c>
      <c r="M2192">
        <v>0.83789999999999998</v>
      </c>
      <c r="N2192">
        <v>-0.34719</v>
      </c>
      <c r="O2192">
        <v>-2.7789999999999999E-2</v>
      </c>
      <c r="P2192">
        <v>38.700000000000003</v>
      </c>
      <c r="Q2192">
        <v>328473</v>
      </c>
      <c r="R2192">
        <v>783</v>
      </c>
      <c r="S2192" t="s">
        <v>33</v>
      </c>
      <c r="T2192">
        <v>114.414</v>
      </c>
      <c r="U2192">
        <v>145.83500000000001</v>
      </c>
      <c r="V2192">
        <v>16.47</v>
      </c>
      <c r="W2192">
        <v>3.0874999999999999</v>
      </c>
      <c r="X2192">
        <v>68485.960000000006</v>
      </c>
      <c r="Y2192">
        <v>-0.50560000000000005</v>
      </c>
      <c r="Z2192">
        <v>0.53300000000000003</v>
      </c>
      <c r="AA2192">
        <v>0.11600000000000001</v>
      </c>
      <c r="AB2192">
        <v>105.008</v>
      </c>
      <c r="AC2192">
        <v>0.19</v>
      </c>
      <c r="AD2192">
        <v>158.88990000000001</v>
      </c>
      <c r="AE2192">
        <v>5.39</v>
      </c>
    </row>
    <row r="2193" spans="1:31" x14ac:dyDescent="0.25">
      <c r="A2193" s="2">
        <v>40539</v>
      </c>
      <c r="B2193">
        <v>10.75</v>
      </c>
      <c r="C2193">
        <v>12.235900000000001</v>
      </c>
      <c r="D2193">
        <v>12.4419</v>
      </c>
      <c r="E2193">
        <v>12.3484</v>
      </c>
      <c r="F2193">
        <v>12.2715</v>
      </c>
      <c r="G2193">
        <v>11.9</v>
      </c>
      <c r="H2193">
        <v>65.7</v>
      </c>
      <c r="I2193">
        <v>0.16200000000000001</v>
      </c>
      <c r="J2193">
        <v>22</v>
      </c>
      <c r="K2193">
        <v>1.8</v>
      </c>
      <c r="L2193">
        <v>-35.1</v>
      </c>
      <c r="M2193">
        <v>0.85075999999999996</v>
      </c>
      <c r="N2193">
        <v>-0.34544999999999998</v>
      </c>
      <c r="O2193">
        <v>-3.5099999999999999E-2</v>
      </c>
      <c r="P2193">
        <v>35.4</v>
      </c>
      <c r="Q2193">
        <v>328473</v>
      </c>
      <c r="R2193">
        <v>780.25</v>
      </c>
      <c r="S2193" t="s">
        <v>33</v>
      </c>
      <c r="T2193">
        <v>114.429</v>
      </c>
      <c r="U2193">
        <v>145.48500000000001</v>
      </c>
      <c r="V2193">
        <v>17.670000000000002</v>
      </c>
      <c r="W2193">
        <v>3.1074999999999999</v>
      </c>
      <c r="X2193">
        <v>67803.16</v>
      </c>
      <c r="Y2193">
        <v>-0.50560000000000005</v>
      </c>
      <c r="Z2193">
        <v>0.52900000000000003</v>
      </c>
      <c r="AA2193">
        <v>0.03</v>
      </c>
      <c r="AB2193">
        <v>104.9632</v>
      </c>
      <c r="AC2193">
        <v>0.19</v>
      </c>
      <c r="AD2193">
        <v>159.06010000000001</v>
      </c>
      <c r="AE2193">
        <v>5.37</v>
      </c>
    </row>
    <row r="2194" spans="1:31" x14ac:dyDescent="0.25">
      <c r="A2194" s="2">
        <v>40540</v>
      </c>
      <c r="B2194">
        <v>10.75</v>
      </c>
      <c r="C2194">
        <v>12.2255</v>
      </c>
      <c r="D2194">
        <v>12.391999999999999</v>
      </c>
      <c r="E2194">
        <v>12.2957</v>
      </c>
      <c r="F2194">
        <v>12.2174</v>
      </c>
      <c r="G2194">
        <v>6.5</v>
      </c>
      <c r="H2194">
        <v>65.2</v>
      </c>
      <c r="I2194">
        <v>0.26900000000000002</v>
      </c>
      <c r="J2194">
        <v>21.2</v>
      </c>
      <c r="K2194">
        <v>2.8</v>
      </c>
      <c r="L2194">
        <v>-35.5</v>
      </c>
      <c r="M2194">
        <v>0.84650999999999998</v>
      </c>
      <c r="N2194">
        <v>-0.43447000000000002</v>
      </c>
      <c r="O2194">
        <v>-2.2339999999999999E-2</v>
      </c>
      <c r="P2194">
        <v>33.4</v>
      </c>
      <c r="Q2194">
        <v>328473</v>
      </c>
      <c r="R2194">
        <v>798.25</v>
      </c>
      <c r="S2194" t="s">
        <v>33</v>
      </c>
      <c r="T2194">
        <v>114.922</v>
      </c>
      <c r="U2194">
        <v>145.28</v>
      </c>
      <c r="V2194">
        <v>17.52</v>
      </c>
      <c r="W2194">
        <v>3.0425</v>
      </c>
      <c r="X2194">
        <v>68040.94</v>
      </c>
      <c r="Y2194">
        <v>-0.50560000000000005</v>
      </c>
      <c r="Z2194">
        <v>0.51800000000000002</v>
      </c>
      <c r="AA2194">
        <v>0.11700000000000001</v>
      </c>
      <c r="AB2194">
        <v>105.0745</v>
      </c>
      <c r="AC2194">
        <v>0.18</v>
      </c>
      <c r="AD2194">
        <v>160.58420000000001</v>
      </c>
      <c r="AE2194">
        <v>5.38</v>
      </c>
    </row>
    <row r="2195" spans="1:31" x14ac:dyDescent="0.25">
      <c r="A2195" s="2">
        <v>40541</v>
      </c>
      <c r="B2195">
        <v>10.75</v>
      </c>
      <c r="C2195">
        <v>12.186199999999999</v>
      </c>
      <c r="D2195">
        <v>12.329800000000001</v>
      </c>
      <c r="E2195">
        <v>12.236499999999999</v>
      </c>
      <c r="F2195">
        <v>12.1609</v>
      </c>
      <c r="G2195">
        <v>6.3</v>
      </c>
      <c r="H2195">
        <v>67.5</v>
      </c>
      <c r="I2195">
        <v>0.26900000000000002</v>
      </c>
      <c r="J2195">
        <v>21.3</v>
      </c>
      <c r="K2195">
        <v>2.5</v>
      </c>
      <c r="L2195">
        <v>-35.799999999999997</v>
      </c>
      <c r="M2195">
        <v>0.71679000000000004</v>
      </c>
      <c r="N2195">
        <v>-0.43230000000000002</v>
      </c>
      <c r="O2195">
        <v>-2.223E-2</v>
      </c>
      <c r="P2195">
        <v>33.799999999999997</v>
      </c>
      <c r="Q2195">
        <v>328473</v>
      </c>
      <c r="R2195">
        <v>799.25</v>
      </c>
      <c r="S2195" t="s">
        <v>33</v>
      </c>
      <c r="T2195">
        <v>111.78400000000001</v>
      </c>
      <c r="U2195">
        <v>143.38</v>
      </c>
      <c r="V2195">
        <v>17.28</v>
      </c>
      <c r="W2195">
        <v>2.9224999999999999</v>
      </c>
      <c r="X2195">
        <v>68952.42</v>
      </c>
      <c r="Y2195">
        <v>-0.50560000000000005</v>
      </c>
      <c r="Z2195">
        <v>0.51200000000000001</v>
      </c>
      <c r="AA2195">
        <v>2.1000000000000001E-2</v>
      </c>
      <c r="AB2195">
        <v>104.8877</v>
      </c>
      <c r="AC2195">
        <v>0.18</v>
      </c>
      <c r="AD2195">
        <v>160.65389999999999</v>
      </c>
      <c r="AE2195">
        <v>5.36</v>
      </c>
    </row>
    <row r="2196" spans="1:31" x14ac:dyDescent="0.25">
      <c r="A2196" s="2">
        <v>40542</v>
      </c>
      <c r="B2196">
        <v>10.75</v>
      </c>
      <c r="C2196">
        <v>12.140700000000001</v>
      </c>
      <c r="D2196">
        <v>12.266999999999999</v>
      </c>
      <c r="E2196">
        <v>12.1633</v>
      </c>
      <c r="F2196">
        <v>12.079700000000001</v>
      </c>
      <c r="G2196">
        <v>14.7</v>
      </c>
      <c r="H2196">
        <v>69.099999999999994</v>
      </c>
      <c r="I2196">
        <v>0.3</v>
      </c>
      <c r="J2196">
        <v>23.2</v>
      </c>
      <c r="K2196">
        <v>1.7</v>
      </c>
      <c r="L2196">
        <v>-35.299999999999997</v>
      </c>
      <c r="M2196">
        <v>0.71319999999999995</v>
      </c>
      <c r="N2196">
        <v>-0.43014000000000002</v>
      </c>
      <c r="O2196">
        <v>1.5469999999999999E-2</v>
      </c>
      <c r="P2196">
        <v>37.6</v>
      </c>
      <c r="Q2196">
        <v>328473</v>
      </c>
      <c r="R2196">
        <v>784.75</v>
      </c>
      <c r="S2196" t="s">
        <v>33</v>
      </c>
      <c r="T2196">
        <v>111.30500000000001</v>
      </c>
      <c r="U2196">
        <v>143.48099999999999</v>
      </c>
      <c r="V2196">
        <v>17.52</v>
      </c>
      <c r="W2196">
        <v>2.8875000000000002</v>
      </c>
      <c r="X2196">
        <v>69304.81</v>
      </c>
      <c r="Y2196">
        <v>-0.50560000000000005</v>
      </c>
      <c r="Z2196">
        <v>0.49299999999999999</v>
      </c>
      <c r="AA2196">
        <v>0.03</v>
      </c>
      <c r="AB2196">
        <v>104.85760000000001</v>
      </c>
      <c r="AC2196">
        <v>0.19</v>
      </c>
      <c r="AD2196">
        <v>159.68979999999999</v>
      </c>
      <c r="AE2196">
        <v>5.35</v>
      </c>
    </row>
    <row r="2197" spans="1:31" x14ac:dyDescent="0.25">
      <c r="A2197" s="2">
        <v>40543</v>
      </c>
      <c r="B2197">
        <v>10.75</v>
      </c>
      <c r="C2197">
        <v>12.141500000000001</v>
      </c>
      <c r="D2197">
        <v>12.2669</v>
      </c>
      <c r="E2197">
        <v>12.163</v>
      </c>
      <c r="F2197">
        <v>12.0792</v>
      </c>
      <c r="G2197">
        <v>14.6</v>
      </c>
      <c r="H2197">
        <v>68.099999999999994</v>
      </c>
      <c r="I2197">
        <v>0.3</v>
      </c>
      <c r="J2197">
        <v>23</v>
      </c>
      <c r="K2197">
        <v>1.5</v>
      </c>
      <c r="L2197">
        <v>-36.299999999999997</v>
      </c>
      <c r="M2197">
        <v>0.70964000000000005</v>
      </c>
      <c r="N2197">
        <v>-0.42798000000000003</v>
      </c>
      <c r="O2197">
        <v>1.5389999999999999E-2</v>
      </c>
      <c r="P2197">
        <v>37.4</v>
      </c>
      <c r="Q2197">
        <v>381552</v>
      </c>
      <c r="R2197">
        <v>794.25</v>
      </c>
      <c r="S2197" t="s">
        <v>33</v>
      </c>
      <c r="T2197">
        <v>111.277</v>
      </c>
      <c r="U2197">
        <v>141.84700000000001</v>
      </c>
      <c r="V2197">
        <v>17.75</v>
      </c>
      <c r="W2197">
        <v>2.9024999999999999</v>
      </c>
      <c r="X2197">
        <v>69304.81</v>
      </c>
      <c r="Y2197">
        <v>-0.61280000000000001</v>
      </c>
      <c r="Z2197">
        <v>0.499</v>
      </c>
      <c r="AA2197">
        <v>-8.9999999999999993E-3</v>
      </c>
      <c r="AB2197">
        <v>104.82510000000001</v>
      </c>
      <c r="AC2197">
        <v>0.13</v>
      </c>
      <c r="AD2197">
        <v>162.3929</v>
      </c>
      <c r="AE2197">
        <v>5.35</v>
      </c>
    </row>
    <row r="2198" spans="1:31" x14ac:dyDescent="0.25">
      <c r="A2198" s="2">
        <v>40544</v>
      </c>
      <c r="B2198">
        <v>10.75</v>
      </c>
      <c r="C2198">
        <v>12.141500000000001</v>
      </c>
      <c r="D2198">
        <v>12.2669</v>
      </c>
      <c r="E2198">
        <v>12.163</v>
      </c>
      <c r="F2198">
        <v>12.0792</v>
      </c>
      <c r="G2198">
        <v>14.6</v>
      </c>
      <c r="H2198">
        <v>68.099999999999994</v>
      </c>
      <c r="I2198">
        <v>0.3</v>
      </c>
      <c r="J2198">
        <v>23</v>
      </c>
      <c r="K2198">
        <v>1.5</v>
      </c>
      <c r="L2198">
        <v>-36.299999999999997</v>
      </c>
      <c r="M2198">
        <v>0.70964000000000005</v>
      </c>
      <c r="N2198">
        <v>-0.42798000000000003</v>
      </c>
      <c r="O2198">
        <v>1.5389999999999999E-2</v>
      </c>
      <c r="P2198">
        <v>37.4</v>
      </c>
      <c r="Q2198">
        <v>381552</v>
      </c>
      <c r="R2198">
        <v>794.25</v>
      </c>
      <c r="S2198" t="s">
        <v>33</v>
      </c>
      <c r="T2198">
        <v>111.277</v>
      </c>
      <c r="U2198">
        <v>141.84700000000001</v>
      </c>
      <c r="V2198">
        <v>17.75</v>
      </c>
      <c r="W2198">
        <v>2.9024999999999999</v>
      </c>
      <c r="X2198">
        <v>69304.81</v>
      </c>
      <c r="Y2198">
        <v>-0.61280000000000001</v>
      </c>
      <c r="Z2198">
        <v>0.499</v>
      </c>
      <c r="AA2198">
        <v>-8.9999999999999993E-3</v>
      </c>
      <c r="AB2198">
        <v>104.82550000000001</v>
      </c>
      <c r="AC2198">
        <v>0.13</v>
      </c>
      <c r="AD2198">
        <v>162.3929</v>
      </c>
      <c r="AE2198">
        <v>5.35</v>
      </c>
    </row>
    <row r="2199" spans="1:31" x14ac:dyDescent="0.25">
      <c r="A2199" s="2">
        <v>40545</v>
      </c>
      <c r="B2199">
        <v>10.75</v>
      </c>
      <c r="C2199">
        <v>12.141500000000001</v>
      </c>
      <c r="D2199">
        <v>12.2669</v>
      </c>
      <c r="E2199">
        <v>12.163</v>
      </c>
      <c r="F2199">
        <v>12.0792</v>
      </c>
      <c r="G2199">
        <v>14.6</v>
      </c>
      <c r="H2199">
        <v>68.099999999999994</v>
      </c>
      <c r="I2199">
        <v>0.3</v>
      </c>
      <c r="J2199">
        <v>23</v>
      </c>
      <c r="K2199">
        <v>1.5</v>
      </c>
      <c r="L2199">
        <v>-36.299999999999997</v>
      </c>
      <c r="M2199">
        <v>0.70964000000000005</v>
      </c>
      <c r="N2199">
        <v>-0.42798000000000003</v>
      </c>
      <c r="O2199">
        <v>1.5389999999999999E-2</v>
      </c>
      <c r="P2199">
        <v>37.4</v>
      </c>
      <c r="Q2199">
        <v>381552</v>
      </c>
      <c r="R2199">
        <v>794.25</v>
      </c>
      <c r="S2199" t="s">
        <v>33</v>
      </c>
      <c r="T2199">
        <v>111.277</v>
      </c>
      <c r="U2199">
        <v>141.84700000000001</v>
      </c>
      <c r="V2199">
        <v>17.75</v>
      </c>
      <c r="W2199">
        <v>2.9024999999999999</v>
      </c>
      <c r="X2199">
        <v>69304.81</v>
      </c>
      <c r="Y2199">
        <v>-0.61280000000000001</v>
      </c>
      <c r="Z2199">
        <v>0.499</v>
      </c>
      <c r="AA2199">
        <v>-8.9999999999999993E-3</v>
      </c>
      <c r="AB2199">
        <v>104.82599999999999</v>
      </c>
      <c r="AC2199">
        <v>0.13</v>
      </c>
      <c r="AD2199">
        <v>162.3929</v>
      </c>
      <c r="AE2199">
        <v>5.35</v>
      </c>
    </row>
    <row r="2200" spans="1:31" x14ac:dyDescent="0.25">
      <c r="A2200" s="2">
        <v>40546</v>
      </c>
      <c r="B2200">
        <v>10.75</v>
      </c>
      <c r="C2200">
        <v>12.1235</v>
      </c>
      <c r="D2200">
        <v>12.1708</v>
      </c>
      <c r="E2200">
        <v>12.036</v>
      </c>
      <c r="F2200">
        <v>11.9284</v>
      </c>
      <c r="G2200">
        <v>14.6</v>
      </c>
      <c r="H2200">
        <v>63.4</v>
      </c>
      <c r="I2200">
        <v>0.28599999999999998</v>
      </c>
      <c r="J2200">
        <v>23.7</v>
      </c>
      <c r="K2200">
        <v>6.4</v>
      </c>
      <c r="L2200">
        <v>-38.6</v>
      </c>
      <c r="M2200">
        <v>0.67488999999999999</v>
      </c>
      <c r="N2200">
        <v>-0.42163</v>
      </c>
      <c r="O2200">
        <v>1.857E-2</v>
      </c>
      <c r="P2200">
        <v>35.299999999999997</v>
      </c>
      <c r="Q2200">
        <v>381552</v>
      </c>
      <c r="R2200">
        <v>805.5</v>
      </c>
      <c r="S2200" t="s">
        <v>33</v>
      </c>
      <c r="T2200">
        <v>106.80200000000001</v>
      </c>
      <c r="U2200">
        <v>139.024</v>
      </c>
      <c r="V2200">
        <v>17.61</v>
      </c>
      <c r="W2200">
        <v>2.8075000000000001</v>
      </c>
      <c r="X2200">
        <v>69962.320000000007</v>
      </c>
      <c r="Y2200">
        <v>-0.61280000000000001</v>
      </c>
      <c r="Z2200">
        <v>0.48099999999999998</v>
      </c>
      <c r="AA2200">
        <v>3.7999999999999999E-2</v>
      </c>
      <c r="AB2200">
        <v>104.905</v>
      </c>
      <c r="AC2200">
        <v>0.19</v>
      </c>
      <c r="AD2200">
        <v>162.44399999999999</v>
      </c>
      <c r="AE2200">
        <v>5.32</v>
      </c>
    </row>
    <row r="2201" spans="1:31" x14ac:dyDescent="0.25">
      <c r="A2201" s="2">
        <v>40547</v>
      </c>
      <c r="B2201">
        <v>10.75</v>
      </c>
      <c r="C2201">
        <v>12.136799999999999</v>
      </c>
      <c r="D2201">
        <v>12.21</v>
      </c>
      <c r="E2201">
        <v>12.0748</v>
      </c>
      <c r="F2201">
        <v>11.965999999999999</v>
      </c>
      <c r="G2201">
        <v>14.9</v>
      </c>
      <c r="H2201">
        <v>62.1</v>
      </c>
      <c r="I2201">
        <v>0.32200000000000001</v>
      </c>
      <c r="J2201">
        <v>23.8</v>
      </c>
      <c r="K2201">
        <v>6.6</v>
      </c>
      <c r="L2201">
        <v>-39.1</v>
      </c>
      <c r="M2201">
        <v>0.67152000000000001</v>
      </c>
      <c r="N2201">
        <v>-0.41952</v>
      </c>
      <c r="O2201">
        <v>4.6030000000000001E-2</v>
      </c>
      <c r="P2201">
        <v>35.200000000000003</v>
      </c>
      <c r="Q2201">
        <v>381552</v>
      </c>
      <c r="R2201">
        <v>789.25</v>
      </c>
      <c r="S2201" t="s">
        <v>33</v>
      </c>
      <c r="T2201">
        <v>103.789</v>
      </c>
      <c r="U2201">
        <v>137.47399999999999</v>
      </c>
      <c r="V2201">
        <v>17.38</v>
      </c>
      <c r="W2201">
        <v>2.94</v>
      </c>
      <c r="X2201">
        <v>70317.789999999994</v>
      </c>
      <c r="Y2201">
        <v>-0.61280000000000001</v>
      </c>
      <c r="Z2201">
        <v>0.54800000000000004</v>
      </c>
      <c r="AA2201">
        <v>0.08</v>
      </c>
      <c r="AB2201">
        <v>105.0705</v>
      </c>
      <c r="AC2201">
        <v>0.18</v>
      </c>
      <c r="AD2201">
        <v>160.01230000000001</v>
      </c>
      <c r="AE2201">
        <v>5.32</v>
      </c>
    </row>
    <row r="2202" spans="1:31" x14ac:dyDescent="0.25">
      <c r="A2202" s="2">
        <v>40548</v>
      </c>
      <c r="B2202">
        <v>10.75</v>
      </c>
      <c r="C2202">
        <v>12.212400000000001</v>
      </c>
      <c r="D2202">
        <v>12.275600000000001</v>
      </c>
      <c r="E2202">
        <v>12.1287</v>
      </c>
      <c r="F2202">
        <v>12.0106</v>
      </c>
      <c r="G2202">
        <v>18.899999999999999</v>
      </c>
      <c r="H2202">
        <v>61.6</v>
      </c>
      <c r="I2202">
        <v>0.42</v>
      </c>
      <c r="J2202">
        <v>25.5</v>
      </c>
      <c r="K2202">
        <v>8.6</v>
      </c>
      <c r="L2202">
        <v>-32.4</v>
      </c>
      <c r="M2202">
        <v>0.76688000000000001</v>
      </c>
      <c r="N2202">
        <v>-0.41743000000000002</v>
      </c>
      <c r="O2202">
        <v>7.8759999999999997E-2</v>
      </c>
      <c r="P2202">
        <v>36.700000000000003</v>
      </c>
      <c r="Q2202">
        <v>381552</v>
      </c>
      <c r="R2202">
        <v>808.25</v>
      </c>
      <c r="S2202" t="s">
        <v>33</v>
      </c>
      <c r="T2202">
        <v>104.307</v>
      </c>
      <c r="U2202">
        <v>137.83600000000001</v>
      </c>
      <c r="V2202">
        <v>17.02</v>
      </c>
      <c r="W2202">
        <v>2.69</v>
      </c>
      <c r="X2202">
        <v>71091.03</v>
      </c>
      <c r="Y2202">
        <v>-0.61280000000000001</v>
      </c>
      <c r="Z2202">
        <v>0.55500000000000005</v>
      </c>
      <c r="AA2202">
        <v>0.19700000000000001</v>
      </c>
      <c r="AB2202">
        <v>105.4221</v>
      </c>
      <c r="AC2202">
        <v>0.18</v>
      </c>
      <c r="AD2202">
        <v>160.72890000000001</v>
      </c>
      <c r="AE2202">
        <v>5.31</v>
      </c>
    </row>
    <row r="2203" spans="1:31" x14ac:dyDescent="0.25">
      <c r="A2203" s="2">
        <v>40549</v>
      </c>
      <c r="B2203">
        <v>10.75</v>
      </c>
      <c r="C2203">
        <v>12.2118</v>
      </c>
      <c r="D2203">
        <v>12.3032</v>
      </c>
      <c r="E2203">
        <v>12.169</v>
      </c>
      <c r="F2203">
        <v>12.0602</v>
      </c>
      <c r="G2203">
        <v>18.899999999999999</v>
      </c>
      <c r="H2203">
        <v>76.099999999999994</v>
      </c>
      <c r="I2203">
        <v>0.41699999999999998</v>
      </c>
      <c r="J2203">
        <v>27.3</v>
      </c>
      <c r="K2203">
        <v>8.8000000000000007</v>
      </c>
      <c r="L2203">
        <v>-33.200000000000003</v>
      </c>
      <c r="M2203">
        <v>0.70509999999999995</v>
      </c>
      <c r="N2203">
        <v>-0.41533999999999999</v>
      </c>
      <c r="O2203">
        <v>7.6630000000000004E-2</v>
      </c>
      <c r="P2203">
        <v>39.700000000000003</v>
      </c>
      <c r="Q2203">
        <v>381552</v>
      </c>
      <c r="R2203">
        <v>789</v>
      </c>
      <c r="S2203" t="s">
        <v>33</v>
      </c>
      <c r="T2203">
        <v>106.88200000000001</v>
      </c>
      <c r="U2203">
        <v>139.75</v>
      </c>
      <c r="V2203">
        <v>17.399999999999999</v>
      </c>
      <c r="W2203">
        <v>2.4125000000000001</v>
      </c>
      <c r="X2203">
        <v>70578.83</v>
      </c>
      <c r="Y2203">
        <v>-0.61280000000000001</v>
      </c>
      <c r="Z2203">
        <v>0.55500000000000005</v>
      </c>
      <c r="AA2203">
        <v>0.125</v>
      </c>
      <c r="AB2203">
        <v>105.523</v>
      </c>
      <c r="AC2203">
        <v>0.17</v>
      </c>
      <c r="AD2203">
        <v>158.9091</v>
      </c>
      <c r="AE2203">
        <v>5.31</v>
      </c>
    </row>
    <row r="2204" spans="1:31" x14ac:dyDescent="0.25">
      <c r="A2204" s="2">
        <v>40550</v>
      </c>
      <c r="B2204">
        <v>10.75</v>
      </c>
      <c r="C2204">
        <v>12.3005</v>
      </c>
      <c r="D2204">
        <v>12.450900000000001</v>
      </c>
      <c r="E2204">
        <v>12.3256</v>
      </c>
      <c r="F2204">
        <v>12.2218</v>
      </c>
      <c r="G2204">
        <v>35.1</v>
      </c>
      <c r="H2204">
        <v>71.3</v>
      </c>
      <c r="I2204">
        <v>0.45200000000000001</v>
      </c>
      <c r="J2204">
        <v>31.9</v>
      </c>
      <c r="K2204">
        <v>12</v>
      </c>
      <c r="L2204">
        <v>-34.5</v>
      </c>
      <c r="M2204">
        <v>0.74043000000000003</v>
      </c>
      <c r="N2204">
        <v>-0.42049999999999998</v>
      </c>
      <c r="O2204">
        <v>8.2900000000000001E-2</v>
      </c>
      <c r="P2204">
        <v>45.2</v>
      </c>
      <c r="Q2204">
        <v>381552</v>
      </c>
      <c r="R2204">
        <v>774</v>
      </c>
      <c r="S2204" t="s">
        <v>33</v>
      </c>
      <c r="T2204">
        <v>110.79300000000001</v>
      </c>
      <c r="U2204">
        <v>143.874</v>
      </c>
      <c r="V2204">
        <v>17.14</v>
      </c>
      <c r="W2204">
        <v>2.1974999999999998</v>
      </c>
      <c r="X2204">
        <v>70057.2</v>
      </c>
      <c r="Y2204">
        <v>-0.36299999999999999</v>
      </c>
      <c r="Z2204">
        <v>0.55100000000000005</v>
      </c>
      <c r="AA2204">
        <v>9.5000000000000001E-2</v>
      </c>
      <c r="AB2204">
        <v>105.3165</v>
      </c>
      <c r="AC2204">
        <v>0.17</v>
      </c>
      <c r="AD2204">
        <v>157.8586</v>
      </c>
      <c r="AE2204">
        <v>5.35</v>
      </c>
    </row>
    <row r="2205" spans="1:31" x14ac:dyDescent="0.25">
      <c r="A2205" s="2">
        <v>40551</v>
      </c>
      <c r="B2205">
        <v>10.75</v>
      </c>
      <c r="C2205">
        <v>12.3005</v>
      </c>
      <c r="D2205">
        <v>12.450900000000001</v>
      </c>
      <c r="E2205">
        <v>12.3256</v>
      </c>
      <c r="F2205">
        <v>12.2218</v>
      </c>
      <c r="G2205">
        <v>35.1</v>
      </c>
      <c r="H2205">
        <v>71.3</v>
      </c>
      <c r="I2205">
        <v>0.45200000000000001</v>
      </c>
      <c r="J2205">
        <v>31.9</v>
      </c>
      <c r="K2205">
        <v>12</v>
      </c>
      <c r="L2205">
        <v>-34.5</v>
      </c>
      <c r="M2205">
        <v>0.74043000000000003</v>
      </c>
      <c r="N2205">
        <v>-0.42049999999999998</v>
      </c>
      <c r="O2205">
        <v>8.2900000000000001E-2</v>
      </c>
      <c r="P2205">
        <v>45.2</v>
      </c>
      <c r="Q2205">
        <v>381552</v>
      </c>
      <c r="R2205">
        <v>774</v>
      </c>
      <c r="S2205" t="s">
        <v>33</v>
      </c>
      <c r="T2205">
        <v>110.79300000000001</v>
      </c>
      <c r="U2205">
        <v>143.874</v>
      </c>
      <c r="V2205">
        <v>17.14</v>
      </c>
      <c r="W2205">
        <v>2.1974999999999998</v>
      </c>
      <c r="X2205">
        <v>70057.2</v>
      </c>
      <c r="Y2205">
        <v>-0.36299999999999999</v>
      </c>
      <c r="Z2205">
        <v>0.55100000000000005</v>
      </c>
      <c r="AA2205">
        <v>9.5000000000000001E-2</v>
      </c>
      <c r="AB2205">
        <v>105.31699999999999</v>
      </c>
      <c r="AC2205">
        <v>0.17</v>
      </c>
      <c r="AD2205">
        <v>157.8586</v>
      </c>
      <c r="AE2205">
        <v>5.35</v>
      </c>
    </row>
    <row r="2206" spans="1:31" x14ac:dyDescent="0.25">
      <c r="A2206" s="2">
        <v>40552</v>
      </c>
      <c r="B2206">
        <v>10.75</v>
      </c>
      <c r="C2206">
        <v>12.3005</v>
      </c>
      <c r="D2206">
        <v>12.450900000000001</v>
      </c>
      <c r="E2206">
        <v>12.3256</v>
      </c>
      <c r="F2206">
        <v>12.2218</v>
      </c>
      <c r="G2206">
        <v>35.1</v>
      </c>
      <c r="H2206">
        <v>71.3</v>
      </c>
      <c r="I2206">
        <v>0.45200000000000001</v>
      </c>
      <c r="J2206">
        <v>31.9</v>
      </c>
      <c r="K2206">
        <v>12</v>
      </c>
      <c r="L2206">
        <v>-34.5</v>
      </c>
      <c r="M2206">
        <v>0.74043000000000003</v>
      </c>
      <c r="N2206">
        <v>-0.42049999999999998</v>
      </c>
      <c r="O2206">
        <v>8.2900000000000001E-2</v>
      </c>
      <c r="P2206">
        <v>45.2</v>
      </c>
      <c r="Q2206">
        <v>381552</v>
      </c>
      <c r="R2206">
        <v>774</v>
      </c>
      <c r="S2206" t="s">
        <v>33</v>
      </c>
      <c r="T2206">
        <v>110.79300000000001</v>
      </c>
      <c r="U2206">
        <v>143.874</v>
      </c>
      <c r="V2206">
        <v>17.14</v>
      </c>
      <c r="W2206">
        <v>2.1974999999999998</v>
      </c>
      <c r="X2206">
        <v>70057.2</v>
      </c>
      <c r="Y2206">
        <v>-0.36299999999999999</v>
      </c>
      <c r="Z2206">
        <v>0.55100000000000005</v>
      </c>
      <c r="AA2206">
        <v>9.5000000000000001E-2</v>
      </c>
      <c r="AB2206">
        <v>105.3176</v>
      </c>
      <c r="AC2206">
        <v>0.17</v>
      </c>
      <c r="AD2206">
        <v>157.8586</v>
      </c>
      <c r="AE2206">
        <v>5.35</v>
      </c>
    </row>
    <row r="2207" spans="1:31" x14ac:dyDescent="0.25">
      <c r="A2207" s="2">
        <v>40553</v>
      </c>
      <c r="B2207">
        <v>10.75</v>
      </c>
      <c r="C2207">
        <v>12.3987</v>
      </c>
      <c r="D2207">
        <v>12.5633</v>
      </c>
      <c r="E2207">
        <v>12.448700000000001</v>
      </c>
      <c r="F2207">
        <v>12.3536</v>
      </c>
      <c r="G2207">
        <v>35.799999999999997</v>
      </c>
      <c r="H2207">
        <v>69.3</v>
      </c>
      <c r="I2207">
        <v>0.45200000000000001</v>
      </c>
      <c r="J2207">
        <v>29.8</v>
      </c>
      <c r="K2207">
        <v>9.3000000000000007</v>
      </c>
      <c r="L2207">
        <v>-38.9</v>
      </c>
      <c r="M2207">
        <v>0.90308999999999995</v>
      </c>
      <c r="N2207">
        <v>-0.41838999999999998</v>
      </c>
      <c r="O2207">
        <v>8.2479999999999998E-2</v>
      </c>
      <c r="P2207">
        <v>43.4</v>
      </c>
      <c r="Q2207">
        <v>381552</v>
      </c>
      <c r="R2207">
        <v>767.25</v>
      </c>
      <c r="S2207" t="s">
        <v>33</v>
      </c>
      <c r="T2207">
        <v>111.697</v>
      </c>
      <c r="U2207">
        <v>143.459</v>
      </c>
      <c r="V2207">
        <v>17.54</v>
      </c>
      <c r="W2207">
        <v>2.3475000000000001</v>
      </c>
      <c r="X2207">
        <v>70127.039999999994</v>
      </c>
      <c r="Y2207">
        <v>-0.36299999999999999</v>
      </c>
      <c r="Z2207">
        <v>0.47599999999999998</v>
      </c>
      <c r="AA2207">
        <v>3.4000000000000002E-2</v>
      </c>
      <c r="AB2207">
        <v>105.35339999999999</v>
      </c>
      <c r="AC2207">
        <v>0.17</v>
      </c>
      <c r="AD2207">
        <v>158.7072</v>
      </c>
      <c r="AE2207">
        <v>5.37</v>
      </c>
    </row>
    <row r="2208" spans="1:31" x14ac:dyDescent="0.25">
      <c r="A2208" s="2">
        <v>40554</v>
      </c>
      <c r="B2208">
        <v>10.75</v>
      </c>
      <c r="C2208">
        <v>12.3439</v>
      </c>
      <c r="D2208">
        <v>12.5023</v>
      </c>
      <c r="E2208">
        <v>12.398099999999999</v>
      </c>
      <c r="F2208">
        <v>12.3116</v>
      </c>
      <c r="G2208">
        <v>36.700000000000003</v>
      </c>
      <c r="H2208">
        <v>68.599999999999994</v>
      </c>
      <c r="I2208">
        <v>0.50800000000000001</v>
      </c>
      <c r="J2208">
        <v>31.4</v>
      </c>
      <c r="K2208">
        <v>13.5</v>
      </c>
      <c r="L2208">
        <v>-27.7</v>
      </c>
      <c r="M2208">
        <v>0.92620000000000002</v>
      </c>
      <c r="N2208">
        <v>-0.4163</v>
      </c>
      <c r="O2208">
        <v>1.932E-2</v>
      </c>
      <c r="P2208">
        <v>43.3</v>
      </c>
      <c r="Q2208">
        <v>381552</v>
      </c>
      <c r="R2208">
        <v>759.5</v>
      </c>
      <c r="S2208" t="s">
        <v>33</v>
      </c>
      <c r="T2208">
        <v>109.47</v>
      </c>
      <c r="U2208">
        <v>141.98500000000001</v>
      </c>
      <c r="V2208">
        <v>16.89</v>
      </c>
      <c r="W2208">
        <v>2.8125</v>
      </c>
      <c r="X2208">
        <v>70423.44</v>
      </c>
      <c r="Y2208">
        <v>-0.36299999999999999</v>
      </c>
      <c r="Z2208">
        <v>0.505</v>
      </c>
      <c r="AA2208">
        <v>0.11899999999999999</v>
      </c>
      <c r="AB2208">
        <v>105.6679</v>
      </c>
      <c r="AC2208">
        <v>0.17</v>
      </c>
      <c r="AD2208">
        <v>160.37280000000001</v>
      </c>
      <c r="AE2208">
        <v>5.37</v>
      </c>
    </row>
    <row r="2209" spans="1:31" x14ac:dyDescent="0.25">
      <c r="A2209" s="2">
        <v>40555</v>
      </c>
      <c r="B2209">
        <v>10.75</v>
      </c>
      <c r="C2209">
        <v>12.3942</v>
      </c>
      <c r="D2209">
        <v>12.565300000000001</v>
      </c>
      <c r="E2209">
        <v>12.4581</v>
      </c>
      <c r="F2209">
        <v>12.3689</v>
      </c>
      <c r="G2209">
        <v>36.4</v>
      </c>
      <c r="H2209">
        <v>67.8</v>
      </c>
      <c r="I2209">
        <v>0.50800000000000001</v>
      </c>
      <c r="J2209">
        <v>28.2</v>
      </c>
      <c r="K2209">
        <v>6.5</v>
      </c>
      <c r="L2209">
        <v>-26.2</v>
      </c>
      <c r="M2209">
        <v>0.92157</v>
      </c>
      <c r="N2209">
        <v>-0.41574</v>
      </c>
      <c r="O2209">
        <v>1.9230000000000001E-2</v>
      </c>
      <c r="P2209">
        <v>42.7</v>
      </c>
      <c r="Q2209">
        <v>381552</v>
      </c>
      <c r="R2209">
        <v>770.5</v>
      </c>
      <c r="S2209" t="s">
        <v>33</v>
      </c>
      <c r="T2209">
        <v>106.06100000000001</v>
      </c>
      <c r="U2209">
        <v>139.90199999999999</v>
      </c>
      <c r="V2209">
        <v>16.239999999999998</v>
      </c>
      <c r="W2209">
        <v>2.7174999999999998</v>
      </c>
      <c r="X2209">
        <v>71632.899999999994</v>
      </c>
      <c r="Y2209">
        <v>-0.36299999999999999</v>
      </c>
      <c r="Z2209">
        <v>0.52300000000000002</v>
      </c>
      <c r="AA2209">
        <v>0.155</v>
      </c>
      <c r="AB2209">
        <v>105.70740000000001</v>
      </c>
      <c r="AC2209">
        <v>0.16</v>
      </c>
      <c r="AD2209">
        <v>162.6079</v>
      </c>
      <c r="AE2209">
        <v>5.37</v>
      </c>
    </row>
    <row r="2210" spans="1:31" x14ac:dyDescent="0.25">
      <c r="A2210" s="2">
        <v>40556</v>
      </c>
      <c r="B2210">
        <v>10.75</v>
      </c>
      <c r="C2210">
        <v>12.405900000000001</v>
      </c>
      <c r="D2210">
        <v>12.5722</v>
      </c>
      <c r="E2210">
        <v>12.476599999999999</v>
      </c>
      <c r="F2210">
        <v>12.397</v>
      </c>
      <c r="G2210">
        <v>40.200000000000003</v>
      </c>
      <c r="H2210">
        <v>66.900000000000006</v>
      </c>
      <c r="I2210">
        <v>0.50600000000000001</v>
      </c>
      <c r="J2210">
        <v>28.2</v>
      </c>
      <c r="K2210">
        <v>6.6</v>
      </c>
      <c r="L2210">
        <v>-26</v>
      </c>
      <c r="M2210">
        <v>0.91696</v>
      </c>
      <c r="N2210">
        <v>-0.41366000000000003</v>
      </c>
      <c r="O2210">
        <v>3.8980000000000001E-2</v>
      </c>
      <c r="P2210">
        <v>42.6</v>
      </c>
      <c r="Q2210">
        <v>381552</v>
      </c>
      <c r="R2210">
        <v>783.5</v>
      </c>
      <c r="S2210" t="s">
        <v>33</v>
      </c>
      <c r="T2210">
        <v>109.384</v>
      </c>
      <c r="U2210">
        <v>141.084</v>
      </c>
      <c r="V2210">
        <v>16.39</v>
      </c>
      <c r="W2210">
        <v>2.8250000000000002</v>
      </c>
      <c r="X2210">
        <v>70721.440000000002</v>
      </c>
      <c r="Y2210">
        <v>-0.36299999999999999</v>
      </c>
      <c r="Z2210">
        <v>0.49</v>
      </c>
      <c r="AA2210">
        <v>7.0999999999999994E-2</v>
      </c>
      <c r="AB2210">
        <v>105.45189999999999</v>
      </c>
      <c r="AC2210">
        <v>0.16</v>
      </c>
      <c r="AD2210">
        <v>161.87809999999999</v>
      </c>
      <c r="AE2210">
        <v>5.4</v>
      </c>
    </row>
    <row r="2211" spans="1:31" x14ac:dyDescent="0.25">
      <c r="A2211" s="2">
        <v>40557</v>
      </c>
      <c r="B2211">
        <v>10.75</v>
      </c>
      <c r="C2211">
        <v>12.4971</v>
      </c>
      <c r="D2211">
        <v>12.6936</v>
      </c>
      <c r="E2211">
        <v>12.5754</v>
      </c>
      <c r="F2211">
        <v>12.475</v>
      </c>
      <c r="G2211">
        <v>36.200000000000003</v>
      </c>
      <c r="H2211">
        <v>65.900000000000006</v>
      </c>
      <c r="I2211">
        <v>0.51900000000000002</v>
      </c>
      <c r="J2211">
        <v>27</v>
      </c>
      <c r="K2211">
        <v>6.7</v>
      </c>
      <c r="L2211">
        <v>-25.9</v>
      </c>
      <c r="M2211">
        <v>0.91237999999999997</v>
      </c>
      <c r="N2211">
        <v>-0.32473000000000002</v>
      </c>
      <c r="O2211">
        <v>6.7999999999999996E-3</v>
      </c>
      <c r="P2211">
        <v>40.6</v>
      </c>
      <c r="Q2211">
        <v>381552</v>
      </c>
      <c r="R2211">
        <v>773.25</v>
      </c>
      <c r="S2211" t="s">
        <v>33</v>
      </c>
      <c r="T2211">
        <v>106.474</v>
      </c>
      <c r="U2211">
        <v>138.39699999999999</v>
      </c>
      <c r="V2211">
        <v>15.46</v>
      </c>
      <c r="W2211">
        <v>3.0325000000000002</v>
      </c>
      <c r="X2211">
        <v>70940.22</v>
      </c>
      <c r="Y2211">
        <v>-0.28799999999999998</v>
      </c>
      <c r="Z2211">
        <v>0.498</v>
      </c>
      <c r="AA2211">
        <v>0.13200000000000001</v>
      </c>
      <c r="AB2211">
        <v>105.32299999999999</v>
      </c>
      <c r="AC2211">
        <v>0.16</v>
      </c>
      <c r="AD2211">
        <v>161.67150000000001</v>
      </c>
      <c r="AE2211">
        <v>5.47</v>
      </c>
    </row>
    <row r="2212" spans="1:31" x14ac:dyDescent="0.25">
      <c r="A2212" s="2">
        <v>40558</v>
      </c>
      <c r="B2212">
        <v>10.75</v>
      </c>
      <c r="C2212">
        <v>12.4971</v>
      </c>
      <c r="D2212">
        <v>12.6936</v>
      </c>
      <c r="E2212">
        <v>12.5754</v>
      </c>
      <c r="F2212">
        <v>12.475</v>
      </c>
      <c r="G2212">
        <v>36.200000000000003</v>
      </c>
      <c r="H2212">
        <v>65.900000000000006</v>
      </c>
      <c r="I2212">
        <v>0.51900000000000002</v>
      </c>
      <c r="J2212">
        <v>27</v>
      </c>
      <c r="K2212">
        <v>6.7</v>
      </c>
      <c r="L2212">
        <v>-25.9</v>
      </c>
      <c r="M2212">
        <v>0.91237999999999997</v>
      </c>
      <c r="N2212">
        <v>-0.32473000000000002</v>
      </c>
      <c r="O2212">
        <v>6.7999999999999996E-3</v>
      </c>
      <c r="P2212">
        <v>40.6</v>
      </c>
      <c r="Q2212">
        <v>381552</v>
      </c>
      <c r="R2212">
        <v>773.25</v>
      </c>
      <c r="S2212" t="s">
        <v>33</v>
      </c>
      <c r="T2212">
        <v>106.474</v>
      </c>
      <c r="U2212">
        <v>138.39699999999999</v>
      </c>
      <c r="V2212">
        <v>15.46</v>
      </c>
      <c r="W2212">
        <v>3.0325000000000002</v>
      </c>
      <c r="X2212">
        <v>70940.22</v>
      </c>
      <c r="Y2212">
        <v>-0.28799999999999998</v>
      </c>
      <c r="Z2212">
        <v>0.498</v>
      </c>
      <c r="AA2212">
        <v>0.13200000000000001</v>
      </c>
      <c r="AB2212">
        <v>105.3233</v>
      </c>
      <c r="AC2212">
        <v>0.16</v>
      </c>
      <c r="AD2212">
        <v>161.67150000000001</v>
      </c>
      <c r="AE2212">
        <v>5.47</v>
      </c>
    </row>
    <row r="2213" spans="1:31" x14ac:dyDescent="0.25">
      <c r="A2213" s="2">
        <v>40559</v>
      </c>
      <c r="B2213">
        <v>10.75</v>
      </c>
      <c r="C2213">
        <v>12.4971</v>
      </c>
      <c r="D2213">
        <v>12.6936</v>
      </c>
      <c r="E2213">
        <v>12.5754</v>
      </c>
      <c r="F2213">
        <v>12.475</v>
      </c>
      <c r="G2213">
        <v>36.200000000000003</v>
      </c>
      <c r="H2213">
        <v>65.900000000000006</v>
      </c>
      <c r="I2213">
        <v>0.51900000000000002</v>
      </c>
      <c r="J2213">
        <v>27</v>
      </c>
      <c r="K2213">
        <v>6.7</v>
      </c>
      <c r="L2213">
        <v>-25.9</v>
      </c>
      <c r="M2213">
        <v>0.91237999999999997</v>
      </c>
      <c r="N2213">
        <v>-0.32473000000000002</v>
      </c>
      <c r="O2213">
        <v>6.7999999999999996E-3</v>
      </c>
      <c r="P2213">
        <v>40.6</v>
      </c>
      <c r="Q2213">
        <v>381552</v>
      </c>
      <c r="R2213">
        <v>773.25</v>
      </c>
      <c r="S2213" t="s">
        <v>33</v>
      </c>
      <c r="T2213">
        <v>106.474</v>
      </c>
      <c r="U2213">
        <v>138.39699999999999</v>
      </c>
      <c r="V2213">
        <v>15.46</v>
      </c>
      <c r="W2213">
        <v>3.0325000000000002</v>
      </c>
      <c r="X2213">
        <v>70940.22</v>
      </c>
      <c r="Y2213">
        <v>-0.28799999999999998</v>
      </c>
      <c r="Z2213">
        <v>0.498</v>
      </c>
      <c r="AA2213">
        <v>0.13200000000000001</v>
      </c>
      <c r="AB2213">
        <v>105.3236</v>
      </c>
      <c r="AC2213">
        <v>0.16</v>
      </c>
      <c r="AD2213">
        <v>161.67150000000001</v>
      </c>
      <c r="AE2213">
        <v>5.47</v>
      </c>
    </row>
    <row r="2214" spans="1:31" x14ac:dyDescent="0.25">
      <c r="A2214" s="2">
        <v>40560</v>
      </c>
      <c r="B2214">
        <v>10.75</v>
      </c>
      <c r="C2214">
        <v>12.529199999999999</v>
      </c>
      <c r="D2214">
        <v>12.7882</v>
      </c>
      <c r="E2214">
        <v>12.6739</v>
      </c>
      <c r="F2214">
        <v>12.571899999999999</v>
      </c>
      <c r="G2214">
        <v>35.299999999999997</v>
      </c>
      <c r="H2214">
        <v>61.7</v>
      </c>
      <c r="I2214">
        <v>0.51900000000000002</v>
      </c>
      <c r="J2214">
        <v>27.3</v>
      </c>
      <c r="K2214">
        <v>9.9</v>
      </c>
      <c r="L2214">
        <v>-17.2</v>
      </c>
      <c r="M2214">
        <v>0.91820999999999997</v>
      </c>
      <c r="N2214">
        <v>-0.3231</v>
      </c>
      <c r="O2214">
        <v>6.7600000000000004E-3</v>
      </c>
      <c r="P2214">
        <v>38.9</v>
      </c>
      <c r="Q2214">
        <v>381552</v>
      </c>
      <c r="R2214">
        <v>773.25</v>
      </c>
      <c r="S2214" t="s">
        <v>33</v>
      </c>
      <c r="T2214">
        <v>107.13200000000001</v>
      </c>
      <c r="U2214">
        <v>139.845</v>
      </c>
      <c r="V2214">
        <v>15.46</v>
      </c>
      <c r="W2214">
        <v>2.9350000000000001</v>
      </c>
      <c r="X2214">
        <v>70609.070000000007</v>
      </c>
      <c r="Y2214">
        <v>-0.28799999999999998</v>
      </c>
      <c r="Z2214">
        <v>0.49099999999999999</v>
      </c>
      <c r="AA2214">
        <v>0.13700000000000001</v>
      </c>
      <c r="AB2214">
        <v>105.32389999999999</v>
      </c>
      <c r="AC2214">
        <v>0.16</v>
      </c>
      <c r="AD2214">
        <v>161.67150000000001</v>
      </c>
      <c r="AE2214">
        <v>5.46</v>
      </c>
    </row>
    <row r="2215" spans="1:31" x14ac:dyDescent="0.25">
      <c r="A2215" s="2">
        <v>40561</v>
      </c>
      <c r="B2215">
        <v>10.75</v>
      </c>
      <c r="C2215">
        <v>12.534000000000001</v>
      </c>
      <c r="D2215">
        <v>12.7622</v>
      </c>
      <c r="E2215">
        <v>12.626799999999999</v>
      </c>
      <c r="F2215">
        <v>12.505599999999999</v>
      </c>
      <c r="G2215">
        <v>40.6</v>
      </c>
      <c r="H2215">
        <v>73.099999999999994</v>
      </c>
      <c r="I2215">
        <v>0.52200000000000002</v>
      </c>
      <c r="J2215">
        <v>31.7</v>
      </c>
      <c r="K2215">
        <v>10.3</v>
      </c>
      <c r="L2215">
        <v>-16.7</v>
      </c>
      <c r="M2215">
        <v>0.96887999999999996</v>
      </c>
      <c r="N2215">
        <v>-0.32149</v>
      </c>
      <c r="O2215">
        <v>1.39E-3</v>
      </c>
      <c r="P2215">
        <v>45.9</v>
      </c>
      <c r="Q2215">
        <v>381552</v>
      </c>
      <c r="R2215">
        <v>793.25</v>
      </c>
      <c r="S2215" t="s">
        <v>33</v>
      </c>
      <c r="T2215">
        <v>108.07299999999999</v>
      </c>
      <c r="U2215">
        <v>138.85400000000001</v>
      </c>
      <c r="V2215">
        <v>15.87</v>
      </c>
      <c r="W2215">
        <v>2.8650000000000002</v>
      </c>
      <c r="X2215">
        <v>70919.75</v>
      </c>
      <c r="Y2215">
        <v>-0.28799999999999998</v>
      </c>
      <c r="Z2215">
        <v>0.51400000000000001</v>
      </c>
      <c r="AA2215">
        <v>0.14399999999999999</v>
      </c>
      <c r="AB2215">
        <v>105.4674</v>
      </c>
      <c r="AC2215">
        <v>0.19</v>
      </c>
      <c r="AD2215">
        <v>162.07570000000001</v>
      </c>
      <c r="AE2215">
        <v>5.47</v>
      </c>
    </row>
    <row r="2216" spans="1:31" x14ac:dyDescent="0.25">
      <c r="A2216" s="2">
        <v>40562</v>
      </c>
      <c r="B2216">
        <v>11.25</v>
      </c>
      <c r="C2216">
        <v>12.5458</v>
      </c>
      <c r="D2216">
        <v>12.730700000000001</v>
      </c>
      <c r="E2216">
        <v>12.598699999999999</v>
      </c>
      <c r="F2216">
        <v>12.4817</v>
      </c>
      <c r="G2216">
        <v>39.5</v>
      </c>
      <c r="H2216">
        <v>70.599999999999994</v>
      </c>
      <c r="I2216">
        <v>0.58599999999999997</v>
      </c>
      <c r="J2216">
        <v>31</v>
      </c>
      <c r="K2216">
        <v>11</v>
      </c>
      <c r="L2216">
        <v>-15.4</v>
      </c>
      <c r="M2216">
        <v>0.96403000000000005</v>
      </c>
      <c r="N2216">
        <v>-0.31988</v>
      </c>
      <c r="O2216">
        <v>5.4879999999999998E-2</v>
      </c>
      <c r="P2216">
        <v>44.4</v>
      </c>
      <c r="Q2216">
        <v>381552</v>
      </c>
      <c r="R2216">
        <v>797.25</v>
      </c>
      <c r="S2216" t="s">
        <v>33</v>
      </c>
      <c r="T2216">
        <v>109.791</v>
      </c>
      <c r="U2216">
        <v>142.125</v>
      </c>
      <c r="V2216">
        <v>17.309999999999999</v>
      </c>
      <c r="W2216">
        <v>2.8075000000000001</v>
      </c>
      <c r="X2216">
        <v>70058.080000000002</v>
      </c>
      <c r="Y2216">
        <v>-0.28799999999999998</v>
      </c>
      <c r="Z2216">
        <v>0.51900000000000002</v>
      </c>
      <c r="AA2216">
        <v>6.2E-2</v>
      </c>
      <c r="AB2216">
        <v>105.3771</v>
      </c>
      <c r="AC2216">
        <v>0.18</v>
      </c>
      <c r="AD2216">
        <v>161.82919999999999</v>
      </c>
      <c r="AE2216">
        <v>5.46</v>
      </c>
    </row>
    <row r="2217" spans="1:31" x14ac:dyDescent="0.25">
      <c r="A2217" s="2">
        <v>40563</v>
      </c>
      <c r="B2217">
        <v>11.25</v>
      </c>
      <c r="C2217">
        <v>12.508699999999999</v>
      </c>
      <c r="D2217">
        <v>12.743499999999999</v>
      </c>
      <c r="E2217">
        <v>12.601599999999999</v>
      </c>
      <c r="F2217">
        <v>12.4739</v>
      </c>
      <c r="G2217">
        <v>39.200000000000003</v>
      </c>
      <c r="H2217">
        <v>69.2</v>
      </c>
      <c r="I2217">
        <v>0.628</v>
      </c>
      <c r="J2217">
        <v>31.8</v>
      </c>
      <c r="K2217">
        <v>14</v>
      </c>
      <c r="L2217">
        <v>-15.1</v>
      </c>
      <c r="M2217">
        <v>0.95921000000000001</v>
      </c>
      <c r="N2217">
        <v>-0.31828000000000001</v>
      </c>
      <c r="O2217">
        <v>0.16545000000000001</v>
      </c>
      <c r="P2217">
        <v>43.7</v>
      </c>
      <c r="Q2217">
        <v>381552</v>
      </c>
      <c r="R2217">
        <v>803.5</v>
      </c>
      <c r="S2217" t="s">
        <v>33</v>
      </c>
      <c r="T2217">
        <v>111.51600000000001</v>
      </c>
      <c r="U2217">
        <v>140.79499999999999</v>
      </c>
      <c r="V2217">
        <v>17.989999999999998</v>
      </c>
      <c r="W2217">
        <v>2.78</v>
      </c>
      <c r="X2217">
        <v>69561.53</v>
      </c>
      <c r="Y2217">
        <v>-0.28799999999999998</v>
      </c>
      <c r="Z2217">
        <v>0.44500000000000001</v>
      </c>
      <c r="AA2217">
        <v>9.6000000000000002E-2</v>
      </c>
      <c r="AB2217">
        <v>105.2069</v>
      </c>
      <c r="AC2217">
        <v>0.18</v>
      </c>
      <c r="AD2217">
        <v>160.9676</v>
      </c>
      <c r="AE2217">
        <v>5.49</v>
      </c>
    </row>
    <row r="2218" spans="1:31" x14ac:dyDescent="0.25">
      <c r="A2218" s="2">
        <v>40564</v>
      </c>
      <c r="B2218">
        <v>11.25</v>
      </c>
      <c r="C2218">
        <v>12.498200000000001</v>
      </c>
      <c r="D2218">
        <v>12.7531</v>
      </c>
      <c r="E2218">
        <v>12.639699999999999</v>
      </c>
      <c r="F2218">
        <v>12.5351</v>
      </c>
      <c r="G2218">
        <v>38.6</v>
      </c>
      <c r="H2218">
        <v>73.400000000000006</v>
      </c>
      <c r="I2218">
        <v>0.628</v>
      </c>
      <c r="J2218">
        <v>33.5</v>
      </c>
      <c r="K2218">
        <v>15.9</v>
      </c>
      <c r="L2218">
        <v>-9.1</v>
      </c>
      <c r="M2218">
        <v>0.95442000000000005</v>
      </c>
      <c r="N2218">
        <v>-0.31669000000000003</v>
      </c>
      <c r="O2218">
        <v>0.16461999999999999</v>
      </c>
      <c r="P2218">
        <v>45.3</v>
      </c>
      <c r="Q2218">
        <v>381552</v>
      </c>
      <c r="R2218">
        <v>824.5</v>
      </c>
      <c r="S2218" t="s">
        <v>33</v>
      </c>
      <c r="T2218">
        <v>109.17700000000001</v>
      </c>
      <c r="U2218">
        <v>139.25200000000001</v>
      </c>
      <c r="V2218">
        <v>18.47</v>
      </c>
      <c r="W2218">
        <v>2.7574999999999998</v>
      </c>
      <c r="X2218">
        <v>69133.09</v>
      </c>
      <c r="Y2218">
        <v>-0.55059999999999998</v>
      </c>
      <c r="Z2218">
        <v>0.433</v>
      </c>
      <c r="AA2218">
        <v>3.6999999999999998E-2</v>
      </c>
      <c r="AB2218">
        <v>105.21639999999999</v>
      </c>
      <c r="AC2218">
        <v>0.17</v>
      </c>
      <c r="AD2218">
        <v>161.91159999999999</v>
      </c>
      <c r="AE2218">
        <v>5.49</v>
      </c>
    </row>
    <row r="2219" spans="1:31" x14ac:dyDescent="0.25">
      <c r="A2219" s="2">
        <v>40565</v>
      </c>
      <c r="B2219">
        <v>11.25</v>
      </c>
      <c r="C2219">
        <v>12.498200000000001</v>
      </c>
      <c r="D2219">
        <v>12.7531</v>
      </c>
      <c r="E2219">
        <v>12.639699999999999</v>
      </c>
      <c r="F2219">
        <v>12.5351</v>
      </c>
      <c r="G2219">
        <v>38.6</v>
      </c>
      <c r="H2219">
        <v>73.400000000000006</v>
      </c>
      <c r="I2219">
        <v>0.628</v>
      </c>
      <c r="J2219">
        <v>33.5</v>
      </c>
      <c r="K2219">
        <v>15.9</v>
      </c>
      <c r="L2219">
        <v>-9.1</v>
      </c>
      <c r="M2219">
        <v>0.95442000000000005</v>
      </c>
      <c r="N2219">
        <v>-0.31669000000000003</v>
      </c>
      <c r="O2219">
        <v>0.16461999999999999</v>
      </c>
      <c r="P2219">
        <v>45.3</v>
      </c>
      <c r="Q2219">
        <v>381552</v>
      </c>
      <c r="R2219">
        <v>824.5</v>
      </c>
      <c r="S2219" t="s">
        <v>33</v>
      </c>
      <c r="T2219">
        <v>109.17700000000001</v>
      </c>
      <c r="U2219">
        <v>139.25200000000001</v>
      </c>
      <c r="V2219">
        <v>18.47</v>
      </c>
      <c r="W2219">
        <v>2.7574999999999998</v>
      </c>
      <c r="X2219">
        <v>69133.09</v>
      </c>
      <c r="Y2219">
        <v>-0.55059999999999998</v>
      </c>
      <c r="Z2219">
        <v>0.433</v>
      </c>
      <c r="AA2219">
        <v>3.6999999999999998E-2</v>
      </c>
      <c r="AB2219">
        <v>105.21680000000001</v>
      </c>
      <c r="AC2219">
        <v>0.17</v>
      </c>
      <c r="AD2219">
        <v>161.91159999999999</v>
      </c>
      <c r="AE2219">
        <v>5.49</v>
      </c>
    </row>
    <row r="2220" spans="1:31" x14ac:dyDescent="0.25">
      <c r="A2220" s="2">
        <v>40566</v>
      </c>
      <c r="B2220">
        <v>11.25</v>
      </c>
      <c r="C2220">
        <v>12.498200000000001</v>
      </c>
      <c r="D2220">
        <v>12.7531</v>
      </c>
      <c r="E2220">
        <v>12.639699999999999</v>
      </c>
      <c r="F2220">
        <v>12.5351</v>
      </c>
      <c r="G2220">
        <v>38.6</v>
      </c>
      <c r="H2220">
        <v>73.400000000000006</v>
      </c>
      <c r="I2220">
        <v>0.628</v>
      </c>
      <c r="J2220">
        <v>33.5</v>
      </c>
      <c r="K2220">
        <v>15.9</v>
      </c>
      <c r="L2220">
        <v>-9.1</v>
      </c>
      <c r="M2220">
        <v>0.95442000000000005</v>
      </c>
      <c r="N2220">
        <v>-0.31669000000000003</v>
      </c>
      <c r="O2220">
        <v>0.16461999999999999</v>
      </c>
      <c r="P2220">
        <v>45.3</v>
      </c>
      <c r="Q2220">
        <v>381552</v>
      </c>
      <c r="R2220">
        <v>824.5</v>
      </c>
      <c r="S2220" t="s">
        <v>33</v>
      </c>
      <c r="T2220">
        <v>109.17700000000001</v>
      </c>
      <c r="U2220">
        <v>139.25200000000001</v>
      </c>
      <c r="V2220">
        <v>18.47</v>
      </c>
      <c r="W2220">
        <v>2.7574999999999998</v>
      </c>
      <c r="X2220">
        <v>69133.09</v>
      </c>
      <c r="Y2220">
        <v>-0.55059999999999998</v>
      </c>
      <c r="Z2220">
        <v>0.433</v>
      </c>
      <c r="AA2220">
        <v>3.6999999999999998E-2</v>
      </c>
      <c r="AB2220">
        <v>105.21720000000001</v>
      </c>
      <c r="AC2220">
        <v>0.17</v>
      </c>
      <c r="AD2220">
        <v>161.91159999999999</v>
      </c>
      <c r="AE2220">
        <v>5.49</v>
      </c>
    </row>
    <row r="2221" spans="1:31" x14ac:dyDescent="0.25">
      <c r="A2221" s="2">
        <v>40567</v>
      </c>
      <c r="B2221">
        <v>11.25</v>
      </c>
      <c r="C2221">
        <v>12.557399999999999</v>
      </c>
      <c r="D2221">
        <v>12.8248</v>
      </c>
      <c r="E2221">
        <v>12.7041</v>
      </c>
      <c r="F2221">
        <v>12.5915</v>
      </c>
      <c r="G2221">
        <v>35.700000000000003</v>
      </c>
      <c r="H2221">
        <v>70.900000000000006</v>
      </c>
      <c r="I2221">
        <v>0.628</v>
      </c>
      <c r="J2221">
        <v>33.5</v>
      </c>
      <c r="K2221">
        <v>19.100000000000001</v>
      </c>
      <c r="L2221">
        <v>-8.1</v>
      </c>
      <c r="M2221">
        <v>0.99124000000000001</v>
      </c>
      <c r="N2221">
        <v>-0.31509999999999999</v>
      </c>
      <c r="O2221">
        <v>0.1638</v>
      </c>
      <c r="P2221">
        <v>43.1</v>
      </c>
      <c r="Q2221">
        <v>381552</v>
      </c>
      <c r="R2221">
        <v>835.25</v>
      </c>
      <c r="S2221" t="s">
        <v>33</v>
      </c>
      <c r="T2221">
        <v>108.333</v>
      </c>
      <c r="U2221">
        <v>138.23400000000001</v>
      </c>
      <c r="V2221">
        <v>17.649999999999999</v>
      </c>
      <c r="W2221">
        <v>2.7</v>
      </c>
      <c r="X2221">
        <v>69426.570000000007</v>
      </c>
      <c r="Y2221">
        <v>-0.55059999999999998</v>
      </c>
      <c r="Z2221">
        <v>0.502</v>
      </c>
      <c r="AA2221">
        <v>8.6999999999999994E-2</v>
      </c>
      <c r="AB2221">
        <v>105.3446</v>
      </c>
      <c r="AC2221">
        <v>0.18</v>
      </c>
      <c r="AD2221">
        <v>160.8751</v>
      </c>
      <c r="AE2221">
        <v>5.5</v>
      </c>
    </row>
    <row r="2222" spans="1:31" x14ac:dyDescent="0.25">
      <c r="A2222" s="2">
        <v>40568</v>
      </c>
      <c r="B2222">
        <v>11.25</v>
      </c>
      <c r="C2222">
        <v>12.5596</v>
      </c>
      <c r="D2222">
        <v>12.825900000000001</v>
      </c>
      <c r="E2222">
        <v>12.704599999999999</v>
      </c>
      <c r="F2222">
        <v>12.589700000000001</v>
      </c>
      <c r="G2222">
        <v>42.2</v>
      </c>
      <c r="H2222">
        <v>71.400000000000006</v>
      </c>
      <c r="I2222">
        <v>0.64200000000000002</v>
      </c>
      <c r="J2222">
        <v>32.1</v>
      </c>
      <c r="K2222">
        <v>18.2</v>
      </c>
      <c r="L2222">
        <v>-7.5</v>
      </c>
      <c r="M2222">
        <v>0.98628000000000005</v>
      </c>
      <c r="N2222">
        <v>-0.28316999999999998</v>
      </c>
      <c r="O2222">
        <v>0.17627000000000001</v>
      </c>
      <c r="P2222">
        <v>41.4</v>
      </c>
      <c r="Q2222">
        <v>381552</v>
      </c>
      <c r="R2222">
        <v>838.25</v>
      </c>
      <c r="S2222" t="s">
        <v>33</v>
      </c>
      <c r="T2222">
        <v>110.434</v>
      </c>
      <c r="U2222">
        <v>141.37100000000001</v>
      </c>
      <c r="V2222">
        <v>17.59</v>
      </c>
      <c r="W2222">
        <v>2.7</v>
      </c>
      <c r="X2222">
        <v>69426.570000000007</v>
      </c>
      <c r="Y2222">
        <v>-0.55059999999999998</v>
      </c>
      <c r="Z2222">
        <v>0.46100000000000002</v>
      </c>
      <c r="AA2222">
        <v>6.8000000000000005E-2</v>
      </c>
      <c r="AB2222">
        <v>105.2458</v>
      </c>
      <c r="AC2222">
        <v>0.17</v>
      </c>
      <c r="AD2222">
        <v>158.11789999999999</v>
      </c>
      <c r="AE2222">
        <v>5.51</v>
      </c>
    </row>
    <row r="2223" spans="1:31" x14ac:dyDescent="0.25">
      <c r="A2223" s="2">
        <v>40569</v>
      </c>
      <c r="B2223">
        <v>11.25</v>
      </c>
      <c r="C2223">
        <v>12.6106</v>
      </c>
      <c r="D2223">
        <v>12.9331</v>
      </c>
      <c r="E2223">
        <v>12.8187</v>
      </c>
      <c r="F2223">
        <v>12.7064</v>
      </c>
      <c r="G2223">
        <v>42.8</v>
      </c>
      <c r="H2223">
        <v>71.2</v>
      </c>
      <c r="I2223">
        <v>0.67800000000000005</v>
      </c>
      <c r="J2223">
        <v>32.6</v>
      </c>
      <c r="K2223">
        <v>18.600000000000001</v>
      </c>
      <c r="L2223">
        <v>-10.9</v>
      </c>
      <c r="M2223">
        <v>1.03992</v>
      </c>
      <c r="N2223">
        <v>-0.28175</v>
      </c>
      <c r="O2223">
        <v>0.20896999999999999</v>
      </c>
      <c r="P2223">
        <v>41.9</v>
      </c>
      <c r="Q2223">
        <v>381552</v>
      </c>
      <c r="R2223">
        <v>856.5</v>
      </c>
      <c r="S2223" t="s">
        <v>33</v>
      </c>
      <c r="T2223">
        <v>110.235</v>
      </c>
      <c r="U2223">
        <v>140.72800000000001</v>
      </c>
      <c r="V2223">
        <v>16.64</v>
      </c>
      <c r="W2223">
        <v>2.6274999999999999</v>
      </c>
      <c r="X2223">
        <v>68709.22</v>
      </c>
      <c r="Y2223">
        <v>-0.55059999999999998</v>
      </c>
      <c r="Z2223">
        <v>0.51600000000000001</v>
      </c>
      <c r="AA2223">
        <v>0.17100000000000001</v>
      </c>
      <c r="AB2223">
        <v>105.3917</v>
      </c>
      <c r="AC2223">
        <v>0.17</v>
      </c>
      <c r="AD2223">
        <v>160.48349999999999</v>
      </c>
      <c r="AE2223">
        <v>5.51</v>
      </c>
    </row>
    <row r="2224" spans="1:31" x14ac:dyDescent="0.25">
      <c r="A2224" s="2">
        <v>40570</v>
      </c>
      <c r="B2224">
        <v>11.25</v>
      </c>
      <c r="C2224">
        <v>12.6152</v>
      </c>
      <c r="D2224">
        <v>12.971</v>
      </c>
      <c r="E2224">
        <v>12.8477</v>
      </c>
      <c r="F2224">
        <v>12.7247</v>
      </c>
      <c r="G2224">
        <v>33.4</v>
      </c>
      <c r="H2224">
        <v>71.900000000000006</v>
      </c>
      <c r="I2224">
        <v>0.625</v>
      </c>
      <c r="J2224">
        <v>30.2</v>
      </c>
      <c r="K2224">
        <v>18.2</v>
      </c>
      <c r="L2224">
        <v>-12.5</v>
      </c>
      <c r="M2224">
        <v>1.0347200000000001</v>
      </c>
      <c r="N2224">
        <v>-0.28033999999999998</v>
      </c>
      <c r="O2224">
        <v>0.16703999999999999</v>
      </c>
      <c r="P2224">
        <v>38.200000000000003</v>
      </c>
      <c r="Q2224">
        <v>381552</v>
      </c>
      <c r="R2224">
        <v>846.25</v>
      </c>
      <c r="S2224" t="s">
        <v>33</v>
      </c>
      <c r="T2224">
        <v>114.289</v>
      </c>
      <c r="U2224">
        <v>147.733</v>
      </c>
      <c r="V2224">
        <v>16.149999999999999</v>
      </c>
      <c r="W2224">
        <v>2.4725000000000001</v>
      </c>
      <c r="X2224">
        <v>68050.710000000006</v>
      </c>
      <c r="Y2224">
        <v>-0.55059999999999998</v>
      </c>
      <c r="Z2224">
        <v>0.505</v>
      </c>
      <c r="AA2224">
        <v>0.14599999999999999</v>
      </c>
      <c r="AB2224">
        <v>105.13639999999999</v>
      </c>
      <c r="AC2224">
        <v>0.17</v>
      </c>
      <c r="AD2224">
        <v>159.4605</v>
      </c>
      <c r="AE2224">
        <v>5.53</v>
      </c>
    </row>
    <row r="2225" spans="1:31" x14ac:dyDescent="0.25">
      <c r="A2225" s="2">
        <v>40571</v>
      </c>
      <c r="B2225">
        <v>11.25</v>
      </c>
      <c r="C2225">
        <v>12.5556</v>
      </c>
      <c r="D2225">
        <v>12.9626</v>
      </c>
      <c r="E2225">
        <v>12.8672</v>
      </c>
      <c r="F2225">
        <v>12.76</v>
      </c>
      <c r="G2225">
        <v>28.2</v>
      </c>
      <c r="H2225">
        <v>70</v>
      </c>
      <c r="I2225">
        <v>0.63</v>
      </c>
      <c r="J2225">
        <v>27.7</v>
      </c>
      <c r="K2225">
        <v>17</v>
      </c>
      <c r="L2225">
        <v>-12.2</v>
      </c>
      <c r="M2225">
        <v>1.08064</v>
      </c>
      <c r="N2225">
        <v>-0.35991000000000001</v>
      </c>
      <c r="O2225">
        <v>0.1709</v>
      </c>
      <c r="P2225">
        <v>34.9</v>
      </c>
      <c r="Q2225">
        <v>381552</v>
      </c>
      <c r="R2225">
        <v>825.75</v>
      </c>
      <c r="S2225" t="s">
        <v>33</v>
      </c>
      <c r="T2225">
        <v>121.83499999999999</v>
      </c>
      <c r="U2225">
        <v>154.06100000000001</v>
      </c>
      <c r="V2225">
        <v>20.04</v>
      </c>
      <c r="W2225">
        <v>2.4075000000000002</v>
      </c>
      <c r="X2225">
        <v>66697.570000000007</v>
      </c>
      <c r="Y2225">
        <v>-0.4834</v>
      </c>
      <c r="Z2225">
        <v>0.499</v>
      </c>
      <c r="AA2225">
        <v>-5.6000000000000001E-2</v>
      </c>
      <c r="AB2225">
        <v>105.27760000000001</v>
      </c>
      <c r="AC2225">
        <v>0.17</v>
      </c>
      <c r="AD2225">
        <v>161.29</v>
      </c>
      <c r="AE2225">
        <v>5.53</v>
      </c>
    </row>
    <row r="2226" spans="1:31" x14ac:dyDescent="0.25">
      <c r="A2226" s="2">
        <v>40572</v>
      </c>
      <c r="B2226">
        <v>11.25</v>
      </c>
      <c r="C2226">
        <v>12.5556</v>
      </c>
      <c r="D2226">
        <v>12.9626</v>
      </c>
      <c r="E2226">
        <v>12.8672</v>
      </c>
      <c r="F2226">
        <v>12.76</v>
      </c>
      <c r="G2226">
        <v>28.2</v>
      </c>
      <c r="H2226">
        <v>70</v>
      </c>
      <c r="I2226">
        <v>0.63</v>
      </c>
      <c r="J2226">
        <v>27.7</v>
      </c>
      <c r="K2226">
        <v>17</v>
      </c>
      <c r="L2226">
        <v>-12.2</v>
      </c>
      <c r="M2226">
        <v>1.08064</v>
      </c>
      <c r="N2226">
        <v>-0.35991000000000001</v>
      </c>
      <c r="O2226">
        <v>0.1709</v>
      </c>
      <c r="P2226">
        <v>34.9</v>
      </c>
      <c r="Q2226">
        <v>381552</v>
      </c>
      <c r="R2226">
        <v>825.75</v>
      </c>
      <c r="S2226" t="s">
        <v>33</v>
      </c>
      <c r="T2226">
        <v>121.83499999999999</v>
      </c>
      <c r="U2226">
        <v>154.06100000000001</v>
      </c>
      <c r="V2226">
        <v>20.04</v>
      </c>
      <c r="W2226">
        <v>2.4075000000000002</v>
      </c>
      <c r="X2226">
        <v>66697.570000000007</v>
      </c>
      <c r="Y2226">
        <v>-0.4834</v>
      </c>
      <c r="Z2226">
        <v>0.499</v>
      </c>
      <c r="AA2226">
        <v>-5.6000000000000001E-2</v>
      </c>
      <c r="AB2226">
        <v>105.2779</v>
      </c>
      <c r="AC2226">
        <v>0.17</v>
      </c>
      <c r="AD2226">
        <v>161.29</v>
      </c>
      <c r="AE2226">
        <v>5.53</v>
      </c>
    </row>
    <row r="2227" spans="1:31" x14ac:dyDescent="0.25">
      <c r="A2227" s="2">
        <v>40573</v>
      </c>
      <c r="B2227">
        <v>11.25</v>
      </c>
      <c r="C2227">
        <v>12.5556</v>
      </c>
      <c r="D2227">
        <v>12.9626</v>
      </c>
      <c r="E2227">
        <v>12.8672</v>
      </c>
      <c r="F2227">
        <v>12.76</v>
      </c>
      <c r="G2227">
        <v>28.2</v>
      </c>
      <c r="H2227">
        <v>70</v>
      </c>
      <c r="I2227">
        <v>0.63</v>
      </c>
      <c r="J2227">
        <v>27.7</v>
      </c>
      <c r="K2227">
        <v>17</v>
      </c>
      <c r="L2227">
        <v>-12.2</v>
      </c>
      <c r="M2227">
        <v>1.08064</v>
      </c>
      <c r="N2227">
        <v>-0.35991000000000001</v>
      </c>
      <c r="O2227">
        <v>0.1709</v>
      </c>
      <c r="P2227">
        <v>34.9</v>
      </c>
      <c r="Q2227">
        <v>381552</v>
      </c>
      <c r="R2227">
        <v>825.75</v>
      </c>
      <c r="S2227" t="s">
        <v>33</v>
      </c>
      <c r="T2227">
        <v>121.83499999999999</v>
      </c>
      <c r="U2227">
        <v>154.06100000000001</v>
      </c>
      <c r="V2227">
        <v>20.04</v>
      </c>
      <c r="W2227">
        <v>2.4075000000000002</v>
      </c>
      <c r="X2227">
        <v>66697.570000000007</v>
      </c>
      <c r="Y2227">
        <v>-0.4834</v>
      </c>
      <c r="Z2227">
        <v>0.499</v>
      </c>
      <c r="AA2227">
        <v>-5.6000000000000001E-2</v>
      </c>
      <c r="AB2227">
        <v>105.2782</v>
      </c>
      <c r="AC2227">
        <v>0.17</v>
      </c>
      <c r="AD2227">
        <v>161.29</v>
      </c>
      <c r="AE2227">
        <v>5.53</v>
      </c>
    </row>
    <row r="2228" spans="1:31" x14ac:dyDescent="0.25">
      <c r="A2228" s="2">
        <v>40574</v>
      </c>
      <c r="B2228">
        <v>11.25</v>
      </c>
      <c r="C2228">
        <v>12.5509</v>
      </c>
      <c r="D2228">
        <v>13.049300000000001</v>
      </c>
      <c r="E2228">
        <v>13.017200000000001</v>
      </c>
      <c r="F2228">
        <v>12.9657</v>
      </c>
      <c r="G2228">
        <v>28.7</v>
      </c>
      <c r="H2228">
        <v>66.5</v>
      </c>
      <c r="I2228">
        <v>0.622</v>
      </c>
      <c r="J2228">
        <v>27.9</v>
      </c>
      <c r="K2228">
        <v>18.2</v>
      </c>
      <c r="L2228">
        <v>-11.9</v>
      </c>
      <c r="M2228">
        <v>1.07524</v>
      </c>
      <c r="N2228">
        <v>-0.43408000000000002</v>
      </c>
      <c r="O2228">
        <v>0.17763000000000001</v>
      </c>
      <c r="P2228">
        <v>34.299999999999997</v>
      </c>
      <c r="Q2228">
        <v>244873</v>
      </c>
      <c r="R2228">
        <v>840.75</v>
      </c>
      <c r="S2228" t="s">
        <v>33</v>
      </c>
      <c r="T2228">
        <v>118.919</v>
      </c>
      <c r="U2228">
        <v>151.41900000000001</v>
      </c>
      <c r="V2228">
        <v>19.53</v>
      </c>
      <c r="W2228">
        <v>2.4275000000000002</v>
      </c>
      <c r="X2228">
        <v>66574.880000000005</v>
      </c>
      <c r="Y2228">
        <v>-0.4834</v>
      </c>
      <c r="Z2228">
        <v>0.51700000000000002</v>
      </c>
      <c r="AA2228">
        <v>2.5000000000000001E-2</v>
      </c>
      <c r="AB2228">
        <v>105.5668</v>
      </c>
      <c r="AC2228">
        <v>0.17</v>
      </c>
      <c r="AD2228">
        <v>163.9999</v>
      </c>
      <c r="AE2228">
        <v>5.51</v>
      </c>
    </row>
    <row r="2229" spans="1:31" x14ac:dyDescent="0.25">
      <c r="A2229" s="2">
        <v>40575</v>
      </c>
      <c r="B2229">
        <v>11.25</v>
      </c>
      <c r="C2229">
        <v>12.554500000000001</v>
      </c>
      <c r="D2229">
        <v>12.9964</v>
      </c>
      <c r="E2229">
        <v>12.959899999999999</v>
      </c>
      <c r="F2229">
        <v>12.910299999999999</v>
      </c>
      <c r="G2229">
        <v>40.4</v>
      </c>
      <c r="H2229">
        <v>52.1</v>
      </c>
      <c r="I2229">
        <v>0.56599999999999995</v>
      </c>
      <c r="J2229">
        <v>30.5</v>
      </c>
      <c r="K2229">
        <v>24.2</v>
      </c>
      <c r="L2229">
        <v>-11.7</v>
      </c>
      <c r="M2229">
        <v>1.12185</v>
      </c>
      <c r="N2229">
        <v>-0.38375999999999999</v>
      </c>
      <c r="O2229">
        <v>0.15537999999999999</v>
      </c>
      <c r="P2229">
        <v>34.700000000000003</v>
      </c>
      <c r="Q2229">
        <v>244873</v>
      </c>
      <c r="R2229">
        <v>835.75</v>
      </c>
      <c r="S2229" t="s">
        <v>33</v>
      </c>
      <c r="T2229">
        <v>114.931</v>
      </c>
      <c r="U2229">
        <v>150.994</v>
      </c>
      <c r="V2229">
        <v>17.63</v>
      </c>
      <c r="W2229">
        <v>2.3875000000000002</v>
      </c>
      <c r="X2229">
        <v>67847.34</v>
      </c>
      <c r="Y2229">
        <v>-0.4834</v>
      </c>
      <c r="Z2229">
        <v>0.67600000000000005</v>
      </c>
      <c r="AA2229">
        <v>0.14000000000000001</v>
      </c>
      <c r="AB2229">
        <v>105.7389</v>
      </c>
      <c r="AC2229">
        <v>0.18</v>
      </c>
      <c r="AD2229">
        <v>164.58349999999999</v>
      </c>
      <c r="AE2229">
        <v>5.51</v>
      </c>
    </row>
    <row r="2230" spans="1:31" x14ac:dyDescent="0.25">
      <c r="A2230" s="2">
        <v>40576</v>
      </c>
      <c r="B2230">
        <v>11.25</v>
      </c>
      <c r="C2230">
        <v>12.5129</v>
      </c>
      <c r="D2230">
        <v>12.877000000000001</v>
      </c>
      <c r="E2230">
        <v>12.812200000000001</v>
      </c>
      <c r="F2230">
        <v>12.741099999999999</v>
      </c>
      <c r="G2230">
        <v>42</v>
      </c>
      <c r="H2230">
        <v>53.8</v>
      </c>
      <c r="I2230">
        <v>0.55900000000000005</v>
      </c>
      <c r="J2230">
        <v>30.4</v>
      </c>
      <c r="K2230">
        <v>22.2</v>
      </c>
      <c r="L2230">
        <v>-23.8</v>
      </c>
      <c r="M2230">
        <v>1.0901700000000001</v>
      </c>
      <c r="N2230">
        <v>-0.38184000000000001</v>
      </c>
      <c r="O2230">
        <v>0.16017999999999999</v>
      </c>
      <c r="P2230">
        <v>35.799999999999997</v>
      </c>
      <c r="Q2230">
        <v>244873</v>
      </c>
      <c r="R2230">
        <v>863</v>
      </c>
      <c r="S2230" t="s">
        <v>33</v>
      </c>
      <c r="T2230">
        <v>114.91800000000001</v>
      </c>
      <c r="U2230">
        <v>150.85400000000001</v>
      </c>
      <c r="V2230">
        <v>17.3</v>
      </c>
      <c r="W2230">
        <v>2.3450000000000002</v>
      </c>
      <c r="X2230">
        <v>66688.479999999996</v>
      </c>
      <c r="Y2230">
        <v>-0.4834</v>
      </c>
      <c r="Z2230">
        <v>0.64300000000000002</v>
      </c>
      <c r="AA2230">
        <v>0.17</v>
      </c>
      <c r="AB2230">
        <v>105.71120000000001</v>
      </c>
      <c r="AC2230">
        <v>0.18</v>
      </c>
      <c r="AD2230">
        <v>165.33770000000001</v>
      </c>
      <c r="AE2230">
        <v>5.5</v>
      </c>
    </row>
    <row r="2231" spans="1:31" x14ac:dyDescent="0.25">
      <c r="A2231" s="2">
        <v>40577</v>
      </c>
      <c r="B2231">
        <v>11.25</v>
      </c>
      <c r="C2231">
        <v>12.5406</v>
      </c>
      <c r="D2231">
        <v>12.947800000000001</v>
      </c>
      <c r="E2231">
        <v>12.8894</v>
      </c>
      <c r="F2231">
        <v>12.8201</v>
      </c>
      <c r="G2231">
        <v>46.8</v>
      </c>
      <c r="H2231">
        <v>53.5</v>
      </c>
      <c r="I2231">
        <v>0.57699999999999996</v>
      </c>
      <c r="J2231">
        <v>31.9</v>
      </c>
      <c r="K2231">
        <v>22</v>
      </c>
      <c r="L2231">
        <v>-23.6</v>
      </c>
      <c r="M2231">
        <v>1.0847199999999999</v>
      </c>
      <c r="N2231">
        <v>-0.40072999999999998</v>
      </c>
      <c r="O2231">
        <v>0.20399999999999999</v>
      </c>
      <c r="P2231">
        <v>38.5</v>
      </c>
      <c r="Q2231">
        <v>244873</v>
      </c>
      <c r="R2231">
        <v>859</v>
      </c>
      <c r="S2231" t="s">
        <v>33</v>
      </c>
      <c r="T2231">
        <v>114.28</v>
      </c>
      <c r="U2231">
        <v>149.61099999999999</v>
      </c>
      <c r="V2231">
        <v>16.690000000000001</v>
      </c>
      <c r="W2231">
        <v>2.31</v>
      </c>
      <c r="X2231">
        <v>66764.84</v>
      </c>
      <c r="Y2231">
        <v>-0.4834</v>
      </c>
      <c r="Z2231">
        <v>0.68700000000000006</v>
      </c>
      <c r="AA2231">
        <v>0.22800000000000001</v>
      </c>
      <c r="AB2231">
        <v>105.709</v>
      </c>
      <c r="AC2231">
        <v>0.17</v>
      </c>
      <c r="AD2231">
        <v>164.25489999999999</v>
      </c>
      <c r="AE2231">
        <v>5.48</v>
      </c>
    </row>
    <row r="2232" spans="1:31" x14ac:dyDescent="0.25">
      <c r="A2232" s="2">
        <v>40578</v>
      </c>
      <c r="B2232">
        <v>11.25</v>
      </c>
      <c r="C2232">
        <v>12.6023</v>
      </c>
      <c r="D2232">
        <v>13.067299999999999</v>
      </c>
      <c r="E2232">
        <v>13.023</v>
      </c>
      <c r="F2232">
        <v>12.962300000000001</v>
      </c>
      <c r="G2232">
        <v>64.099999999999994</v>
      </c>
      <c r="H2232">
        <v>53.3</v>
      </c>
      <c r="I2232">
        <v>0.66200000000000003</v>
      </c>
      <c r="J2232">
        <v>36.799999999999997</v>
      </c>
      <c r="K2232">
        <v>22.6</v>
      </c>
      <c r="L2232">
        <v>-20.7</v>
      </c>
      <c r="M2232">
        <v>1.0792900000000001</v>
      </c>
      <c r="N2232">
        <v>-0.37068000000000001</v>
      </c>
      <c r="O2232">
        <v>0.20127</v>
      </c>
      <c r="P2232">
        <v>46.2</v>
      </c>
      <c r="Q2232">
        <v>244873</v>
      </c>
      <c r="R2232">
        <v>853.75</v>
      </c>
      <c r="S2232" t="s">
        <v>33</v>
      </c>
      <c r="T2232">
        <v>113.02</v>
      </c>
      <c r="U2232">
        <v>148.83799999999999</v>
      </c>
      <c r="V2232">
        <v>15.93</v>
      </c>
      <c r="W2232">
        <v>2.2225000000000001</v>
      </c>
      <c r="X2232">
        <v>65269.15</v>
      </c>
      <c r="Y2232">
        <v>-0.38329999999999997</v>
      </c>
      <c r="Z2232">
        <v>0.78900000000000003</v>
      </c>
      <c r="AA2232">
        <v>0.316</v>
      </c>
      <c r="AB2232">
        <v>105.889</v>
      </c>
      <c r="AC2232">
        <v>0.17</v>
      </c>
      <c r="AD2232">
        <v>163.97710000000001</v>
      </c>
      <c r="AE2232">
        <v>5.48</v>
      </c>
    </row>
    <row r="2233" spans="1:31" x14ac:dyDescent="0.25">
      <c r="A2233" s="2">
        <v>40579</v>
      </c>
      <c r="B2233">
        <v>11.25</v>
      </c>
      <c r="C2233">
        <v>12.6023</v>
      </c>
      <c r="D2233">
        <v>13.067299999999999</v>
      </c>
      <c r="E2233">
        <v>13.023</v>
      </c>
      <c r="F2233">
        <v>12.962300000000001</v>
      </c>
      <c r="G2233">
        <v>64.099999999999994</v>
      </c>
      <c r="H2233">
        <v>53.3</v>
      </c>
      <c r="I2233">
        <v>0.66200000000000003</v>
      </c>
      <c r="J2233">
        <v>36.799999999999997</v>
      </c>
      <c r="K2233">
        <v>22.6</v>
      </c>
      <c r="L2233">
        <v>-20.7</v>
      </c>
      <c r="M2233">
        <v>1.0792900000000001</v>
      </c>
      <c r="N2233">
        <v>-0.37068000000000001</v>
      </c>
      <c r="O2233">
        <v>0.20127</v>
      </c>
      <c r="P2233">
        <v>46.2</v>
      </c>
      <c r="Q2233">
        <v>244873</v>
      </c>
      <c r="R2233">
        <v>853.75</v>
      </c>
      <c r="S2233" t="s">
        <v>33</v>
      </c>
      <c r="T2233">
        <v>113.02</v>
      </c>
      <c r="U2233">
        <v>148.83799999999999</v>
      </c>
      <c r="V2233">
        <v>15.93</v>
      </c>
      <c r="W2233">
        <v>2.2225000000000001</v>
      </c>
      <c r="X2233">
        <v>65269.15</v>
      </c>
      <c r="Y2233">
        <v>-0.38329999999999997</v>
      </c>
      <c r="Z2233">
        <v>0.78900000000000003</v>
      </c>
      <c r="AA2233">
        <v>0.316</v>
      </c>
      <c r="AB2233">
        <v>105.88930000000001</v>
      </c>
      <c r="AC2233">
        <v>0.17</v>
      </c>
      <c r="AD2233">
        <v>163.97710000000001</v>
      </c>
      <c r="AE2233">
        <v>5.48</v>
      </c>
    </row>
    <row r="2234" spans="1:31" x14ac:dyDescent="0.25">
      <c r="A2234" s="2">
        <v>40580</v>
      </c>
      <c r="B2234">
        <v>11.25</v>
      </c>
      <c r="C2234">
        <v>12.6023</v>
      </c>
      <c r="D2234">
        <v>13.067299999999999</v>
      </c>
      <c r="E2234">
        <v>13.023</v>
      </c>
      <c r="F2234">
        <v>12.962300000000001</v>
      </c>
      <c r="G2234">
        <v>64.099999999999994</v>
      </c>
      <c r="H2234">
        <v>53.3</v>
      </c>
      <c r="I2234">
        <v>0.66200000000000003</v>
      </c>
      <c r="J2234">
        <v>36.799999999999997</v>
      </c>
      <c r="K2234">
        <v>22.6</v>
      </c>
      <c r="L2234">
        <v>-20.7</v>
      </c>
      <c r="M2234">
        <v>1.0792900000000001</v>
      </c>
      <c r="N2234">
        <v>-0.37068000000000001</v>
      </c>
      <c r="O2234">
        <v>0.20127</v>
      </c>
      <c r="P2234">
        <v>46.2</v>
      </c>
      <c r="Q2234">
        <v>244873</v>
      </c>
      <c r="R2234">
        <v>853.75</v>
      </c>
      <c r="S2234" t="s">
        <v>33</v>
      </c>
      <c r="T2234">
        <v>113.02</v>
      </c>
      <c r="U2234">
        <v>148.83799999999999</v>
      </c>
      <c r="V2234">
        <v>15.93</v>
      </c>
      <c r="W2234">
        <v>2.2225000000000001</v>
      </c>
      <c r="X2234">
        <v>65269.15</v>
      </c>
      <c r="Y2234">
        <v>-0.38329999999999997</v>
      </c>
      <c r="Z2234">
        <v>0.78900000000000003</v>
      </c>
      <c r="AA2234">
        <v>0.316</v>
      </c>
      <c r="AB2234">
        <v>105.8896</v>
      </c>
      <c r="AC2234">
        <v>0.17</v>
      </c>
      <c r="AD2234">
        <v>163.97710000000001</v>
      </c>
      <c r="AE2234">
        <v>5.48</v>
      </c>
    </row>
    <row r="2235" spans="1:31" x14ac:dyDescent="0.25">
      <c r="A2235" s="2">
        <v>40581</v>
      </c>
      <c r="B2235">
        <v>11.25</v>
      </c>
      <c r="C2235">
        <v>12.5404</v>
      </c>
      <c r="D2235">
        <v>13.045299999999999</v>
      </c>
      <c r="E2235">
        <v>13.0151</v>
      </c>
      <c r="F2235">
        <v>12.9552</v>
      </c>
      <c r="G2235">
        <v>63.2</v>
      </c>
      <c r="H2235">
        <v>45.7</v>
      </c>
      <c r="I2235">
        <v>0.66800000000000004</v>
      </c>
      <c r="J2235">
        <v>33.799999999999997</v>
      </c>
      <c r="K2235">
        <v>20.3</v>
      </c>
      <c r="L2235">
        <v>-23.4</v>
      </c>
      <c r="M2235">
        <v>1.0739000000000001</v>
      </c>
      <c r="N2235">
        <v>-0.36882999999999999</v>
      </c>
      <c r="O2235">
        <v>0.20779</v>
      </c>
      <c r="P2235">
        <v>42.8</v>
      </c>
      <c r="Q2235">
        <v>244873</v>
      </c>
      <c r="R2235">
        <v>858.75</v>
      </c>
      <c r="S2235" t="s">
        <v>33</v>
      </c>
      <c r="T2235">
        <v>114.003</v>
      </c>
      <c r="U2235">
        <v>150.11799999999999</v>
      </c>
      <c r="V2235">
        <v>16.28</v>
      </c>
      <c r="W2235">
        <v>2.2875000000000001</v>
      </c>
      <c r="X2235">
        <v>65362.04</v>
      </c>
      <c r="Y2235">
        <v>-0.38329999999999997</v>
      </c>
      <c r="Z2235">
        <v>0.85199999999999998</v>
      </c>
      <c r="AA2235">
        <v>0.31900000000000001</v>
      </c>
      <c r="AB2235">
        <v>105.8053</v>
      </c>
      <c r="AC2235">
        <v>0.17</v>
      </c>
      <c r="AD2235">
        <v>162.76159999999999</v>
      </c>
      <c r="AE2235">
        <v>5.45</v>
      </c>
    </row>
    <row r="2236" spans="1:31" x14ac:dyDescent="0.25">
      <c r="A2236" s="2">
        <v>40582</v>
      </c>
      <c r="B2236">
        <v>11.25</v>
      </c>
      <c r="C2236">
        <v>12.4678</v>
      </c>
      <c r="D2236">
        <v>12.8249</v>
      </c>
      <c r="E2236">
        <v>12.7675</v>
      </c>
      <c r="F2236">
        <v>12.6919</v>
      </c>
      <c r="G2236">
        <v>63.4</v>
      </c>
      <c r="H2236">
        <v>38</v>
      </c>
      <c r="I2236">
        <v>0.66800000000000004</v>
      </c>
      <c r="J2236">
        <v>33</v>
      </c>
      <c r="K2236">
        <v>22</v>
      </c>
      <c r="L2236">
        <v>-23.2</v>
      </c>
      <c r="M2236">
        <v>1.0226500000000001</v>
      </c>
      <c r="N2236">
        <v>-0.36697999999999997</v>
      </c>
      <c r="O2236">
        <v>0.20766000000000001</v>
      </c>
      <c r="P2236">
        <v>40.4</v>
      </c>
      <c r="Q2236">
        <v>244873</v>
      </c>
      <c r="R2236">
        <v>874.25</v>
      </c>
      <c r="S2236" t="s">
        <v>33</v>
      </c>
      <c r="T2236">
        <v>114.893</v>
      </c>
      <c r="U2236">
        <v>151.108</v>
      </c>
      <c r="V2236">
        <v>15.81</v>
      </c>
      <c r="W2236">
        <v>2.2875000000000001</v>
      </c>
      <c r="X2236">
        <v>65771.33</v>
      </c>
      <c r="Y2236">
        <v>-0.38329999999999997</v>
      </c>
      <c r="Z2236">
        <v>0.86899999999999999</v>
      </c>
      <c r="AA2236">
        <v>0.39800000000000002</v>
      </c>
      <c r="AB2236">
        <v>105.8505</v>
      </c>
      <c r="AC2236">
        <v>0.16</v>
      </c>
      <c r="AD2236">
        <v>162.8766</v>
      </c>
      <c r="AE2236">
        <v>5.45</v>
      </c>
    </row>
    <row r="2237" spans="1:31" x14ac:dyDescent="0.25">
      <c r="A2237" s="2">
        <v>40583</v>
      </c>
      <c r="B2237">
        <v>11.25</v>
      </c>
      <c r="C2237">
        <v>12.478199999999999</v>
      </c>
      <c r="D2237">
        <v>12.802099999999999</v>
      </c>
      <c r="E2237">
        <v>12.7166</v>
      </c>
      <c r="F2237">
        <v>12.616199999999999</v>
      </c>
      <c r="G2237">
        <v>63.6</v>
      </c>
      <c r="H2237">
        <v>37.299999999999997</v>
      </c>
      <c r="I2237">
        <v>0.66800000000000004</v>
      </c>
      <c r="J2237">
        <v>32.4</v>
      </c>
      <c r="K2237">
        <v>21.9</v>
      </c>
      <c r="L2237">
        <v>-23.7</v>
      </c>
      <c r="M2237">
        <v>1.0083299999999999</v>
      </c>
      <c r="N2237">
        <v>-0.36514999999999997</v>
      </c>
      <c r="O2237">
        <v>0.20662</v>
      </c>
      <c r="P2237">
        <v>39.4</v>
      </c>
      <c r="Q2237">
        <v>244873</v>
      </c>
      <c r="R2237">
        <v>886</v>
      </c>
      <c r="S2237" t="s">
        <v>33</v>
      </c>
      <c r="T2237">
        <v>118.218</v>
      </c>
      <c r="U2237">
        <v>153.875</v>
      </c>
      <c r="V2237">
        <v>15.87</v>
      </c>
      <c r="W2237">
        <v>2.0625</v>
      </c>
      <c r="X2237">
        <v>64217.52</v>
      </c>
      <c r="Y2237">
        <v>-0.38329999999999997</v>
      </c>
      <c r="Z2237">
        <v>0.83599999999999997</v>
      </c>
      <c r="AA2237">
        <v>0.32600000000000001</v>
      </c>
      <c r="AB2237">
        <v>105.64700000000001</v>
      </c>
      <c r="AC2237">
        <v>0.15</v>
      </c>
      <c r="AD2237">
        <v>163.80459999999999</v>
      </c>
      <c r="AE2237">
        <v>5.45</v>
      </c>
    </row>
    <row r="2238" spans="1:31" x14ac:dyDescent="0.25">
      <c r="A2238" s="2">
        <v>40584</v>
      </c>
      <c r="B2238">
        <v>11.25</v>
      </c>
      <c r="C2238">
        <v>12.504099999999999</v>
      </c>
      <c r="D2238">
        <v>12.9152</v>
      </c>
      <c r="E2238">
        <v>12.846399999999999</v>
      </c>
      <c r="F2238">
        <v>12.7524</v>
      </c>
      <c r="G2238">
        <v>66.599999999999994</v>
      </c>
      <c r="H2238">
        <v>39.200000000000003</v>
      </c>
      <c r="I2238">
        <v>0.68100000000000005</v>
      </c>
      <c r="J2238">
        <v>31.5</v>
      </c>
      <c r="K2238">
        <v>20.3</v>
      </c>
      <c r="L2238">
        <v>-23.6</v>
      </c>
      <c r="M2238">
        <v>1.00329</v>
      </c>
      <c r="N2238">
        <v>-0.36331999999999998</v>
      </c>
      <c r="O2238">
        <v>0.22747999999999999</v>
      </c>
      <c r="P2238">
        <v>39</v>
      </c>
      <c r="Q2238">
        <v>244873</v>
      </c>
      <c r="R2238">
        <v>862.75</v>
      </c>
      <c r="S2238" t="s">
        <v>33</v>
      </c>
      <c r="T2238">
        <v>120.503</v>
      </c>
      <c r="U2238">
        <v>156.541</v>
      </c>
      <c r="V2238">
        <v>16.09</v>
      </c>
      <c r="W2238">
        <v>2.0474999999999999</v>
      </c>
      <c r="X2238">
        <v>64577.83</v>
      </c>
      <c r="Y2238">
        <v>-0.38329999999999997</v>
      </c>
      <c r="Z2238">
        <v>0.8</v>
      </c>
      <c r="AA2238">
        <v>0.31900000000000001</v>
      </c>
      <c r="AB2238">
        <v>105.60250000000001</v>
      </c>
      <c r="AC2238">
        <v>0.15</v>
      </c>
      <c r="AD2238">
        <v>163.2628</v>
      </c>
      <c r="AE2238">
        <v>5.45</v>
      </c>
    </row>
    <row r="2239" spans="1:31" x14ac:dyDescent="0.25">
      <c r="A2239" s="2">
        <v>40585</v>
      </c>
      <c r="B2239">
        <v>11.25</v>
      </c>
      <c r="C2239">
        <v>12.5075</v>
      </c>
      <c r="D2239">
        <v>12.950100000000001</v>
      </c>
      <c r="E2239">
        <v>12.887700000000001</v>
      </c>
      <c r="F2239">
        <v>12.789400000000001</v>
      </c>
      <c r="G2239">
        <v>67.099999999999994</v>
      </c>
      <c r="H2239">
        <v>37.5</v>
      </c>
      <c r="I2239">
        <v>0.68100000000000005</v>
      </c>
      <c r="J2239">
        <v>31.2</v>
      </c>
      <c r="K2239">
        <v>20.6</v>
      </c>
      <c r="L2239">
        <v>-20.100000000000001</v>
      </c>
      <c r="M2239">
        <v>0.99826999999999999</v>
      </c>
      <c r="N2239">
        <v>-0.36149999999999999</v>
      </c>
      <c r="O2239">
        <v>0.22622</v>
      </c>
      <c r="P2239">
        <v>38.299999999999997</v>
      </c>
      <c r="Q2239">
        <v>244873</v>
      </c>
      <c r="R2239">
        <v>867</v>
      </c>
      <c r="S2239" t="s">
        <v>33</v>
      </c>
      <c r="T2239">
        <v>122.09699999999999</v>
      </c>
      <c r="U2239">
        <v>158.96899999999999</v>
      </c>
      <c r="V2239">
        <v>15.69</v>
      </c>
      <c r="W2239">
        <v>1.96</v>
      </c>
      <c r="X2239">
        <v>65755.66</v>
      </c>
      <c r="Y2239">
        <v>-0.35680000000000001</v>
      </c>
      <c r="Z2239">
        <v>0.75600000000000001</v>
      </c>
      <c r="AA2239">
        <v>0.309</v>
      </c>
      <c r="AB2239">
        <v>105.4944</v>
      </c>
      <c r="AC2239">
        <v>0.15</v>
      </c>
      <c r="AD2239">
        <v>162.45840000000001</v>
      </c>
      <c r="AE2239">
        <v>5.46</v>
      </c>
    </row>
    <row r="2240" spans="1:31" x14ac:dyDescent="0.25">
      <c r="A2240" s="2">
        <v>40586</v>
      </c>
      <c r="B2240">
        <v>11.25</v>
      </c>
      <c r="C2240">
        <v>12.5075</v>
      </c>
      <c r="D2240">
        <v>12.950100000000001</v>
      </c>
      <c r="E2240">
        <v>12.887700000000001</v>
      </c>
      <c r="F2240">
        <v>12.789400000000001</v>
      </c>
      <c r="G2240">
        <v>67.099999999999994</v>
      </c>
      <c r="H2240">
        <v>37.5</v>
      </c>
      <c r="I2240">
        <v>0.68100000000000005</v>
      </c>
      <c r="J2240">
        <v>31.2</v>
      </c>
      <c r="K2240">
        <v>20.6</v>
      </c>
      <c r="L2240">
        <v>-20.100000000000001</v>
      </c>
      <c r="M2240">
        <v>0.99826999999999999</v>
      </c>
      <c r="N2240">
        <v>-0.36149999999999999</v>
      </c>
      <c r="O2240">
        <v>0.22622</v>
      </c>
      <c r="P2240">
        <v>38.299999999999997</v>
      </c>
      <c r="Q2240">
        <v>244873</v>
      </c>
      <c r="R2240">
        <v>867</v>
      </c>
      <c r="S2240" t="s">
        <v>33</v>
      </c>
      <c r="T2240">
        <v>122.09699999999999</v>
      </c>
      <c r="U2240">
        <v>158.96899999999999</v>
      </c>
      <c r="V2240">
        <v>15.69</v>
      </c>
      <c r="W2240">
        <v>1.96</v>
      </c>
      <c r="X2240">
        <v>65755.66</v>
      </c>
      <c r="Y2240">
        <v>-0.35680000000000001</v>
      </c>
      <c r="Z2240">
        <v>0.75600000000000001</v>
      </c>
      <c r="AA2240">
        <v>0.309</v>
      </c>
      <c r="AB2240">
        <v>105.49469999999999</v>
      </c>
      <c r="AC2240">
        <v>0.15</v>
      </c>
      <c r="AD2240">
        <v>162.45840000000001</v>
      </c>
      <c r="AE2240">
        <v>5.46</v>
      </c>
    </row>
    <row r="2241" spans="1:31" x14ac:dyDescent="0.25">
      <c r="A2241" s="2">
        <v>40587</v>
      </c>
      <c r="B2241">
        <v>11.25</v>
      </c>
      <c r="C2241">
        <v>12.5075</v>
      </c>
      <c r="D2241">
        <v>12.950100000000001</v>
      </c>
      <c r="E2241">
        <v>12.887700000000001</v>
      </c>
      <c r="F2241">
        <v>12.789400000000001</v>
      </c>
      <c r="G2241">
        <v>67.099999999999994</v>
      </c>
      <c r="H2241">
        <v>37.5</v>
      </c>
      <c r="I2241">
        <v>0.68100000000000005</v>
      </c>
      <c r="J2241">
        <v>31.2</v>
      </c>
      <c r="K2241">
        <v>20.6</v>
      </c>
      <c r="L2241">
        <v>-20.100000000000001</v>
      </c>
      <c r="M2241">
        <v>0.99826999999999999</v>
      </c>
      <c r="N2241">
        <v>-0.36149999999999999</v>
      </c>
      <c r="O2241">
        <v>0.22622</v>
      </c>
      <c r="P2241">
        <v>38.299999999999997</v>
      </c>
      <c r="Q2241">
        <v>244873</v>
      </c>
      <c r="R2241">
        <v>867</v>
      </c>
      <c r="S2241" t="s">
        <v>33</v>
      </c>
      <c r="T2241">
        <v>122.09699999999999</v>
      </c>
      <c r="U2241">
        <v>158.96899999999999</v>
      </c>
      <c r="V2241">
        <v>15.69</v>
      </c>
      <c r="W2241">
        <v>1.96</v>
      </c>
      <c r="X2241">
        <v>65755.66</v>
      </c>
      <c r="Y2241">
        <v>-0.35680000000000001</v>
      </c>
      <c r="Z2241">
        <v>0.75600000000000001</v>
      </c>
      <c r="AA2241">
        <v>0.309</v>
      </c>
      <c r="AB2241">
        <v>105.4949</v>
      </c>
      <c r="AC2241">
        <v>0.15</v>
      </c>
      <c r="AD2241">
        <v>162.45840000000001</v>
      </c>
      <c r="AE2241">
        <v>5.46</v>
      </c>
    </row>
    <row r="2242" spans="1:31" x14ac:dyDescent="0.25">
      <c r="A2242" s="2">
        <v>40588</v>
      </c>
      <c r="B2242">
        <v>11.25</v>
      </c>
      <c r="C2242">
        <v>12.613799999999999</v>
      </c>
      <c r="D2242">
        <v>13.0466</v>
      </c>
      <c r="E2242">
        <v>12.961399999999999</v>
      </c>
      <c r="F2242">
        <v>12.845000000000001</v>
      </c>
      <c r="G2242">
        <v>68.400000000000006</v>
      </c>
      <c r="H2242">
        <v>30.9</v>
      </c>
      <c r="I2242">
        <v>0.68100000000000005</v>
      </c>
      <c r="J2242">
        <v>35</v>
      </c>
      <c r="K2242">
        <v>31.2</v>
      </c>
      <c r="L2242">
        <v>-19.100000000000001</v>
      </c>
      <c r="M2242">
        <v>0.99328000000000005</v>
      </c>
      <c r="N2242">
        <v>-0.35970000000000002</v>
      </c>
      <c r="O2242">
        <v>0.22509000000000001</v>
      </c>
      <c r="P2242">
        <v>37.5</v>
      </c>
      <c r="Q2242">
        <v>244873</v>
      </c>
      <c r="R2242">
        <v>872</v>
      </c>
      <c r="S2242" t="s">
        <v>33</v>
      </c>
      <c r="T2242">
        <v>120.733</v>
      </c>
      <c r="U2242">
        <v>158.11500000000001</v>
      </c>
      <c r="V2242">
        <v>15.95</v>
      </c>
      <c r="W2242">
        <v>1.9075</v>
      </c>
      <c r="X2242">
        <v>66557.55</v>
      </c>
      <c r="Y2242">
        <v>-0.35680000000000001</v>
      </c>
      <c r="Z2242">
        <v>0.77900000000000003</v>
      </c>
      <c r="AA2242">
        <v>0.29399999999999998</v>
      </c>
      <c r="AB2242">
        <v>105.5615</v>
      </c>
      <c r="AC2242">
        <v>0.15</v>
      </c>
      <c r="AD2242">
        <v>162.97540000000001</v>
      </c>
      <c r="AE2242">
        <v>5.44</v>
      </c>
    </row>
    <row r="2243" spans="1:31" x14ac:dyDescent="0.25">
      <c r="A2243" s="2">
        <v>40589</v>
      </c>
      <c r="B2243">
        <v>11.25</v>
      </c>
      <c r="C2243">
        <v>12.580299999999999</v>
      </c>
      <c r="D2243">
        <v>12.972899999999999</v>
      </c>
      <c r="E2243">
        <v>12.8748</v>
      </c>
      <c r="F2243">
        <v>12.745900000000001</v>
      </c>
      <c r="G2243">
        <v>67.400000000000006</v>
      </c>
      <c r="H2243">
        <v>20.2</v>
      </c>
      <c r="I2243">
        <v>0.64900000000000002</v>
      </c>
      <c r="J2243">
        <v>32.200000000000003</v>
      </c>
      <c r="K2243">
        <v>29.7</v>
      </c>
      <c r="L2243">
        <v>-22.9</v>
      </c>
      <c r="M2243">
        <v>0.98831000000000002</v>
      </c>
      <c r="N2243">
        <v>-0.27638000000000001</v>
      </c>
      <c r="O2243">
        <v>0.22309999999999999</v>
      </c>
      <c r="P2243">
        <v>33.799999999999997</v>
      </c>
      <c r="Q2243">
        <v>244873</v>
      </c>
      <c r="R2243">
        <v>840.25</v>
      </c>
      <c r="S2243" t="s">
        <v>33</v>
      </c>
      <c r="T2243">
        <v>119.5</v>
      </c>
      <c r="U2243">
        <v>155.49199999999999</v>
      </c>
      <c r="V2243">
        <v>16.37</v>
      </c>
      <c r="W2243">
        <v>1.83</v>
      </c>
      <c r="X2243">
        <v>66341.39</v>
      </c>
      <c r="Y2243">
        <v>-0.35680000000000001</v>
      </c>
      <c r="Z2243">
        <v>0.73199999999999998</v>
      </c>
      <c r="AA2243">
        <v>0.30099999999999999</v>
      </c>
      <c r="AB2243">
        <v>105.6084</v>
      </c>
      <c r="AC2243">
        <v>0.16</v>
      </c>
      <c r="AD2243">
        <v>161.6437</v>
      </c>
      <c r="AE2243">
        <v>5.43</v>
      </c>
    </row>
    <row r="2244" spans="1:31" x14ac:dyDescent="0.25">
      <c r="A2244" s="2">
        <v>40590</v>
      </c>
      <c r="B2244">
        <v>11.25</v>
      </c>
      <c r="C2244">
        <v>12.5532</v>
      </c>
      <c r="D2244">
        <v>12.8367</v>
      </c>
      <c r="E2244">
        <v>12.7281</v>
      </c>
      <c r="F2244">
        <v>12.604200000000001</v>
      </c>
      <c r="G2244">
        <v>63.9</v>
      </c>
      <c r="H2244">
        <v>19.5</v>
      </c>
      <c r="I2244">
        <v>0.65100000000000002</v>
      </c>
      <c r="J2244">
        <v>30.4</v>
      </c>
      <c r="K2244">
        <v>30</v>
      </c>
      <c r="L2244">
        <v>-22.1</v>
      </c>
      <c r="M2244">
        <v>0.89070000000000005</v>
      </c>
      <c r="N2244">
        <v>-0.27499000000000001</v>
      </c>
      <c r="O2244">
        <v>0.22822000000000001</v>
      </c>
      <c r="P2244">
        <v>30.7</v>
      </c>
      <c r="Q2244">
        <v>244873</v>
      </c>
      <c r="R2244">
        <v>837</v>
      </c>
      <c r="S2244" t="s">
        <v>33</v>
      </c>
      <c r="T2244">
        <v>117</v>
      </c>
      <c r="U2244">
        <v>152.86699999999999</v>
      </c>
      <c r="V2244">
        <v>16.72</v>
      </c>
      <c r="W2244">
        <v>1.8625</v>
      </c>
      <c r="X2244">
        <v>67576.62</v>
      </c>
      <c r="Y2244">
        <v>-0.35680000000000001</v>
      </c>
      <c r="Z2244">
        <v>0.70799999999999996</v>
      </c>
      <c r="AA2244">
        <v>0.29399999999999998</v>
      </c>
      <c r="AB2244">
        <v>105.68859999999999</v>
      </c>
      <c r="AC2244">
        <v>0.15</v>
      </c>
      <c r="AD2244">
        <v>161.7192</v>
      </c>
      <c r="AE2244">
        <v>5.42</v>
      </c>
    </row>
    <row r="2245" spans="1:31" x14ac:dyDescent="0.25">
      <c r="A2245" s="2">
        <v>40591</v>
      </c>
      <c r="B2245">
        <v>11.25</v>
      </c>
      <c r="C2245">
        <v>12.549200000000001</v>
      </c>
      <c r="D2245">
        <v>12.7639</v>
      </c>
      <c r="E2245">
        <v>12.625</v>
      </c>
      <c r="F2245">
        <v>12.4771</v>
      </c>
      <c r="G2245">
        <v>72.099999999999994</v>
      </c>
      <c r="H2245">
        <v>21.2</v>
      </c>
      <c r="I2245">
        <v>0.69299999999999995</v>
      </c>
      <c r="J2245">
        <v>32.799999999999997</v>
      </c>
      <c r="K2245">
        <v>31.2</v>
      </c>
      <c r="L2245">
        <v>-20.7</v>
      </c>
      <c r="M2245">
        <v>0.88624999999999998</v>
      </c>
      <c r="N2245">
        <v>-0.19774</v>
      </c>
      <c r="O2245">
        <v>0.23938999999999999</v>
      </c>
      <c r="P2245">
        <v>33.799999999999997</v>
      </c>
      <c r="Q2245">
        <v>244873</v>
      </c>
      <c r="R2245">
        <v>850.75</v>
      </c>
      <c r="S2245" t="s">
        <v>33</v>
      </c>
      <c r="T2245">
        <v>115.173</v>
      </c>
      <c r="U2245">
        <v>149.375</v>
      </c>
      <c r="V2245">
        <v>16.59</v>
      </c>
      <c r="W2245">
        <v>1.865</v>
      </c>
      <c r="X2245">
        <v>67684.990000000005</v>
      </c>
      <c r="Y2245">
        <v>-0.35680000000000001</v>
      </c>
      <c r="Z2245">
        <v>0.73499999999999999</v>
      </c>
      <c r="AA2245">
        <v>0.27900000000000003</v>
      </c>
      <c r="AB2245">
        <v>105.7728</v>
      </c>
      <c r="AC2245">
        <v>0.15</v>
      </c>
      <c r="AD2245">
        <v>163.0455</v>
      </c>
      <c r="AE2245">
        <v>5.41</v>
      </c>
    </row>
    <row r="2246" spans="1:31" x14ac:dyDescent="0.25">
      <c r="A2246" s="2">
        <v>40592</v>
      </c>
      <c r="B2246">
        <v>11.25</v>
      </c>
      <c r="C2246">
        <v>12.5474</v>
      </c>
      <c r="D2246">
        <v>12.7532</v>
      </c>
      <c r="E2246">
        <v>12.5991</v>
      </c>
      <c r="F2246">
        <v>12.436400000000001</v>
      </c>
      <c r="G2246">
        <v>72</v>
      </c>
      <c r="H2246">
        <v>15.8</v>
      </c>
      <c r="I2246">
        <v>0.69299999999999995</v>
      </c>
      <c r="J2246">
        <v>33</v>
      </c>
      <c r="K2246">
        <v>32</v>
      </c>
      <c r="L2246">
        <v>-18.7</v>
      </c>
      <c r="M2246">
        <v>0.88180999999999998</v>
      </c>
      <c r="N2246">
        <v>-0.19675000000000001</v>
      </c>
      <c r="O2246">
        <v>0.23819000000000001</v>
      </c>
      <c r="P2246">
        <v>33.700000000000003</v>
      </c>
      <c r="Q2246">
        <v>244873</v>
      </c>
      <c r="R2246">
        <v>822.25</v>
      </c>
      <c r="S2246" t="s">
        <v>33</v>
      </c>
      <c r="T2246">
        <v>115</v>
      </c>
      <c r="U2246">
        <v>148.714</v>
      </c>
      <c r="V2246">
        <v>16.43</v>
      </c>
      <c r="W2246">
        <v>1.7975000000000001</v>
      </c>
      <c r="X2246">
        <v>68066.820000000007</v>
      </c>
      <c r="Y2246">
        <v>-6.3399999999999998E-2</v>
      </c>
      <c r="Z2246">
        <v>0.76700000000000002</v>
      </c>
      <c r="AA2246">
        <v>0.29399999999999998</v>
      </c>
      <c r="AB2246">
        <v>106.1734</v>
      </c>
      <c r="AC2246">
        <v>0.15</v>
      </c>
      <c r="AD2246">
        <v>162.97970000000001</v>
      </c>
      <c r="AE2246">
        <v>5.41</v>
      </c>
    </row>
    <row r="2247" spans="1:31" x14ac:dyDescent="0.25">
      <c r="A2247" s="2">
        <v>40593</v>
      </c>
      <c r="B2247">
        <v>11.25</v>
      </c>
      <c r="C2247">
        <v>12.5474</v>
      </c>
      <c r="D2247">
        <v>12.7532</v>
      </c>
      <c r="E2247">
        <v>12.5991</v>
      </c>
      <c r="F2247">
        <v>12.436400000000001</v>
      </c>
      <c r="G2247">
        <v>72</v>
      </c>
      <c r="H2247">
        <v>15.8</v>
      </c>
      <c r="I2247">
        <v>0.69299999999999995</v>
      </c>
      <c r="J2247">
        <v>33</v>
      </c>
      <c r="K2247">
        <v>32</v>
      </c>
      <c r="L2247">
        <v>-18.7</v>
      </c>
      <c r="M2247">
        <v>0.88180999999999998</v>
      </c>
      <c r="N2247">
        <v>-0.19675000000000001</v>
      </c>
      <c r="O2247">
        <v>0.23819000000000001</v>
      </c>
      <c r="P2247">
        <v>33.700000000000003</v>
      </c>
      <c r="Q2247">
        <v>244873</v>
      </c>
      <c r="R2247">
        <v>822.25</v>
      </c>
      <c r="S2247" t="s">
        <v>33</v>
      </c>
      <c r="T2247">
        <v>115</v>
      </c>
      <c r="U2247">
        <v>148.714</v>
      </c>
      <c r="V2247">
        <v>16.43</v>
      </c>
      <c r="W2247">
        <v>1.7975000000000001</v>
      </c>
      <c r="X2247">
        <v>68066.820000000007</v>
      </c>
      <c r="Y2247">
        <v>-6.3399999999999998E-2</v>
      </c>
      <c r="Z2247">
        <v>0.76700000000000002</v>
      </c>
      <c r="AA2247">
        <v>0.29399999999999998</v>
      </c>
      <c r="AB2247">
        <v>106.1738</v>
      </c>
      <c r="AC2247">
        <v>0.15</v>
      </c>
      <c r="AD2247">
        <v>162.97970000000001</v>
      </c>
      <c r="AE2247">
        <v>5.41</v>
      </c>
    </row>
    <row r="2248" spans="1:31" x14ac:dyDescent="0.25">
      <c r="A2248" s="2">
        <v>40594</v>
      </c>
      <c r="B2248">
        <v>11.25</v>
      </c>
      <c r="C2248">
        <v>12.5474</v>
      </c>
      <c r="D2248">
        <v>12.7532</v>
      </c>
      <c r="E2248">
        <v>12.5991</v>
      </c>
      <c r="F2248">
        <v>12.436400000000001</v>
      </c>
      <c r="G2248">
        <v>72</v>
      </c>
      <c r="H2248">
        <v>15.8</v>
      </c>
      <c r="I2248">
        <v>0.69299999999999995</v>
      </c>
      <c r="J2248">
        <v>33</v>
      </c>
      <c r="K2248">
        <v>32</v>
      </c>
      <c r="L2248">
        <v>-18.7</v>
      </c>
      <c r="M2248">
        <v>0.88180999999999998</v>
      </c>
      <c r="N2248">
        <v>-0.19675000000000001</v>
      </c>
      <c r="O2248">
        <v>0.23819000000000001</v>
      </c>
      <c r="P2248">
        <v>33.700000000000003</v>
      </c>
      <c r="Q2248">
        <v>244873</v>
      </c>
      <c r="R2248">
        <v>822.25</v>
      </c>
      <c r="S2248" t="s">
        <v>33</v>
      </c>
      <c r="T2248">
        <v>115</v>
      </c>
      <c r="U2248">
        <v>148.714</v>
      </c>
      <c r="V2248">
        <v>16.43</v>
      </c>
      <c r="W2248">
        <v>1.7975000000000001</v>
      </c>
      <c r="X2248">
        <v>68066.820000000007</v>
      </c>
      <c r="Y2248">
        <v>-6.3399999999999998E-2</v>
      </c>
      <c r="Z2248">
        <v>0.76700000000000002</v>
      </c>
      <c r="AA2248">
        <v>0.29399999999999998</v>
      </c>
      <c r="AB2248">
        <v>106.1741</v>
      </c>
      <c r="AC2248">
        <v>0.15</v>
      </c>
      <c r="AD2248">
        <v>162.97970000000001</v>
      </c>
      <c r="AE2248">
        <v>5.41</v>
      </c>
    </row>
    <row r="2249" spans="1:31" x14ac:dyDescent="0.25">
      <c r="A2249" s="2">
        <v>40595</v>
      </c>
      <c r="B2249">
        <v>11.25</v>
      </c>
      <c r="C2249">
        <v>12.6028</v>
      </c>
      <c r="D2249">
        <v>12.8178</v>
      </c>
      <c r="E2249">
        <v>12.652699999999999</v>
      </c>
      <c r="F2249">
        <v>12.477600000000001</v>
      </c>
      <c r="G2249">
        <v>72.099999999999994</v>
      </c>
      <c r="H2249">
        <v>18.3</v>
      </c>
      <c r="I2249">
        <v>0.69299999999999995</v>
      </c>
      <c r="J2249">
        <v>34.700000000000003</v>
      </c>
      <c r="K2249">
        <v>35.5</v>
      </c>
      <c r="L2249">
        <v>-7</v>
      </c>
      <c r="M2249">
        <v>0.87739999999999996</v>
      </c>
      <c r="N2249">
        <v>-0.19577</v>
      </c>
      <c r="O2249">
        <v>0.23699999999999999</v>
      </c>
      <c r="P2249">
        <v>34.200000000000003</v>
      </c>
      <c r="Q2249">
        <v>244873</v>
      </c>
      <c r="R2249">
        <v>822.25</v>
      </c>
      <c r="S2249" t="s">
        <v>33</v>
      </c>
      <c r="T2249">
        <v>115.679</v>
      </c>
      <c r="U2249">
        <v>151.547</v>
      </c>
      <c r="V2249">
        <v>16.43</v>
      </c>
      <c r="W2249">
        <v>1.8049999999999999</v>
      </c>
      <c r="X2249">
        <v>67258.66</v>
      </c>
      <c r="Y2249">
        <v>-6.3399999999999998E-2</v>
      </c>
      <c r="Z2249">
        <v>0.65400000000000003</v>
      </c>
      <c r="AA2249">
        <v>0.30099999999999999</v>
      </c>
      <c r="AB2249">
        <v>106.1743</v>
      </c>
      <c r="AC2249">
        <v>0.15</v>
      </c>
      <c r="AD2249">
        <v>162.97970000000001</v>
      </c>
      <c r="AE2249">
        <v>5.38</v>
      </c>
    </row>
    <row r="2250" spans="1:31" x14ac:dyDescent="0.25">
      <c r="A2250" s="2">
        <v>40596</v>
      </c>
      <c r="B2250">
        <v>11.25</v>
      </c>
      <c r="C2250">
        <v>12.588699999999999</v>
      </c>
      <c r="D2250">
        <v>12.7597</v>
      </c>
      <c r="E2250">
        <v>12.597899999999999</v>
      </c>
      <c r="F2250">
        <v>12.4268</v>
      </c>
      <c r="G2250">
        <v>76.599999999999994</v>
      </c>
      <c r="H2250">
        <v>17.899999999999999</v>
      </c>
      <c r="I2250">
        <v>0.71399999999999997</v>
      </c>
      <c r="J2250">
        <v>36</v>
      </c>
      <c r="K2250">
        <v>36</v>
      </c>
      <c r="L2250">
        <v>-5.8</v>
      </c>
      <c r="M2250">
        <v>0.85506000000000004</v>
      </c>
      <c r="N2250">
        <v>-0.19073000000000001</v>
      </c>
      <c r="O2250">
        <v>0.26293</v>
      </c>
      <c r="P2250">
        <v>36</v>
      </c>
      <c r="Q2250">
        <v>244873</v>
      </c>
      <c r="R2250">
        <v>762.25</v>
      </c>
      <c r="S2250" t="s">
        <v>33</v>
      </c>
      <c r="T2250">
        <v>121.729</v>
      </c>
      <c r="U2250">
        <v>156.22</v>
      </c>
      <c r="V2250">
        <v>20.8</v>
      </c>
      <c r="W2250">
        <v>1.8374999999999999</v>
      </c>
      <c r="X2250">
        <v>66439.83</v>
      </c>
      <c r="Y2250">
        <v>-6.3399999999999998E-2</v>
      </c>
      <c r="Z2250">
        <v>0.59</v>
      </c>
      <c r="AA2250">
        <v>0.05</v>
      </c>
      <c r="AB2250">
        <v>106.3866</v>
      </c>
      <c r="AC2250">
        <v>0.15</v>
      </c>
      <c r="AD2250">
        <v>161.86949999999999</v>
      </c>
      <c r="AE2250">
        <v>5.37</v>
      </c>
    </row>
    <row r="2251" spans="1:31" x14ac:dyDescent="0.25">
      <c r="A2251" s="2">
        <v>40597</v>
      </c>
      <c r="B2251">
        <v>11.25</v>
      </c>
      <c r="C2251">
        <v>12.6386</v>
      </c>
      <c r="D2251">
        <v>12.794499999999999</v>
      </c>
      <c r="E2251">
        <v>12.6518</v>
      </c>
      <c r="F2251">
        <v>12.5032</v>
      </c>
      <c r="G2251">
        <v>77.2</v>
      </c>
      <c r="H2251">
        <v>18.399999999999999</v>
      </c>
      <c r="I2251">
        <v>0.71799999999999997</v>
      </c>
      <c r="J2251">
        <v>35.799999999999997</v>
      </c>
      <c r="K2251">
        <v>34.799999999999997</v>
      </c>
      <c r="L2251">
        <v>-6.3</v>
      </c>
      <c r="M2251">
        <v>0.70125000000000004</v>
      </c>
      <c r="N2251">
        <v>-0.18976999999999999</v>
      </c>
      <c r="O2251">
        <v>0.29031000000000001</v>
      </c>
      <c r="P2251">
        <v>36.4</v>
      </c>
      <c r="Q2251">
        <v>244873</v>
      </c>
      <c r="R2251">
        <v>763</v>
      </c>
      <c r="S2251" t="s">
        <v>33</v>
      </c>
      <c r="T2251">
        <v>121.95099999999999</v>
      </c>
      <c r="U2251">
        <v>157.828</v>
      </c>
      <c r="V2251">
        <v>22.13</v>
      </c>
      <c r="W2251">
        <v>1.8925000000000001</v>
      </c>
      <c r="X2251">
        <v>66910.48</v>
      </c>
      <c r="Y2251">
        <v>-6.3399999999999998E-2</v>
      </c>
      <c r="Z2251">
        <v>0.60599999999999998</v>
      </c>
      <c r="AA2251">
        <v>0.01</v>
      </c>
      <c r="AB2251">
        <v>106.86969999999999</v>
      </c>
      <c r="AC2251">
        <v>0.15</v>
      </c>
      <c r="AD2251">
        <v>163.47020000000001</v>
      </c>
      <c r="AE2251">
        <v>5.36</v>
      </c>
    </row>
    <row r="2252" spans="1:31" x14ac:dyDescent="0.25">
      <c r="A2252" s="2">
        <v>40598</v>
      </c>
      <c r="B2252">
        <v>11.25</v>
      </c>
      <c r="C2252">
        <v>12.787100000000001</v>
      </c>
      <c r="D2252">
        <v>12.7873</v>
      </c>
      <c r="E2252">
        <v>12.601000000000001</v>
      </c>
      <c r="F2252">
        <v>12.425700000000001</v>
      </c>
      <c r="G2252">
        <v>77.099999999999994</v>
      </c>
      <c r="H2252">
        <v>19.5</v>
      </c>
      <c r="I2252">
        <v>0.73299999999999998</v>
      </c>
      <c r="J2252">
        <v>37.1</v>
      </c>
      <c r="K2252">
        <v>38.1</v>
      </c>
      <c r="L2252">
        <v>-6.6</v>
      </c>
      <c r="M2252">
        <v>0.69774999999999998</v>
      </c>
      <c r="N2252">
        <v>-0.20019999999999999</v>
      </c>
      <c r="O2252">
        <v>0.18024999999999999</v>
      </c>
      <c r="P2252">
        <v>36.5</v>
      </c>
      <c r="Q2252">
        <v>244873</v>
      </c>
      <c r="R2252">
        <v>747.25</v>
      </c>
      <c r="S2252" t="s">
        <v>33</v>
      </c>
      <c r="T2252">
        <v>120.875</v>
      </c>
      <c r="U2252">
        <v>156.70500000000001</v>
      </c>
      <c r="V2252">
        <v>21.32</v>
      </c>
      <c r="W2252">
        <v>2.0099999999999998</v>
      </c>
      <c r="X2252">
        <v>66948.990000000005</v>
      </c>
      <c r="Y2252">
        <v>-6.3399999999999998E-2</v>
      </c>
      <c r="Z2252">
        <v>0.66200000000000003</v>
      </c>
      <c r="AA2252">
        <v>1.2E-2</v>
      </c>
      <c r="AB2252">
        <v>106.89400000000001</v>
      </c>
      <c r="AC2252">
        <v>0.15</v>
      </c>
      <c r="AD2252">
        <v>162.3528</v>
      </c>
      <c r="AE2252">
        <v>5.35</v>
      </c>
    </row>
    <row r="2253" spans="1:31" x14ac:dyDescent="0.25">
      <c r="A2253" s="2">
        <v>40599</v>
      </c>
      <c r="B2253">
        <v>11.25</v>
      </c>
      <c r="C2253">
        <v>12.7742</v>
      </c>
      <c r="D2253">
        <v>12.771699999999999</v>
      </c>
      <c r="E2253">
        <v>12.5647</v>
      </c>
      <c r="F2253">
        <v>12.368399999999999</v>
      </c>
      <c r="G2253">
        <v>70.2</v>
      </c>
      <c r="H2253">
        <v>14.6</v>
      </c>
      <c r="I2253">
        <v>0.749</v>
      </c>
      <c r="J2253">
        <v>34.4</v>
      </c>
      <c r="K2253">
        <v>38.4</v>
      </c>
      <c r="L2253">
        <v>-2.2999999999999998</v>
      </c>
      <c r="M2253">
        <v>0.69377999999999995</v>
      </c>
      <c r="N2253">
        <v>-0.18027000000000001</v>
      </c>
      <c r="O2253">
        <v>0.17493</v>
      </c>
      <c r="P2253">
        <v>31.8</v>
      </c>
      <c r="Q2253">
        <v>244873</v>
      </c>
      <c r="R2253">
        <v>776.5</v>
      </c>
      <c r="S2253" t="s">
        <v>33</v>
      </c>
      <c r="T2253">
        <v>118</v>
      </c>
      <c r="U2253">
        <v>152.27699999999999</v>
      </c>
      <c r="V2253">
        <v>19.22</v>
      </c>
      <c r="W2253">
        <v>1.9575</v>
      </c>
      <c r="X2253">
        <v>66902.53</v>
      </c>
      <c r="Y2253">
        <v>-0.18809999999999999</v>
      </c>
      <c r="Z2253">
        <v>0.63400000000000001</v>
      </c>
      <c r="AA2253">
        <v>0.111</v>
      </c>
      <c r="AB2253">
        <v>106.8265</v>
      </c>
      <c r="AC2253">
        <v>0.15</v>
      </c>
      <c r="AD2253">
        <v>165.33969999999999</v>
      </c>
      <c r="AE2253">
        <v>5.35</v>
      </c>
    </row>
    <row r="2254" spans="1:31" x14ac:dyDescent="0.25">
      <c r="A2254" s="2">
        <v>40600</v>
      </c>
      <c r="B2254">
        <v>11.25</v>
      </c>
      <c r="C2254">
        <v>12.7742</v>
      </c>
      <c r="D2254">
        <v>12.771699999999999</v>
      </c>
      <c r="E2254">
        <v>12.5647</v>
      </c>
      <c r="F2254">
        <v>12.368399999999999</v>
      </c>
      <c r="G2254">
        <v>70.2</v>
      </c>
      <c r="H2254">
        <v>14.6</v>
      </c>
      <c r="I2254">
        <v>0.749</v>
      </c>
      <c r="J2254">
        <v>34.4</v>
      </c>
      <c r="K2254">
        <v>38.4</v>
      </c>
      <c r="L2254">
        <v>-2.2999999999999998</v>
      </c>
      <c r="M2254">
        <v>0.69377999999999995</v>
      </c>
      <c r="N2254">
        <v>-0.18027000000000001</v>
      </c>
      <c r="O2254">
        <v>0.17493</v>
      </c>
      <c r="P2254">
        <v>31.8</v>
      </c>
      <c r="Q2254">
        <v>244873</v>
      </c>
      <c r="R2254">
        <v>776.5</v>
      </c>
      <c r="S2254" t="s">
        <v>33</v>
      </c>
      <c r="T2254">
        <v>118</v>
      </c>
      <c r="U2254">
        <v>152.27699999999999</v>
      </c>
      <c r="V2254">
        <v>19.22</v>
      </c>
      <c r="W2254">
        <v>1.9575</v>
      </c>
      <c r="X2254">
        <v>66902.53</v>
      </c>
      <c r="Y2254">
        <v>-0.18809999999999999</v>
      </c>
      <c r="Z2254">
        <v>0.63400000000000001</v>
      </c>
      <c r="AA2254">
        <v>0.111</v>
      </c>
      <c r="AB2254">
        <v>106.8267</v>
      </c>
      <c r="AC2254">
        <v>0.15</v>
      </c>
      <c r="AD2254">
        <v>165.33969999999999</v>
      </c>
      <c r="AE2254">
        <v>5.35</v>
      </c>
    </row>
    <row r="2255" spans="1:31" x14ac:dyDescent="0.25">
      <c r="A2255" s="2">
        <v>40601</v>
      </c>
      <c r="B2255">
        <v>11.25</v>
      </c>
      <c r="C2255">
        <v>12.7742</v>
      </c>
      <c r="D2255">
        <v>12.771699999999999</v>
      </c>
      <c r="E2255">
        <v>12.5647</v>
      </c>
      <c r="F2255">
        <v>12.368399999999999</v>
      </c>
      <c r="G2255">
        <v>70.2</v>
      </c>
      <c r="H2255">
        <v>14.6</v>
      </c>
      <c r="I2255">
        <v>0.749</v>
      </c>
      <c r="J2255">
        <v>34.4</v>
      </c>
      <c r="K2255">
        <v>38.4</v>
      </c>
      <c r="L2255">
        <v>-2.2999999999999998</v>
      </c>
      <c r="M2255">
        <v>0.69377999999999995</v>
      </c>
      <c r="N2255">
        <v>-0.18027000000000001</v>
      </c>
      <c r="O2255">
        <v>0.17493</v>
      </c>
      <c r="P2255">
        <v>31.8</v>
      </c>
      <c r="Q2255">
        <v>244873</v>
      </c>
      <c r="R2255">
        <v>776.5</v>
      </c>
      <c r="S2255" t="s">
        <v>33</v>
      </c>
      <c r="T2255">
        <v>118</v>
      </c>
      <c r="U2255">
        <v>152.27699999999999</v>
      </c>
      <c r="V2255">
        <v>19.22</v>
      </c>
      <c r="W2255">
        <v>1.9575</v>
      </c>
      <c r="X2255">
        <v>66902.53</v>
      </c>
      <c r="Y2255">
        <v>-0.18809999999999999</v>
      </c>
      <c r="Z2255">
        <v>0.63400000000000001</v>
      </c>
      <c r="AA2255">
        <v>0.111</v>
      </c>
      <c r="AB2255">
        <v>106.82689999999999</v>
      </c>
      <c r="AC2255">
        <v>0.15</v>
      </c>
      <c r="AD2255">
        <v>165.33969999999999</v>
      </c>
      <c r="AE2255">
        <v>5.35</v>
      </c>
    </row>
    <row r="2256" spans="1:31" x14ac:dyDescent="0.25">
      <c r="A2256" s="2">
        <v>40602</v>
      </c>
      <c r="B2256">
        <v>11.25</v>
      </c>
      <c r="C2256">
        <v>12.6905</v>
      </c>
      <c r="D2256">
        <v>12.753500000000001</v>
      </c>
      <c r="E2256">
        <v>12.571899999999999</v>
      </c>
      <c r="F2256">
        <v>12.3851</v>
      </c>
      <c r="G2256">
        <v>74.5</v>
      </c>
      <c r="H2256">
        <v>6</v>
      </c>
      <c r="I2256">
        <v>0.88</v>
      </c>
      <c r="J2256">
        <v>29.8</v>
      </c>
      <c r="K2256">
        <v>33.5</v>
      </c>
      <c r="L2256">
        <v>-4</v>
      </c>
      <c r="M2256">
        <v>0.69030999999999998</v>
      </c>
      <c r="N2256">
        <v>-0.23319999999999999</v>
      </c>
      <c r="O2256">
        <v>0.19300999999999999</v>
      </c>
      <c r="P2256">
        <v>27.3</v>
      </c>
      <c r="Q2256">
        <v>274153</v>
      </c>
      <c r="R2256">
        <v>782.5</v>
      </c>
      <c r="S2256" t="s">
        <v>33</v>
      </c>
      <c r="T2256">
        <v>118</v>
      </c>
      <c r="U2256">
        <v>152.488</v>
      </c>
      <c r="V2256">
        <v>18.350000000000001</v>
      </c>
      <c r="W2256">
        <v>1.9775</v>
      </c>
      <c r="X2256">
        <v>67383.22</v>
      </c>
      <c r="Y2256">
        <v>-0.18809999999999999</v>
      </c>
      <c r="Z2256">
        <v>0.59699999999999998</v>
      </c>
      <c r="AA2256">
        <v>0.19900000000000001</v>
      </c>
      <c r="AB2256">
        <v>106.5844</v>
      </c>
      <c r="AC2256">
        <v>0.16</v>
      </c>
      <c r="AD2256">
        <v>166.1437</v>
      </c>
      <c r="AE2256">
        <v>5.35</v>
      </c>
    </row>
    <row r="2257" spans="1:31" x14ac:dyDescent="0.25">
      <c r="A2257" s="2">
        <v>40603</v>
      </c>
      <c r="B2257">
        <v>11.25</v>
      </c>
      <c r="C2257">
        <v>12.654999999999999</v>
      </c>
      <c r="D2257">
        <v>12.7141</v>
      </c>
      <c r="E2257">
        <v>12.565099999999999</v>
      </c>
      <c r="F2257">
        <v>12.414899999999999</v>
      </c>
      <c r="G2257">
        <v>77.3</v>
      </c>
      <c r="H2257">
        <v>5.8</v>
      </c>
      <c r="I2257">
        <v>0.92</v>
      </c>
      <c r="J2257">
        <v>32</v>
      </c>
      <c r="K2257">
        <v>33.700000000000003</v>
      </c>
      <c r="L2257">
        <v>-2.7</v>
      </c>
      <c r="M2257">
        <v>0.72845000000000004</v>
      </c>
      <c r="N2257">
        <v>-0.23805999999999999</v>
      </c>
      <c r="O2257">
        <v>0.21132000000000001</v>
      </c>
      <c r="P2257">
        <v>30.8</v>
      </c>
      <c r="Q2257">
        <v>274153</v>
      </c>
      <c r="R2257">
        <v>775.75</v>
      </c>
      <c r="S2257" t="s">
        <v>33</v>
      </c>
      <c r="T2257">
        <v>119.206</v>
      </c>
      <c r="U2257">
        <v>156.50800000000001</v>
      </c>
      <c r="V2257">
        <v>21.01</v>
      </c>
      <c r="W2257">
        <v>1.9025000000000001</v>
      </c>
      <c r="X2257">
        <v>66242.63</v>
      </c>
      <c r="Y2257">
        <v>-0.18809999999999999</v>
      </c>
      <c r="Z2257">
        <v>0.626</v>
      </c>
      <c r="AA2257">
        <v>6.5000000000000002E-2</v>
      </c>
      <c r="AB2257">
        <v>106.7975</v>
      </c>
      <c r="AC2257">
        <v>0.15</v>
      </c>
      <c r="AD2257">
        <v>166.98410000000001</v>
      </c>
      <c r="AE2257">
        <v>5.35</v>
      </c>
    </row>
    <row r="2258" spans="1:31" x14ac:dyDescent="0.25">
      <c r="A2258" s="2">
        <v>40604</v>
      </c>
      <c r="B2258">
        <v>11.75</v>
      </c>
      <c r="C2258">
        <v>12.696</v>
      </c>
      <c r="D2258">
        <v>12.7758</v>
      </c>
      <c r="E2258">
        <v>12.624700000000001</v>
      </c>
      <c r="F2258">
        <v>12.4716</v>
      </c>
      <c r="G2258">
        <v>83.6</v>
      </c>
      <c r="H2258">
        <v>5.7</v>
      </c>
      <c r="I2258">
        <v>0.91700000000000004</v>
      </c>
      <c r="J2258">
        <v>33.700000000000003</v>
      </c>
      <c r="K2258">
        <v>34.4</v>
      </c>
      <c r="L2258">
        <v>2.9</v>
      </c>
      <c r="M2258">
        <v>0.75958000000000003</v>
      </c>
      <c r="N2258">
        <v>-0.23687</v>
      </c>
      <c r="O2258">
        <v>0.21465000000000001</v>
      </c>
      <c r="P2258">
        <v>33.299999999999997</v>
      </c>
      <c r="Q2258">
        <v>274153</v>
      </c>
      <c r="R2258">
        <v>776.75</v>
      </c>
      <c r="S2258" t="s">
        <v>33</v>
      </c>
      <c r="T2258">
        <v>118.592</v>
      </c>
      <c r="U2258">
        <v>153.78100000000001</v>
      </c>
      <c r="V2258">
        <v>20.7</v>
      </c>
      <c r="W2258">
        <v>1.8925000000000001</v>
      </c>
      <c r="X2258">
        <v>67281.509999999995</v>
      </c>
      <c r="Y2258">
        <v>-0.18809999999999999</v>
      </c>
      <c r="Z2258">
        <v>0.60199999999999998</v>
      </c>
      <c r="AA2258">
        <v>0.10299999999999999</v>
      </c>
      <c r="AB2258">
        <v>106.9652</v>
      </c>
      <c r="AC2258">
        <v>0.16</v>
      </c>
      <c r="AD2258">
        <v>167.8785</v>
      </c>
      <c r="AE2258">
        <v>5.34</v>
      </c>
    </row>
    <row r="2259" spans="1:31" x14ac:dyDescent="0.25">
      <c r="A2259" s="2">
        <v>40605</v>
      </c>
      <c r="B2259">
        <v>11.75</v>
      </c>
      <c r="C2259">
        <v>12.7204</v>
      </c>
      <c r="D2259">
        <v>12.898099999999999</v>
      </c>
      <c r="E2259">
        <v>12.7712</v>
      </c>
      <c r="F2259">
        <v>12.6328</v>
      </c>
      <c r="G2259">
        <v>86.1</v>
      </c>
      <c r="H2259">
        <v>6.5</v>
      </c>
      <c r="I2259">
        <v>0.91900000000000004</v>
      </c>
      <c r="J2259">
        <v>34.9</v>
      </c>
      <c r="K2259">
        <v>36.200000000000003</v>
      </c>
      <c r="L2259">
        <v>1.1000000000000001</v>
      </c>
      <c r="M2259">
        <v>0.75578000000000001</v>
      </c>
      <c r="N2259">
        <v>-0.2387</v>
      </c>
      <c r="O2259">
        <v>0.23335</v>
      </c>
      <c r="P2259">
        <v>34.1</v>
      </c>
      <c r="Q2259">
        <v>274153</v>
      </c>
      <c r="R2259">
        <v>790.5</v>
      </c>
      <c r="S2259" t="s">
        <v>33</v>
      </c>
      <c r="T2259">
        <v>113.782</v>
      </c>
      <c r="U2259">
        <v>151.173</v>
      </c>
      <c r="V2259">
        <v>18.600000000000001</v>
      </c>
      <c r="W2259">
        <v>1.9650000000000001</v>
      </c>
      <c r="X2259">
        <v>68145.53</v>
      </c>
      <c r="Y2259">
        <v>-0.18809999999999999</v>
      </c>
      <c r="Z2259">
        <v>0.624</v>
      </c>
      <c r="AA2259">
        <v>0.23799999999999999</v>
      </c>
      <c r="AB2259">
        <v>107.11409999999999</v>
      </c>
      <c r="AC2259">
        <v>0.15</v>
      </c>
      <c r="AD2259">
        <v>168.255</v>
      </c>
      <c r="AE2259">
        <v>5.33</v>
      </c>
    </row>
    <row r="2260" spans="1:31" x14ac:dyDescent="0.25">
      <c r="A2260" s="2">
        <v>40606</v>
      </c>
      <c r="B2260">
        <v>11.75</v>
      </c>
      <c r="C2260">
        <v>12.735799999999999</v>
      </c>
      <c r="D2260">
        <v>12.8996</v>
      </c>
      <c r="E2260">
        <v>12.7523</v>
      </c>
      <c r="F2260">
        <v>12.5936</v>
      </c>
      <c r="G2260">
        <v>97.5</v>
      </c>
      <c r="H2260">
        <v>6.3</v>
      </c>
      <c r="I2260">
        <v>0.94799999999999995</v>
      </c>
      <c r="J2260">
        <v>38.200000000000003</v>
      </c>
      <c r="K2260">
        <v>35.9</v>
      </c>
      <c r="L2260">
        <v>4.0999999999999996</v>
      </c>
      <c r="M2260">
        <v>0.70118999999999998</v>
      </c>
      <c r="N2260">
        <v>-0.26555000000000001</v>
      </c>
      <c r="O2260">
        <v>0.25842999999999999</v>
      </c>
      <c r="P2260">
        <v>39.799999999999997</v>
      </c>
      <c r="Q2260">
        <v>274153</v>
      </c>
      <c r="R2260">
        <v>800.5</v>
      </c>
      <c r="S2260" t="s">
        <v>33</v>
      </c>
      <c r="T2260">
        <v>114.54600000000001</v>
      </c>
      <c r="U2260">
        <v>151.93199999999999</v>
      </c>
      <c r="V2260">
        <v>19.059999999999999</v>
      </c>
      <c r="W2260">
        <v>1.9424999999999999</v>
      </c>
      <c r="X2260">
        <v>68012.100000000006</v>
      </c>
      <c r="Y2260">
        <v>0.1956</v>
      </c>
      <c r="Z2260">
        <v>0.61299999999999999</v>
      </c>
      <c r="AA2260">
        <v>0.183</v>
      </c>
      <c r="AB2260">
        <v>106.9804</v>
      </c>
      <c r="AC2260">
        <v>0.15</v>
      </c>
      <c r="AD2260">
        <v>169.2792</v>
      </c>
      <c r="AE2260">
        <v>5.34</v>
      </c>
    </row>
    <row r="2261" spans="1:31" x14ac:dyDescent="0.25">
      <c r="A2261" s="2">
        <v>40607</v>
      </c>
      <c r="B2261">
        <v>11.75</v>
      </c>
      <c r="C2261">
        <v>12.735799999999999</v>
      </c>
      <c r="D2261">
        <v>12.8996</v>
      </c>
      <c r="E2261">
        <v>12.7523</v>
      </c>
      <c r="F2261">
        <v>12.5936</v>
      </c>
      <c r="G2261">
        <v>97.5</v>
      </c>
      <c r="H2261">
        <v>6.3</v>
      </c>
      <c r="I2261">
        <v>0.94799999999999995</v>
      </c>
      <c r="J2261">
        <v>38.200000000000003</v>
      </c>
      <c r="K2261">
        <v>35.9</v>
      </c>
      <c r="L2261">
        <v>4.0999999999999996</v>
      </c>
      <c r="M2261">
        <v>0.70118999999999998</v>
      </c>
      <c r="N2261">
        <v>-0.26555000000000001</v>
      </c>
      <c r="O2261">
        <v>0.25842999999999999</v>
      </c>
      <c r="P2261">
        <v>39.799999999999997</v>
      </c>
      <c r="Q2261">
        <v>274153</v>
      </c>
      <c r="R2261">
        <v>800.5</v>
      </c>
      <c r="S2261" t="s">
        <v>33</v>
      </c>
      <c r="T2261">
        <v>114.54600000000001</v>
      </c>
      <c r="U2261">
        <v>151.93199999999999</v>
      </c>
      <c r="V2261">
        <v>19.059999999999999</v>
      </c>
      <c r="W2261">
        <v>1.9424999999999999</v>
      </c>
      <c r="X2261">
        <v>68012.100000000006</v>
      </c>
      <c r="Y2261">
        <v>0.1956</v>
      </c>
      <c r="Z2261">
        <v>0.61299999999999999</v>
      </c>
      <c r="AA2261">
        <v>0.183</v>
      </c>
      <c r="AB2261">
        <v>106.9808</v>
      </c>
      <c r="AC2261">
        <v>0.15</v>
      </c>
      <c r="AD2261">
        <v>169.2792</v>
      </c>
      <c r="AE2261">
        <v>5.34</v>
      </c>
    </row>
    <row r="2262" spans="1:31" x14ac:dyDescent="0.25">
      <c r="A2262" s="2">
        <v>40608</v>
      </c>
      <c r="B2262">
        <v>11.75</v>
      </c>
      <c r="C2262">
        <v>12.735799999999999</v>
      </c>
      <c r="D2262">
        <v>12.8996</v>
      </c>
      <c r="E2262">
        <v>12.7523</v>
      </c>
      <c r="F2262">
        <v>12.5936</v>
      </c>
      <c r="G2262">
        <v>97.5</v>
      </c>
      <c r="H2262">
        <v>6.3</v>
      </c>
      <c r="I2262">
        <v>0.94799999999999995</v>
      </c>
      <c r="J2262">
        <v>38.200000000000003</v>
      </c>
      <c r="K2262">
        <v>35.9</v>
      </c>
      <c r="L2262">
        <v>4.0999999999999996</v>
      </c>
      <c r="M2262">
        <v>0.70118999999999998</v>
      </c>
      <c r="N2262">
        <v>-0.26555000000000001</v>
      </c>
      <c r="O2262">
        <v>0.25842999999999999</v>
      </c>
      <c r="P2262">
        <v>39.799999999999997</v>
      </c>
      <c r="Q2262">
        <v>274153</v>
      </c>
      <c r="R2262">
        <v>800.5</v>
      </c>
      <c r="S2262" t="s">
        <v>33</v>
      </c>
      <c r="T2262">
        <v>114.54600000000001</v>
      </c>
      <c r="U2262">
        <v>151.93199999999999</v>
      </c>
      <c r="V2262">
        <v>19.059999999999999</v>
      </c>
      <c r="W2262">
        <v>1.9424999999999999</v>
      </c>
      <c r="X2262">
        <v>68012.100000000006</v>
      </c>
      <c r="Y2262">
        <v>0.1956</v>
      </c>
      <c r="Z2262">
        <v>0.61299999999999999</v>
      </c>
      <c r="AA2262">
        <v>0.183</v>
      </c>
      <c r="AB2262">
        <v>106.9811</v>
      </c>
      <c r="AC2262">
        <v>0.15</v>
      </c>
      <c r="AD2262">
        <v>169.2792</v>
      </c>
      <c r="AE2262">
        <v>5.34</v>
      </c>
    </row>
    <row r="2263" spans="1:31" x14ac:dyDescent="0.25">
      <c r="A2263" s="2">
        <v>40609</v>
      </c>
      <c r="B2263">
        <v>11.75</v>
      </c>
      <c r="C2263">
        <v>12.735799999999999</v>
      </c>
      <c r="D2263">
        <v>12.8996</v>
      </c>
      <c r="E2263">
        <v>12.7523</v>
      </c>
      <c r="F2263">
        <v>12.5936</v>
      </c>
      <c r="G2263">
        <v>93.2</v>
      </c>
      <c r="H2263">
        <v>5.0999999999999996</v>
      </c>
      <c r="I2263">
        <v>0.94399999999999995</v>
      </c>
      <c r="J2263">
        <v>37.1</v>
      </c>
      <c r="K2263">
        <v>36.9</v>
      </c>
      <c r="L2263">
        <v>11.8</v>
      </c>
      <c r="M2263">
        <v>0.69769000000000003</v>
      </c>
      <c r="N2263">
        <v>-0.26423000000000002</v>
      </c>
      <c r="O2263">
        <v>0.26022000000000001</v>
      </c>
      <c r="P2263">
        <v>37.299999999999997</v>
      </c>
      <c r="Q2263">
        <v>274153</v>
      </c>
      <c r="R2263">
        <v>769</v>
      </c>
      <c r="S2263" t="s">
        <v>33</v>
      </c>
      <c r="T2263">
        <v>113.616</v>
      </c>
      <c r="U2263">
        <v>150.92500000000001</v>
      </c>
      <c r="V2263">
        <v>20.66</v>
      </c>
      <c r="W2263">
        <v>1.9975000000000001</v>
      </c>
      <c r="X2263">
        <v>68012.100000000006</v>
      </c>
      <c r="Y2263">
        <v>0.1956</v>
      </c>
      <c r="Z2263">
        <v>0.57499999999999996</v>
      </c>
      <c r="AA2263">
        <v>0.104</v>
      </c>
      <c r="AB2263">
        <v>107.1315</v>
      </c>
      <c r="AC2263">
        <v>0.14000000000000001</v>
      </c>
      <c r="AD2263">
        <v>168.4538</v>
      </c>
      <c r="AE2263">
        <v>5.34</v>
      </c>
    </row>
    <row r="2264" spans="1:31" x14ac:dyDescent="0.25">
      <c r="A2264" s="2">
        <v>40610</v>
      </c>
      <c r="B2264">
        <v>11.75</v>
      </c>
      <c r="C2264">
        <v>12.735799999999999</v>
      </c>
      <c r="D2264">
        <v>12.8996</v>
      </c>
      <c r="E2264">
        <v>12.7523</v>
      </c>
      <c r="F2264">
        <v>12.5936</v>
      </c>
      <c r="G2264">
        <v>91.2</v>
      </c>
      <c r="H2264">
        <v>7.2</v>
      </c>
      <c r="I2264">
        <v>0.94399999999999995</v>
      </c>
      <c r="J2264">
        <v>38.200000000000003</v>
      </c>
      <c r="K2264">
        <v>40.4</v>
      </c>
      <c r="L2264">
        <v>12.7</v>
      </c>
      <c r="M2264">
        <v>0.69420000000000004</v>
      </c>
      <c r="N2264">
        <v>-0.26290999999999998</v>
      </c>
      <c r="O2264">
        <v>0.25436999999999999</v>
      </c>
      <c r="P2264">
        <v>36.700000000000003</v>
      </c>
      <c r="Q2264">
        <v>274153</v>
      </c>
      <c r="R2264">
        <v>751.25</v>
      </c>
      <c r="S2264" t="s">
        <v>33</v>
      </c>
      <c r="T2264">
        <v>110.625</v>
      </c>
      <c r="U2264">
        <v>148.483</v>
      </c>
      <c r="V2264">
        <v>19.82</v>
      </c>
      <c r="W2264">
        <v>2.0074999999999998</v>
      </c>
      <c r="X2264">
        <v>68012.100000000006</v>
      </c>
      <c r="Y2264">
        <v>0.1956</v>
      </c>
      <c r="Z2264">
        <v>0.57099999999999995</v>
      </c>
      <c r="AA2264">
        <v>0.17599999999999999</v>
      </c>
      <c r="AB2264">
        <v>107.3721</v>
      </c>
      <c r="AC2264">
        <v>0.14000000000000001</v>
      </c>
      <c r="AD2264">
        <v>167.40940000000001</v>
      </c>
      <c r="AE2264">
        <v>5.34</v>
      </c>
    </row>
    <row r="2265" spans="1:31" x14ac:dyDescent="0.25">
      <c r="A2265" s="2">
        <v>40611</v>
      </c>
      <c r="B2265">
        <v>11.75</v>
      </c>
      <c r="C2265">
        <v>12.7235</v>
      </c>
      <c r="D2265">
        <v>12.9015</v>
      </c>
      <c r="E2265">
        <v>12.7531</v>
      </c>
      <c r="F2265">
        <v>12.5915</v>
      </c>
      <c r="G2265">
        <v>88.4</v>
      </c>
      <c r="H2265">
        <v>8.3000000000000007</v>
      </c>
      <c r="I2265">
        <v>0.95</v>
      </c>
      <c r="J2265">
        <v>37.700000000000003</v>
      </c>
      <c r="K2265">
        <v>38.5</v>
      </c>
      <c r="L2265">
        <v>13.6</v>
      </c>
      <c r="M2265">
        <v>0.69072999999999996</v>
      </c>
      <c r="N2265">
        <v>-0.26158999999999999</v>
      </c>
      <c r="O2265">
        <v>0.26068000000000002</v>
      </c>
      <c r="P2265">
        <v>37.200000000000003</v>
      </c>
      <c r="Q2265">
        <v>274153</v>
      </c>
      <c r="R2265">
        <v>732.25</v>
      </c>
      <c r="S2265" t="s">
        <v>33</v>
      </c>
      <c r="T2265">
        <v>110.2</v>
      </c>
      <c r="U2265">
        <v>149.58000000000001</v>
      </c>
      <c r="V2265">
        <v>20.22</v>
      </c>
      <c r="W2265">
        <v>2.0474999999999999</v>
      </c>
      <c r="X2265">
        <v>67263.75</v>
      </c>
      <c r="Y2265">
        <v>0.1956</v>
      </c>
      <c r="Z2265">
        <v>0.54600000000000004</v>
      </c>
      <c r="AA2265">
        <v>0.09</v>
      </c>
      <c r="AB2265">
        <v>107.17740000000001</v>
      </c>
      <c r="AC2265">
        <v>0.14000000000000001</v>
      </c>
      <c r="AD2265">
        <v>166.71639999999999</v>
      </c>
      <c r="AE2265">
        <v>5.33</v>
      </c>
    </row>
    <row r="2266" spans="1:31" x14ac:dyDescent="0.25">
      <c r="A2266" s="2">
        <v>40612</v>
      </c>
      <c r="B2266">
        <v>11.75</v>
      </c>
      <c r="C2266">
        <v>12.534000000000001</v>
      </c>
      <c r="D2266">
        <v>12.832000000000001</v>
      </c>
      <c r="E2266">
        <v>12.716200000000001</v>
      </c>
      <c r="F2266">
        <v>12.561</v>
      </c>
      <c r="G2266">
        <v>74.900000000000006</v>
      </c>
      <c r="H2266">
        <v>8.1999999999999993</v>
      </c>
      <c r="I2266">
        <v>0.94199999999999995</v>
      </c>
      <c r="J2266">
        <v>26.9</v>
      </c>
      <c r="K2266">
        <v>20.5</v>
      </c>
      <c r="L2266">
        <v>14.9</v>
      </c>
      <c r="M2266">
        <v>0.73926000000000003</v>
      </c>
      <c r="N2266">
        <v>-0.26028000000000001</v>
      </c>
      <c r="O2266">
        <v>0.23133999999999999</v>
      </c>
      <c r="P2266">
        <v>31.2</v>
      </c>
      <c r="Q2266">
        <v>274153</v>
      </c>
      <c r="R2266">
        <v>714</v>
      </c>
      <c r="S2266" t="s">
        <v>33</v>
      </c>
      <c r="T2266">
        <v>114.508</v>
      </c>
      <c r="U2266">
        <v>154.328</v>
      </c>
      <c r="V2266">
        <v>21.88</v>
      </c>
      <c r="W2266">
        <v>2.1524999999999999</v>
      </c>
      <c r="X2266">
        <v>66040.66</v>
      </c>
      <c r="Y2266">
        <v>0.1956</v>
      </c>
      <c r="Z2266">
        <v>0.505</v>
      </c>
      <c r="AA2266">
        <v>-0.107</v>
      </c>
      <c r="AB2266">
        <v>107.0715</v>
      </c>
      <c r="AC2266">
        <v>0.14000000000000001</v>
      </c>
      <c r="AD2266">
        <v>164.39510000000001</v>
      </c>
      <c r="AE2266">
        <v>5.34</v>
      </c>
    </row>
    <row r="2267" spans="1:31" x14ac:dyDescent="0.25">
      <c r="A2267" s="2">
        <v>40613</v>
      </c>
      <c r="B2267">
        <v>11.75</v>
      </c>
      <c r="C2267">
        <v>12.527699999999999</v>
      </c>
      <c r="D2267">
        <v>12.8307</v>
      </c>
      <c r="E2267">
        <v>12.6988</v>
      </c>
      <c r="F2267">
        <v>12.500999999999999</v>
      </c>
      <c r="G2267">
        <v>68.3</v>
      </c>
      <c r="H2267">
        <v>7.6</v>
      </c>
      <c r="I2267">
        <v>0.89700000000000002</v>
      </c>
      <c r="J2267">
        <v>24.1</v>
      </c>
      <c r="K2267">
        <v>18.3</v>
      </c>
      <c r="L2267">
        <v>16.7</v>
      </c>
      <c r="M2267">
        <v>0.65268000000000004</v>
      </c>
      <c r="N2267">
        <v>-0.25897999999999999</v>
      </c>
      <c r="O2267">
        <v>0.20615</v>
      </c>
      <c r="P2267">
        <v>28</v>
      </c>
      <c r="Q2267">
        <v>274153</v>
      </c>
      <c r="R2267">
        <v>695</v>
      </c>
      <c r="S2267" t="s">
        <v>33</v>
      </c>
      <c r="T2267">
        <v>114.176</v>
      </c>
      <c r="U2267">
        <v>154.22499999999999</v>
      </c>
      <c r="V2267">
        <v>20.079999999999998</v>
      </c>
      <c r="W2267">
        <v>2.1974999999999998</v>
      </c>
      <c r="X2267">
        <v>66684.600000000006</v>
      </c>
      <c r="Y2267">
        <v>0.13669999999999999</v>
      </c>
      <c r="Z2267">
        <v>0.44700000000000001</v>
      </c>
      <c r="AA2267">
        <v>2E-3</v>
      </c>
      <c r="AB2267">
        <v>106.9148</v>
      </c>
      <c r="AC2267">
        <v>0.13</v>
      </c>
      <c r="AD2267">
        <v>163.34899999999999</v>
      </c>
      <c r="AE2267">
        <v>5.35</v>
      </c>
    </row>
    <row r="2268" spans="1:31" x14ac:dyDescent="0.25">
      <c r="A2268" s="2">
        <v>40614</v>
      </c>
      <c r="B2268">
        <v>11.75</v>
      </c>
      <c r="C2268">
        <v>12.527699999999999</v>
      </c>
      <c r="D2268">
        <v>12.8307</v>
      </c>
      <c r="E2268">
        <v>12.6988</v>
      </c>
      <c r="F2268">
        <v>12.500999999999999</v>
      </c>
      <c r="G2268">
        <v>68.3</v>
      </c>
      <c r="H2268">
        <v>7.6</v>
      </c>
      <c r="I2268">
        <v>0.89700000000000002</v>
      </c>
      <c r="J2268">
        <v>24.1</v>
      </c>
      <c r="K2268">
        <v>18.3</v>
      </c>
      <c r="L2268">
        <v>16.7</v>
      </c>
      <c r="M2268">
        <v>0.65268000000000004</v>
      </c>
      <c r="N2268">
        <v>-0.25897999999999999</v>
      </c>
      <c r="O2268">
        <v>0.20615</v>
      </c>
      <c r="P2268">
        <v>28</v>
      </c>
      <c r="Q2268">
        <v>274153</v>
      </c>
      <c r="R2268">
        <v>695</v>
      </c>
      <c r="S2268" t="s">
        <v>33</v>
      </c>
      <c r="T2268">
        <v>114.176</v>
      </c>
      <c r="U2268">
        <v>154.22499999999999</v>
      </c>
      <c r="V2268">
        <v>20.079999999999998</v>
      </c>
      <c r="W2268">
        <v>2.1974999999999998</v>
      </c>
      <c r="X2268">
        <v>66684.600000000006</v>
      </c>
      <c r="Y2268">
        <v>0.13669999999999999</v>
      </c>
      <c r="Z2268">
        <v>0.44700000000000001</v>
      </c>
      <c r="AA2268">
        <v>2E-3</v>
      </c>
      <c r="AB2268">
        <v>106.91500000000001</v>
      </c>
      <c r="AC2268">
        <v>0.13</v>
      </c>
      <c r="AD2268">
        <v>163.34899999999999</v>
      </c>
      <c r="AE2268">
        <v>5.35</v>
      </c>
    </row>
    <row r="2269" spans="1:31" x14ac:dyDescent="0.25">
      <c r="A2269" s="2">
        <v>40615</v>
      </c>
      <c r="B2269">
        <v>11.75</v>
      </c>
      <c r="C2269">
        <v>12.527699999999999</v>
      </c>
      <c r="D2269">
        <v>12.8307</v>
      </c>
      <c r="E2269">
        <v>12.6988</v>
      </c>
      <c r="F2269">
        <v>12.500999999999999</v>
      </c>
      <c r="G2269">
        <v>68.3</v>
      </c>
      <c r="H2269">
        <v>7.6</v>
      </c>
      <c r="I2269">
        <v>0.89700000000000002</v>
      </c>
      <c r="J2269">
        <v>24.1</v>
      </c>
      <c r="K2269">
        <v>18.3</v>
      </c>
      <c r="L2269">
        <v>16.7</v>
      </c>
      <c r="M2269">
        <v>0.65268000000000004</v>
      </c>
      <c r="N2269">
        <v>-0.25897999999999999</v>
      </c>
      <c r="O2269">
        <v>0.20615</v>
      </c>
      <c r="P2269">
        <v>28</v>
      </c>
      <c r="Q2269">
        <v>274153</v>
      </c>
      <c r="R2269">
        <v>695</v>
      </c>
      <c r="S2269" t="s">
        <v>33</v>
      </c>
      <c r="T2269">
        <v>114.176</v>
      </c>
      <c r="U2269">
        <v>154.22499999999999</v>
      </c>
      <c r="V2269">
        <v>20.079999999999998</v>
      </c>
      <c r="W2269">
        <v>2.1974999999999998</v>
      </c>
      <c r="X2269">
        <v>66684.600000000006</v>
      </c>
      <c r="Y2269">
        <v>0.13669999999999999</v>
      </c>
      <c r="Z2269">
        <v>0.44700000000000001</v>
      </c>
      <c r="AA2269">
        <v>2E-3</v>
      </c>
      <c r="AB2269">
        <v>106.9152</v>
      </c>
      <c r="AC2269">
        <v>0.13</v>
      </c>
      <c r="AD2269">
        <v>163.34899999999999</v>
      </c>
      <c r="AE2269">
        <v>5.35</v>
      </c>
    </row>
    <row r="2270" spans="1:31" x14ac:dyDescent="0.25">
      <c r="A2270" s="2">
        <v>40616</v>
      </c>
      <c r="B2270">
        <v>11.75</v>
      </c>
      <c r="C2270">
        <v>12.513299999999999</v>
      </c>
      <c r="D2270">
        <v>12.792899999999999</v>
      </c>
      <c r="E2270">
        <v>12.669499999999999</v>
      </c>
      <c r="F2270">
        <v>12.5069</v>
      </c>
      <c r="G2270">
        <v>63.5</v>
      </c>
      <c r="H2270">
        <v>4.2</v>
      </c>
      <c r="I2270">
        <v>0.89700000000000002</v>
      </c>
      <c r="J2270">
        <v>22.9</v>
      </c>
      <c r="K2270">
        <v>20.8</v>
      </c>
      <c r="L2270">
        <v>30.4</v>
      </c>
      <c r="M2270">
        <v>0.64941000000000004</v>
      </c>
      <c r="N2270">
        <v>-0.25768999999999997</v>
      </c>
      <c r="O2270">
        <v>0.20512</v>
      </c>
      <c r="P2270">
        <v>24.3</v>
      </c>
      <c r="Q2270">
        <v>274153</v>
      </c>
      <c r="R2270">
        <v>700.5</v>
      </c>
      <c r="S2270">
        <v>751.9</v>
      </c>
      <c r="T2270">
        <v>114.995</v>
      </c>
      <c r="U2270">
        <v>155.678</v>
      </c>
      <c r="V2270">
        <v>21.13</v>
      </c>
      <c r="W2270">
        <v>2.2250000000000001</v>
      </c>
      <c r="X2270">
        <v>67169.25</v>
      </c>
      <c r="Y2270">
        <v>0.13669999999999999</v>
      </c>
      <c r="Z2270">
        <v>0.45600000000000002</v>
      </c>
      <c r="AA2270">
        <v>-6.7000000000000004E-2</v>
      </c>
      <c r="AB2270">
        <v>106.7422</v>
      </c>
      <c r="AC2270">
        <v>0.14000000000000001</v>
      </c>
      <c r="AD2270">
        <v>163.13749999999999</v>
      </c>
      <c r="AE2270">
        <v>5.32</v>
      </c>
    </row>
    <row r="2271" spans="1:31" x14ac:dyDescent="0.25">
      <c r="A2271" s="2">
        <v>40617</v>
      </c>
      <c r="B2271">
        <v>11.75</v>
      </c>
      <c r="C2271">
        <v>12.5151</v>
      </c>
      <c r="D2271">
        <v>12.895899999999999</v>
      </c>
      <c r="E2271">
        <v>12.7873</v>
      </c>
      <c r="F2271">
        <v>12.6158</v>
      </c>
      <c r="G2271">
        <v>62.6</v>
      </c>
      <c r="H2271">
        <v>0.8</v>
      </c>
      <c r="I2271">
        <v>0.90800000000000003</v>
      </c>
      <c r="J2271">
        <v>22.2</v>
      </c>
      <c r="K2271">
        <v>21.1</v>
      </c>
      <c r="L2271">
        <v>31.4</v>
      </c>
      <c r="M2271">
        <v>0.64617000000000002</v>
      </c>
      <c r="N2271">
        <v>-0.20007</v>
      </c>
      <c r="O2271">
        <v>0.20499000000000001</v>
      </c>
      <c r="P2271">
        <v>23</v>
      </c>
      <c r="Q2271">
        <v>274153</v>
      </c>
      <c r="R2271">
        <v>667.75</v>
      </c>
      <c r="S2271">
        <v>748.8</v>
      </c>
      <c r="T2271">
        <v>116.76300000000001</v>
      </c>
      <c r="U2271">
        <v>156.88499999999999</v>
      </c>
      <c r="V2271">
        <v>24.32</v>
      </c>
      <c r="W2271">
        <v>2.5274999999999999</v>
      </c>
      <c r="X2271">
        <v>67005.22</v>
      </c>
      <c r="Y2271">
        <v>0.13669999999999999</v>
      </c>
      <c r="Z2271">
        <v>0.38800000000000001</v>
      </c>
      <c r="AA2271">
        <v>-0.217</v>
      </c>
      <c r="AB2271">
        <v>106.767</v>
      </c>
      <c r="AC2271">
        <v>0.14000000000000001</v>
      </c>
      <c r="AD2271">
        <v>157.5752</v>
      </c>
      <c r="AE2271">
        <v>5.31</v>
      </c>
    </row>
    <row r="2272" spans="1:31" x14ac:dyDescent="0.25">
      <c r="A2272" s="2">
        <v>40618</v>
      </c>
      <c r="B2272">
        <v>11.75</v>
      </c>
      <c r="C2272">
        <v>12.52</v>
      </c>
      <c r="D2272">
        <v>12.8985</v>
      </c>
      <c r="E2272">
        <v>12.809200000000001</v>
      </c>
      <c r="F2272">
        <v>12.688000000000001</v>
      </c>
      <c r="G2272">
        <v>60.2</v>
      </c>
      <c r="H2272">
        <v>-9.6</v>
      </c>
      <c r="I2272">
        <v>0.82599999999999996</v>
      </c>
      <c r="J2272">
        <v>22.3</v>
      </c>
      <c r="K2272">
        <v>24.8</v>
      </c>
      <c r="L2272">
        <v>36.200000000000003</v>
      </c>
      <c r="M2272">
        <v>0.65524000000000004</v>
      </c>
      <c r="N2272">
        <v>-0.19907</v>
      </c>
      <c r="O2272">
        <v>0.11771</v>
      </c>
      <c r="P2272">
        <v>20.7</v>
      </c>
      <c r="Q2272">
        <v>274153</v>
      </c>
      <c r="R2272">
        <v>662</v>
      </c>
      <c r="S2272">
        <v>739.4</v>
      </c>
      <c r="T2272">
        <v>119.32599999999999</v>
      </c>
      <c r="U2272">
        <v>159.32</v>
      </c>
      <c r="V2272">
        <v>29.4</v>
      </c>
      <c r="W2272">
        <v>2.6375000000000002</v>
      </c>
      <c r="X2272">
        <v>66002.570000000007</v>
      </c>
      <c r="Y2272">
        <v>0.13669999999999999</v>
      </c>
      <c r="Z2272">
        <v>0.314</v>
      </c>
      <c r="AA2272">
        <v>-0.54</v>
      </c>
      <c r="AB2272">
        <v>106.7778</v>
      </c>
      <c r="AC2272">
        <v>0.14000000000000001</v>
      </c>
      <c r="AD2272">
        <v>157.78319999999999</v>
      </c>
      <c r="AE2272">
        <v>5.31</v>
      </c>
    </row>
    <row r="2273" spans="1:31" x14ac:dyDescent="0.25">
      <c r="A2273" s="2">
        <v>40619</v>
      </c>
      <c r="B2273">
        <v>11.75</v>
      </c>
      <c r="C2273">
        <v>12.5503</v>
      </c>
      <c r="D2273">
        <v>12.998699999999999</v>
      </c>
      <c r="E2273">
        <v>12.900499999999999</v>
      </c>
      <c r="F2273">
        <v>12.7584</v>
      </c>
      <c r="G2273">
        <v>63.8</v>
      </c>
      <c r="H2273">
        <v>-9.8000000000000007</v>
      </c>
      <c r="I2273">
        <v>0.79</v>
      </c>
      <c r="J2273">
        <v>23.7</v>
      </c>
      <c r="K2273">
        <v>25.3</v>
      </c>
      <c r="L2273">
        <v>36</v>
      </c>
      <c r="M2273">
        <v>0.61512999999999995</v>
      </c>
      <c r="N2273">
        <v>-0.10213</v>
      </c>
      <c r="O2273">
        <v>0.10258</v>
      </c>
      <c r="P2273">
        <v>22.7</v>
      </c>
      <c r="Q2273">
        <v>274153</v>
      </c>
      <c r="R2273">
        <v>710.25</v>
      </c>
      <c r="S2273">
        <v>759.4</v>
      </c>
      <c r="T2273">
        <v>118.19799999999999</v>
      </c>
      <c r="U2273">
        <v>157.91</v>
      </c>
      <c r="V2273">
        <v>26.37</v>
      </c>
      <c r="W2273">
        <v>3.4725000000000001</v>
      </c>
      <c r="X2273">
        <v>66215.929999999993</v>
      </c>
      <c r="Y2273">
        <v>0.13669999999999999</v>
      </c>
      <c r="Z2273">
        <v>0.28599999999999998</v>
      </c>
      <c r="AA2273">
        <v>-0.34399999999999997</v>
      </c>
      <c r="AB2273">
        <v>107.22499999999999</v>
      </c>
      <c r="AC2273">
        <v>0.14000000000000001</v>
      </c>
      <c r="AD2273">
        <v>162.88220000000001</v>
      </c>
      <c r="AE2273">
        <v>5.34</v>
      </c>
    </row>
    <row r="2274" spans="1:31" x14ac:dyDescent="0.25">
      <c r="A2274" s="2">
        <v>40620</v>
      </c>
      <c r="B2274">
        <v>11.75</v>
      </c>
      <c r="C2274">
        <v>12.548299999999999</v>
      </c>
      <c r="D2274">
        <v>12.9573</v>
      </c>
      <c r="E2274">
        <v>12.8583</v>
      </c>
      <c r="F2274">
        <v>12.724500000000001</v>
      </c>
      <c r="G2274">
        <v>63.3</v>
      </c>
      <c r="H2274">
        <v>-9.9</v>
      </c>
      <c r="I2274">
        <v>0.79</v>
      </c>
      <c r="J2274">
        <v>23.6</v>
      </c>
      <c r="K2274">
        <v>25.4</v>
      </c>
      <c r="L2274">
        <v>37.9</v>
      </c>
      <c r="M2274">
        <v>0.61204999999999998</v>
      </c>
      <c r="N2274">
        <v>-0.10162</v>
      </c>
      <c r="O2274">
        <v>0.10206999999999999</v>
      </c>
      <c r="P2274">
        <v>22.4</v>
      </c>
      <c r="Q2274">
        <v>274153</v>
      </c>
      <c r="R2274">
        <v>723</v>
      </c>
      <c r="S2274">
        <v>756.1</v>
      </c>
      <c r="T2274">
        <v>116.68300000000001</v>
      </c>
      <c r="U2274">
        <v>157.34700000000001</v>
      </c>
      <c r="V2274">
        <v>24.44</v>
      </c>
      <c r="W2274">
        <v>3.4525000000000001</v>
      </c>
      <c r="X2274">
        <v>66879.89</v>
      </c>
      <c r="Y2274">
        <v>5.8599999999999999E-2</v>
      </c>
      <c r="Z2274">
        <v>0.27200000000000002</v>
      </c>
      <c r="AA2274">
        <v>-0.249</v>
      </c>
      <c r="AB2274">
        <v>107.2959</v>
      </c>
      <c r="AC2274">
        <v>0.15</v>
      </c>
      <c r="AD2274">
        <v>164.80789999999999</v>
      </c>
      <c r="AE2274">
        <v>5.36</v>
      </c>
    </row>
    <row r="2275" spans="1:31" x14ac:dyDescent="0.25">
      <c r="A2275" s="2">
        <v>40621</v>
      </c>
      <c r="B2275">
        <v>11.75</v>
      </c>
      <c r="C2275">
        <v>12.548299999999999</v>
      </c>
      <c r="D2275">
        <v>12.9573</v>
      </c>
      <c r="E2275">
        <v>12.8583</v>
      </c>
      <c r="F2275">
        <v>12.724500000000001</v>
      </c>
      <c r="G2275">
        <v>63.3</v>
      </c>
      <c r="H2275">
        <v>-9.9</v>
      </c>
      <c r="I2275">
        <v>0.79</v>
      </c>
      <c r="J2275">
        <v>23.6</v>
      </c>
      <c r="K2275">
        <v>25.4</v>
      </c>
      <c r="L2275">
        <v>37.9</v>
      </c>
      <c r="M2275">
        <v>0.61204999999999998</v>
      </c>
      <c r="N2275">
        <v>-0.10162</v>
      </c>
      <c r="O2275">
        <v>0.10206999999999999</v>
      </c>
      <c r="P2275">
        <v>22.4</v>
      </c>
      <c r="Q2275">
        <v>274153</v>
      </c>
      <c r="R2275">
        <v>723</v>
      </c>
      <c r="S2275">
        <v>756.1</v>
      </c>
      <c r="T2275">
        <v>116.68300000000001</v>
      </c>
      <c r="U2275">
        <v>157.34700000000001</v>
      </c>
      <c r="V2275">
        <v>24.44</v>
      </c>
      <c r="W2275">
        <v>3.4525000000000001</v>
      </c>
      <c r="X2275">
        <v>66879.89</v>
      </c>
      <c r="Y2275">
        <v>5.8599999999999999E-2</v>
      </c>
      <c r="Z2275">
        <v>0.27200000000000002</v>
      </c>
      <c r="AA2275">
        <v>-0.249</v>
      </c>
      <c r="AB2275">
        <v>107.2962</v>
      </c>
      <c r="AC2275">
        <v>0.15</v>
      </c>
      <c r="AD2275">
        <v>164.80789999999999</v>
      </c>
      <c r="AE2275">
        <v>5.36</v>
      </c>
    </row>
    <row r="2276" spans="1:31" x14ac:dyDescent="0.25">
      <c r="A2276" s="2">
        <v>40622</v>
      </c>
      <c r="B2276">
        <v>11.75</v>
      </c>
      <c r="C2276">
        <v>12.548299999999999</v>
      </c>
      <c r="D2276">
        <v>12.9573</v>
      </c>
      <c r="E2276">
        <v>12.8583</v>
      </c>
      <c r="F2276">
        <v>12.724500000000001</v>
      </c>
      <c r="G2276">
        <v>63.3</v>
      </c>
      <c r="H2276">
        <v>-9.9</v>
      </c>
      <c r="I2276">
        <v>0.79</v>
      </c>
      <c r="J2276">
        <v>23.6</v>
      </c>
      <c r="K2276">
        <v>25.4</v>
      </c>
      <c r="L2276">
        <v>37.9</v>
      </c>
      <c r="M2276">
        <v>0.61204999999999998</v>
      </c>
      <c r="N2276">
        <v>-0.10162</v>
      </c>
      <c r="O2276">
        <v>0.10206999999999999</v>
      </c>
      <c r="P2276">
        <v>22.4</v>
      </c>
      <c r="Q2276">
        <v>274153</v>
      </c>
      <c r="R2276">
        <v>723</v>
      </c>
      <c r="S2276">
        <v>756.1</v>
      </c>
      <c r="T2276">
        <v>116.68300000000001</v>
      </c>
      <c r="U2276">
        <v>157.34700000000001</v>
      </c>
      <c r="V2276">
        <v>24.44</v>
      </c>
      <c r="W2276">
        <v>3.4525000000000001</v>
      </c>
      <c r="X2276">
        <v>66879.89</v>
      </c>
      <c r="Y2276">
        <v>5.8599999999999999E-2</v>
      </c>
      <c r="Z2276">
        <v>0.27200000000000002</v>
      </c>
      <c r="AA2276">
        <v>-0.249</v>
      </c>
      <c r="AB2276">
        <v>107.2966</v>
      </c>
      <c r="AC2276">
        <v>0.15</v>
      </c>
      <c r="AD2276">
        <v>164.80789999999999</v>
      </c>
      <c r="AE2276">
        <v>5.36</v>
      </c>
    </row>
    <row r="2277" spans="1:31" x14ac:dyDescent="0.25">
      <c r="A2277" s="2">
        <v>40623</v>
      </c>
      <c r="B2277">
        <v>11.75</v>
      </c>
      <c r="C2277">
        <v>12.601100000000001</v>
      </c>
      <c r="D2277">
        <v>13.0282</v>
      </c>
      <c r="E2277">
        <v>12.924099999999999</v>
      </c>
      <c r="F2277">
        <v>12.7866</v>
      </c>
      <c r="G2277">
        <v>61.6</v>
      </c>
      <c r="H2277">
        <v>-11.4</v>
      </c>
      <c r="I2277">
        <v>0.76300000000000001</v>
      </c>
      <c r="J2277">
        <v>22.5</v>
      </c>
      <c r="K2277">
        <v>23.9</v>
      </c>
      <c r="L2277">
        <v>36.700000000000003</v>
      </c>
      <c r="M2277">
        <v>0.60899000000000003</v>
      </c>
      <c r="N2277">
        <v>-0.10111000000000001</v>
      </c>
      <c r="O2277">
        <v>5.858E-2</v>
      </c>
      <c r="P2277">
        <v>21.6</v>
      </c>
      <c r="Q2277">
        <v>274153</v>
      </c>
      <c r="R2277">
        <v>721</v>
      </c>
      <c r="S2277">
        <v>776.4</v>
      </c>
      <c r="T2277">
        <v>115.006</v>
      </c>
      <c r="U2277">
        <v>154.798</v>
      </c>
      <c r="V2277">
        <v>20.61</v>
      </c>
      <c r="W2277">
        <v>3.3650000000000002</v>
      </c>
      <c r="X2277">
        <v>66689.61</v>
      </c>
      <c r="Y2277">
        <v>5.8599999999999999E-2</v>
      </c>
      <c r="Z2277">
        <v>0.27300000000000002</v>
      </c>
      <c r="AA2277">
        <v>-4.8000000000000001E-2</v>
      </c>
      <c r="AB2277">
        <v>107.3472</v>
      </c>
      <c r="AC2277">
        <v>0.14000000000000001</v>
      </c>
      <c r="AD2277">
        <v>165.52690000000001</v>
      </c>
      <c r="AE2277">
        <v>5.35</v>
      </c>
    </row>
    <row r="2278" spans="1:31" x14ac:dyDescent="0.25">
      <c r="A2278" s="2">
        <v>40624</v>
      </c>
      <c r="B2278">
        <v>11.75</v>
      </c>
      <c r="C2278">
        <v>12.574400000000001</v>
      </c>
      <c r="D2278">
        <v>13.0321</v>
      </c>
      <c r="E2278">
        <v>12.9238</v>
      </c>
      <c r="F2278">
        <v>12.760899999999999</v>
      </c>
      <c r="G2278">
        <v>61</v>
      </c>
      <c r="H2278">
        <v>-12.8</v>
      </c>
      <c r="I2278">
        <v>0.72399999999999998</v>
      </c>
      <c r="J2278">
        <v>22.7</v>
      </c>
      <c r="K2278">
        <v>25</v>
      </c>
      <c r="L2278">
        <v>36.799999999999997</v>
      </c>
      <c r="M2278">
        <v>0.60594000000000003</v>
      </c>
      <c r="N2278">
        <v>-0.10629</v>
      </c>
      <c r="O2278">
        <v>5.1369999999999999E-2</v>
      </c>
      <c r="P2278">
        <v>21.1</v>
      </c>
      <c r="Q2278">
        <v>274153</v>
      </c>
      <c r="R2278">
        <v>722.25</v>
      </c>
      <c r="S2278">
        <v>776.1</v>
      </c>
      <c r="T2278">
        <v>115.985</v>
      </c>
      <c r="U2278">
        <v>157.779</v>
      </c>
      <c r="V2278">
        <v>20.21</v>
      </c>
      <c r="W2278">
        <v>3.28</v>
      </c>
      <c r="X2278">
        <v>67578.33</v>
      </c>
      <c r="Y2278">
        <v>5.8599999999999999E-2</v>
      </c>
      <c r="Z2278">
        <v>0.29199999999999998</v>
      </c>
      <c r="AA2278">
        <v>-1.7000000000000001E-2</v>
      </c>
      <c r="AB2278">
        <v>107.20950000000001</v>
      </c>
      <c r="AC2278">
        <v>0.14000000000000001</v>
      </c>
      <c r="AD2278">
        <v>166.804</v>
      </c>
      <c r="AE2278">
        <v>5.39</v>
      </c>
    </row>
    <row r="2279" spans="1:31" x14ac:dyDescent="0.25">
      <c r="A2279" s="2">
        <v>40625</v>
      </c>
      <c r="B2279">
        <v>11.75</v>
      </c>
      <c r="C2279">
        <v>12.5008</v>
      </c>
      <c r="D2279">
        <v>12.9666</v>
      </c>
      <c r="E2279">
        <v>12.8653</v>
      </c>
      <c r="F2279">
        <v>12.710699999999999</v>
      </c>
      <c r="G2279">
        <v>57.8</v>
      </c>
      <c r="H2279">
        <v>-12.3</v>
      </c>
      <c r="I2279">
        <v>0.7</v>
      </c>
      <c r="J2279">
        <v>21.7</v>
      </c>
      <c r="K2279">
        <v>24</v>
      </c>
      <c r="L2279">
        <v>34</v>
      </c>
      <c r="M2279">
        <v>0.70733999999999997</v>
      </c>
      <c r="N2279">
        <v>-0.10576000000000001</v>
      </c>
      <c r="O2279">
        <v>5.3699999999999998E-3</v>
      </c>
      <c r="P2279">
        <v>20.100000000000001</v>
      </c>
      <c r="Q2279">
        <v>274153</v>
      </c>
      <c r="R2279">
        <v>714.25</v>
      </c>
      <c r="S2279">
        <v>777</v>
      </c>
      <c r="T2279">
        <v>115.964</v>
      </c>
      <c r="U2279">
        <v>155.798</v>
      </c>
      <c r="V2279">
        <v>19.170000000000002</v>
      </c>
      <c r="W2279">
        <v>3.2450000000000001</v>
      </c>
      <c r="X2279">
        <v>67795.509999999995</v>
      </c>
      <c r="Y2279">
        <v>5.8599999999999999E-2</v>
      </c>
      <c r="Z2279">
        <v>0.30499999999999999</v>
      </c>
      <c r="AA2279">
        <v>5.0999999999999997E-2</v>
      </c>
      <c r="AB2279">
        <v>107.1893</v>
      </c>
      <c r="AC2279">
        <v>0.14000000000000001</v>
      </c>
      <c r="AD2279">
        <v>167.58349999999999</v>
      </c>
      <c r="AE2279">
        <v>5.39</v>
      </c>
    </row>
    <row r="2280" spans="1:31" x14ac:dyDescent="0.25">
      <c r="A2280" s="2">
        <v>40626</v>
      </c>
      <c r="B2280">
        <v>11.75</v>
      </c>
      <c r="C2280">
        <v>12.445</v>
      </c>
      <c r="D2280">
        <v>12.994</v>
      </c>
      <c r="E2280">
        <v>12.9368</v>
      </c>
      <c r="F2280">
        <v>12.803699999999999</v>
      </c>
      <c r="G2280">
        <v>53.8</v>
      </c>
      <c r="H2280">
        <v>-6.9</v>
      </c>
      <c r="I2280">
        <v>0.69</v>
      </c>
      <c r="J2280">
        <v>23</v>
      </c>
      <c r="K2280">
        <v>28</v>
      </c>
      <c r="L2280">
        <v>31.2</v>
      </c>
      <c r="M2280">
        <v>0.70379999999999998</v>
      </c>
      <c r="N2280">
        <v>-0.10523</v>
      </c>
      <c r="O2280">
        <v>-8.795E-2</v>
      </c>
      <c r="P2280">
        <v>19.600000000000001</v>
      </c>
      <c r="Q2280">
        <v>274153</v>
      </c>
      <c r="R2280">
        <v>739.5</v>
      </c>
      <c r="S2280">
        <v>777.7</v>
      </c>
      <c r="T2280">
        <v>115</v>
      </c>
      <c r="U2280">
        <v>154.922</v>
      </c>
      <c r="V2280">
        <v>18</v>
      </c>
      <c r="W2280">
        <v>3.1825000000000001</v>
      </c>
      <c r="X2280">
        <v>67532.97</v>
      </c>
      <c r="Y2280">
        <v>5.8599999999999999E-2</v>
      </c>
      <c r="Z2280">
        <v>0.32800000000000001</v>
      </c>
      <c r="AA2280">
        <v>0.12</v>
      </c>
      <c r="AB2280">
        <v>107.34829999999999</v>
      </c>
      <c r="AC2280">
        <v>0.13</v>
      </c>
      <c r="AD2280">
        <v>168.34460000000001</v>
      </c>
      <c r="AE2280">
        <v>5.45</v>
      </c>
    </row>
    <row r="2281" spans="1:31" x14ac:dyDescent="0.25">
      <c r="A2281" s="2">
        <v>40627</v>
      </c>
      <c r="B2281">
        <v>11.75</v>
      </c>
      <c r="C2281">
        <v>12.4794</v>
      </c>
      <c r="D2281">
        <v>12.977600000000001</v>
      </c>
      <c r="E2281">
        <v>12.879799999999999</v>
      </c>
      <c r="F2281">
        <v>12.7142</v>
      </c>
      <c r="G2281">
        <v>54.2</v>
      </c>
      <c r="H2281">
        <v>0.3</v>
      </c>
      <c r="I2281">
        <v>0.68700000000000006</v>
      </c>
      <c r="J2281">
        <v>24.4</v>
      </c>
      <c r="K2281">
        <v>27.9</v>
      </c>
      <c r="L2281">
        <v>32.4</v>
      </c>
      <c r="M2281">
        <v>0.69106999999999996</v>
      </c>
      <c r="N2281">
        <v>-0.12049</v>
      </c>
      <c r="O2281">
        <v>-9.0990000000000001E-2</v>
      </c>
      <c r="P2281">
        <v>22</v>
      </c>
      <c r="Q2281">
        <v>274153</v>
      </c>
      <c r="R2281">
        <v>733.25</v>
      </c>
      <c r="S2281">
        <v>787</v>
      </c>
      <c r="T2281">
        <v>114.099</v>
      </c>
      <c r="U2281">
        <v>155.571</v>
      </c>
      <c r="V2281">
        <v>17.91</v>
      </c>
      <c r="W2281">
        <v>3.15</v>
      </c>
      <c r="X2281">
        <v>67765.94</v>
      </c>
      <c r="Y2281">
        <v>-5.2699999999999997E-2</v>
      </c>
      <c r="Z2281">
        <v>0.34</v>
      </c>
      <c r="AA2281">
        <v>0.13200000000000001</v>
      </c>
      <c r="AB2281">
        <v>107.1514</v>
      </c>
      <c r="AC2281">
        <v>0.13</v>
      </c>
      <c r="AD2281">
        <v>168.7355</v>
      </c>
      <c r="AE2281">
        <v>5.45</v>
      </c>
    </row>
    <row r="2282" spans="1:31" x14ac:dyDescent="0.25">
      <c r="A2282" s="2">
        <v>40628</v>
      </c>
      <c r="B2282">
        <v>11.75</v>
      </c>
      <c r="C2282">
        <v>12.4794</v>
      </c>
      <c r="D2282">
        <v>12.977600000000001</v>
      </c>
      <c r="E2282">
        <v>12.879799999999999</v>
      </c>
      <c r="F2282">
        <v>12.7142</v>
      </c>
      <c r="G2282">
        <v>54.2</v>
      </c>
      <c r="H2282">
        <v>0.3</v>
      </c>
      <c r="I2282">
        <v>0.68700000000000006</v>
      </c>
      <c r="J2282">
        <v>24.4</v>
      </c>
      <c r="K2282">
        <v>27.9</v>
      </c>
      <c r="L2282">
        <v>32.4</v>
      </c>
      <c r="M2282">
        <v>0.69106999999999996</v>
      </c>
      <c r="N2282">
        <v>-0.12049</v>
      </c>
      <c r="O2282">
        <v>-9.0990000000000001E-2</v>
      </c>
      <c r="P2282">
        <v>22</v>
      </c>
      <c r="Q2282">
        <v>274153</v>
      </c>
      <c r="R2282">
        <v>733.25</v>
      </c>
      <c r="S2282">
        <v>787</v>
      </c>
      <c r="T2282">
        <v>114.099</v>
      </c>
      <c r="U2282">
        <v>155.571</v>
      </c>
      <c r="V2282">
        <v>17.91</v>
      </c>
      <c r="W2282">
        <v>3.15</v>
      </c>
      <c r="X2282">
        <v>67765.94</v>
      </c>
      <c r="Y2282">
        <v>-5.2699999999999997E-2</v>
      </c>
      <c r="Z2282">
        <v>0.34</v>
      </c>
      <c r="AA2282">
        <v>0.13200000000000001</v>
      </c>
      <c r="AB2282">
        <v>107.1515</v>
      </c>
      <c r="AC2282">
        <v>0.13</v>
      </c>
      <c r="AD2282">
        <v>168.7355</v>
      </c>
      <c r="AE2282">
        <v>5.45</v>
      </c>
    </row>
    <row r="2283" spans="1:31" x14ac:dyDescent="0.25">
      <c r="A2283" s="2">
        <v>40629</v>
      </c>
      <c r="B2283">
        <v>11.75</v>
      </c>
      <c r="C2283">
        <v>12.4794</v>
      </c>
      <c r="D2283">
        <v>12.977600000000001</v>
      </c>
      <c r="E2283">
        <v>12.879799999999999</v>
      </c>
      <c r="F2283">
        <v>12.7142</v>
      </c>
      <c r="G2283">
        <v>54.2</v>
      </c>
      <c r="H2283">
        <v>0.3</v>
      </c>
      <c r="I2283">
        <v>0.68700000000000006</v>
      </c>
      <c r="J2283">
        <v>24.4</v>
      </c>
      <c r="K2283">
        <v>27.9</v>
      </c>
      <c r="L2283">
        <v>32.4</v>
      </c>
      <c r="M2283">
        <v>0.69106999999999996</v>
      </c>
      <c r="N2283">
        <v>-0.12049</v>
      </c>
      <c r="O2283">
        <v>-9.0990000000000001E-2</v>
      </c>
      <c r="P2283">
        <v>22</v>
      </c>
      <c r="Q2283">
        <v>274153</v>
      </c>
      <c r="R2283">
        <v>733.25</v>
      </c>
      <c r="S2283">
        <v>787</v>
      </c>
      <c r="T2283">
        <v>114.099</v>
      </c>
      <c r="U2283">
        <v>155.571</v>
      </c>
      <c r="V2283">
        <v>17.91</v>
      </c>
      <c r="W2283">
        <v>3.15</v>
      </c>
      <c r="X2283">
        <v>67765.94</v>
      </c>
      <c r="Y2283">
        <v>-5.2699999999999997E-2</v>
      </c>
      <c r="Z2283">
        <v>0.34</v>
      </c>
      <c r="AA2283">
        <v>0.13200000000000001</v>
      </c>
      <c r="AB2283">
        <v>107.1516</v>
      </c>
      <c r="AC2283">
        <v>0.13</v>
      </c>
      <c r="AD2283">
        <v>168.7355</v>
      </c>
      <c r="AE2283">
        <v>5.45</v>
      </c>
    </row>
    <row r="2284" spans="1:31" x14ac:dyDescent="0.25">
      <c r="A2284" s="2">
        <v>40630</v>
      </c>
      <c r="B2284">
        <v>11.75</v>
      </c>
      <c r="C2284">
        <v>12.4435</v>
      </c>
      <c r="D2284">
        <v>12.973699999999999</v>
      </c>
      <c r="E2284">
        <v>12.892200000000001</v>
      </c>
      <c r="F2284">
        <v>12.739800000000001</v>
      </c>
      <c r="G2284">
        <v>50.3</v>
      </c>
      <c r="H2284">
        <v>-1.9</v>
      </c>
      <c r="I2284">
        <v>0.66700000000000004</v>
      </c>
      <c r="J2284">
        <v>21.4</v>
      </c>
      <c r="K2284">
        <v>24.2</v>
      </c>
      <c r="L2284">
        <v>30.7</v>
      </c>
      <c r="M2284">
        <v>0.70467999999999997</v>
      </c>
      <c r="N2284">
        <v>-9.6769999999999995E-2</v>
      </c>
      <c r="O2284">
        <v>-9.5149999999999998E-2</v>
      </c>
      <c r="P2284">
        <v>19.600000000000001</v>
      </c>
      <c r="Q2284">
        <v>274153</v>
      </c>
      <c r="R2284">
        <v>725.25</v>
      </c>
      <c r="S2284">
        <v>785.5</v>
      </c>
      <c r="T2284">
        <v>115.64</v>
      </c>
      <c r="U2284">
        <v>157.6</v>
      </c>
      <c r="V2284">
        <v>19.440000000000001</v>
      </c>
      <c r="W2284">
        <v>3.1575000000000002</v>
      </c>
      <c r="X2284">
        <v>67192.820000000007</v>
      </c>
      <c r="Y2284">
        <v>-5.2699999999999997E-2</v>
      </c>
      <c r="Z2284">
        <v>0.28799999999999998</v>
      </c>
      <c r="AA2284">
        <v>6.4000000000000001E-2</v>
      </c>
      <c r="AB2284">
        <v>107.1948</v>
      </c>
      <c r="AC2284">
        <v>0.13</v>
      </c>
      <c r="AD2284">
        <v>166.6232</v>
      </c>
      <c r="AE2284">
        <v>5.36</v>
      </c>
    </row>
    <row r="2285" spans="1:31" x14ac:dyDescent="0.25">
      <c r="A2285" s="2">
        <v>40631</v>
      </c>
      <c r="B2285">
        <v>11.75</v>
      </c>
      <c r="C2285">
        <v>12.495200000000001</v>
      </c>
      <c r="D2285">
        <v>13.0731</v>
      </c>
      <c r="E2285">
        <v>13.0091</v>
      </c>
      <c r="F2285">
        <v>12.874000000000001</v>
      </c>
      <c r="G2285">
        <v>46.1</v>
      </c>
      <c r="H2285">
        <v>1.5</v>
      </c>
      <c r="I2285">
        <v>0.65600000000000003</v>
      </c>
      <c r="J2285">
        <v>22.2</v>
      </c>
      <c r="K2285">
        <v>23.8</v>
      </c>
      <c r="L2285">
        <v>30</v>
      </c>
      <c r="M2285">
        <v>0.70115000000000005</v>
      </c>
      <c r="N2285">
        <v>-6.0429999999999998E-2</v>
      </c>
      <c r="O2285">
        <v>-9.9580000000000002E-2</v>
      </c>
      <c r="P2285">
        <v>21.1</v>
      </c>
      <c r="Q2285">
        <v>274153</v>
      </c>
      <c r="R2285">
        <v>737.25</v>
      </c>
      <c r="S2285">
        <v>794.6</v>
      </c>
      <c r="T2285">
        <v>113.35</v>
      </c>
      <c r="U2285">
        <v>156.18</v>
      </c>
      <c r="V2285">
        <v>18.16</v>
      </c>
      <c r="W2285">
        <v>3.1025</v>
      </c>
      <c r="X2285">
        <v>67418.759999999995</v>
      </c>
      <c r="Y2285">
        <v>-5.2699999999999997E-2</v>
      </c>
      <c r="Z2285">
        <v>0.28299999999999997</v>
      </c>
      <c r="AA2285">
        <v>0.17199999999999999</v>
      </c>
      <c r="AB2285">
        <v>107.25239999999999</v>
      </c>
      <c r="AC2285">
        <v>0.13</v>
      </c>
      <c r="AD2285">
        <v>166.55019999999999</v>
      </c>
      <c r="AE2285">
        <v>5.35</v>
      </c>
    </row>
    <row r="2286" spans="1:31" x14ac:dyDescent="0.25">
      <c r="A2286" s="2">
        <v>40632</v>
      </c>
      <c r="B2286">
        <v>11.75</v>
      </c>
      <c r="C2286">
        <v>12.379</v>
      </c>
      <c r="D2286">
        <v>13.057600000000001</v>
      </c>
      <c r="E2286">
        <v>13.020099999999999</v>
      </c>
      <c r="F2286">
        <v>12.872199999999999</v>
      </c>
      <c r="G2286">
        <v>44.4</v>
      </c>
      <c r="H2286">
        <v>1.6</v>
      </c>
      <c r="I2286">
        <v>0.63500000000000001</v>
      </c>
      <c r="J2286">
        <v>22</v>
      </c>
      <c r="K2286">
        <v>22.7</v>
      </c>
      <c r="L2286">
        <v>26.8</v>
      </c>
      <c r="M2286">
        <v>0.61778999999999995</v>
      </c>
      <c r="N2286">
        <v>-6.0130000000000003E-2</v>
      </c>
      <c r="O2286">
        <v>-9.9849999999999994E-2</v>
      </c>
      <c r="P2286">
        <v>21.6</v>
      </c>
      <c r="Q2286">
        <v>274153</v>
      </c>
      <c r="R2286">
        <v>727.25</v>
      </c>
      <c r="S2286">
        <v>798.1</v>
      </c>
      <c r="T2286">
        <v>113.06699999999999</v>
      </c>
      <c r="U2286">
        <v>156.684</v>
      </c>
      <c r="V2286">
        <v>17.71</v>
      </c>
      <c r="W2286">
        <v>2.86</v>
      </c>
      <c r="X2286">
        <v>67997.06</v>
      </c>
      <c r="Y2286">
        <v>-5.2699999999999997E-2</v>
      </c>
      <c r="Z2286">
        <v>0.27200000000000002</v>
      </c>
      <c r="AA2286">
        <v>0.14299999999999999</v>
      </c>
      <c r="AB2286">
        <v>107.26739999999999</v>
      </c>
      <c r="AC2286">
        <v>0.13</v>
      </c>
      <c r="AD2286">
        <v>166.57679999999999</v>
      </c>
      <c r="AE2286">
        <v>5.34</v>
      </c>
    </row>
    <row r="2287" spans="1:31" x14ac:dyDescent="0.25">
      <c r="A2287" s="2">
        <v>40633</v>
      </c>
      <c r="B2287">
        <v>11.75</v>
      </c>
      <c r="C2287">
        <v>12.3507</v>
      </c>
      <c r="D2287">
        <v>13.054</v>
      </c>
      <c r="E2287">
        <v>13.050700000000001</v>
      </c>
      <c r="F2287">
        <v>12.907999999999999</v>
      </c>
      <c r="G2287">
        <v>42.9</v>
      </c>
      <c r="H2287">
        <v>0.6</v>
      </c>
      <c r="I2287">
        <v>0.61799999999999999</v>
      </c>
      <c r="J2287">
        <v>21</v>
      </c>
      <c r="K2287">
        <v>20.9</v>
      </c>
      <c r="L2287">
        <v>26.6</v>
      </c>
      <c r="M2287">
        <v>0.61470000000000002</v>
      </c>
      <c r="N2287">
        <v>-5.9830000000000001E-2</v>
      </c>
      <c r="O2287">
        <v>-0.11481</v>
      </c>
      <c r="P2287">
        <v>21.1</v>
      </c>
      <c r="Q2287">
        <v>306135</v>
      </c>
      <c r="R2287">
        <v>763.25</v>
      </c>
      <c r="S2287">
        <v>798</v>
      </c>
      <c r="T2287">
        <v>111.71899999999999</v>
      </c>
      <c r="U2287">
        <v>156.38499999999999</v>
      </c>
      <c r="V2287">
        <v>17.739999999999998</v>
      </c>
      <c r="W2287">
        <v>2.7749999999999999</v>
      </c>
      <c r="X2287">
        <v>68586.7</v>
      </c>
      <c r="Y2287">
        <v>-5.2699999999999997E-2</v>
      </c>
      <c r="Z2287">
        <v>0.28599999999999998</v>
      </c>
      <c r="AA2287">
        <v>0.17</v>
      </c>
      <c r="AB2287">
        <v>107.3573</v>
      </c>
      <c r="AC2287">
        <v>0.1</v>
      </c>
      <c r="AD2287">
        <v>169.55789999999999</v>
      </c>
      <c r="AE2287">
        <v>5.34</v>
      </c>
    </row>
    <row r="2288" spans="1:31" x14ac:dyDescent="0.25">
      <c r="A2288" s="2">
        <v>40634</v>
      </c>
      <c r="B2288">
        <v>11.75</v>
      </c>
      <c r="C2288">
        <v>12.372299999999999</v>
      </c>
      <c r="D2288">
        <v>12.9491</v>
      </c>
      <c r="E2288">
        <v>12.9274</v>
      </c>
      <c r="F2288">
        <v>12.7926</v>
      </c>
      <c r="G2288">
        <v>51.5</v>
      </c>
      <c r="H2288">
        <v>-0.1</v>
      </c>
      <c r="I2288">
        <v>0.54100000000000004</v>
      </c>
      <c r="J2288">
        <v>26.3</v>
      </c>
      <c r="K2288">
        <v>28.3</v>
      </c>
      <c r="L2288">
        <v>33.799999999999997</v>
      </c>
      <c r="M2288">
        <v>0.62202000000000002</v>
      </c>
      <c r="N2288">
        <v>-7.4940000000000007E-2</v>
      </c>
      <c r="O2288">
        <v>-0.13275000000000001</v>
      </c>
      <c r="P2288">
        <v>25</v>
      </c>
      <c r="Q2288">
        <v>306135</v>
      </c>
      <c r="R2288">
        <v>759.5</v>
      </c>
      <c r="S2288">
        <v>799.1</v>
      </c>
      <c r="T2288">
        <v>110.33499999999999</v>
      </c>
      <c r="U2288">
        <v>155.005</v>
      </c>
      <c r="V2288">
        <v>17.399999999999999</v>
      </c>
      <c r="W2288">
        <v>2.605</v>
      </c>
      <c r="X2288">
        <v>69268.289999999994</v>
      </c>
      <c r="Y2288">
        <v>-0.2515</v>
      </c>
      <c r="Z2288">
        <v>0.28499999999999998</v>
      </c>
      <c r="AA2288">
        <v>0.14299999999999999</v>
      </c>
      <c r="AB2288">
        <v>107.5847</v>
      </c>
      <c r="AC2288">
        <v>0.11</v>
      </c>
      <c r="AD2288">
        <v>170.01570000000001</v>
      </c>
      <c r="AE2288">
        <v>5.35</v>
      </c>
    </row>
    <row r="2289" spans="1:31" x14ac:dyDescent="0.25">
      <c r="A2289" s="2">
        <v>40635</v>
      </c>
      <c r="B2289">
        <v>11.75</v>
      </c>
      <c r="C2289">
        <v>12.372299999999999</v>
      </c>
      <c r="D2289">
        <v>12.9491</v>
      </c>
      <c r="E2289">
        <v>12.9274</v>
      </c>
      <c r="F2289">
        <v>12.7926</v>
      </c>
      <c r="G2289">
        <v>51.5</v>
      </c>
      <c r="H2289">
        <v>-0.1</v>
      </c>
      <c r="I2289">
        <v>0.54100000000000004</v>
      </c>
      <c r="J2289">
        <v>26.3</v>
      </c>
      <c r="K2289">
        <v>28.3</v>
      </c>
      <c r="L2289">
        <v>33.799999999999997</v>
      </c>
      <c r="M2289">
        <v>0.62202000000000002</v>
      </c>
      <c r="N2289">
        <v>-7.4940000000000007E-2</v>
      </c>
      <c r="O2289">
        <v>-0.13275000000000001</v>
      </c>
      <c r="P2289">
        <v>25</v>
      </c>
      <c r="Q2289">
        <v>306135</v>
      </c>
      <c r="R2289">
        <v>759.5</v>
      </c>
      <c r="S2289">
        <v>799.1</v>
      </c>
      <c r="T2289">
        <v>110.33499999999999</v>
      </c>
      <c r="U2289">
        <v>155.005</v>
      </c>
      <c r="V2289">
        <v>17.399999999999999</v>
      </c>
      <c r="W2289">
        <v>2.605</v>
      </c>
      <c r="X2289">
        <v>69268.289999999994</v>
      </c>
      <c r="Y2289">
        <v>-0.2515</v>
      </c>
      <c r="Z2289">
        <v>0.28499999999999998</v>
      </c>
      <c r="AA2289">
        <v>0.14299999999999999</v>
      </c>
      <c r="AB2289">
        <v>107.5849</v>
      </c>
      <c r="AC2289">
        <v>0.11</v>
      </c>
      <c r="AD2289">
        <v>170.01570000000001</v>
      </c>
      <c r="AE2289">
        <v>5.35</v>
      </c>
    </row>
    <row r="2290" spans="1:31" x14ac:dyDescent="0.25">
      <c r="A2290" s="2">
        <v>40636</v>
      </c>
      <c r="B2290">
        <v>11.75</v>
      </c>
      <c r="C2290">
        <v>12.372299999999999</v>
      </c>
      <c r="D2290">
        <v>12.9491</v>
      </c>
      <c r="E2290">
        <v>12.9274</v>
      </c>
      <c r="F2290">
        <v>12.7926</v>
      </c>
      <c r="G2290">
        <v>51.5</v>
      </c>
      <c r="H2290">
        <v>-0.1</v>
      </c>
      <c r="I2290">
        <v>0.54100000000000004</v>
      </c>
      <c r="J2290">
        <v>26.3</v>
      </c>
      <c r="K2290">
        <v>28.3</v>
      </c>
      <c r="L2290">
        <v>33.799999999999997</v>
      </c>
      <c r="M2290">
        <v>0.62202000000000002</v>
      </c>
      <c r="N2290">
        <v>-7.4940000000000007E-2</v>
      </c>
      <c r="O2290">
        <v>-0.13275000000000001</v>
      </c>
      <c r="P2290">
        <v>25</v>
      </c>
      <c r="Q2290">
        <v>306135</v>
      </c>
      <c r="R2290">
        <v>759.5</v>
      </c>
      <c r="S2290">
        <v>799.1</v>
      </c>
      <c r="T2290">
        <v>110.33499999999999</v>
      </c>
      <c r="U2290">
        <v>155.005</v>
      </c>
      <c r="V2290">
        <v>17.399999999999999</v>
      </c>
      <c r="W2290">
        <v>2.605</v>
      </c>
      <c r="X2290">
        <v>69268.289999999994</v>
      </c>
      <c r="Y2290">
        <v>-0.2515</v>
      </c>
      <c r="Z2290">
        <v>0.28499999999999998</v>
      </c>
      <c r="AA2290">
        <v>0.14299999999999999</v>
      </c>
      <c r="AB2290">
        <v>107.5851</v>
      </c>
      <c r="AC2290">
        <v>0.11</v>
      </c>
      <c r="AD2290">
        <v>170.01570000000001</v>
      </c>
      <c r="AE2290">
        <v>5.35</v>
      </c>
    </row>
    <row r="2291" spans="1:31" x14ac:dyDescent="0.25">
      <c r="A2291" s="2">
        <v>40637</v>
      </c>
      <c r="B2291">
        <v>11.75</v>
      </c>
      <c r="C2291">
        <v>12.389099999999999</v>
      </c>
      <c r="D2291">
        <v>12.9244</v>
      </c>
      <c r="E2291">
        <v>12.8804</v>
      </c>
      <c r="F2291">
        <v>12.720599999999999</v>
      </c>
      <c r="G2291">
        <v>43.1</v>
      </c>
      <c r="H2291">
        <v>-3.3</v>
      </c>
      <c r="I2291">
        <v>0.54100000000000004</v>
      </c>
      <c r="J2291">
        <v>23.2</v>
      </c>
      <c r="K2291">
        <v>26.8</v>
      </c>
      <c r="L2291">
        <v>30</v>
      </c>
      <c r="M2291">
        <v>0.57545999999999997</v>
      </c>
      <c r="N2291">
        <v>-7.4569999999999997E-2</v>
      </c>
      <c r="O2291">
        <v>-0.13208</v>
      </c>
      <c r="P2291">
        <v>20.8</v>
      </c>
      <c r="Q2291">
        <v>306135</v>
      </c>
      <c r="R2291">
        <v>790</v>
      </c>
      <c r="S2291">
        <v>800.4</v>
      </c>
      <c r="T2291">
        <v>108.422</v>
      </c>
      <c r="U2291">
        <v>153.833</v>
      </c>
      <c r="V2291">
        <v>17.5</v>
      </c>
      <c r="W2291">
        <v>2.5074999999999998</v>
      </c>
      <c r="X2291">
        <v>69703.8</v>
      </c>
      <c r="Y2291">
        <v>-0.2515</v>
      </c>
      <c r="Z2291">
        <v>0.26600000000000001</v>
      </c>
      <c r="AA2291">
        <v>8.5999999999999993E-2</v>
      </c>
      <c r="AB2291">
        <v>107.70269999999999</v>
      </c>
      <c r="AC2291">
        <v>0.09</v>
      </c>
      <c r="AD2291">
        <v>170.85140000000001</v>
      </c>
      <c r="AE2291">
        <v>5.34</v>
      </c>
    </row>
    <row r="2292" spans="1:31" x14ac:dyDescent="0.25">
      <c r="A2292" s="2">
        <v>40638</v>
      </c>
      <c r="B2292">
        <v>11.75</v>
      </c>
      <c r="C2292">
        <v>12.4575</v>
      </c>
      <c r="D2292">
        <v>12.971</v>
      </c>
      <c r="E2292">
        <v>12.922700000000001</v>
      </c>
      <c r="F2292">
        <v>12.775</v>
      </c>
      <c r="G2292">
        <v>37.1</v>
      </c>
      <c r="H2292">
        <v>-5.7</v>
      </c>
      <c r="I2292">
        <v>0.50900000000000001</v>
      </c>
      <c r="J2292">
        <v>21.8</v>
      </c>
      <c r="K2292">
        <v>26.4</v>
      </c>
      <c r="L2292">
        <v>28</v>
      </c>
      <c r="M2292">
        <v>0.57257999999999998</v>
      </c>
      <c r="N2292">
        <v>-7.4190000000000006E-2</v>
      </c>
      <c r="O2292">
        <v>-0.14646000000000001</v>
      </c>
      <c r="P2292">
        <v>18.7</v>
      </c>
      <c r="Q2292">
        <v>306135</v>
      </c>
      <c r="R2292">
        <v>786.25</v>
      </c>
      <c r="S2292">
        <v>802.1</v>
      </c>
      <c r="T2292">
        <v>108.627</v>
      </c>
      <c r="U2292">
        <v>152.34700000000001</v>
      </c>
      <c r="V2292">
        <v>17.25</v>
      </c>
      <c r="W2292">
        <v>2.3624999999999998</v>
      </c>
      <c r="X2292">
        <v>69837.52</v>
      </c>
      <c r="Y2292">
        <v>-0.2515</v>
      </c>
      <c r="Z2292">
        <v>0.27900000000000003</v>
      </c>
      <c r="AA2292">
        <v>0.21099999999999999</v>
      </c>
      <c r="AB2292">
        <v>107.9325</v>
      </c>
      <c r="AC2292">
        <v>0.09</v>
      </c>
      <c r="AD2292">
        <v>171.2484</v>
      </c>
      <c r="AE2292">
        <v>5.34</v>
      </c>
    </row>
    <row r="2293" spans="1:31" x14ac:dyDescent="0.25">
      <c r="A2293" s="2">
        <v>40639</v>
      </c>
      <c r="B2293">
        <v>11.75</v>
      </c>
      <c r="C2293">
        <v>12.470599999999999</v>
      </c>
      <c r="D2293">
        <v>12.965</v>
      </c>
      <c r="E2293">
        <v>12.9236</v>
      </c>
      <c r="F2293">
        <v>12.7874</v>
      </c>
      <c r="G2293">
        <v>34.6</v>
      </c>
      <c r="H2293">
        <v>0.5</v>
      </c>
      <c r="I2293">
        <v>0.50900000000000001</v>
      </c>
      <c r="J2293">
        <v>22.3</v>
      </c>
      <c r="K2293">
        <v>25.7</v>
      </c>
      <c r="L2293">
        <v>27.3</v>
      </c>
      <c r="M2293">
        <v>0.56972</v>
      </c>
      <c r="N2293">
        <v>-7.3819999999999997E-2</v>
      </c>
      <c r="O2293">
        <v>-0.14573</v>
      </c>
      <c r="P2293">
        <v>20</v>
      </c>
      <c r="Q2293">
        <v>306135</v>
      </c>
      <c r="R2293">
        <v>782.25</v>
      </c>
      <c r="S2293">
        <v>796.6</v>
      </c>
      <c r="T2293">
        <v>107.063</v>
      </c>
      <c r="U2293">
        <v>150.84700000000001</v>
      </c>
      <c r="V2293">
        <v>16.899999999999999</v>
      </c>
      <c r="W2293">
        <v>2.4649999999999999</v>
      </c>
      <c r="X2293">
        <v>69036.91</v>
      </c>
      <c r="Y2293">
        <v>-0.2515</v>
      </c>
      <c r="Z2293">
        <v>0.31900000000000001</v>
      </c>
      <c r="AA2293">
        <v>0.22900000000000001</v>
      </c>
      <c r="AB2293">
        <v>107.9006</v>
      </c>
      <c r="AC2293">
        <v>0.1</v>
      </c>
      <c r="AD2293">
        <v>171.4384</v>
      </c>
      <c r="AE2293">
        <v>5.34</v>
      </c>
    </row>
    <row r="2294" spans="1:31" x14ac:dyDescent="0.25">
      <c r="A2294" s="2">
        <v>40640</v>
      </c>
      <c r="B2294">
        <v>11.75</v>
      </c>
      <c r="C2294">
        <v>12.4796</v>
      </c>
      <c r="D2294">
        <v>12.971</v>
      </c>
      <c r="E2294">
        <v>12.920400000000001</v>
      </c>
      <c r="F2294">
        <v>12.7681</v>
      </c>
      <c r="G2294">
        <v>34.5</v>
      </c>
      <c r="H2294">
        <v>4.7</v>
      </c>
      <c r="I2294">
        <v>0.50600000000000001</v>
      </c>
      <c r="J2294">
        <v>24.2</v>
      </c>
      <c r="K2294">
        <v>27.7</v>
      </c>
      <c r="L2294">
        <v>26.4</v>
      </c>
      <c r="M2294">
        <v>0.74182000000000003</v>
      </c>
      <c r="N2294">
        <v>-7.3450000000000001E-2</v>
      </c>
      <c r="O2294">
        <v>-0.1401</v>
      </c>
      <c r="P2294">
        <v>21.8</v>
      </c>
      <c r="Q2294">
        <v>306135</v>
      </c>
      <c r="R2294">
        <v>773.25</v>
      </c>
      <c r="S2294">
        <v>795.9</v>
      </c>
      <c r="T2294">
        <v>106.989</v>
      </c>
      <c r="U2294">
        <v>151.01300000000001</v>
      </c>
      <c r="V2294">
        <v>17.11</v>
      </c>
      <c r="W2294">
        <v>2.1324999999999998</v>
      </c>
      <c r="X2294">
        <v>69176.12</v>
      </c>
      <c r="Y2294">
        <v>-0.2515</v>
      </c>
      <c r="Z2294">
        <v>0.35</v>
      </c>
      <c r="AA2294">
        <v>0.218</v>
      </c>
      <c r="AB2294">
        <v>107.9965</v>
      </c>
      <c r="AC2294">
        <v>0.1</v>
      </c>
      <c r="AD2294">
        <v>171.40170000000001</v>
      </c>
      <c r="AE2294">
        <v>5.38</v>
      </c>
    </row>
    <row r="2295" spans="1:31" x14ac:dyDescent="0.25">
      <c r="A2295" s="2">
        <v>40641</v>
      </c>
      <c r="B2295">
        <v>11.75</v>
      </c>
      <c r="C2295">
        <v>12.4788</v>
      </c>
      <c r="D2295">
        <v>12.984500000000001</v>
      </c>
      <c r="E2295">
        <v>12.9351</v>
      </c>
      <c r="F2295">
        <v>12.775399999999999</v>
      </c>
      <c r="G2295">
        <v>34.1</v>
      </c>
      <c r="H2295">
        <v>4.2</v>
      </c>
      <c r="I2295">
        <v>0.51400000000000001</v>
      </c>
      <c r="J2295">
        <v>23.3</v>
      </c>
      <c r="K2295">
        <v>27.4</v>
      </c>
      <c r="L2295">
        <v>25.3</v>
      </c>
      <c r="M2295">
        <v>0.92527000000000004</v>
      </c>
      <c r="N2295">
        <v>-7.3090000000000002E-2</v>
      </c>
      <c r="O2295">
        <v>-0.1394</v>
      </c>
      <c r="P2295">
        <v>20.5</v>
      </c>
      <c r="Q2295">
        <v>306135</v>
      </c>
      <c r="R2295">
        <v>797.5</v>
      </c>
      <c r="S2295">
        <v>796.7</v>
      </c>
      <c r="T2295">
        <v>104.67</v>
      </c>
      <c r="U2295">
        <v>150.35599999999999</v>
      </c>
      <c r="V2295">
        <v>17.87</v>
      </c>
      <c r="W2295">
        <v>1.855</v>
      </c>
      <c r="X2295">
        <v>68718.009999999995</v>
      </c>
      <c r="Y2295">
        <v>-0.31409999999999999</v>
      </c>
      <c r="Z2295">
        <v>0.33800000000000002</v>
      </c>
      <c r="AA2295">
        <v>0.20399999999999999</v>
      </c>
      <c r="AB2295">
        <v>108.21169999999999</v>
      </c>
      <c r="AC2295">
        <v>0.09</v>
      </c>
      <c r="AD2295">
        <v>173.8811</v>
      </c>
      <c r="AE2295">
        <v>5.41</v>
      </c>
    </row>
    <row r="2296" spans="1:31" x14ac:dyDescent="0.25">
      <c r="A2296" s="2">
        <v>40642</v>
      </c>
      <c r="B2296">
        <v>11.75</v>
      </c>
      <c r="C2296">
        <v>12.4788</v>
      </c>
      <c r="D2296">
        <v>12.984500000000001</v>
      </c>
      <c r="E2296">
        <v>12.9351</v>
      </c>
      <c r="F2296">
        <v>12.775399999999999</v>
      </c>
      <c r="G2296">
        <v>34.1</v>
      </c>
      <c r="H2296">
        <v>4.2</v>
      </c>
      <c r="I2296">
        <v>0.51400000000000001</v>
      </c>
      <c r="J2296">
        <v>23.3</v>
      </c>
      <c r="K2296">
        <v>27.4</v>
      </c>
      <c r="L2296">
        <v>25.3</v>
      </c>
      <c r="M2296">
        <v>0.92527000000000004</v>
      </c>
      <c r="N2296">
        <v>-7.3090000000000002E-2</v>
      </c>
      <c r="O2296">
        <v>-0.1394</v>
      </c>
      <c r="P2296">
        <v>20.5</v>
      </c>
      <c r="Q2296">
        <v>306135</v>
      </c>
      <c r="R2296">
        <v>797.5</v>
      </c>
      <c r="S2296">
        <v>796.7</v>
      </c>
      <c r="T2296">
        <v>104.67</v>
      </c>
      <c r="U2296">
        <v>150.35599999999999</v>
      </c>
      <c r="V2296">
        <v>17.87</v>
      </c>
      <c r="W2296">
        <v>1.855</v>
      </c>
      <c r="X2296">
        <v>68718.009999999995</v>
      </c>
      <c r="Y2296">
        <v>-0.31409999999999999</v>
      </c>
      <c r="Z2296">
        <v>0.33800000000000002</v>
      </c>
      <c r="AA2296">
        <v>0.20399999999999999</v>
      </c>
      <c r="AB2296">
        <v>108.2118</v>
      </c>
      <c r="AC2296">
        <v>0.09</v>
      </c>
      <c r="AD2296">
        <v>173.8811</v>
      </c>
      <c r="AE2296">
        <v>5.41</v>
      </c>
    </row>
    <row r="2297" spans="1:31" x14ac:dyDescent="0.25">
      <c r="A2297" s="2">
        <v>40643</v>
      </c>
      <c r="B2297">
        <v>11.75</v>
      </c>
      <c r="C2297">
        <v>12.4788</v>
      </c>
      <c r="D2297">
        <v>12.984500000000001</v>
      </c>
      <c r="E2297">
        <v>12.9351</v>
      </c>
      <c r="F2297">
        <v>12.775399999999999</v>
      </c>
      <c r="G2297">
        <v>34.1</v>
      </c>
      <c r="H2297">
        <v>4.2</v>
      </c>
      <c r="I2297">
        <v>0.51400000000000001</v>
      </c>
      <c r="J2297">
        <v>23.3</v>
      </c>
      <c r="K2297">
        <v>27.4</v>
      </c>
      <c r="L2297">
        <v>25.3</v>
      </c>
      <c r="M2297">
        <v>0.92527000000000004</v>
      </c>
      <c r="N2297">
        <v>-7.3090000000000002E-2</v>
      </c>
      <c r="O2297">
        <v>-0.1394</v>
      </c>
      <c r="P2297">
        <v>20.5</v>
      </c>
      <c r="Q2297">
        <v>306135</v>
      </c>
      <c r="R2297">
        <v>797.5</v>
      </c>
      <c r="S2297">
        <v>796.7</v>
      </c>
      <c r="T2297">
        <v>104.67</v>
      </c>
      <c r="U2297">
        <v>150.35599999999999</v>
      </c>
      <c r="V2297">
        <v>17.87</v>
      </c>
      <c r="W2297">
        <v>1.855</v>
      </c>
      <c r="X2297">
        <v>68718.009999999995</v>
      </c>
      <c r="Y2297">
        <v>-0.31409999999999999</v>
      </c>
      <c r="Z2297">
        <v>0.33800000000000002</v>
      </c>
      <c r="AA2297">
        <v>0.20399999999999999</v>
      </c>
      <c r="AB2297">
        <v>108.212</v>
      </c>
      <c r="AC2297">
        <v>0.09</v>
      </c>
      <c r="AD2297">
        <v>173.8811</v>
      </c>
      <c r="AE2297">
        <v>5.41</v>
      </c>
    </row>
    <row r="2298" spans="1:31" x14ac:dyDescent="0.25">
      <c r="A2298" s="2">
        <v>40644</v>
      </c>
      <c r="B2298">
        <v>11.75</v>
      </c>
      <c r="C2298">
        <v>12.5533</v>
      </c>
      <c r="D2298">
        <v>13.003500000000001</v>
      </c>
      <c r="E2298">
        <v>12.932499999999999</v>
      </c>
      <c r="F2298">
        <v>12.7882</v>
      </c>
      <c r="G2298">
        <v>32.799999999999997</v>
      </c>
      <c r="H2298">
        <v>2.4</v>
      </c>
      <c r="I2298">
        <v>0.51400000000000001</v>
      </c>
      <c r="J2298">
        <v>24.4</v>
      </c>
      <c r="K2298">
        <v>32.1</v>
      </c>
      <c r="L2298">
        <v>15.3</v>
      </c>
      <c r="M2298">
        <v>0.98511000000000004</v>
      </c>
      <c r="N2298">
        <v>-7.2720000000000007E-2</v>
      </c>
      <c r="O2298">
        <v>-0.13869999999999999</v>
      </c>
      <c r="P2298">
        <v>19.2</v>
      </c>
      <c r="Q2298">
        <v>306135</v>
      </c>
      <c r="R2298">
        <v>798.25</v>
      </c>
      <c r="S2298">
        <v>782.3</v>
      </c>
      <c r="T2298">
        <v>104.67700000000001</v>
      </c>
      <c r="U2298">
        <v>150.845</v>
      </c>
      <c r="V2298">
        <v>16.59</v>
      </c>
      <c r="W2298">
        <v>1.8325</v>
      </c>
      <c r="X2298">
        <v>68164.36</v>
      </c>
      <c r="Y2298">
        <v>-0.31409999999999999</v>
      </c>
      <c r="Z2298">
        <v>0.36</v>
      </c>
      <c r="AA2298">
        <v>0.26700000000000002</v>
      </c>
      <c r="AB2298">
        <v>108.1704</v>
      </c>
      <c r="AC2298">
        <v>0.09</v>
      </c>
      <c r="AD2298">
        <v>172.86189999999999</v>
      </c>
      <c r="AE2298">
        <v>5.39</v>
      </c>
    </row>
    <row r="2299" spans="1:31" x14ac:dyDescent="0.25">
      <c r="A2299" s="2">
        <v>40645</v>
      </c>
      <c r="B2299">
        <v>11.75</v>
      </c>
      <c r="C2299">
        <v>12.5139</v>
      </c>
      <c r="D2299">
        <v>12.9315</v>
      </c>
      <c r="E2299">
        <v>12.869400000000001</v>
      </c>
      <c r="F2299">
        <v>12.740399999999999</v>
      </c>
      <c r="G2299">
        <v>28.5</v>
      </c>
      <c r="H2299">
        <v>-2.7</v>
      </c>
      <c r="I2299">
        <v>0.51400000000000001</v>
      </c>
      <c r="J2299">
        <v>21.6</v>
      </c>
      <c r="K2299">
        <v>31.1</v>
      </c>
      <c r="L2299">
        <v>13.8</v>
      </c>
      <c r="M2299">
        <v>0.98018000000000005</v>
      </c>
      <c r="N2299">
        <v>1.2070000000000001E-2</v>
      </c>
      <c r="O2299">
        <v>-0.17513000000000001</v>
      </c>
      <c r="P2299">
        <v>15.2</v>
      </c>
      <c r="Q2299">
        <v>306135</v>
      </c>
      <c r="R2299">
        <v>759.5</v>
      </c>
      <c r="S2299">
        <v>758.2</v>
      </c>
      <c r="T2299">
        <v>107.295</v>
      </c>
      <c r="U2299">
        <v>151.167</v>
      </c>
      <c r="V2299">
        <v>17.09</v>
      </c>
      <c r="W2299">
        <v>1.93</v>
      </c>
      <c r="X2299">
        <v>66896.23</v>
      </c>
      <c r="Y2299">
        <v>-0.31409999999999999</v>
      </c>
      <c r="Z2299">
        <v>0.36099999999999999</v>
      </c>
      <c r="AA2299">
        <v>0.183</v>
      </c>
      <c r="AB2299">
        <v>108.02679999999999</v>
      </c>
      <c r="AC2299">
        <v>0.08</v>
      </c>
      <c r="AD2299">
        <v>169.24170000000001</v>
      </c>
      <c r="AE2299">
        <v>5.39</v>
      </c>
    </row>
    <row r="2300" spans="1:31" x14ac:dyDescent="0.25">
      <c r="A2300" s="2">
        <v>40646</v>
      </c>
      <c r="B2300">
        <v>11.75</v>
      </c>
      <c r="C2300">
        <v>12.5182</v>
      </c>
      <c r="D2300">
        <v>12.9023</v>
      </c>
      <c r="E2300">
        <v>12.8162</v>
      </c>
      <c r="F2300">
        <v>12.6593</v>
      </c>
      <c r="G2300">
        <v>29.6</v>
      </c>
      <c r="H2300">
        <v>-3</v>
      </c>
      <c r="I2300">
        <v>0.52200000000000002</v>
      </c>
      <c r="J2300">
        <v>20.8</v>
      </c>
      <c r="K2300">
        <v>30.2</v>
      </c>
      <c r="L2300">
        <v>13.4</v>
      </c>
      <c r="M2300">
        <v>0.97528000000000004</v>
      </c>
      <c r="N2300">
        <v>1.201E-2</v>
      </c>
      <c r="O2300">
        <v>-0.1976</v>
      </c>
      <c r="P2300">
        <v>14.5</v>
      </c>
      <c r="Q2300">
        <v>306135</v>
      </c>
      <c r="R2300">
        <v>752.75</v>
      </c>
      <c r="S2300">
        <v>758.9</v>
      </c>
      <c r="T2300">
        <v>107.002</v>
      </c>
      <c r="U2300">
        <v>150.18</v>
      </c>
      <c r="V2300">
        <v>16.920000000000002</v>
      </c>
      <c r="W2300">
        <v>2.11</v>
      </c>
      <c r="X2300">
        <v>66486.490000000005</v>
      </c>
      <c r="Y2300">
        <v>-0.31409999999999999</v>
      </c>
      <c r="Z2300">
        <v>0.32300000000000001</v>
      </c>
      <c r="AA2300">
        <v>0.19800000000000001</v>
      </c>
      <c r="AB2300">
        <v>107.8755</v>
      </c>
      <c r="AC2300">
        <v>0.08</v>
      </c>
      <c r="AD2300">
        <v>169.3991</v>
      </c>
      <c r="AE2300">
        <v>5.38</v>
      </c>
    </row>
    <row r="2301" spans="1:31" x14ac:dyDescent="0.25">
      <c r="A2301" s="2">
        <v>40647</v>
      </c>
      <c r="B2301">
        <v>11.75</v>
      </c>
      <c r="C2301">
        <v>12.485099999999999</v>
      </c>
      <c r="D2301">
        <v>12.884600000000001</v>
      </c>
      <c r="E2301">
        <v>12.8012</v>
      </c>
      <c r="F2301">
        <v>12.644299999999999</v>
      </c>
      <c r="G2301">
        <v>25.8</v>
      </c>
      <c r="H2301">
        <v>-3.4</v>
      </c>
      <c r="I2301">
        <v>0.51400000000000001</v>
      </c>
      <c r="J2301">
        <v>19.399999999999999</v>
      </c>
      <c r="K2301">
        <v>29.7</v>
      </c>
      <c r="L2301">
        <v>12.7</v>
      </c>
      <c r="M2301">
        <v>0.97040999999999999</v>
      </c>
      <c r="N2301">
        <v>1.1950000000000001E-2</v>
      </c>
      <c r="O2301">
        <v>-0.19996</v>
      </c>
      <c r="P2301">
        <v>12.5</v>
      </c>
      <c r="Q2301">
        <v>306135</v>
      </c>
      <c r="R2301">
        <v>740.5</v>
      </c>
      <c r="S2301">
        <v>761.9</v>
      </c>
      <c r="T2301">
        <v>107.68300000000001</v>
      </c>
      <c r="U2301">
        <v>151.01300000000001</v>
      </c>
      <c r="V2301">
        <v>16.27</v>
      </c>
      <c r="W2301">
        <v>2.0924999999999998</v>
      </c>
      <c r="X2301">
        <v>66278.89</v>
      </c>
      <c r="Y2301">
        <v>-0.31409999999999999</v>
      </c>
      <c r="Z2301">
        <v>0.27100000000000002</v>
      </c>
      <c r="AA2301">
        <v>0.28000000000000003</v>
      </c>
      <c r="AB2301">
        <v>107.8583</v>
      </c>
      <c r="AC2301">
        <v>0.09</v>
      </c>
      <c r="AD2301">
        <v>169.8973</v>
      </c>
      <c r="AE2301">
        <v>5.37</v>
      </c>
    </row>
    <row r="2302" spans="1:31" x14ac:dyDescent="0.25">
      <c r="A2302" s="2">
        <v>40648</v>
      </c>
      <c r="B2302">
        <v>11.75</v>
      </c>
      <c r="C2302">
        <v>12.4968</v>
      </c>
      <c r="D2302">
        <v>12.8361</v>
      </c>
      <c r="E2302">
        <v>12.766999999999999</v>
      </c>
      <c r="F2302">
        <v>12.629</v>
      </c>
      <c r="G2302">
        <v>23</v>
      </c>
      <c r="H2302">
        <v>13.3</v>
      </c>
      <c r="I2302">
        <v>0.55600000000000005</v>
      </c>
      <c r="J2302">
        <v>23.7</v>
      </c>
      <c r="K2302">
        <v>34.9</v>
      </c>
      <c r="L2302">
        <v>7.7</v>
      </c>
      <c r="M2302">
        <v>0.94857000000000002</v>
      </c>
      <c r="N2302">
        <v>4.6600000000000001E-3</v>
      </c>
      <c r="O2302">
        <v>-0.18065000000000001</v>
      </c>
      <c r="P2302">
        <v>16.3</v>
      </c>
      <c r="Q2302">
        <v>306135</v>
      </c>
      <c r="R2302">
        <v>744.25</v>
      </c>
      <c r="S2302">
        <v>770.5</v>
      </c>
      <c r="T2302">
        <v>106.908</v>
      </c>
      <c r="U2302">
        <v>151.321</v>
      </c>
      <c r="V2302">
        <v>15.32</v>
      </c>
      <c r="W2302">
        <v>2.0874999999999999</v>
      </c>
      <c r="X2302">
        <v>66684.210000000006</v>
      </c>
      <c r="Y2302">
        <v>-0.40749999999999997</v>
      </c>
      <c r="Z2302">
        <v>0.253</v>
      </c>
      <c r="AA2302">
        <v>0.26700000000000002</v>
      </c>
      <c r="AB2302">
        <v>107.7752</v>
      </c>
      <c r="AC2302">
        <v>0.12</v>
      </c>
      <c r="AD2302">
        <v>170.666</v>
      </c>
      <c r="AE2302">
        <v>5.42</v>
      </c>
    </row>
    <row r="2303" spans="1:31" x14ac:dyDescent="0.25">
      <c r="A2303" s="2">
        <v>40649</v>
      </c>
      <c r="B2303">
        <v>11.75</v>
      </c>
      <c r="C2303">
        <v>12.4968</v>
      </c>
      <c r="D2303">
        <v>12.8361</v>
      </c>
      <c r="E2303">
        <v>12.766999999999999</v>
      </c>
      <c r="F2303">
        <v>12.629</v>
      </c>
      <c r="G2303">
        <v>23</v>
      </c>
      <c r="H2303">
        <v>13.3</v>
      </c>
      <c r="I2303">
        <v>0.55600000000000005</v>
      </c>
      <c r="J2303">
        <v>23.7</v>
      </c>
      <c r="K2303">
        <v>34.9</v>
      </c>
      <c r="L2303">
        <v>7.7</v>
      </c>
      <c r="M2303">
        <v>0.94857000000000002</v>
      </c>
      <c r="N2303">
        <v>4.6600000000000001E-3</v>
      </c>
      <c r="O2303">
        <v>-0.18065000000000001</v>
      </c>
      <c r="P2303">
        <v>16.3</v>
      </c>
      <c r="Q2303">
        <v>306135</v>
      </c>
      <c r="R2303">
        <v>744.25</v>
      </c>
      <c r="S2303">
        <v>770.5</v>
      </c>
      <c r="T2303">
        <v>106.908</v>
      </c>
      <c r="U2303">
        <v>151.321</v>
      </c>
      <c r="V2303">
        <v>15.32</v>
      </c>
      <c r="W2303">
        <v>2.0874999999999999</v>
      </c>
      <c r="X2303">
        <v>66684.210000000006</v>
      </c>
      <c r="Y2303">
        <v>-0.40749999999999997</v>
      </c>
      <c r="Z2303">
        <v>0.253</v>
      </c>
      <c r="AA2303">
        <v>0.26700000000000002</v>
      </c>
      <c r="AB2303">
        <v>107.7753</v>
      </c>
      <c r="AC2303">
        <v>0.12</v>
      </c>
      <c r="AD2303">
        <v>170.666</v>
      </c>
      <c r="AE2303">
        <v>5.42</v>
      </c>
    </row>
    <row r="2304" spans="1:31" x14ac:dyDescent="0.25">
      <c r="A2304" s="2">
        <v>40650</v>
      </c>
      <c r="B2304">
        <v>11.75</v>
      </c>
      <c r="C2304">
        <v>12.4968</v>
      </c>
      <c r="D2304">
        <v>12.8361</v>
      </c>
      <c r="E2304">
        <v>12.766999999999999</v>
      </c>
      <c r="F2304">
        <v>12.629</v>
      </c>
      <c r="G2304">
        <v>23</v>
      </c>
      <c r="H2304">
        <v>13.3</v>
      </c>
      <c r="I2304">
        <v>0.55600000000000005</v>
      </c>
      <c r="J2304">
        <v>23.7</v>
      </c>
      <c r="K2304">
        <v>34.9</v>
      </c>
      <c r="L2304">
        <v>7.7</v>
      </c>
      <c r="M2304">
        <v>0.94857000000000002</v>
      </c>
      <c r="N2304">
        <v>4.6600000000000001E-3</v>
      </c>
      <c r="O2304">
        <v>-0.18065000000000001</v>
      </c>
      <c r="P2304">
        <v>16.3</v>
      </c>
      <c r="Q2304">
        <v>306135</v>
      </c>
      <c r="R2304">
        <v>744.25</v>
      </c>
      <c r="S2304">
        <v>770.5</v>
      </c>
      <c r="T2304">
        <v>106.908</v>
      </c>
      <c r="U2304">
        <v>151.321</v>
      </c>
      <c r="V2304">
        <v>15.32</v>
      </c>
      <c r="W2304">
        <v>2.0874999999999999</v>
      </c>
      <c r="X2304">
        <v>66684.210000000006</v>
      </c>
      <c r="Y2304">
        <v>-0.40749999999999997</v>
      </c>
      <c r="Z2304">
        <v>0.253</v>
      </c>
      <c r="AA2304">
        <v>0.26700000000000002</v>
      </c>
      <c r="AB2304">
        <v>107.7754</v>
      </c>
      <c r="AC2304">
        <v>0.12</v>
      </c>
      <c r="AD2304">
        <v>170.666</v>
      </c>
      <c r="AE2304">
        <v>5.42</v>
      </c>
    </row>
    <row r="2305" spans="1:31" x14ac:dyDescent="0.25">
      <c r="A2305" s="2">
        <v>40651</v>
      </c>
      <c r="B2305">
        <v>11.75</v>
      </c>
      <c r="C2305">
        <v>12.5085</v>
      </c>
      <c r="D2305">
        <v>12.865</v>
      </c>
      <c r="E2305">
        <v>12.790800000000001</v>
      </c>
      <c r="F2305">
        <v>12.6569</v>
      </c>
      <c r="G2305">
        <v>20.2</v>
      </c>
      <c r="H2305">
        <v>10.8</v>
      </c>
      <c r="I2305">
        <v>0.54500000000000004</v>
      </c>
      <c r="J2305">
        <v>22</v>
      </c>
      <c r="K2305">
        <v>33.799999999999997</v>
      </c>
      <c r="L2305">
        <v>5.9</v>
      </c>
      <c r="M2305">
        <v>0.94382999999999995</v>
      </c>
      <c r="N2305">
        <v>4.64E-3</v>
      </c>
      <c r="O2305">
        <v>-0.18423999999999999</v>
      </c>
      <c r="P2305">
        <v>14.1</v>
      </c>
      <c r="Q2305">
        <v>306135</v>
      </c>
      <c r="R2305">
        <v>775</v>
      </c>
      <c r="S2305">
        <v>763.5</v>
      </c>
      <c r="T2305">
        <v>109.667</v>
      </c>
      <c r="U2305">
        <v>154.167</v>
      </c>
      <c r="V2305">
        <v>16.96</v>
      </c>
      <c r="W2305">
        <v>2.2475000000000001</v>
      </c>
      <c r="X2305">
        <v>65415.49</v>
      </c>
      <c r="Y2305">
        <v>-0.40749999999999997</v>
      </c>
      <c r="Z2305">
        <v>0.255</v>
      </c>
      <c r="AA2305">
        <v>0.18099999999999999</v>
      </c>
      <c r="AB2305">
        <v>107.7201</v>
      </c>
      <c r="AC2305">
        <v>0.1</v>
      </c>
      <c r="AD2305">
        <v>169.8218</v>
      </c>
      <c r="AE2305">
        <v>5.4</v>
      </c>
    </row>
    <row r="2306" spans="1:31" x14ac:dyDescent="0.25">
      <c r="A2306" s="2">
        <v>40652</v>
      </c>
      <c r="B2306">
        <v>11.75</v>
      </c>
      <c r="C2306">
        <v>12.475</v>
      </c>
      <c r="D2306">
        <v>12.854900000000001</v>
      </c>
      <c r="E2306">
        <v>12.8073</v>
      </c>
      <c r="F2306">
        <v>12.6881</v>
      </c>
      <c r="G2306">
        <v>19.899999999999999</v>
      </c>
      <c r="H2306">
        <v>10</v>
      </c>
      <c r="I2306">
        <v>0.60599999999999998</v>
      </c>
      <c r="J2306">
        <v>22.2</v>
      </c>
      <c r="K2306">
        <v>32.9</v>
      </c>
      <c r="L2306">
        <v>7.3</v>
      </c>
      <c r="M2306">
        <v>0.97594999999999998</v>
      </c>
      <c r="N2306">
        <v>4.6100000000000004E-3</v>
      </c>
      <c r="O2306">
        <v>-0.14127999999999999</v>
      </c>
      <c r="P2306">
        <v>15</v>
      </c>
      <c r="Q2306">
        <v>306135</v>
      </c>
      <c r="R2306">
        <v>785.75</v>
      </c>
      <c r="S2306">
        <v>767.8</v>
      </c>
      <c r="T2306">
        <v>109.953</v>
      </c>
      <c r="U2306">
        <v>154.511</v>
      </c>
      <c r="V2306">
        <v>15.83</v>
      </c>
      <c r="W2306">
        <v>2.0699999999999998</v>
      </c>
      <c r="X2306">
        <v>66158.09</v>
      </c>
      <c r="Y2306">
        <v>-0.40749999999999997</v>
      </c>
      <c r="Z2306">
        <v>0.216</v>
      </c>
      <c r="AA2306">
        <v>0.22900000000000001</v>
      </c>
      <c r="AB2306">
        <v>107.95269999999999</v>
      </c>
      <c r="AC2306">
        <v>0.11</v>
      </c>
      <c r="AD2306">
        <v>170.80430000000001</v>
      </c>
      <c r="AE2306">
        <v>5.42</v>
      </c>
    </row>
    <row r="2307" spans="1:31" x14ac:dyDescent="0.25">
      <c r="A2307" s="2">
        <v>40653</v>
      </c>
      <c r="B2307">
        <v>12</v>
      </c>
      <c r="C2307">
        <v>12.4758</v>
      </c>
      <c r="D2307">
        <v>12.895200000000001</v>
      </c>
      <c r="E2307">
        <v>12.8504</v>
      </c>
      <c r="F2307">
        <v>12.718400000000001</v>
      </c>
      <c r="G2307">
        <v>19.8</v>
      </c>
      <c r="H2307">
        <v>9.6999999999999993</v>
      </c>
      <c r="I2307">
        <v>0.61</v>
      </c>
      <c r="J2307">
        <v>22.8</v>
      </c>
      <c r="K2307">
        <v>33.799999999999997</v>
      </c>
      <c r="L2307">
        <v>13.5</v>
      </c>
      <c r="M2307">
        <v>0.97106999999999999</v>
      </c>
      <c r="N2307">
        <v>4.5900000000000003E-3</v>
      </c>
      <c r="O2307">
        <v>-0.12675</v>
      </c>
      <c r="P2307">
        <v>15.4</v>
      </c>
      <c r="Q2307">
        <v>306135</v>
      </c>
      <c r="R2307">
        <v>785</v>
      </c>
      <c r="S2307">
        <v>786.8</v>
      </c>
      <c r="T2307">
        <v>108.85599999999999</v>
      </c>
      <c r="U2307">
        <v>153.99700000000001</v>
      </c>
      <c r="V2307">
        <v>15.07</v>
      </c>
      <c r="W2307">
        <v>1.855</v>
      </c>
      <c r="X2307">
        <v>67058.02</v>
      </c>
      <c r="Y2307">
        <v>-0.40749999999999997</v>
      </c>
      <c r="Z2307">
        <v>0.25600000000000001</v>
      </c>
      <c r="AA2307">
        <v>0.35199999999999998</v>
      </c>
      <c r="AB2307">
        <v>107.9671</v>
      </c>
      <c r="AC2307">
        <v>0.1</v>
      </c>
      <c r="AD2307">
        <v>172.71190000000001</v>
      </c>
      <c r="AE2307">
        <v>5.42</v>
      </c>
    </row>
    <row r="2308" spans="1:31" x14ac:dyDescent="0.25">
      <c r="A2308" s="2">
        <v>40654</v>
      </c>
      <c r="B2308">
        <v>12</v>
      </c>
      <c r="C2308">
        <v>12.4758</v>
      </c>
      <c r="D2308">
        <v>12.895200000000001</v>
      </c>
      <c r="E2308">
        <v>12.8504</v>
      </c>
      <c r="F2308">
        <v>12.718400000000001</v>
      </c>
      <c r="G2308">
        <v>11.6</v>
      </c>
      <c r="H2308">
        <v>9</v>
      </c>
      <c r="I2308">
        <v>0.53400000000000003</v>
      </c>
      <c r="J2308">
        <v>21.3</v>
      </c>
      <c r="K2308">
        <v>33.6</v>
      </c>
      <c r="L2308">
        <v>13.8</v>
      </c>
      <c r="M2308">
        <v>0.96621000000000001</v>
      </c>
      <c r="N2308">
        <v>-6.9389999999999993E-2</v>
      </c>
      <c r="O2308">
        <v>-0.14992</v>
      </c>
      <c r="P2308">
        <v>13.1</v>
      </c>
      <c r="Q2308">
        <v>306135</v>
      </c>
      <c r="R2308">
        <v>799.5</v>
      </c>
      <c r="S2308">
        <v>788.2</v>
      </c>
      <c r="T2308">
        <v>109.33499999999999</v>
      </c>
      <c r="U2308">
        <v>154.16800000000001</v>
      </c>
      <c r="V2308">
        <v>14.69</v>
      </c>
      <c r="W2308">
        <v>1.8774999999999999</v>
      </c>
      <c r="X2308">
        <v>67058.02</v>
      </c>
      <c r="Y2308">
        <v>-0.40749999999999997</v>
      </c>
      <c r="Z2308">
        <v>0.26</v>
      </c>
      <c r="AA2308">
        <v>0.36699999999999999</v>
      </c>
      <c r="AB2308">
        <v>107.8122</v>
      </c>
      <c r="AC2308">
        <v>0.1</v>
      </c>
      <c r="AD2308">
        <v>174.21860000000001</v>
      </c>
      <c r="AE2308">
        <v>5.42</v>
      </c>
    </row>
    <row r="2309" spans="1:31" x14ac:dyDescent="0.25">
      <c r="A2309" s="2">
        <v>40655</v>
      </c>
      <c r="B2309">
        <v>12</v>
      </c>
      <c r="C2309">
        <v>12.4758</v>
      </c>
      <c r="D2309">
        <v>12.895200000000001</v>
      </c>
      <c r="E2309">
        <v>12.8504</v>
      </c>
      <c r="F2309">
        <v>12.718400000000001</v>
      </c>
      <c r="G2309">
        <v>11.6</v>
      </c>
      <c r="H2309">
        <v>9</v>
      </c>
      <c r="I2309">
        <v>0.53400000000000003</v>
      </c>
      <c r="J2309">
        <v>21.3</v>
      </c>
      <c r="K2309">
        <v>33.6</v>
      </c>
      <c r="L2309">
        <v>13.8</v>
      </c>
      <c r="M2309">
        <v>0.96138000000000001</v>
      </c>
      <c r="N2309">
        <v>-6.9040000000000004E-2</v>
      </c>
      <c r="O2309">
        <v>-0.14917</v>
      </c>
      <c r="P2309">
        <v>13.1</v>
      </c>
      <c r="Q2309">
        <v>306135</v>
      </c>
      <c r="R2309">
        <v>799.5</v>
      </c>
      <c r="S2309">
        <v>788.2</v>
      </c>
      <c r="T2309">
        <v>109.378</v>
      </c>
      <c r="U2309">
        <v>154.35900000000001</v>
      </c>
      <c r="V2309">
        <v>14.69</v>
      </c>
      <c r="W2309">
        <v>1.89</v>
      </c>
      <c r="X2309">
        <v>67058.02</v>
      </c>
      <c r="Y2309">
        <v>-0.50119999999999998</v>
      </c>
      <c r="Z2309">
        <v>0.29099999999999998</v>
      </c>
      <c r="AA2309">
        <v>0.36399999999999999</v>
      </c>
      <c r="AB2309">
        <v>107.8122</v>
      </c>
      <c r="AC2309">
        <v>0.1</v>
      </c>
      <c r="AD2309">
        <v>174.21860000000001</v>
      </c>
      <c r="AE2309">
        <v>5.42</v>
      </c>
    </row>
    <row r="2310" spans="1:31" x14ac:dyDescent="0.25">
      <c r="A2310" s="2">
        <v>40656</v>
      </c>
      <c r="B2310">
        <v>12</v>
      </c>
      <c r="C2310">
        <v>12.4758</v>
      </c>
      <c r="D2310">
        <v>12.895200000000001</v>
      </c>
      <c r="E2310">
        <v>12.8504</v>
      </c>
      <c r="F2310">
        <v>12.718400000000001</v>
      </c>
      <c r="G2310">
        <v>11.6</v>
      </c>
      <c r="H2310">
        <v>9</v>
      </c>
      <c r="I2310">
        <v>0.53400000000000003</v>
      </c>
      <c r="J2310">
        <v>21.3</v>
      </c>
      <c r="K2310">
        <v>33.6</v>
      </c>
      <c r="L2310">
        <v>13.8</v>
      </c>
      <c r="M2310">
        <v>0.96138000000000001</v>
      </c>
      <c r="N2310">
        <v>-6.9040000000000004E-2</v>
      </c>
      <c r="O2310">
        <v>-0.14917</v>
      </c>
      <c r="P2310">
        <v>13.1</v>
      </c>
      <c r="Q2310">
        <v>306135</v>
      </c>
      <c r="R2310">
        <v>799.5</v>
      </c>
      <c r="S2310">
        <v>788.2</v>
      </c>
      <c r="T2310">
        <v>109.378</v>
      </c>
      <c r="U2310">
        <v>154.35900000000001</v>
      </c>
      <c r="V2310">
        <v>14.69</v>
      </c>
      <c r="W2310">
        <v>1.89</v>
      </c>
      <c r="X2310">
        <v>67058.02</v>
      </c>
      <c r="Y2310">
        <v>-0.50119999999999998</v>
      </c>
      <c r="Z2310">
        <v>0.29099999999999998</v>
      </c>
      <c r="AA2310">
        <v>0.36399999999999999</v>
      </c>
      <c r="AB2310">
        <v>107.8122</v>
      </c>
      <c r="AC2310">
        <v>0.1</v>
      </c>
      <c r="AD2310">
        <v>174.21860000000001</v>
      </c>
      <c r="AE2310">
        <v>5.42</v>
      </c>
    </row>
    <row r="2311" spans="1:31" x14ac:dyDescent="0.25">
      <c r="A2311" s="2">
        <v>40657</v>
      </c>
      <c r="B2311">
        <v>12</v>
      </c>
      <c r="C2311">
        <v>12.4758</v>
      </c>
      <c r="D2311">
        <v>12.895200000000001</v>
      </c>
      <c r="E2311">
        <v>12.8504</v>
      </c>
      <c r="F2311">
        <v>12.718400000000001</v>
      </c>
      <c r="G2311">
        <v>11.6</v>
      </c>
      <c r="H2311">
        <v>9</v>
      </c>
      <c r="I2311">
        <v>0.53400000000000003</v>
      </c>
      <c r="J2311">
        <v>21.3</v>
      </c>
      <c r="K2311">
        <v>33.6</v>
      </c>
      <c r="L2311">
        <v>13.8</v>
      </c>
      <c r="M2311">
        <v>0.96138000000000001</v>
      </c>
      <c r="N2311">
        <v>-6.9040000000000004E-2</v>
      </c>
      <c r="O2311">
        <v>-0.14917</v>
      </c>
      <c r="P2311">
        <v>13.1</v>
      </c>
      <c r="Q2311">
        <v>306135</v>
      </c>
      <c r="R2311">
        <v>799.5</v>
      </c>
      <c r="S2311">
        <v>788.2</v>
      </c>
      <c r="T2311">
        <v>109.378</v>
      </c>
      <c r="U2311">
        <v>154.35900000000001</v>
      </c>
      <c r="V2311">
        <v>14.69</v>
      </c>
      <c r="W2311">
        <v>1.89</v>
      </c>
      <c r="X2311">
        <v>67058.02</v>
      </c>
      <c r="Y2311">
        <v>-0.50119999999999998</v>
      </c>
      <c r="Z2311">
        <v>0.29099999999999998</v>
      </c>
      <c r="AA2311">
        <v>0.36399999999999999</v>
      </c>
      <c r="AB2311">
        <v>107.81229999999999</v>
      </c>
      <c r="AC2311">
        <v>0.1</v>
      </c>
      <c r="AD2311">
        <v>174.21860000000001</v>
      </c>
      <c r="AE2311">
        <v>5.42</v>
      </c>
    </row>
    <row r="2312" spans="1:31" x14ac:dyDescent="0.25">
      <c r="A2312" s="2">
        <v>40658</v>
      </c>
      <c r="B2312">
        <v>12</v>
      </c>
      <c r="C2312">
        <v>12.543699999999999</v>
      </c>
      <c r="D2312">
        <v>13.0091</v>
      </c>
      <c r="E2312">
        <v>12.977399999999999</v>
      </c>
      <c r="F2312">
        <v>12.8491</v>
      </c>
      <c r="G2312">
        <v>10.199999999999999</v>
      </c>
      <c r="H2312">
        <v>10</v>
      </c>
      <c r="I2312">
        <v>0.53300000000000003</v>
      </c>
      <c r="J2312">
        <v>22.2</v>
      </c>
      <c r="K2312">
        <v>34.6</v>
      </c>
      <c r="L2312">
        <v>16.2</v>
      </c>
      <c r="M2312">
        <v>0.97736999999999996</v>
      </c>
      <c r="N2312">
        <v>-6.8699999999999997E-2</v>
      </c>
      <c r="O2312">
        <v>-0.15068999999999999</v>
      </c>
      <c r="P2312">
        <v>14</v>
      </c>
      <c r="Q2312">
        <v>306135</v>
      </c>
      <c r="R2312">
        <v>826</v>
      </c>
      <c r="S2312">
        <v>788</v>
      </c>
      <c r="T2312">
        <v>108.67</v>
      </c>
      <c r="U2312">
        <v>153.173</v>
      </c>
      <c r="V2312">
        <v>15.77</v>
      </c>
      <c r="W2312">
        <v>1.9424999999999999</v>
      </c>
      <c r="X2312">
        <v>66972.37</v>
      </c>
      <c r="Y2312">
        <v>-0.50119999999999998</v>
      </c>
      <c r="Z2312">
        <v>0.26500000000000001</v>
      </c>
      <c r="AA2312">
        <v>0.27500000000000002</v>
      </c>
      <c r="AB2312">
        <v>107.8832</v>
      </c>
      <c r="AC2312">
        <v>0.1</v>
      </c>
      <c r="AD2312">
        <v>174.5214</v>
      </c>
      <c r="AE2312">
        <v>5.37</v>
      </c>
    </row>
    <row r="2313" spans="1:31" x14ac:dyDescent="0.25">
      <c r="A2313" s="2">
        <v>40659</v>
      </c>
      <c r="B2313">
        <v>12</v>
      </c>
      <c r="C2313">
        <v>12.540699999999999</v>
      </c>
      <c r="D2313">
        <v>12.9177</v>
      </c>
      <c r="E2313">
        <v>12.870799999999999</v>
      </c>
      <c r="F2313">
        <v>12.7364</v>
      </c>
      <c r="G2313">
        <v>12.1</v>
      </c>
      <c r="H2313">
        <v>10.4</v>
      </c>
      <c r="I2313">
        <v>0.45300000000000001</v>
      </c>
      <c r="J2313">
        <v>22.4</v>
      </c>
      <c r="K2313">
        <v>33.9</v>
      </c>
      <c r="L2313">
        <v>15.6</v>
      </c>
      <c r="M2313">
        <v>1.04497</v>
      </c>
      <c r="N2313">
        <v>-4.5629999999999997E-2</v>
      </c>
      <c r="O2313">
        <v>-0.16447999999999999</v>
      </c>
      <c r="P2313">
        <v>14.7</v>
      </c>
      <c r="Q2313">
        <v>306135</v>
      </c>
      <c r="R2313">
        <v>811.25</v>
      </c>
      <c r="S2313">
        <v>792.2</v>
      </c>
      <c r="T2313">
        <v>107.33499999999999</v>
      </c>
      <c r="U2313">
        <v>145.49799999999999</v>
      </c>
      <c r="V2313">
        <v>15.62</v>
      </c>
      <c r="W2313">
        <v>2</v>
      </c>
      <c r="X2313">
        <v>67144.259999999995</v>
      </c>
      <c r="Y2313">
        <v>-0.50119999999999998</v>
      </c>
      <c r="Z2313">
        <v>0.27700000000000002</v>
      </c>
      <c r="AA2313">
        <v>0.29799999999999999</v>
      </c>
      <c r="AB2313">
        <v>107.9781</v>
      </c>
      <c r="AC2313">
        <v>0.09</v>
      </c>
      <c r="AD2313">
        <v>173.7013</v>
      </c>
      <c r="AE2313">
        <v>5.36</v>
      </c>
    </row>
    <row r="2314" spans="1:31" x14ac:dyDescent="0.25">
      <c r="A2314" s="2">
        <v>40660</v>
      </c>
      <c r="B2314">
        <v>12</v>
      </c>
      <c r="C2314">
        <v>12.5626</v>
      </c>
      <c r="D2314">
        <v>12.869300000000001</v>
      </c>
      <c r="E2314">
        <v>12.8004</v>
      </c>
      <c r="F2314">
        <v>12.659800000000001</v>
      </c>
      <c r="G2314">
        <v>11.7</v>
      </c>
      <c r="H2314">
        <v>11.3</v>
      </c>
      <c r="I2314">
        <v>0.46800000000000003</v>
      </c>
      <c r="J2314">
        <v>22.2</v>
      </c>
      <c r="K2314">
        <v>33.9</v>
      </c>
      <c r="L2314">
        <v>15.9</v>
      </c>
      <c r="M2314">
        <v>1.0121199999999999</v>
      </c>
      <c r="N2314">
        <v>-4.5409999999999999E-2</v>
      </c>
      <c r="O2314">
        <v>-0.16994999999999999</v>
      </c>
      <c r="P2314">
        <v>14.4</v>
      </c>
      <c r="Q2314">
        <v>306135</v>
      </c>
      <c r="R2314">
        <v>777</v>
      </c>
      <c r="S2314">
        <v>792.8</v>
      </c>
      <c r="T2314">
        <v>108</v>
      </c>
      <c r="U2314">
        <v>153.167</v>
      </c>
      <c r="V2314">
        <v>15.35</v>
      </c>
      <c r="W2314">
        <v>2.0175000000000001</v>
      </c>
      <c r="X2314">
        <v>66264.47</v>
      </c>
      <c r="Y2314">
        <v>-0.50119999999999998</v>
      </c>
      <c r="Z2314">
        <v>0.35899999999999999</v>
      </c>
      <c r="AA2314">
        <v>0.33700000000000002</v>
      </c>
      <c r="AB2314">
        <v>108.083</v>
      </c>
      <c r="AC2314">
        <v>0.09</v>
      </c>
      <c r="AD2314">
        <v>173.095</v>
      </c>
      <c r="AE2314">
        <v>5.36</v>
      </c>
    </row>
    <row r="2315" spans="1:31" x14ac:dyDescent="0.25">
      <c r="A2315" s="2">
        <v>40661</v>
      </c>
      <c r="B2315">
        <v>12</v>
      </c>
      <c r="C2315">
        <v>12.5731</v>
      </c>
      <c r="D2315">
        <v>12.818199999999999</v>
      </c>
      <c r="E2315">
        <v>12.7181</v>
      </c>
      <c r="F2315">
        <v>12.561500000000001</v>
      </c>
      <c r="G2315">
        <v>3.5</v>
      </c>
      <c r="H2315">
        <v>7.4</v>
      </c>
      <c r="I2315">
        <v>0.48799999999999999</v>
      </c>
      <c r="J2315">
        <v>15.6</v>
      </c>
      <c r="K2315">
        <v>35</v>
      </c>
      <c r="L2315">
        <v>23.7</v>
      </c>
      <c r="M2315">
        <v>0.86468999999999996</v>
      </c>
      <c r="N2315">
        <v>-6.2010000000000003E-2</v>
      </c>
      <c r="O2315">
        <v>-0.16403999999999999</v>
      </c>
      <c r="P2315">
        <v>2.6</v>
      </c>
      <c r="Q2315">
        <v>306135</v>
      </c>
      <c r="R2315">
        <v>743</v>
      </c>
      <c r="S2315">
        <v>792.2</v>
      </c>
      <c r="T2315">
        <v>107.33499999999999</v>
      </c>
      <c r="U2315">
        <v>153.66999999999999</v>
      </c>
      <c r="V2315">
        <v>14.62</v>
      </c>
      <c r="W2315">
        <v>2.105</v>
      </c>
      <c r="X2315">
        <v>65673.210000000006</v>
      </c>
      <c r="Y2315">
        <v>-0.50119999999999998</v>
      </c>
      <c r="Z2315">
        <v>0.41</v>
      </c>
      <c r="AA2315">
        <v>0.36799999999999999</v>
      </c>
      <c r="AB2315">
        <v>108.2454</v>
      </c>
      <c r="AC2315">
        <v>0.09</v>
      </c>
      <c r="AD2315">
        <v>173.0189</v>
      </c>
      <c r="AE2315">
        <v>5.35</v>
      </c>
    </row>
    <row r="2316" spans="1:31" x14ac:dyDescent="0.25">
      <c r="A2316" s="2">
        <v>40662</v>
      </c>
      <c r="B2316">
        <v>12</v>
      </c>
      <c r="C2316">
        <v>12.5715</v>
      </c>
      <c r="D2316">
        <v>12.785600000000001</v>
      </c>
      <c r="E2316">
        <v>12.6869</v>
      </c>
      <c r="F2316">
        <v>12.573</v>
      </c>
      <c r="G2316">
        <v>1</v>
      </c>
      <c r="H2316">
        <v>-8.9</v>
      </c>
      <c r="I2316">
        <v>0.439</v>
      </c>
      <c r="J2316">
        <v>11.2</v>
      </c>
      <c r="K2316">
        <v>33.700000000000003</v>
      </c>
      <c r="L2316">
        <v>25.2</v>
      </c>
      <c r="M2316">
        <v>0.86036999999999997</v>
      </c>
      <c r="N2316">
        <v>-5.144E-2</v>
      </c>
      <c r="O2316">
        <v>-0.16764000000000001</v>
      </c>
      <c r="P2316">
        <v>-3.8</v>
      </c>
      <c r="Q2316">
        <v>306135</v>
      </c>
      <c r="R2316">
        <v>769.25</v>
      </c>
      <c r="S2316">
        <v>805.2</v>
      </c>
      <c r="T2316">
        <v>105.34699999999999</v>
      </c>
      <c r="U2316">
        <v>150.01300000000001</v>
      </c>
      <c r="V2316">
        <v>14.75</v>
      </c>
      <c r="W2316">
        <v>2.35</v>
      </c>
      <c r="X2316">
        <v>66132.86</v>
      </c>
      <c r="Y2316">
        <v>-0.49199999999999999</v>
      </c>
      <c r="Z2316">
        <v>0.45</v>
      </c>
      <c r="AA2316">
        <v>0.33600000000000002</v>
      </c>
      <c r="AB2316">
        <v>108.4011</v>
      </c>
      <c r="AC2316">
        <v>0.09</v>
      </c>
      <c r="AD2316">
        <v>175.4211</v>
      </c>
      <c r="AE2316">
        <v>5.34</v>
      </c>
    </row>
    <row r="2317" spans="1:31" x14ac:dyDescent="0.25">
      <c r="A2317" s="2">
        <v>40663</v>
      </c>
      <c r="B2317">
        <v>12</v>
      </c>
      <c r="C2317">
        <v>12.5715</v>
      </c>
      <c r="D2317">
        <v>12.785600000000001</v>
      </c>
      <c r="E2317">
        <v>12.6869</v>
      </c>
      <c r="F2317">
        <v>12.573</v>
      </c>
      <c r="G2317">
        <v>1</v>
      </c>
      <c r="H2317">
        <v>-8.9</v>
      </c>
      <c r="I2317">
        <v>0.439</v>
      </c>
      <c r="J2317">
        <v>11.2</v>
      </c>
      <c r="K2317">
        <v>33.700000000000003</v>
      </c>
      <c r="L2317">
        <v>25.2</v>
      </c>
      <c r="M2317">
        <v>0.86036999999999997</v>
      </c>
      <c r="N2317">
        <v>-5.144E-2</v>
      </c>
      <c r="O2317">
        <v>-0.16764000000000001</v>
      </c>
      <c r="P2317">
        <v>-3.8</v>
      </c>
      <c r="Q2317">
        <v>289189</v>
      </c>
      <c r="R2317">
        <v>769.25</v>
      </c>
      <c r="S2317">
        <v>805.2</v>
      </c>
      <c r="T2317">
        <v>105.34699999999999</v>
      </c>
      <c r="U2317">
        <v>150.01300000000001</v>
      </c>
      <c r="V2317">
        <v>14.75</v>
      </c>
      <c r="W2317">
        <v>2.35</v>
      </c>
      <c r="X2317">
        <v>66132.86</v>
      </c>
      <c r="Y2317">
        <v>-0.49199999999999999</v>
      </c>
      <c r="Z2317">
        <v>0.45</v>
      </c>
      <c r="AA2317">
        <v>0.33600000000000002</v>
      </c>
      <c r="AB2317">
        <v>108.4011</v>
      </c>
      <c r="AC2317">
        <v>0.09</v>
      </c>
      <c r="AD2317">
        <v>175.4211</v>
      </c>
      <c r="AE2317">
        <v>5.34</v>
      </c>
    </row>
    <row r="2318" spans="1:31" x14ac:dyDescent="0.25">
      <c r="A2318" s="2">
        <v>40664</v>
      </c>
      <c r="B2318">
        <v>12</v>
      </c>
      <c r="C2318">
        <v>12.5715</v>
      </c>
      <c r="D2318">
        <v>12.785600000000001</v>
      </c>
      <c r="E2318">
        <v>12.6869</v>
      </c>
      <c r="F2318">
        <v>12.573</v>
      </c>
      <c r="G2318">
        <v>1</v>
      </c>
      <c r="H2318">
        <v>-8.9</v>
      </c>
      <c r="I2318">
        <v>0.439</v>
      </c>
      <c r="J2318">
        <v>11.2</v>
      </c>
      <c r="K2318">
        <v>33.700000000000003</v>
      </c>
      <c r="L2318">
        <v>25.2</v>
      </c>
      <c r="M2318">
        <v>0.86036999999999997</v>
      </c>
      <c r="N2318">
        <v>-5.144E-2</v>
      </c>
      <c r="O2318">
        <v>-0.16764000000000001</v>
      </c>
      <c r="P2318">
        <v>-3.8</v>
      </c>
      <c r="Q2318">
        <v>289189</v>
      </c>
      <c r="R2318">
        <v>769.25</v>
      </c>
      <c r="S2318">
        <v>805.2</v>
      </c>
      <c r="T2318">
        <v>105.34699999999999</v>
      </c>
      <c r="U2318">
        <v>150.01300000000001</v>
      </c>
      <c r="V2318">
        <v>14.75</v>
      </c>
      <c r="W2318">
        <v>2.35</v>
      </c>
      <c r="X2318">
        <v>66132.86</v>
      </c>
      <c r="Y2318">
        <v>-0.49199999999999999</v>
      </c>
      <c r="Z2318">
        <v>0.45</v>
      </c>
      <c r="AA2318">
        <v>0.33600000000000002</v>
      </c>
      <c r="AB2318">
        <v>108.4011</v>
      </c>
      <c r="AC2318">
        <v>0.09</v>
      </c>
      <c r="AD2318">
        <v>175.4211</v>
      </c>
      <c r="AE2318">
        <v>5.34</v>
      </c>
    </row>
    <row r="2319" spans="1:31" x14ac:dyDescent="0.25">
      <c r="A2319" s="2">
        <v>40665</v>
      </c>
      <c r="B2319">
        <v>12</v>
      </c>
      <c r="C2319">
        <v>12.580399999999999</v>
      </c>
      <c r="D2319">
        <v>12.7523</v>
      </c>
      <c r="E2319">
        <v>12.6568</v>
      </c>
      <c r="F2319">
        <v>12.557399999999999</v>
      </c>
      <c r="G2319">
        <v>-4.2</v>
      </c>
      <c r="H2319">
        <v>-7.2</v>
      </c>
      <c r="I2319">
        <v>0.45800000000000002</v>
      </c>
      <c r="J2319">
        <v>9.1</v>
      </c>
      <c r="K2319">
        <v>31.7</v>
      </c>
      <c r="L2319">
        <v>28.5</v>
      </c>
      <c r="M2319">
        <v>0.93925000000000003</v>
      </c>
      <c r="N2319">
        <v>-3.6139999999999999E-2</v>
      </c>
      <c r="O2319">
        <v>-0.14319999999999999</v>
      </c>
      <c r="P2319">
        <v>-5.9</v>
      </c>
      <c r="Q2319">
        <v>289189</v>
      </c>
      <c r="R2319">
        <v>759.75</v>
      </c>
      <c r="S2319">
        <v>791.2</v>
      </c>
      <c r="T2319">
        <v>104.361</v>
      </c>
      <c r="U2319">
        <v>149.44499999999999</v>
      </c>
      <c r="V2319">
        <v>15.99</v>
      </c>
      <c r="W2319">
        <v>2.2174999999999998</v>
      </c>
      <c r="X2319">
        <v>65462.75</v>
      </c>
      <c r="Y2319">
        <v>-0.49199999999999999</v>
      </c>
      <c r="Z2319">
        <v>0.50800000000000001</v>
      </c>
      <c r="AA2319">
        <v>0.28899999999999998</v>
      </c>
      <c r="AB2319">
        <v>108.3451</v>
      </c>
      <c r="AC2319">
        <v>0.09</v>
      </c>
      <c r="AD2319">
        <v>174.19290000000001</v>
      </c>
      <c r="AE2319">
        <v>5.31</v>
      </c>
    </row>
    <row r="2320" spans="1:31" x14ac:dyDescent="0.25">
      <c r="A2320" s="2">
        <v>40666</v>
      </c>
      <c r="B2320">
        <v>12</v>
      </c>
      <c r="C2320">
        <v>12.5662</v>
      </c>
      <c r="D2320">
        <v>12.7751</v>
      </c>
      <c r="E2320">
        <v>12.6866</v>
      </c>
      <c r="F2320">
        <v>12.5786</v>
      </c>
      <c r="G2320">
        <v>-6.7</v>
      </c>
      <c r="H2320">
        <v>-6.7</v>
      </c>
      <c r="I2320">
        <v>0.46600000000000003</v>
      </c>
      <c r="J2320">
        <v>9</v>
      </c>
      <c r="K2320">
        <v>33.5</v>
      </c>
      <c r="L2320">
        <v>29.9</v>
      </c>
      <c r="M2320">
        <v>0.94323999999999997</v>
      </c>
      <c r="N2320">
        <v>-3.5959999999999999E-2</v>
      </c>
      <c r="O2320">
        <v>-0.11199000000000001</v>
      </c>
      <c r="P2320">
        <v>-7.4</v>
      </c>
      <c r="Q2320">
        <v>289189</v>
      </c>
      <c r="R2320">
        <v>760.75</v>
      </c>
      <c r="S2320">
        <v>772.4</v>
      </c>
      <c r="T2320">
        <v>103.392</v>
      </c>
      <c r="U2320">
        <v>148.834</v>
      </c>
      <c r="V2320">
        <v>16.7</v>
      </c>
      <c r="W2320">
        <v>2.44</v>
      </c>
      <c r="X2320">
        <v>64318.18</v>
      </c>
      <c r="Y2320">
        <v>-0.49199999999999999</v>
      </c>
      <c r="Z2320">
        <v>0.50600000000000001</v>
      </c>
      <c r="AA2320">
        <v>0.23400000000000001</v>
      </c>
      <c r="AB2320">
        <v>108.20359999999999</v>
      </c>
      <c r="AC2320">
        <v>0.09</v>
      </c>
      <c r="AD2320">
        <v>172.19110000000001</v>
      </c>
      <c r="AE2320">
        <v>5.3</v>
      </c>
    </row>
    <row r="2321" spans="1:31" x14ac:dyDescent="0.25">
      <c r="A2321" s="2">
        <v>40667</v>
      </c>
      <c r="B2321">
        <v>12</v>
      </c>
      <c r="C2321">
        <v>12.588800000000001</v>
      </c>
      <c r="D2321">
        <v>12.822100000000001</v>
      </c>
      <c r="E2321">
        <v>12.748799999999999</v>
      </c>
      <c r="F2321">
        <v>12.652799999999999</v>
      </c>
      <c r="G2321">
        <v>-20.3</v>
      </c>
      <c r="H2321">
        <v>-6</v>
      </c>
      <c r="I2321">
        <v>0.39100000000000001</v>
      </c>
      <c r="J2321">
        <v>4.4000000000000004</v>
      </c>
      <c r="K2321">
        <v>31</v>
      </c>
      <c r="L2321">
        <v>18.399999999999999</v>
      </c>
      <c r="M2321">
        <v>0.93852999999999998</v>
      </c>
      <c r="N2321">
        <v>-3.5779999999999999E-2</v>
      </c>
      <c r="O2321">
        <v>-0.14574999999999999</v>
      </c>
      <c r="P2321">
        <v>-13.4</v>
      </c>
      <c r="Q2321">
        <v>289189</v>
      </c>
      <c r="R2321">
        <v>741</v>
      </c>
      <c r="S2321">
        <v>761.9</v>
      </c>
      <c r="T2321">
        <v>104.245</v>
      </c>
      <c r="U2321">
        <v>146.90100000000001</v>
      </c>
      <c r="V2321">
        <v>17.079999999999998</v>
      </c>
      <c r="W2321">
        <v>2.5674999999999999</v>
      </c>
      <c r="X2321">
        <v>63615.5</v>
      </c>
      <c r="Y2321">
        <v>-0.49199999999999999</v>
      </c>
      <c r="Z2321">
        <v>0.56899999999999995</v>
      </c>
      <c r="AA2321">
        <v>0.20100000000000001</v>
      </c>
      <c r="AB2321">
        <v>108.16160000000001</v>
      </c>
      <c r="AC2321">
        <v>0.09</v>
      </c>
      <c r="AD2321">
        <v>168.9085</v>
      </c>
      <c r="AE2321">
        <v>5.29</v>
      </c>
    </row>
    <row r="2322" spans="1:31" x14ac:dyDescent="0.25">
      <c r="A2322" s="2">
        <v>40668</v>
      </c>
      <c r="B2322">
        <v>12</v>
      </c>
      <c r="C2322">
        <v>12.555400000000001</v>
      </c>
      <c r="D2322">
        <v>12.751099999999999</v>
      </c>
      <c r="E2322">
        <v>12.696899999999999</v>
      </c>
      <c r="F2322">
        <v>12.6348</v>
      </c>
      <c r="G2322">
        <v>-26.7</v>
      </c>
      <c r="H2322">
        <v>-18.8</v>
      </c>
      <c r="I2322">
        <v>0.371</v>
      </c>
      <c r="J2322">
        <v>-0.1</v>
      </c>
      <c r="K2322">
        <v>30.3</v>
      </c>
      <c r="L2322">
        <v>19.399999999999999</v>
      </c>
      <c r="M2322">
        <v>0.93384</v>
      </c>
      <c r="N2322">
        <v>-3.0700000000000002E-2</v>
      </c>
      <c r="O2322">
        <v>-0.15198</v>
      </c>
      <c r="P2322">
        <v>-20.3</v>
      </c>
      <c r="Q2322">
        <v>289189</v>
      </c>
      <c r="R2322">
        <v>722.5</v>
      </c>
      <c r="S2322">
        <v>744.7</v>
      </c>
      <c r="T2322">
        <v>105.125</v>
      </c>
      <c r="U2322">
        <v>149.08500000000001</v>
      </c>
      <c r="V2322">
        <v>18.2</v>
      </c>
      <c r="W2322">
        <v>3.2524999999999999</v>
      </c>
      <c r="X2322">
        <v>63407.01</v>
      </c>
      <c r="Y2322">
        <v>-0.49199999999999999</v>
      </c>
      <c r="Z2322">
        <v>0.627</v>
      </c>
      <c r="AA2322">
        <v>0.125</v>
      </c>
      <c r="AB2322">
        <v>107.72669999999999</v>
      </c>
      <c r="AC2322">
        <v>0.09</v>
      </c>
      <c r="AD2322">
        <v>161.0196</v>
      </c>
      <c r="AE2322">
        <v>5.27</v>
      </c>
    </row>
    <row r="2323" spans="1:31" x14ac:dyDescent="0.25">
      <c r="A2323" s="2">
        <v>40669</v>
      </c>
      <c r="B2323">
        <v>12</v>
      </c>
      <c r="C2323">
        <v>12.5113</v>
      </c>
      <c r="D2323">
        <v>12.6646</v>
      </c>
      <c r="E2323">
        <v>12.636900000000001</v>
      </c>
      <c r="F2323">
        <v>12.6096</v>
      </c>
      <c r="G2323">
        <v>-31.3</v>
      </c>
      <c r="H2323">
        <v>-16.899999999999999</v>
      </c>
      <c r="I2323">
        <v>0.36</v>
      </c>
      <c r="J2323">
        <v>-0.4</v>
      </c>
      <c r="K2323">
        <v>29.4</v>
      </c>
      <c r="L2323">
        <v>19.399999999999999</v>
      </c>
      <c r="M2323">
        <v>0.80264999999999997</v>
      </c>
      <c r="N2323">
        <v>-3.099E-2</v>
      </c>
      <c r="O2323">
        <v>-0.1462</v>
      </c>
      <c r="P2323">
        <v>-20.3</v>
      </c>
      <c r="Q2323">
        <v>289189</v>
      </c>
      <c r="R2323">
        <v>724.5</v>
      </c>
      <c r="S2323">
        <v>748.3</v>
      </c>
      <c r="T2323">
        <v>104.495</v>
      </c>
      <c r="U2323">
        <v>149.952</v>
      </c>
      <c r="V2323">
        <v>18.399999999999999</v>
      </c>
      <c r="W2323">
        <v>3.0425</v>
      </c>
      <c r="X2323">
        <v>64417.34</v>
      </c>
      <c r="Y2323">
        <v>-0.38879999999999998</v>
      </c>
      <c r="Z2323">
        <v>0.69099999999999995</v>
      </c>
      <c r="AA2323">
        <v>8.8999999999999996E-2</v>
      </c>
      <c r="AB2323">
        <v>107.61620000000001</v>
      </c>
      <c r="AC2323">
        <v>0.09</v>
      </c>
      <c r="AD2323">
        <v>159.5043</v>
      </c>
      <c r="AE2323">
        <v>5.27</v>
      </c>
    </row>
    <row r="2324" spans="1:31" x14ac:dyDescent="0.25">
      <c r="A2324" s="2">
        <v>40670</v>
      </c>
      <c r="B2324">
        <v>12</v>
      </c>
      <c r="C2324">
        <v>12.5113</v>
      </c>
      <c r="D2324">
        <v>12.6646</v>
      </c>
      <c r="E2324">
        <v>12.636900000000001</v>
      </c>
      <c r="F2324">
        <v>12.6096</v>
      </c>
      <c r="G2324">
        <v>-31.3</v>
      </c>
      <c r="H2324">
        <v>-16.899999999999999</v>
      </c>
      <c r="I2324">
        <v>0.36</v>
      </c>
      <c r="J2324">
        <v>-0.4</v>
      </c>
      <c r="K2324">
        <v>29.4</v>
      </c>
      <c r="L2324">
        <v>19.399999999999999</v>
      </c>
      <c r="M2324">
        <v>0.80264999999999997</v>
      </c>
      <c r="N2324">
        <v>-3.099E-2</v>
      </c>
      <c r="O2324">
        <v>-0.1462</v>
      </c>
      <c r="P2324">
        <v>-20.3</v>
      </c>
      <c r="Q2324">
        <v>289189</v>
      </c>
      <c r="R2324">
        <v>724.5</v>
      </c>
      <c r="S2324">
        <v>748.3</v>
      </c>
      <c r="T2324">
        <v>104.495</v>
      </c>
      <c r="U2324">
        <v>149.952</v>
      </c>
      <c r="V2324">
        <v>18.399999999999999</v>
      </c>
      <c r="W2324">
        <v>3.0425</v>
      </c>
      <c r="X2324">
        <v>64417.34</v>
      </c>
      <c r="Y2324">
        <v>-0.38879999999999998</v>
      </c>
      <c r="Z2324">
        <v>0.69099999999999995</v>
      </c>
      <c r="AA2324">
        <v>8.8999999999999996E-2</v>
      </c>
      <c r="AB2324">
        <v>107.6164</v>
      </c>
      <c r="AC2324">
        <v>0.09</v>
      </c>
      <c r="AD2324">
        <v>159.5043</v>
      </c>
      <c r="AE2324">
        <v>5.27</v>
      </c>
    </row>
    <row r="2325" spans="1:31" x14ac:dyDescent="0.25">
      <c r="A2325" s="2">
        <v>40671</v>
      </c>
      <c r="B2325">
        <v>12</v>
      </c>
      <c r="C2325">
        <v>12.5113</v>
      </c>
      <c r="D2325">
        <v>12.6646</v>
      </c>
      <c r="E2325">
        <v>12.636900000000001</v>
      </c>
      <c r="F2325">
        <v>12.6096</v>
      </c>
      <c r="G2325">
        <v>-31.3</v>
      </c>
      <c r="H2325">
        <v>-16.899999999999999</v>
      </c>
      <c r="I2325">
        <v>0.36</v>
      </c>
      <c r="J2325">
        <v>-0.4</v>
      </c>
      <c r="K2325">
        <v>29.4</v>
      </c>
      <c r="L2325">
        <v>19.399999999999999</v>
      </c>
      <c r="M2325">
        <v>0.80264999999999997</v>
      </c>
      <c r="N2325">
        <v>-3.099E-2</v>
      </c>
      <c r="O2325">
        <v>-0.1462</v>
      </c>
      <c r="P2325">
        <v>-20.3</v>
      </c>
      <c r="Q2325">
        <v>289189</v>
      </c>
      <c r="R2325">
        <v>724.5</v>
      </c>
      <c r="S2325">
        <v>748.3</v>
      </c>
      <c r="T2325">
        <v>104.495</v>
      </c>
      <c r="U2325">
        <v>149.952</v>
      </c>
      <c r="V2325">
        <v>18.399999999999999</v>
      </c>
      <c r="W2325">
        <v>3.0425</v>
      </c>
      <c r="X2325">
        <v>64417.34</v>
      </c>
      <c r="Y2325">
        <v>-0.38879999999999998</v>
      </c>
      <c r="Z2325">
        <v>0.69099999999999995</v>
      </c>
      <c r="AA2325">
        <v>8.8999999999999996E-2</v>
      </c>
      <c r="AB2325">
        <v>107.61660000000001</v>
      </c>
      <c r="AC2325">
        <v>0.09</v>
      </c>
      <c r="AD2325">
        <v>159.5043</v>
      </c>
      <c r="AE2325">
        <v>5.27</v>
      </c>
    </row>
    <row r="2326" spans="1:31" x14ac:dyDescent="0.25">
      <c r="A2326" s="2">
        <v>40672</v>
      </c>
      <c r="B2326">
        <v>12</v>
      </c>
      <c r="C2326">
        <v>12.4938</v>
      </c>
      <c r="D2326">
        <v>12.616899999999999</v>
      </c>
      <c r="E2326">
        <v>12.567600000000001</v>
      </c>
      <c r="F2326">
        <v>12.517200000000001</v>
      </c>
      <c r="G2326">
        <v>-32.1</v>
      </c>
      <c r="H2326">
        <v>-14.1</v>
      </c>
      <c r="I2326">
        <v>0.36</v>
      </c>
      <c r="J2326">
        <v>-0.4</v>
      </c>
      <c r="K2326">
        <v>28</v>
      </c>
      <c r="L2326">
        <v>19</v>
      </c>
      <c r="M2326">
        <v>0.87380000000000002</v>
      </c>
      <c r="N2326">
        <v>-3.0839999999999999E-2</v>
      </c>
      <c r="O2326">
        <v>-0.14546999999999999</v>
      </c>
      <c r="P2326">
        <v>-19.3</v>
      </c>
      <c r="Q2326">
        <v>289189</v>
      </c>
      <c r="R2326">
        <v>759.25</v>
      </c>
      <c r="S2326">
        <v>760.3</v>
      </c>
      <c r="T2326">
        <v>104.839</v>
      </c>
      <c r="U2326">
        <v>149.256</v>
      </c>
      <c r="V2326">
        <v>17.16</v>
      </c>
      <c r="W2326">
        <v>2.8675000000000002</v>
      </c>
      <c r="X2326">
        <v>64621.97</v>
      </c>
      <c r="Y2326">
        <v>-0.38879999999999998</v>
      </c>
      <c r="Z2326">
        <v>0.66800000000000004</v>
      </c>
      <c r="AA2326">
        <v>0.17699999999999999</v>
      </c>
      <c r="AB2326">
        <v>107.6859</v>
      </c>
      <c r="AC2326">
        <v>0.09</v>
      </c>
      <c r="AD2326">
        <v>162.56880000000001</v>
      </c>
      <c r="AE2326">
        <v>5.27</v>
      </c>
    </row>
    <row r="2327" spans="1:31" x14ac:dyDescent="0.25">
      <c r="A2327" s="2">
        <v>40673</v>
      </c>
      <c r="B2327">
        <v>12</v>
      </c>
      <c r="C2327">
        <v>12.500299999999999</v>
      </c>
      <c r="D2327">
        <v>12.651400000000001</v>
      </c>
      <c r="E2327">
        <v>12.6036</v>
      </c>
      <c r="F2327">
        <v>12.5443</v>
      </c>
      <c r="G2327">
        <v>-32.6</v>
      </c>
      <c r="H2327">
        <v>-20.399999999999999</v>
      </c>
      <c r="I2327">
        <v>0.35699999999999998</v>
      </c>
      <c r="J2327">
        <v>-1.3</v>
      </c>
      <c r="K2327">
        <v>27.5</v>
      </c>
      <c r="L2327">
        <v>18.600000000000001</v>
      </c>
      <c r="M2327">
        <v>0.83260000000000001</v>
      </c>
      <c r="N2327">
        <v>2.4129999999999999E-2</v>
      </c>
      <c r="O2327">
        <v>-0.1464</v>
      </c>
      <c r="P2327">
        <v>-20.5</v>
      </c>
      <c r="Q2327">
        <v>289189</v>
      </c>
      <c r="R2327">
        <v>769</v>
      </c>
      <c r="S2327">
        <v>764.9</v>
      </c>
      <c r="T2327">
        <v>103.03400000000001</v>
      </c>
      <c r="U2327">
        <v>149.31</v>
      </c>
      <c r="V2327">
        <v>15.91</v>
      </c>
      <c r="W2327">
        <v>2.7275</v>
      </c>
      <c r="X2327">
        <v>64876.88</v>
      </c>
      <c r="Y2327">
        <v>-0.38879999999999998</v>
      </c>
      <c r="Z2327">
        <v>0.69499999999999995</v>
      </c>
      <c r="AA2327">
        <v>0.29799999999999999</v>
      </c>
      <c r="AB2327">
        <v>107.8922</v>
      </c>
      <c r="AC2327">
        <v>0.09</v>
      </c>
      <c r="AD2327">
        <v>164.60220000000001</v>
      </c>
      <c r="AE2327">
        <v>5.23</v>
      </c>
    </row>
    <row r="2328" spans="1:31" x14ac:dyDescent="0.25">
      <c r="A2328" s="2">
        <v>40674</v>
      </c>
      <c r="B2328">
        <v>12</v>
      </c>
      <c r="C2328">
        <v>12.478300000000001</v>
      </c>
      <c r="D2328">
        <v>12.608499999999999</v>
      </c>
      <c r="E2328">
        <v>12.545400000000001</v>
      </c>
      <c r="F2328">
        <v>12.448600000000001</v>
      </c>
      <c r="G2328">
        <v>-35.299999999999997</v>
      </c>
      <c r="H2328">
        <v>-19.899999999999999</v>
      </c>
      <c r="I2328">
        <v>0.35699999999999998</v>
      </c>
      <c r="J2328">
        <v>-3.4</v>
      </c>
      <c r="K2328">
        <v>24.7</v>
      </c>
      <c r="L2328">
        <v>18</v>
      </c>
      <c r="M2328">
        <v>0.82843</v>
      </c>
      <c r="N2328">
        <v>2.401E-2</v>
      </c>
      <c r="O2328">
        <v>-0.15167</v>
      </c>
      <c r="P2328">
        <v>-22.2</v>
      </c>
      <c r="Q2328">
        <v>289189</v>
      </c>
      <c r="R2328">
        <v>727.75</v>
      </c>
      <c r="S2328">
        <v>744.5</v>
      </c>
      <c r="T2328">
        <v>103.253</v>
      </c>
      <c r="U2328">
        <v>147</v>
      </c>
      <c r="V2328">
        <v>16.95</v>
      </c>
      <c r="W2328">
        <v>2.6349999999999998</v>
      </c>
      <c r="X2328">
        <v>63775.82</v>
      </c>
      <c r="Y2328">
        <v>-0.38879999999999998</v>
      </c>
      <c r="Z2328">
        <v>0.70299999999999996</v>
      </c>
      <c r="AA2328">
        <v>0.20399999999999999</v>
      </c>
      <c r="AB2328">
        <v>107.404</v>
      </c>
      <c r="AC2328">
        <v>0.09</v>
      </c>
      <c r="AD2328">
        <v>159.65690000000001</v>
      </c>
      <c r="AE2328">
        <v>5.23</v>
      </c>
    </row>
    <row r="2329" spans="1:31" x14ac:dyDescent="0.25">
      <c r="A2329" s="2">
        <v>40675</v>
      </c>
      <c r="B2329">
        <v>12</v>
      </c>
      <c r="C2329">
        <v>12.481199999999999</v>
      </c>
      <c r="D2329">
        <v>12.608000000000001</v>
      </c>
      <c r="E2329">
        <v>12.549200000000001</v>
      </c>
      <c r="F2329">
        <v>12.456300000000001</v>
      </c>
      <c r="G2329">
        <v>-35.799999999999997</v>
      </c>
      <c r="H2329">
        <v>-19.399999999999999</v>
      </c>
      <c r="I2329">
        <v>0.318</v>
      </c>
      <c r="J2329">
        <v>-3.3</v>
      </c>
      <c r="K2329">
        <v>27.4</v>
      </c>
      <c r="L2329">
        <v>10.4</v>
      </c>
      <c r="M2329">
        <v>0.82428999999999997</v>
      </c>
      <c r="N2329">
        <v>2.3890000000000002E-2</v>
      </c>
      <c r="O2329">
        <v>-0.15254000000000001</v>
      </c>
      <c r="P2329">
        <v>-23.7</v>
      </c>
      <c r="Q2329">
        <v>289189</v>
      </c>
      <c r="R2329">
        <v>700.5</v>
      </c>
      <c r="S2329">
        <v>743.4</v>
      </c>
      <c r="T2329">
        <v>103</v>
      </c>
      <c r="U2329">
        <v>148.083</v>
      </c>
      <c r="V2329">
        <v>16.03</v>
      </c>
      <c r="W2329">
        <v>2.8849999999999998</v>
      </c>
      <c r="X2329">
        <v>64003.16</v>
      </c>
      <c r="Y2329">
        <v>-0.38879999999999998</v>
      </c>
      <c r="Z2329">
        <v>0.63</v>
      </c>
      <c r="AA2329">
        <v>0.32400000000000001</v>
      </c>
      <c r="AB2329">
        <v>107.33710000000001</v>
      </c>
      <c r="AC2329">
        <v>0.09</v>
      </c>
      <c r="AD2329">
        <v>159.87450000000001</v>
      </c>
      <c r="AE2329">
        <v>5.22</v>
      </c>
    </row>
    <row r="2330" spans="1:31" x14ac:dyDescent="0.25">
      <c r="A2330" s="2">
        <v>40676</v>
      </c>
      <c r="B2330">
        <v>12</v>
      </c>
      <c r="C2330">
        <v>12.4785</v>
      </c>
      <c r="D2330">
        <v>12.6271</v>
      </c>
      <c r="E2330">
        <v>12.572100000000001</v>
      </c>
      <c r="F2330">
        <v>12.4771</v>
      </c>
      <c r="G2330">
        <v>-34.4</v>
      </c>
      <c r="H2330">
        <v>9.3000000000000007</v>
      </c>
      <c r="I2330">
        <v>0.32500000000000001</v>
      </c>
      <c r="J2330">
        <v>2.9</v>
      </c>
      <c r="K2330">
        <v>29.1</v>
      </c>
      <c r="L2330">
        <v>10.4</v>
      </c>
      <c r="M2330">
        <v>0.82016999999999995</v>
      </c>
      <c r="N2330">
        <v>4.3869999999999999E-2</v>
      </c>
      <c r="O2330">
        <v>-0.14182</v>
      </c>
      <c r="P2330">
        <v>-14.6</v>
      </c>
      <c r="Q2330">
        <v>289189</v>
      </c>
      <c r="R2330">
        <v>696</v>
      </c>
      <c r="S2330">
        <v>739.5</v>
      </c>
      <c r="T2330">
        <v>102.5</v>
      </c>
      <c r="U2330">
        <v>147.59800000000001</v>
      </c>
      <c r="V2330">
        <v>17.07</v>
      </c>
      <c r="W2330">
        <v>2.9224999999999999</v>
      </c>
      <c r="X2330">
        <v>63235.3</v>
      </c>
      <c r="Y2330">
        <v>-0.25540000000000002</v>
      </c>
      <c r="Z2330">
        <v>0.58899999999999997</v>
      </c>
      <c r="AA2330">
        <v>0.249</v>
      </c>
      <c r="AB2330">
        <v>107.1324</v>
      </c>
      <c r="AC2330">
        <v>0.09</v>
      </c>
      <c r="AD2330">
        <v>159.83949999999999</v>
      </c>
      <c r="AE2330">
        <v>5.22</v>
      </c>
    </row>
    <row r="2331" spans="1:31" x14ac:dyDescent="0.25">
      <c r="A2331" s="2">
        <v>40677</v>
      </c>
      <c r="B2331">
        <v>12</v>
      </c>
      <c r="C2331">
        <v>12.4785</v>
      </c>
      <c r="D2331">
        <v>12.6271</v>
      </c>
      <c r="E2331">
        <v>12.572100000000001</v>
      </c>
      <c r="F2331">
        <v>12.4771</v>
      </c>
      <c r="G2331">
        <v>-34.4</v>
      </c>
      <c r="H2331">
        <v>9.3000000000000007</v>
      </c>
      <c r="I2331">
        <v>0.32500000000000001</v>
      </c>
      <c r="J2331">
        <v>2.9</v>
      </c>
      <c r="K2331">
        <v>29.1</v>
      </c>
      <c r="L2331">
        <v>10.4</v>
      </c>
      <c r="M2331">
        <v>0.82016999999999995</v>
      </c>
      <c r="N2331">
        <v>4.3869999999999999E-2</v>
      </c>
      <c r="O2331">
        <v>-0.14182</v>
      </c>
      <c r="P2331">
        <v>-14.6</v>
      </c>
      <c r="Q2331">
        <v>289189</v>
      </c>
      <c r="R2331">
        <v>696</v>
      </c>
      <c r="S2331">
        <v>739.5</v>
      </c>
      <c r="T2331">
        <v>102.5</v>
      </c>
      <c r="U2331">
        <v>147.59800000000001</v>
      </c>
      <c r="V2331">
        <v>17.07</v>
      </c>
      <c r="W2331">
        <v>2.9224999999999999</v>
      </c>
      <c r="X2331">
        <v>63235.3</v>
      </c>
      <c r="Y2331">
        <v>-0.25540000000000002</v>
      </c>
      <c r="Z2331">
        <v>0.58899999999999997</v>
      </c>
      <c r="AA2331">
        <v>0.249</v>
      </c>
      <c r="AB2331">
        <v>107.1327</v>
      </c>
      <c r="AC2331">
        <v>0.09</v>
      </c>
      <c r="AD2331">
        <v>159.83949999999999</v>
      </c>
      <c r="AE2331">
        <v>5.22</v>
      </c>
    </row>
    <row r="2332" spans="1:31" x14ac:dyDescent="0.25">
      <c r="A2332" s="2">
        <v>40678</v>
      </c>
      <c r="B2332">
        <v>12</v>
      </c>
      <c r="C2332">
        <v>12.4785</v>
      </c>
      <c r="D2332">
        <v>12.6271</v>
      </c>
      <c r="E2332">
        <v>12.572100000000001</v>
      </c>
      <c r="F2332">
        <v>12.4771</v>
      </c>
      <c r="G2332">
        <v>-34.4</v>
      </c>
      <c r="H2332">
        <v>9.3000000000000007</v>
      </c>
      <c r="I2332">
        <v>0.32500000000000001</v>
      </c>
      <c r="J2332">
        <v>2.9</v>
      </c>
      <c r="K2332">
        <v>29.1</v>
      </c>
      <c r="L2332">
        <v>10.4</v>
      </c>
      <c r="M2332">
        <v>0.82016999999999995</v>
      </c>
      <c r="N2332">
        <v>4.3869999999999999E-2</v>
      </c>
      <c r="O2332">
        <v>-0.14182</v>
      </c>
      <c r="P2332">
        <v>-14.6</v>
      </c>
      <c r="Q2332">
        <v>289189</v>
      </c>
      <c r="R2332">
        <v>696</v>
      </c>
      <c r="S2332">
        <v>739.5</v>
      </c>
      <c r="T2332">
        <v>102.5</v>
      </c>
      <c r="U2332">
        <v>147.59800000000001</v>
      </c>
      <c r="V2332">
        <v>17.07</v>
      </c>
      <c r="W2332">
        <v>2.9224999999999999</v>
      </c>
      <c r="X2332">
        <v>63235.3</v>
      </c>
      <c r="Y2332">
        <v>-0.25540000000000002</v>
      </c>
      <c r="Z2332">
        <v>0.58899999999999997</v>
      </c>
      <c r="AA2332">
        <v>0.249</v>
      </c>
      <c r="AB2332">
        <v>107.13290000000001</v>
      </c>
      <c r="AC2332">
        <v>0.09</v>
      </c>
      <c r="AD2332">
        <v>159.83949999999999</v>
      </c>
      <c r="AE2332">
        <v>5.22</v>
      </c>
    </row>
    <row r="2333" spans="1:31" x14ac:dyDescent="0.25">
      <c r="A2333" s="2">
        <v>40679</v>
      </c>
      <c r="B2333">
        <v>12</v>
      </c>
      <c r="C2333">
        <v>12.468500000000001</v>
      </c>
      <c r="D2333">
        <v>12.5977</v>
      </c>
      <c r="E2333">
        <v>12.5406</v>
      </c>
      <c r="F2333">
        <v>12.439</v>
      </c>
      <c r="G2333">
        <v>-38.299999999999997</v>
      </c>
      <c r="H2333">
        <v>20.3</v>
      </c>
      <c r="I2333">
        <v>0.28899999999999998</v>
      </c>
      <c r="J2333">
        <v>4</v>
      </c>
      <c r="K2333">
        <v>24.8</v>
      </c>
      <c r="L2333">
        <v>10.6</v>
      </c>
      <c r="M2333">
        <v>0.88036000000000003</v>
      </c>
      <c r="N2333">
        <v>4.3650000000000001E-2</v>
      </c>
      <c r="O2333">
        <v>-0.15651999999999999</v>
      </c>
      <c r="P2333">
        <v>-9.8000000000000007</v>
      </c>
      <c r="Q2333">
        <v>289189</v>
      </c>
      <c r="R2333">
        <v>736.5</v>
      </c>
      <c r="S2333">
        <v>733.2</v>
      </c>
      <c r="T2333">
        <v>101.765</v>
      </c>
      <c r="U2333">
        <v>146.52600000000001</v>
      </c>
      <c r="V2333">
        <v>18.239999999999998</v>
      </c>
      <c r="W2333">
        <v>2.9849999999999999</v>
      </c>
      <c r="X2333">
        <v>62829.68</v>
      </c>
      <c r="Y2333">
        <v>-0.25540000000000002</v>
      </c>
      <c r="Z2333">
        <v>0.56599999999999995</v>
      </c>
      <c r="AA2333">
        <v>0.188</v>
      </c>
      <c r="AB2333">
        <v>106.961</v>
      </c>
      <c r="AC2333">
        <v>0.1</v>
      </c>
      <c r="AD2333">
        <v>159.2235</v>
      </c>
      <c r="AE2333">
        <v>5.2</v>
      </c>
    </row>
    <row r="2334" spans="1:31" x14ac:dyDescent="0.25">
      <c r="A2334" s="2">
        <v>40680</v>
      </c>
      <c r="B2334">
        <v>12</v>
      </c>
      <c r="C2334">
        <v>12.456200000000001</v>
      </c>
      <c r="D2334">
        <v>12.5517</v>
      </c>
      <c r="E2334">
        <v>12.488300000000001</v>
      </c>
      <c r="F2334">
        <v>12.398999999999999</v>
      </c>
      <c r="G2334">
        <v>-43.8</v>
      </c>
      <c r="H2334">
        <v>18.3</v>
      </c>
      <c r="I2334">
        <v>0.21</v>
      </c>
      <c r="J2334">
        <v>2.6</v>
      </c>
      <c r="K2334">
        <v>22.4</v>
      </c>
      <c r="L2334">
        <v>10.1</v>
      </c>
      <c r="M2334">
        <v>0.85753999999999997</v>
      </c>
      <c r="N2334">
        <v>4.3439999999999999E-2</v>
      </c>
      <c r="O2334">
        <v>-0.25530999999999998</v>
      </c>
      <c r="P2334">
        <v>-10.6</v>
      </c>
      <c r="Q2334">
        <v>289189</v>
      </c>
      <c r="R2334">
        <v>764</v>
      </c>
      <c r="S2334">
        <v>730.7</v>
      </c>
      <c r="T2334">
        <v>101.00700000000001</v>
      </c>
      <c r="U2334">
        <v>146.066</v>
      </c>
      <c r="V2334">
        <v>17.55</v>
      </c>
      <c r="W2334">
        <v>2.9849999999999999</v>
      </c>
      <c r="X2334">
        <v>63673.34</v>
      </c>
      <c r="Y2334">
        <v>-0.25540000000000002</v>
      </c>
      <c r="Z2334">
        <v>0.56000000000000005</v>
      </c>
      <c r="AA2334">
        <v>0.22500000000000001</v>
      </c>
      <c r="AB2334">
        <v>106.82859999999999</v>
      </c>
      <c r="AC2334">
        <v>0.09</v>
      </c>
      <c r="AD2334">
        <v>158.9118</v>
      </c>
      <c r="AE2334">
        <v>5.2</v>
      </c>
    </row>
    <row r="2335" spans="1:31" x14ac:dyDescent="0.25">
      <c r="A2335" s="2">
        <v>40681</v>
      </c>
      <c r="B2335">
        <v>12</v>
      </c>
      <c r="C2335">
        <v>12.48</v>
      </c>
      <c r="D2335">
        <v>12.568099999999999</v>
      </c>
      <c r="E2335">
        <v>12.488899999999999</v>
      </c>
      <c r="F2335">
        <v>12.3948</v>
      </c>
      <c r="G2335">
        <v>-43.9</v>
      </c>
      <c r="H2335">
        <v>18.7</v>
      </c>
      <c r="I2335">
        <v>0.21</v>
      </c>
      <c r="J2335">
        <v>1.9</v>
      </c>
      <c r="K2335">
        <v>21.6</v>
      </c>
      <c r="L2335">
        <v>9.6</v>
      </c>
      <c r="M2335">
        <v>0.85324999999999995</v>
      </c>
      <c r="N2335">
        <v>4.3220000000000001E-2</v>
      </c>
      <c r="O2335">
        <v>-0.25402999999999998</v>
      </c>
      <c r="P2335">
        <v>-11.2</v>
      </c>
      <c r="Q2335">
        <v>289189</v>
      </c>
      <c r="R2335">
        <v>817</v>
      </c>
      <c r="S2335">
        <v>745.8</v>
      </c>
      <c r="T2335">
        <v>100</v>
      </c>
      <c r="U2335">
        <v>145.33699999999999</v>
      </c>
      <c r="V2335">
        <v>16.23</v>
      </c>
      <c r="W2335">
        <v>2.8824999999999998</v>
      </c>
      <c r="X2335">
        <v>62840.61</v>
      </c>
      <c r="Y2335">
        <v>-0.25540000000000002</v>
      </c>
      <c r="Z2335">
        <v>0.70499999999999996</v>
      </c>
      <c r="AA2335">
        <v>0.32</v>
      </c>
      <c r="AB2335">
        <v>107.2256</v>
      </c>
      <c r="AC2335">
        <v>0.1</v>
      </c>
      <c r="AD2335">
        <v>162.87950000000001</v>
      </c>
      <c r="AE2335">
        <v>5.19</v>
      </c>
    </row>
    <row r="2336" spans="1:31" x14ac:dyDescent="0.25">
      <c r="A2336" s="2">
        <v>40682</v>
      </c>
      <c r="B2336">
        <v>12</v>
      </c>
      <c r="C2336">
        <v>12.503500000000001</v>
      </c>
      <c r="D2336">
        <v>12.5992</v>
      </c>
      <c r="E2336">
        <v>12.5305</v>
      </c>
      <c r="F2336">
        <v>12.4536</v>
      </c>
      <c r="G2336">
        <v>-49</v>
      </c>
      <c r="H2336">
        <v>18.399999999999999</v>
      </c>
      <c r="I2336">
        <v>0.124</v>
      </c>
      <c r="J2336">
        <v>-3.1</v>
      </c>
      <c r="K2336">
        <v>16.3</v>
      </c>
      <c r="L2336">
        <v>-4.9000000000000004</v>
      </c>
      <c r="M2336">
        <v>0.84897999999999996</v>
      </c>
      <c r="N2336">
        <v>4.2999999999999997E-2</v>
      </c>
      <c r="O2336">
        <v>-0.33145000000000002</v>
      </c>
      <c r="P2336">
        <v>-16.100000000000001</v>
      </c>
      <c r="Q2336">
        <v>289189</v>
      </c>
      <c r="R2336">
        <v>812</v>
      </c>
      <c r="S2336">
        <v>745.6</v>
      </c>
      <c r="T2336">
        <v>100.21899999999999</v>
      </c>
      <c r="U2336">
        <v>145.97999999999999</v>
      </c>
      <c r="V2336">
        <v>15.52</v>
      </c>
      <c r="W2336">
        <v>2.835</v>
      </c>
      <c r="X2336">
        <v>62367.360000000001</v>
      </c>
      <c r="Y2336">
        <v>-0.25540000000000002</v>
      </c>
      <c r="Z2336">
        <v>0.79700000000000004</v>
      </c>
      <c r="AA2336">
        <v>0.34399999999999997</v>
      </c>
      <c r="AB2336">
        <v>106.95489999999999</v>
      </c>
      <c r="AC2336">
        <v>0.09</v>
      </c>
      <c r="AD2336">
        <v>160.85589999999999</v>
      </c>
      <c r="AE2336">
        <v>5.14</v>
      </c>
    </row>
    <row r="2337" spans="1:31" x14ac:dyDescent="0.25">
      <c r="A2337" s="2">
        <v>40683</v>
      </c>
      <c r="B2337">
        <v>12</v>
      </c>
      <c r="C2337">
        <v>12.5214</v>
      </c>
      <c r="D2337">
        <v>12.638199999999999</v>
      </c>
      <c r="E2337">
        <v>12.5657</v>
      </c>
      <c r="F2337">
        <v>12.4809</v>
      </c>
      <c r="G2337">
        <v>-49.1</v>
      </c>
      <c r="H2337">
        <v>23.1</v>
      </c>
      <c r="I2337">
        <v>0.124</v>
      </c>
      <c r="J2337">
        <v>-3.2</v>
      </c>
      <c r="K2337">
        <v>16.3</v>
      </c>
      <c r="L2337">
        <v>-2.7</v>
      </c>
      <c r="M2337">
        <v>0.80883000000000005</v>
      </c>
      <c r="N2337">
        <v>4.2790000000000002E-2</v>
      </c>
      <c r="O2337">
        <v>-0.32979000000000003</v>
      </c>
      <c r="P2337">
        <v>-16.2</v>
      </c>
      <c r="Q2337">
        <v>289189</v>
      </c>
      <c r="R2337">
        <v>806.5</v>
      </c>
      <c r="S2337">
        <v>745.4</v>
      </c>
      <c r="T2337">
        <v>101.922</v>
      </c>
      <c r="U2337">
        <v>146.26900000000001</v>
      </c>
      <c r="V2337">
        <v>17.43</v>
      </c>
      <c r="W2337">
        <v>2.98</v>
      </c>
      <c r="X2337">
        <v>62596.52</v>
      </c>
      <c r="Y2337">
        <v>-0.31909999999999999</v>
      </c>
      <c r="Z2337">
        <v>0.871</v>
      </c>
      <c r="AA2337">
        <v>0.23899999999999999</v>
      </c>
      <c r="AB2337">
        <v>106.86150000000001</v>
      </c>
      <c r="AC2337">
        <v>0.1</v>
      </c>
      <c r="AD2337">
        <v>162.352</v>
      </c>
      <c r="AE2337">
        <v>5.1100000000000003</v>
      </c>
    </row>
    <row r="2338" spans="1:31" x14ac:dyDescent="0.25">
      <c r="A2338" s="2">
        <v>40684</v>
      </c>
      <c r="B2338">
        <v>12</v>
      </c>
      <c r="C2338">
        <v>12.5214</v>
      </c>
      <c r="D2338">
        <v>12.638199999999999</v>
      </c>
      <c r="E2338">
        <v>12.5657</v>
      </c>
      <c r="F2338">
        <v>12.4809</v>
      </c>
      <c r="G2338">
        <v>-49.1</v>
      </c>
      <c r="H2338">
        <v>23.1</v>
      </c>
      <c r="I2338">
        <v>0.124</v>
      </c>
      <c r="J2338">
        <v>-3.2</v>
      </c>
      <c r="K2338">
        <v>16.3</v>
      </c>
      <c r="L2338">
        <v>-2.7</v>
      </c>
      <c r="M2338">
        <v>0.80883000000000005</v>
      </c>
      <c r="N2338">
        <v>4.2790000000000002E-2</v>
      </c>
      <c r="O2338">
        <v>-0.32979000000000003</v>
      </c>
      <c r="P2338">
        <v>-16.2</v>
      </c>
      <c r="Q2338">
        <v>289189</v>
      </c>
      <c r="R2338">
        <v>806.5</v>
      </c>
      <c r="S2338">
        <v>745.4</v>
      </c>
      <c r="T2338">
        <v>101.922</v>
      </c>
      <c r="U2338">
        <v>146.26900000000001</v>
      </c>
      <c r="V2338">
        <v>17.43</v>
      </c>
      <c r="W2338">
        <v>2.98</v>
      </c>
      <c r="X2338">
        <v>62596.52</v>
      </c>
      <c r="Y2338">
        <v>-0.31909999999999999</v>
      </c>
      <c r="Z2338">
        <v>0.871</v>
      </c>
      <c r="AA2338">
        <v>0.23899999999999999</v>
      </c>
      <c r="AB2338">
        <v>106.8616</v>
      </c>
      <c r="AC2338">
        <v>0.1</v>
      </c>
      <c r="AD2338">
        <v>162.352</v>
      </c>
      <c r="AE2338">
        <v>5.1100000000000003</v>
      </c>
    </row>
    <row r="2339" spans="1:31" x14ac:dyDescent="0.25">
      <c r="A2339" s="2">
        <v>40685</v>
      </c>
      <c r="B2339">
        <v>12</v>
      </c>
      <c r="C2339">
        <v>12.5214</v>
      </c>
      <c r="D2339">
        <v>12.638199999999999</v>
      </c>
      <c r="E2339">
        <v>12.5657</v>
      </c>
      <c r="F2339">
        <v>12.4809</v>
      </c>
      <c r="G2339">
        <v>-49.1</v>
      </c>
      <c r="H2339">
        <v>23.1</v>
      </c>
      <c r="I2339">
        <v>0.124</v>
      </c>
      <c r="J2339">
        <v>-3.2</v>
      </c>
      <c r="K2339">
        <v>16.3</v>
      </c>
      <c r="L2339">
        <v>-2.7</v>
      </c>
      <c r="M2339">
        <v>0.80883000000000005</v>
      </c>
      <c r="N2339">
        <v>4.2790000000000002E-2</v>
      </c>
      <c r="O2339">
        <v>-0.32979000000000003</v>
      </c>
      <c r="P2339">
        <v>-16.2</v>
      </c>
      <c r="Q2339">
        <v>289189</v>
      </c>
      <c r="R2339">
        <v>806.5</v>
      </c>
      <c r="S2339">
        <v>745.4</v>
      </c>
      <c r="T2339">
        <v>101.922</v>
      </c>
      <c r="U2339">
        <v>146.26900000000001</v>
      </c>
      <c r="V2339">
        <v>17.43</v>
      </c>
      <c r="W2339">
        <v>2.98</v>
      </c>
      <c r="X2339">
        <v>62596.52</v>
      </c>
      <c r="Y2339">
        <v>-0.31909999999999999</v>
      </c>
      <c r="Z2339">
        <v>0.871</v>
      </c>
      <c r="AA2339">
        <v>0.23899999999999999</v>
      </c>
      <c r="AB2339">
        <v>106.8616</v>
      </c>
      <c r="AC2339">
        <v>0.1</v>
      </c>
      <c r="AD2339">
        <v>162.352</v>
      </c>
      <c r="AE2339">
        <v>5.1100000000000003</v>
      </c>
    </row>
    <row r="2340" spans="1:31" x14ac:dyDescent="0.25">
      <c r="A2340" s="2">
        <v>40686</v>
      </c>
      <c r="B2340">
        <v>12</v>
      </c>
      <c r="C2340">
        <v>12.513299999999999</v>
      </c>
      <c r="D2340">
        <v>12.646100000000001</v>
      </c>
      <c r="E2340">
        <v>12.5783</v>
      </c>
      <c r="F2340">
        <v>12.4917</v>
      </c>
      <c r="G2340">
        <v>-49.8</v>
      </c>
      <c r="H2340">
        <v>22.8</v>
      </c>
      <c r="I2340">
        <v>0.124</v>
      </c>
      <c r="J2340">
        <v>-5.0999999999999996</v>
      </c>
      <c r="K2340">
        <v>12.2</v>
      </c>
      <c r="L2340">
        <v>-7.3</v>
      </c>
      <c r="M2340">
        <v>0.80479000000000001</v>
      </c>
      <c r="N2340">
        <v>4.2569999999999997E-2</v>
      </c>
      <c r="O2340">
        <v>-0.33446999999999999</v>
      </c>
      <c r="P2340">
        <v>-16.600000000000001</v>
      </c>
      <c r="Q2340">
        <v>289189</v>
      </c>
      <c r="R2340">
        <v>803</v>
      </c>
      <c r="S2340">
        <v>734.6</v>
      </c>
      <c r="T2340">
        <v>103.608</v>
      </c>
      <c r="U2340">
        <v>150.91200000000001</v>
      </c>
      <c r="V2340">
        <v>18.27</v>
      </c>
      <c r="W2340">
        <v>3.1749999999999998</v>
      </c>
      <c r="X2340">
        <v>62345.18</v>
      </c>
      <c r="Y2340">
        <v>-0.31909999999999999</v>
      </c>
      <c r="Z2340">
        <v>0.83799999999999997</v>
      </c>
      <c r="AA2340">
        <v>0.16700000000000001</v>
      </c>
      <c r="AB2340">
        <v>106.7518</v>
      </c>
      <c r="AC2340">
        <v>0.1</v>
      </c>
      <c r="AD2340">
        <v>160.75630000000001</v>
      </c>
      <c r="AE2340">
        <v>5.1100000000000003</v>
      </c>
    </row>
    <row r="2341" spans="1:31" x14ac:dyDescent="0.25">
      <c r="A2341" s="2">
        <v>40687</v>
      </c>
      <c r="B2341">
        <v>12</v>
      </c>
      <c r="C2341">
        <v>12.5526</v>
      </c>
      <c r="D2341">
        <v>12.7317</v>
      </c>
      <c r="E2341">
        <v>12.668200000000001</v>
      </c>
      <c r="F2341">
        <v>12.5655</v>
      </c>
      <c r="G2341">
        <v>-48</v>
      </c>
      <c r="H2341">
        <v>24.6</v>
      </c>
      <c r="I2341">
        <v>8.8999999999999996E-2</v>
      </c>
      <c r="J2341">
        <v>-4.8</v>
      </c>
      <c r="K2341">
        <v>11.1</v>
      </c>
      <c r="L2341">
        <v>-7.4</v>
      </c>
      <c r="M2341">
        <v>0.80076999999999998</v>
      </c>
      <c r="N2341">
        <v>4.2360000000000002E-2</v>
      </c>
      <c r="O2341">
        <v>-0.33923999999999999</v>
      </c>
      <c r="P2341">
        <v>-15.4</v>
      </c>
      <c r="Q2341">
        <v>289189</v>
      </c>
      <c r="R2341">
        <v>779.75</v>
      </c>
      <c r="S2341">
        <v>743.7</v>
      </c>
      <c r="T2341">
        <v>104.464</v>
      </c>
      <c r="U2341">
        <v>151.18799999999999</v>
      </c>
      <c r="V2341">
        <v>17.82</v>
      </c>
      <c r="W2341">
        <v>3.2749999999999999</v>
      </c>
      <c r="X2341">
        <v>63336.75</v>
      </c>
      <c r="Y2341">
        <v>-0.31909999999999999</v>
      </c>
      <c r="Z2341">
        <v>0.97799999999999998</v>
      </c>
      <c r="AA2341">
        <v>0.21</v>
      </c>
      <c r="AB2341">
        <v>106.9371</v>
      </c>
      <c r="AC2341">
        <v>0.1</v>
      </c>
      <c r="AD2341">
        <v>161.49340000000001</v>
      </c>
      <c r="AE2341">
        <v>5.09</v>
      </c>
    </row>
    <row r="2342" spans="1:31" x14ac:dyDescent="0.25">
      <c r="A2342" s="2">
        <v>40688</v>
      </c>
      <c r="B2342">
        <v>12</v>
      </c>
      <c r="C2342">
        <v>12.559200000000001</v>
      </c>
      <c r="D2342">
        <v>12.699400000000001</v>
      </c>
      <c r="E2342">
        <v>12.617100000000001</v>
      </c>
      <c r="F2342">
        <v>12.5115</v>
      </c>
      <c r="G2342">
        <v>-48.9</v>
      </c>
      <c r="H2342">
        <v>25.6</v>
      </c>
      <c r="I2342">
        <v>9.6000000000000002E-2</v>
      </c>
      <c r="J2342">
        <v>-4.5999999999999996</v>
      </c>
      <c r="K2342">
        <v>11.5</v>
      </c>
      <c r="L2342">
        <v>-8.1999999999999993</v>
      </c>
      <c r="M2342">
        <v>0.78754999999999997</v>
      </c>
      <c r="N2342">
        <v>5.3530000000000001E-2</v>
      </c>
      <c r="O2342">
        <v>-0.37098999999999999</v>
      </c>
      <c r="P2342">
        <v>-15.4</v>
      </c>
      <c r="Q2342">
        <v>289189</v>
      </c>
      <c r="R2342">
        <v>796.5</v>
      </c>
      <c r="S2342">
        <v>760.4</v>
      </c>
      <c r="T2342">
        <v>104.994</v>
      </c>
      <c r="U2342">
        <v>150.953</v>
      </c>
      <c r="V2342">
        <v>17.07</v>
      </c>
      <c r="W2342">
        <v>3.4049999999999998</v>
      </c>
      <c r="X2342">
        <v>63388.44</v>
      </c>
      <c r="Y2342">
        <v>-0.31909999999999999</v>
      </c>
      <c r="Z2342">
        <v>0.90900000000000003</v>
      </c>
      <c r="AA2342">
        <v>0.24099999999999999</v>
      </c>
      <c r="AB2342">
        <v>107.005</v>
      </c>
      <c r="AC2342">
        <v>0.09</v>
      </c>
      <c r="AD2342">
        <v>163.81399999999999</v>
      </c>
      <c r="AE2342">
        <v>5.08</v>
      </c>
    </row>
    <row r="2343" spans="1:31" x14ac:dyDescent="0.25">
      <c r="A2343" s="2">
        <v>40689</v>
      </c>
      <c r="B2343">
        <v>12</v>
      </c>
      <c r="C2343">
        <v>12.546099999999999</v>
      </c>
      <c r="D2343">
        <v>12.6599</v>
      </c>
      <c r="E2343">
        <v>12.5868</v>
      </c>
      <c r="F2343">
        <v>12.495200000000001</v>
      </c>
      <c r="G2343">
        <v>-57.9</v>
      </c>
      <c r="H2343">
        <v>23.1</v>
      </c>
      <c r="I2343">
        <v>9.2999999999999999E-2</v>
      </c>
      <c r="J2343">
        <v>-9.8000000000000007</v>
      </c>
      <c r="K2343">
        <v>5.4</v>
      </c>
      <c r="L2343">
        <v>-12.6</v>
      </c>
      <c r="M2343">
        <v>0.84758</v>
      </c>
      <c r="N2343">
        <v>5.3260000000000002E-2</v>
      </c>
      <c r="O2343">
        <v>-0.39389000000000002</v>
      </c>
      <c r="P2343">
        <v>-19.899999999999999</v>
      </c>
      <c r="Q2343">
        <v>289189</v>
      </c>
      <c r="R2343">
        <v>814.5</v>
      </c>
      <c r="S2343">
        <v>762.3</v>
      </c>
      <c r="T2343">
        <v>107.67</v>
      </c>
      <c r="U2343">
        <v>153.34800000000001</v>
      </c>
      <c r="V2343">
        <v>16.09</v>
      </c>
      <c r="W2343">
        <v>3.145</v>
      </c>
      <c r="X2343">
        <v>64098.57</v>
      </c>
      <c r="Y2343">
        <v>-0.31909999999999999</v>
      </c>
      <c r="Z2343">
        <v>0.88700000000000001</v>
      </c>
      <c r="AA2343">
        <v>0.23699999999999999</v>
      </c>
      <c r="AB2343">
        <v>106.85850000000001</v>
      </c>
      <c r="AC2343">
        <v>0.09</v>
      </c>
      <c r="AD2343">
        <v>163.48759999999999</v>
      </c>
      <c r="AE2343">
        <v>5.07</v>
      </c>
    </row>
    <row r="2344" spans="1:31" x14ac:dyDescent="0.25">
      <c r="A2344" s="2">
        <v>40690</v>
      </c>
      <c r="B2344">
        <v>12</v>
      </c>
      <c r="C2344">
        <v>12.5444</v>
      </c>
      <c r="D2344">
        <v>12.605600000000001</v>
      </c>
      <c r="E2344">
        <v>12.526999999999999</v>
      </c>
      <c r="F2344">
        <v>12.444900000000001</v>
      </c>
      <c r="G2344">
        <v>-57.2</v>
      </c>
      <c r="H2344">
        <v>16.5</v>
      </c>
      <c r="I2344">
        <v>0.02</v>
      </c>
      <c r="J2344">
        <v>-10.8</v>
      </c>
      <c r="K2344">
        <v>4.3</v>
      </c>
      <c r="L2344">
        <v>-12.8</v>
      </c>
      <c r="M2344">
        <v>0.84333999999999998</v>
      </c>
      <c r="N2344">
        <v>3.9910000000000001E-2</v>
      </c>
      <c r="O2344">
        <v>-0.40815000000000001</v>
      </c>
      <c r="P2344">
        <v>-20.8</v>
      </c>
      <c r="Q2344">
        <v>289189</v>
      </c>
      <c r="R2344">
        <v>819.75</v>
      </c>
      <c r="S2344">
        <v>762.9</v>
      </c>
      <c r="T2344">
        <v>107.67</v>
      </c>
      <c r="U2344">
        <v>151.42599999999999</v>
      </c>
      <c r="V2344">
        <v>15.98</v>
      </c>
      <c r="W2344">
        <v>3.17</v>
      </c>
      <c r="X2344">
        <v>64294.96</v>
      </c>
      <c r="Y2344">
        <v>-0.3034</v>
      </c>
      <c r="Z2344">
        <v>0.83799999999999997</v>
      </c>
      <c r="AA2344">
        <v>0.26900000000000002</v>
      </c>
      <c r="AB2344">
        <v>106.83620000000001</v>
      </c>
      <c r="AC2344">
        <v>0.1</v>
      </c>
      <c r="AD2344">
        <v>165.34649999999999</v>
      </c>
      <c r="AE2344">
        <v>5.04</v>
      </c>
    </row>
    <row r="2345" spans="1:31" x14ac:dyDescent="0.25">
      <c r="A2345" s="2">
        <v>40691</v>
      </c>
      <c r="B2345">
        <v>12</v>
      </c>
      <c r="C2345">
        <v>12.5444</v>
      </c>
      <c r="D2345">
        <v>12.605600000000001</v>
      </c>
      <c r="E2345">
        <v>12.526999999999999</v>
      </c>
      <c r="F2345">
        <v>12.444900000000001</v>
      </c>
      <c r="G2345">
        <v>-57.2</v>
      </c>
      <c r="H2345">
        <v>16.5</v>
      </c>
      <c r="I2345">
        <v>0.02</v>
      </c>
      <c r="J2345">
        <v>-10.8</v>
      </c>
      <c r="K2345">
        <v>4.3</v>
      </c>
      <c r="L2345">
        <v>-12.8</v>
      </c>
      <c r="M2345">
        <v>0.84333999999999998</v>
      </c>
      <c r="N2345">
        <v>3.9910000000000001E-2</v>
      </c>
      <c r="O2345">
        <v>-0.40815000000000001</v>
      </c>
      <c r="P2345">
        <v>-20.8</v>
      </c>
      <c r="Q2345">
        <v>289189</v>
      </c>
      <c r="R2345">
        <v>819.75</v>
      </c>
      <c r="S2345">
        <v>762.9</v>
      </c>
      <c r="T2345">
        <v>107.67</v>
      </c>
      <c r="U2345">
        <v>151.42599999999999</v>
      </c>
      <c r="V2345">
        <v>15.98</v>
      </c>
      <c r="W2345">
        <v>3.17</v>
      </c>
      <c r="X2345">
        <v>64294.96</v>
      </c>
      <c r="Y2345">
        <v>-0.3034</v>
      </c>
      <c r="Z2345">
        <v>0.83799999999999997</v>
      </c>
      <c r="AA2345">
        <v>0.26900000000000002</v>
      </c>
      <c r="AB2345">
        <v>106.8364</v>
      </c>
      <c r="AC2345">
        <v>0.1</v>
      </c>
      <c r="AD2345">
        <v>165.34649999999999</v>
      </c>
      <c r="AE2345">
        <v>5.04</v>
      </c>
    </row>
    <row r="2346" spans="1:31" x14ac:dyDescent="0.25">
      <c r="A2346" s="2">
        <v>40692</v>
      </c>
      <c r="B2346">
        <v>12</v>
      </c>
      <c r="C2346">
        <v>12.5444</v>
      </c>
      <c r="D2346">
        <v>12.605600000000001</v>
      </c>
      <c r="E2346">
        <v>12.526999999999999</v>
      </c>
      <c r="F2346">
        <v>12.444900000000001</v>
      </c>
      <c r="G2346">
        <v>-57.2</v>
      </c>
      <c r="H2346">
        <v>16.5</v>
      </c>
      <c r="I2346">
        <v>0.02</v>
      </c>
      <c r="J2346">
        <v>-10.8</v>
      </c>
      <c r="K2346">
        <v>4.3</v>
      </c>
      <c r="L2346">
        <v>-12.8</v>
      </c>
      <c r="M2346">
        <v>0.84333999999999998</v>
      </c>
      <c r="N2346">
        <v>3.9910000000000001E-2</v>
      </c>
      <c r="O2346">
        <v>-0.40815000000000001</v>
      </c>
      <c r="P2346">
        <v>-20.8</v>
      </c>
      <c r="Q2346">
        <v>289189</v>
      </c>
      <c r="R2346">
        <v>819.75</v>
      </c>
      <c r="S2346">
        <v>762.9</v>
      </c>
      <c r="T2346">
        <v>107.67</v>
      </c>
      <c r="U2346">
        <v>151.42599999999999</v>
      </c>
      <c r="V2346">
        <v>15.98</v>
      </c>
      <c r="W2346">
        <v>3.17</v>
      </c>
      <c r="X2346">
        <v>64294.96</v>
      </c>
      <c r="Y2346">
        <v>-0.3034</v>
      </c>
      <c r="Z2346">
        <v>0.83799999999999997</v>
      </c>
      <c r="AA2346">
        <v>0.26900000000000002</v>
      </c>
      <c r="AB2346">
        <v>106.8365</v>
      </c>
      <c r="AC2346">
        <v>0.1</v>
      </c>
      <c r="AD2346">
        <v>165.34649999999999</v>
      </c>
      <c r="AE2346">
        <v>5.04</v>
      </c>
    </row>
    <row r="2347" spans="1:31" x14ac:dyDescent="0.25">
      <c r="A2347" s="2">
        <v>40693</v>
      </c>
      <c r="B2347">
        <v>12</v>
      </c>
      <c r="C2347">
        <v>12.5474</v>
      </c>
      <c r="D2347">
        <v>12.5936</v>
      </c>
      <c r="E2347">
        <v>12.512700000000001</v>
      </c>
      <c r="F2347">
        <v>12.4259</v>
      </c>
      <c r="G2347">
        <v>-59.8</v>
      </c>
      <c r="H2347">
        <v>17.3</v>
      </c>
      <c r="I2347">
        <v>0.02</v>
      </c>
      <c r="J2347">
        <v>-10.8</v>
      </c>
      <c r="K2347">
        <v>3.3</v>
      </c>
      <c r="L2347">
        <v>-14.8</v>
      </c>
      <c r="M2347">
        <v>0.66705000000000003</v>
      </c>
      <c r="N2347">
        <v>3.9710000000000002E-2</v>
      </c>
      <c r="O2347">
        <v>-0.40611000000000003</v>
      </c>
      <c r="P2347">
        <v>-21.3</v>
      </c>
      <c r="Q2347">
        <v>289189</v>
      </c>
      <c r="R2347">
        <v>819.75</v>
      </c>
      <c r="S2347">
        <v>762.9</v>
      </c>
      <c r="T2347">
        <v>107.33799999999999</v>
      </c>
      <c r="U2347">
        <v>151.102</v>
      </c>
      <c r="V2347">
        <v>15.98</v>
      </c>
      <c r="W2347">
        <v>3.1924999999999999</v>
      </c>
      <c r="X2347">
        <v>63953.93</v>
      </c>
      <c r="Y2347">
        <v>-0.3034</v>
      </c>
      <c r="Z2347">
        <v>0.86599999999999999</v>
      </c>
      <c r="AA2347">
        <v>0.26400000000000001</v>
      </c>
      <c r="AB2347">
        <v>106.8366</v>
      </c>
      <c r="AC2347">
        <v>0.1</v>
      </c>
      <c r="AD2347">
        <v>165.34649999999999</v>
      </c>
      <c r="AE2347">
        <v>5.0199999999999996</v>
      </c>
    </row>
    <row r="2348" spans="1:31" x14ac:dyDescent="0.25">
      <c r="A2348" s="2">
        <v>40694</v>
      </c>
      <c r="B2348">
        <v>12</v>
      </c>
      <c r="C2348">
        <v>12.509399999999999</v>
      </c>
      <c r="D2348">
        <v>12.5586</v>
      </c>
      <c r="E2348">
        <v>12.49</v>
      </c>
      <c r="F2348">
        <v>12.4031</v>
      </c>
      <c r="G2348">
        <v>-71.400000000000006</v>
      </c>
      <c r="H2348">
        <v>14.7</v>
      </c>
      <c r="I2348">
        <v>-0.13300000000000001</v>
      </c>
      <c r="J2348">
        <v>-16.100000000000001</v>
      </c>
      <c r="K2348">
        <v>0.5</v>
      </c>
      <c r="L2348">
        <v>-22.2</v>
      </c>
      <c r="M2348">
        <v>0.66371000000000002</v>
      </c>
      <c r="N2348">
        <v>1.9869999999999999E-2</v>
      </c>
      <c r="O2348">
        <v>-0.46872000000000003</v>
      </c>
      <c r="P2348">
        <v>-27.1</v>
      </c>
      <c r="Q2348">
        <v>318534</v>
      </c>
      <c r="R2348">
        <v>782.25</v>
      </c>
      <c r="S2348">
        <v>771.2</v>
      </c>
      <c r="T2348">
        <v>104.068</v>
      </c>
      <c r="U2348">
        <v>149.83699999999999</v>
      </c>
      <c r="V2348">
        <v>15.45</v>
      </c>
      <c r="W2348">
        <v>3.0649999999999999</v>
      </c>
      <c r="X2348">
        <v>64620.08</v>
      </c>
      <c r="Y2348">
        <v>-0.3034</v>
      </c>
      <c r="Z2348">
        <v>0.89800000000000002</v>
      </c>
      <c r="AA2348">
        <v>0.26900000000000002</v>
      </c>
      <c r="AB2348">
        <v>106.7008</v>
      </c>
      <c r="AC2348">
        <v>0.1</v>
      </c>
      <c r="AD2348">
        <v>166.54159999999999</v>
      </c>
      <c r="AE2348">
        <v>5.04</v>
      </c>
    </row>
    <row r="2349" spans="1:31" x14ac:dyDescent="0.25">
      <c r="A2349" s="2">
        <v>40695</v>
      </c>
      <c r="B2349">
        <v>12</v>
      </c>
      <c r="C2349">
        <v>12.486800000000001</v>
      </c>
      <c r="D2349">
        <v>12.565200000000001</v>
      </c>
      <c r="E2349">
        <v>12.497999999999999</v>
      </c>
      <c r="F2349">
        <v>12.3962</v>
      </c>
      <c r="G2349">
        <v>-91.3</v>
      </c>
      <c r="H2349">
        <v>14.5</v>
      </c>
      <c r="I2349">
        <v>-0.28499999999999998</v>
      </c>
      <c r="J2349">
        <v>-21.8</v>
      </c>
      <c r="K2349">
        <v>-0.3</v>
      </c>
      <c r="L2349">
        <v>-23</v>
      </c>
      <c r="M2349">
        <v>0.51483000000000001</v>
      </c>
      <c r="N2349">
        <v>-1.0319999999999999E-2</v>
      </c>
      <c r="O2349">
        <v>-0.52856000000000003</v>
      </c>
      <c r="P2349">
        <v>-36.1</v>
      </c>
      <c r="Q2349">
        <v>318534</v>
      </c>
      <c r="R2349">
        <v>759.25</v>
      </c>
      <c r="S2349">
        <v>753.5</v>
      </c>
      <c r="T2349">
        <v>106.33799999999999</v>
      </c>
      <c r="U2349">
        <v>151.50800000000001</v>
      </c>
      <c r="V2349">
        <v>18.3</v>
      </c>
      <c r="W2349">
        <v>2.98</v>
      </c>
      <c r="X2349">
        <v>63411.48</v>
      </c>
      <c r="Y2349">
        <v>-0.3034</v>
      </c>
      <c r="Z2349">
        <v>0.93300000000000005</v>
      </c>
      <c r="AA2349">
        <v>4.9000000000000002E-2</v>
      </c>
      <c r="AB2349">
        <v>106.6823</v>
      </c>
      <c r="AC2349">
        <v>0.1</v>
      </c>
      <c r="AD2349">
        <v>164.98480000000001</v>
      </c>
      <c r="AE2349">
        <v>5.0599999999999996</v>
      </c>
    </row>
    <row r="2350" spans="1:31" x14ac:dyDescent="0.25">
      <c r="A2350" s="2">
        <v>40696</v>
      </c>
      <c r="B2350">
        <v>12</v>
      </c>
      <c r="C2350">
        <v>12.508599999999999</v>
      </c>
      <c r="D2350">
        <v>12.5693</v>
      </c>
      <c r="E2350">
        <v>12.491899999999999</v>
      </c>
      <c r="F2350">
        <v>12.391999999999999</v>
      </c>
      <c r="G2350">
        <v>-90.9</v>
      </c>
      <c r="H2350">
        <v>14.4</v>
      </c>
      <c r="I2350">
        <v>-0.29899999999999999</v>
      </c>
      <c r="J2350">
        <v>-21.7</v>
      </c>
      <c r="K2350">
        <v>-0.4</v>
      </c>
      <c r="L2350">
        <v>-23.6</v>
      </c>
      <c r="M2350">
        <v>0.44272</v>
      </c>
      <c r="N2350">
        <v>-1.328E-2</v>
      </c>
      <c r="O2350">
        <v>-0.53098999999999996</v>
      </c>
      <c r="P2350">
        <v>-35.9</v>
      </c>
      <c r="Q2350">
        <v>318534</v>
      </c>
      <c r="R2350">
        <v>769.75</v>
      </c>
      <c r="S2350">
        <v>753.8</v>
      </c>
      <c r="T2350">
        <v>107.64100000000001</v>
      </c>
      <c r="U2350">
        <v>151.875</v>
      </c>
      <c r="V2350">
        <v>18.09</v>
      </c>
      <c r="W2350">
        <v>3.0649999999999999</v>
      </c>
      <c r="X2350">
        <v>64218.080000000002</v>
      </c>
      <c r="Y2350">
        <v>-0.3034</v>
      </c>
      <c r="Z2350">
        <v>0.90100000000000002</v>
      </c>
      <c r="AA2350">
        <v>0.105</v>
      </c>
      <c r="AB2350">
        <v>106.8599</v>
      </c>
      <c r="AC2350">
        <v>0.1</v>
      </c>
      <c r="AD2350">
        <v>165.6755</v>
      </c>
      <c r="AE2350">
        <v>5.05</v>
      </c>
    </row>
    <row r="2351" spans="1:31" x14ac:dyDescent="0.25">
      <c r="A2351" s="2">
        <v>40697</v>
      </c>
      <c r="B2351">
        <v>12</v>
      </c>
      <c r="C2351">
        <v>12.5207</v>
      </c>
      <c r="D2351">
        <v>12.5817</v>
      </c>
      <c r="E2351">
        <v>12.497299999999999</v>
      </c>
      <c r="F2351">
        <v>12.3796</v>
      </c>
      <c r="G2351">
        <v>-117.2</v>
      </c>
      <c r="H2351">
        <v>14.2</v>
      </c>
      <c r="I2351">
        <v>-0.35799999999999998</v>
      </c>
      <c r="J2351">
        <v>-28.6</v>
      </c>
      <c r="K2351">
        <v>-1.1000000000000001</v>
      </c>
      <c r="L2351">
        <v>-26.7</v>
      </c>
      <c r="M2351">
        <v>0.44051000000000001</v>
      </c>
      <c r="N2351">
        <v>-1.277E-2</v>
      </c>
      <c r="O2351">
        <v>-0.53656000000000004</v>
      </c>
      <c r="P2351">
        <v>-46.9</v>
      </c>
      <c r="Q2351">
        <v>318534</v>
      </c>
      <c r="R2351">
        <v>773.75</v>
      </c>
      <c r="S2351">
        <v>751.6</v>
      </c>
      <c r="T2351">
        <v>108.224</v>
      </c>
      <c r="U2351">
        <v>154.50299999999999</v>
      </c>
      <c r="V2351">
        <v>17.95</v>
      </c>
      <c r="W2351">
        <v>3.085</v>
      </c>
      <c r="X2351">
        <v>64340.5</v>
      </c>
      <c r="Y2351">
        <v>-0.25240000000000001</v>
      </c>
      <c r="Z2351">
        <v>0.92100000000000004</v>
      </c>
      <c r="AA2351">
        <v>8.7999999999999995E-2</v>
      </c>
      <c r="AB2351">
        <v>106.89870000000001</v>
      </c>
      <c r="AC2351">
        <v>0.11</v>
      </c>
      <c r="AD2351">
        <v>165.88509999999999</v>
      </c>
      <c r="AE2351">
        <v>5.04</v>
      </c>
    </row>
    <row r="2352" spans="1:31" x14ac:dyDescent="0.25">
      <c r="A2352" s="2">
        <v>40698</v>
      </c>
      <c r="B2352">
        <v>12</v>
      </c>
      <c r="C2352">
        <v>12.5207</v>
      </c>
      <c r="D2352">
        <v>12.5817</v>
      </c>
      <c r="E2352">
        <v>12.497299999999999</v>
      </c>
      <c r="F2352">
        <v>12.3796</v>
      </c>
      <c r="G2352">
        <v>-117.2</v>
      </c>
      <c r="H2352">
        <v>14.2</v>
      </c>
      <c r="I2352">
        <v>-0.35799999999999998</v>
      </c>
      <c r="J2352">
        <v>-28.6</v>
      </c>
      <c r="K2352">
        <v>-1.1000000000000001</v>
      </c>
      <c r="L2352">
        <v>-26.7</v>
      </c>
      <c r="M2352">
        <v>0.44051000000000001</v>
      </c>
      <c r="N2352">
        <v>-1.277E-2</v>
      </c>
      <c r="O2352">
        <v>-0.53656000000000004</v>
      </c>
      <c r="P2352">
        <v>-46.9</v>
      </c>
      <c r="Q2352">
        <v>318534</v>
      </c>
      <c r="R2352">
        <v>773.75</v>
      </c>
      <c r="S2352">
        <v>751.6</v>
      </c>
      <c r="T2352">
        <v>108.224</v>
      </c>
      <c r="U2352">
        <v>154.50299999999999</v>
      </c>
      <c r="V2352">
        <v>17.95</v>
      </c>
      <c r="W2352">
        <v>3.085</v>
      </c>
      <c r="X2352">
        <v>64340.5</v>
      </c>
      <c r="Y2352">
        <v>-0.25240000000000001</v>
      </c>
      <c r="Z2352">
        <v>0.92100000000000004</v>
      </c>
      <c r="AA2352">
        <v>8.7999999999999995E-2</v>
      </c>
      <c r="AB2352">
        <v>106.899</v>
      </c>
      <c r="AC2352">
        <v>0.11</v>
      </c>
      <c r="AD2352">
        <v>165.88509999999999</v>
      </c>
      <c r="AE2352">
        <v>5.04</v>
      </c>
    </row>
    <row r="2353" spans="1:31" x14ac:dyDescent="0.25">
      <c r="A2353" s="2">
        <v>40699</v>
      </c>
      <c r="B2353">
        <v>12</v>
      </c>
      <c r="C2353">
        <v>12.5207</v>
      </c>
      <c r="D2353">
        <v>12.5817</v>
      </c>
      <c r="E2353">
        <v>12.497299999999999</v>
      </c>
      <c r="F2353">
        <v>12.3796</v>
      </c>
      <c r="G2353">
        <v>-117.2</v>
      </c>
      <c r="H2353">
        <v>14.2</v>
      </c>
      <c r="I2353">
        <v>-0.35799999999999998</v>
      </c>
      <c r="J2353">
        <v>-28.6</v>
      </c>
      <c r="K2353">
        <v>-1.1000000000000001</v>
      </c>
      <c r="L2353">
        <v>-26.7</v>
      </c>
      <c r="M2353">
        <v>0.44051000000000001</v>
      </c>
      <c r="N2353">
        <v>-1.277E-2</v>
      </c>
      <c r="O2353">
        <v>-0.53656000000000004</v>
      </c>
      <c r="P2353">
        <v>-46.9</v>
      </c>
      <c r="Q2353">
        <v>318534</v>
      </c>
      <c r="R2353">
        <v>773.75</v>
      </c>
      <c r="S2353">
        <v>751.6</v>
      </c>
      <c r="T2353">
        <v>108.224</v>
      </c>
      <c r="U2353">
        <v>154.50299999999999</v>
      </c>
      <c r="V2353">
        <v>17.95</v>
      </c>
      <c r="W2353">
        <v>3.085</v>
      </c>
      <c r="X2353">
        <v>64340.5</v>
      </c>
      <c r="Y2353">
        <v>-0.25240000000000001</v>
      </c>
      <c r="Z2353">
        <v>0.92100000000000004</v>
      </c>
      <c r="AA2353">
        <v>8.7999999999999995E-2</v>
      </c>
      <c r="AB2353">
        <v>106.89919999999999</v>
      </c>
      <c r="AC2353">
        <v>0.11</v>
      </c>
      <c r="AD2353">
        <v>165.88509999999999</v>
      </c>
      <c r="AE2353">
        <v>5.04</v>
      </c>
    </row>
    <row r="2354" spans="1:31" x14ac:dyDescent="0.25">
      <c r="A2354" s="2">
        <v>40700</v>
      </c>
      <c r="B2354">
        <v>12</v>
      </c>
      <c r="C2354">
        <v>12.535399999999999</v>
      </c>
      <c r="D2354">
        <v>12.609400000000001</v>
      </c>
      <c r="E2354">
        <v>12.535399999999999</v>
      </c>
      <c r="F2354">
        <v>12.4206</v>
      </c>
      <c r="G2354">
        <v>-112.7</v>
      </c>
      <c r="H2354">
        <v>13.7</v>
      </c>
      <c r="I2354">
        <v>-0.35799999999999998</v>
      </c>
      <c r="J2354">
        <v>-28.1</v>
      </c>
      <c r="K2354">
        <v>-2</v>
      </c>
      <c r="L2354">
        <v>-31.6</v>
      </c>
      <c r="M2354">
        <v>0.43830999999999998</v>
      </c>
      <c r="N2354">
        <v>-1.2710000000000001E-2</v>
      </c>
      <c r="O2354">
        <v>-0.53388000000000002</v>
      </c>
      <c r="P2354">
        <v>-45.5</v>
      </c>
      <c r="Q2354">
        <v>318534</v>
      </c>
      <c r="R2354">
        <v>744</v>
      </c>
      <c r="S2354">
        <v>736.7</v>
      </c>
      <c r="T2354">
        <v>109.696</v>
      </c>
      <c r="U2354">
        <v>155.48099999999999</v>
      </c>
      <c r="V2354">
        <v>18.489999999999998</v>
      </c>
      <c r="W2354">
        <v>3.13</v>
      </c>
      <c r="X2354">
        <v>63067.73</v>
      </c>
      <c r="Y2354">
        <v>-0.25240000000000001</v>
      </c>
      <c r="Z2354">
        <v>0.995</v>
      </c>
      <c r="AA2354">
        <v>0.04</v>
      </c>
      <c r="AB2354">
        <v>106.8934</v>
      </c>
      <c r="AC2354">
        <v>0.1</v>
      </c>
      <c r="AD2354">
        <v>164.69399999999999</v>
      </c>
      <c r="AE2354">
        <v>5.04</v>
      </c>
    </row>
    <row r="2355" spans="1:31" x14ac:dyDescent="0.25">
      <c r="A2355" s="2">
        <v>40701</v>
      </c>
      <c r="B2355">
        <v>12</v>
      </c>
      <c r="C2355">
        <v>12.5336</v>
      </c>
      <c r="D2355">
        <v>12.5547</v>
      </c>
      <c r="E2355">
        <v>12.4605</v>
      </c>
      <c r="F2355">
        <v>12.3368</v>
      </c>
      <c r="G2355">
        <v>-109.9</v>
      </c>
      <c r="H2355">
        <v>16.100000000000001</v>
      </c>
      <c r="I2355">
        <v>-0.35799999999999998</v>
      </c>
      <c r="J2355">
        <v>-26</v>
      </c>
      <c r="K2355">
        <v>0.3</v>
      </c>
      <c r="L2355">
        <v>-32.1</v>
      </c>
      <c r="M2355">
        <v>0.30778</v>
      </c>
      <c r="N2355">
        <v>-1.265E-2</v>
      </c>
      <c r="O2355">
        <v>-0.52866999999999997</v>
      </c>
      <c r="P2355">
        <v>-43.5</v>
      </c>
      <c r="Q2355">
        <v>318534</v>
      </c>
      <c r="R2355">
        <v>733.75</v>
      </c>
      <c r="S2355">
        <v>737.1</v>
      </c>
      <c r="T2355">
        <v>109</v>
      </c>
      <c r="U2355">
        <v>152.97399999999999</v>
      </c>
      <c r="V2355">
        <v>18.07</v>
      </c>
      <c r="W2355">
        <v>3.0325000000000002</v>
      </c>
      <c r="X2355">
        <v>63217.85</v>
      </c>
      <c r="Y2355">
        <v>-0.25240000000000001</v>
      </c>
      <c r="Z2355">
        <v>0.996</v>
      </c>
      <c r="AA2355">
        <v>0.06</v>
      </c>
      <c r="AB2355">
        <v>107.0235</v>
      </c>
      <c r="AC2355">
        <v>0.09</v>
      </c>
      <c r="AD2355">
        <v>165.25960000000001</v>
      </c>
      <c r="AE2355">
        <v>5.04</v>
      </c>
    </row>
    <row r="2356" spans="1:31" x14ac:dyDescent="0.25">
      <c r="A2356" s="2">
        <v>40702</v>
      </c>
      <c r="B2356">
        <v>12.25</v>
      </c>
      <c r="C2356">
        <v>12.5297</v>
      </c>
      <c r="D2356">
        <v>12.486800000000001</v>
      </c>
      <c r="E2356">
        <v>12.3714</v>
      </c>
      <c r="F2356">
        <v>12.252800000000001</v>
      </c>
      <c r="G2356">
        <v>-108.7</v>
      </c>
      <c r="H2356">
        <v>12.8</v>
      </c>
      <c r="I2356">
        <v>-0.35799999999999998</v>
      </c>
      <c r="J2356">
        <v>-26.1</v>
      </c>
      <c r="K2356">
        <v>-0.6</v>
      </c>
      <c r="L2356">
        <v>-32.700000000000003</v>
      </c>
      <c r="M2356">
        <v>0.29583999999999999</v>
      </c>
      <c r="N2356">
        <v>-1.2579999999999999E-2</v>
      </c>
      <c r="O2356">
        <v>-0.52603</v>
      </c>
      <c r="P2356">
        <v>-43.1</v>
      </c>
      <c r="Q2356">
        <v>318534</v>
      </c>
      <c r="R2356">
        <v>748</v>
      </c>
      <c r="S2356">
        <v>738.3</v>
      </c>
      <c r="T2356">
        <v>111.28700000000001</v>
      </c>
      <c r="U2356">
        <v>156.33799999999999</v>
      </c>
      <c r="V2356">
        <v>18.79</v>
      </c>
      <c r="W2356">
        <v>3.06</v>
      </c>
      <c r="X2356">
        <v>63032.97</v>
      </c>
      <c r="Y2356">
        <v>-0.25240000000000001</v>
      </c>
      <c r="Z2356">
        <v>0.96299999999999997</v>
      </c>
      <c r="AA2356">
        <v>-1.6E-2</v>
      </c>
      <c r="AB2356">
        <v>106.843</v>
      </c>
      <c r="AC2356">
        <v>0.09</v>
      </c>
      <c r="AD2356">
        <v>166.23060000000001</v>
      </c>
      <c r="AE2356">
        <v>5.01</v>
      </c>
    </row>
    <row r="2357" spans="1:31" x14ac:dyDescent="0.25">
      <c r="A2357" s="2">
        <v>40703</v>
      </c>
      <c r="B2357">
        <v>12.25</v>
      </c>
      <c r="C2357">
        <v>12.5542</v>
      </c>
      <c r="D2357">
        <v>12.4847</v>
      </c>
      <c r="E2357">
        <v>12.364800000000001</v>
      </c>
      <c r="F2357">
        <v>12.242900000000001</v>
      </c>
      <c r="G2357">
        <v>-98.2</v>
      </c>
      <c r="H2357">
        <v>12.9</v>
      </c>
      <c r="I2357">
        <v>-0.34799999999999998</v>
      </c>
      <c r="J2357">
        <v>-27.3</v>
      </c>
      <c r="K2357">
        <v>-4.9000000000000004</v>
      </c>
      <c r="L2357">
        <v>-33.5</v>
      </c>
      <c r="M2357">
        <v>0.15622</v>
      </c>
      <c r="N2357">
        <v>-1.252E-2</v>
      </c>
      <c r="O2357">
        <v>-0.50331000000000004</v>
      </c>
      <c r="P2357">
        <v>-42.2</v>
      </c>
      <c r="Q2357">
        <v>318534</v>
      </c>
      <c r="R2357">
        <v>745</v>
      </c>
      <c r="S2357">
        <v>747.9</v>
      </c>
      <c r="T2357">
        <v>109.797</v>
      </c>
      <c r="U2357">
        <v>156.798</v>
      </c>
      <c r="V2357">
        <v>17.77</v>
      </c>
      <c r="W2357">
        <v>3.0825</v>
      </c>
      <c r="X2357">
        <v>63468.82</v>
      </c>
      <c r="Y2357">
        <v>-0.25240000000000001</v>
      </c>
      <c r="Z2357">
        <v>0.94599999999999995</v>
      </c>
      <c r="AA2357">
        <v>6.3E-2</v>
      </c>
      <c r="AB2357">
        <v>106.9389</v>
      </c>
      <c r="AC2357">
        <v>0.09</v>
      </c>
      <c r="AD2357">
        <v>166.7439</v>
      </c>
      <c r="AE2357">
        <v>5.0199999999999996</v>
      </c>
    </row>
    <row r="2358" spans="1:31" x14ac:dyDescent="0.25">
      <c r="A2358" s="2">
        <v>40704</v>
      </c>
      <c r="B2358">
        <v>12.25</v>
      </c>
      <c r="C2358">
        <v>12.542199999999999</v>
      </c>
      <c r="D2358">
        <v>12.459099999999999</v>
      </c>
      <c r="E2358">
        <v>12.325799999999999</v>
      </c>
      <c r="F2358">
        <v>12.182499999999999</v>
      </c>
      <c r="G2358">
        <v>-97.8</v>
      </c>
      <c r="H2358">
        <v>9.8000000000000007</v>
      </c>
      <c r="I2358">
        <v>-0.34799999999999998</v>
      </c>
      <c r="J2358">
        <v>-29.7</v>
      </c>
      <c r="K2358">
        <v>-8</v>
      </c>
      <c r="L2358">
        <v>-40.5</v>
      </c>
      <c r="M2358">
        <v>0.15543999999999999</v>
      </c>
      <c r="N2358">
        <v>9.8680000000000004E-2</v>
      </c>
      <c r="O2358">
        <v>-0.49958000000000002</v>
      </c>
      <c r="P2358">
        <v>-44.1</v>
      </c>
      <c r="Q2358">
        <v>318534</v>
      </c>
      <c r="R2358">
        <v>759.25</v>
      </c>
      <c r="S2358">
        <v>732.8</v>
      </c>
      <c r="T2358">
        <v>113.127</v>
      </c>
      <c r="U2358">
        <v>154.71100000000001</v>
      </c>
      <c r="V2358">
        <v>18.86</v>
      </c>
      <c r="W2358">
        <v>3.085</v>
      </c>
      <c r="X2358">
        <v>62697.16</v>
      </c>
      <c r="Y2358">
        <v>-0.47210000000000002</v>
      </c>
      <c r="Z2358">
        <v>0.90300000000000002</v>
      </c>
      <c r="AA2358">
        <v>-1E-3</v>
      </c>
      <c r="AB2358">
        <v>106.74679999999999</v>
      </c>
      <c r="AC2358">
        <v>0.09</v>
      </c>
      <c r="AD2358">
        <v>165.6002</v>
      </c>
      <c r="AE2358">
        <v>5.04</v>
      </c>
    </row>
    <row r="2359" spans="1:31" x14ac:dyDescent="0.25">
      <c r="A2359" s="2">
        <v>40705</v>
      </c>
      <c r="B2359">
        <v>12.25</v>
      </c>
      <c r="C2359">
        <v>12.542199999999999</v>
      </c>
      <c r="D2359">
        <v>12.459099999999999</v>
      </c>
      <c r="E2359">
        <v>12.325799999999999</v>
      </c>
      <c r="F2359">
        <v>12.182499999999999</v>
      </c>
      <c r="G2359">
        <v>-97.8</v>
      </c>
      <c r="H2359">
        <v>9.8000000000000007</v>
      </c>
      <c r="I2359">
        <v>-0.34799999999999998</v>
      </c>
      <c r="J2359">
        <v>-29.7</v>
      </c>
      <c r="K2359">
        <v>-8</v>
      </c>
      <c r="L2359">
        <v>-40.5</v>
      </c>
      <c r="M2359">
        <v>0.15543999999999999</v>
      </c>
      <c r="N2359">
        <v>9.8680000000000004E-2</v>
      </c>
      <c r="O2359">
        <v>-0.49958000000000002</v>
      </c>
      <c r="P2359">
        <v>-44.1</v>
      </c>
      <c r="Q2359">
        <v>318534</v>
      </c>
      <c r="R2359">
        <v>759.25</v>
      </c>
      <c r="S2359">
        <v>732.8</v>
      </c>
      <c r="T2359">
        <v>113.127</v>
      </c>
      <c r="U2359">
        <v>154.71100000000001</v>
      </c>
      <c r="V2359">
        <v>18.86</v>
      </c>
      <c r="W2359">
        <v>3.085</v>
      </c>
      <c r="X2359">
        <v>62697.16</v>
      </c>
      <c r="Y2359">
        <v>-0.47210000000000002</v>
      </c>
      <c r="Z2359">
        <v>0.90300000000000002</v>
      </c>
      <c r="AA2359">
        <v>-1E-3</v>
      </c>
      <c r="AB2359">
        <v>106.7469</v>
      </c>
      <c r="AC2359">
        <v>0.09</v>
      </c>
      <c r="AD2359">
        <v>165.6002</v>
      </c>
      <c r="AE2359">
        <v>5.04</v>
      </c>
    </row>
    <row r="2360" spans="1:31" x14ac:dyDescent="0.25">
      <c r="A2360" s="2">
        <v>40706</v>
      </c>
      <c r="B2360">
        <v>12.25</v>
      </c>
      <c r="C2360">
        <v>12.542199999999999</v>
      </c>
      <c r="D2360">
        <v>12.459099999999999</v>
      </c>
      <c r="E2360">
        <v>12.325799999999999</v>
      </c>
      <c r="F2360">
        <v>12.182499999999999</v>
      </c>
      <c r="G2360">
        <v>-97.8</v>
      </c>
      <c r="H2360">
        <v>9.8000000000000007</v>
      </c>
      <c r="I2360">
        <v>-0.34799999999999998</v>
      </c>
      <c r="J2360">
        <v>-29.7</v>
      </c>
      <c r="K2360">
        <v>-8</v>
      </c>
      <c r="L2360">
        <v>-40.5</v>
      </c>
      <c r="M2360">
        <v>0.15543999999999999</v>
      </c>
      <c r="N2360">
        <v>9.8680000000000004E-2</v>
      </c>
      <c r="O2360">
        <v>-0.49958000000000002</v>
      </c>
      <c r="P2360">
        <v>-44.1</v>
      </c>
      <c r="Q2360">
        <v>318534</v>
      </c>
      <c r="R2360">
        <v>759.25</v>
      </c>
      <c r="S2360">
        <v>732.8</v>
      </c>
      <c r="T2360">
        <v>113.127</v>
      </c>
      <c r="U2360">
        <v>154.71100000000001</v>
      </c>
      <c r="V2360">
        <v>18.86</v>
      </c>
      <c r="W2360">
        <v>3.085</v>
      </c>
      <c r="X2360">
        <v>62697.16</v>
      </c>
      <c r="Y2360">
        <v>-0.47210000000000002</v>
      </c>
      <c r="Z2360">
        <v>0.90300000000000002</v>
      </c>
      <c r="AA2360">
        <v>-1E-3</v>
      </c>
      <c r="AB2360">
        <v>106.7471</v>
      </c>
      <c r="AC2360">
        <v>0.09</v>
      </c>
      <c r="AD2360">
        <v>165.6002</v>
      </c>
      <c r="AE2360">
        <v>5.04</v>
      </c>
    </row>
    <row r="2361" spans="1:31" x14ac:dyDescent="0.25">
      <c r="A2361" s="2">
        <v>40707</v>
      </c>
      <c r="B2361">
        <v>12.25</v>
      </c>
      <c r="C2361">
        <v>12.5207</v>
      </c>
      <c r="D2361">
        <v>12.456</v>
      </c>
      <c r="E2361">
        <v>12.3391</v>
      </c>
      <c r="F2361">
        <v>12.1958</v>
      </c>
      <c r="G2361">
        <v>-96.6</v>
      </c>
      <c r="H2361">
        <v>9.4</v>
      </c>
      <c r="I2361">
        <v>-0.34799999999999998</v>
      </c>
      <c r="J2361">
        <v>-32.1</v>
      </c>
      <c r="K2361">
        <v>-11.8</v>
      </c>
      <c r="L2361">
        <v>-52.1</v>
      </c>
      <c r="M2361">
        <v>0.15465999999999999</v>
      </c>
      <c r="N2361">
        <v>9.819E-2</v>
      </c>
      <c r="O2361">
        <v>-0.49708000000000002</v>
      </c>
      <c r="P2361">
        <v>-45.6</v>
      </c>
      <c r="Q2361">
        <v>318534</v>
      </c>
      <c r="R2361">
        <v>743</v>
      </c>
      <c r="S2361">
        <v>721.3</v>
      </c>
      <c r="T2361">
        <v>113.07299999999999</v>
      </c>
      <c r="U2361">
        <v>155.792</v>
      </c>
      <c r="V2361">
        <v>19.61</v>
      </c>
      <c r="W2361">
        <v>3.2925</v>
      </c>
      <c r="X2361">
        <v>62022.92</v>
      </c>
      <c r="Y2361">
        <v>-0.47210000000000002</v>
      </c>
      <c r="Z2361">
        <v>0.82299999999999995</v>
      </c>
      <c r="AA2361">
        <v>-4.1000000000000002E-2</v>
      </c>
      <c r="AB2361">
        <v>106.77379999999999</v>
      </c>
      <c r="AC2361">
        <v>0.1</v>
      </c>
      <c r="AD2361">
        <v>163.68350000000001</v>
      </c>
      <c r="AE2361">
        <v>5.0599999999999996</v>
      </c>
    </row>
    <row r="2362" spans="1:31" x14ac:dyDescent="0.25">
      <c r="A2362" s="2">
        <v>40708</v>
      </c>
      <c r="B2362">
        <v>12.25</v>
      </c>
      <c r="C2362">
        <v>12.5305</v>
      </c>
      <c r="D2362">
        <v>12.4956</v>
      </c>
      <c r="E2362">
        <v>12.3827</v>
      </c>
      <c r="F2362">
        <v>12.2392</v>
      </c>
      <c r="G2362">
        <v>-95.4</v>
      </c>
      <c r="H2362">
        <v>8.9</v>
      </c>
      <c r="I2362">
        <v>-0.33100000000000002</v>
      </c>
      <c r="J2362">
        <v>-31.8</v>
      </c>
      <c r="K2362">
        <v>-11.3</v>
      </c>
      <c r="L2362">
        <v>-52.2</v>
      </c>
      <c r="M2362">
        <v>0.15389</v>
      </c>
      <c r="N2362">
        <v>9.7699999999999995E-2</v>
      </c>
      <c r="O2362">
        <v>-0.49146000000000001</v>
      </c>
      <c r="P2362">
        <v>-45.4</v>
      </c>
      <c r="Q2362">
        <v>318534</v>
      </c>
      <c r="R2362">
        <v>731.25</v>
      </c>
      <c r="S2362">
        <v>736.9</v>
      </c>
      <c r="T2362">
        <v>109.77500000000001</v>
      </c>
      <c r="U2362">
        <v>154.892</v>
      </c>
      <c r="V2362">
        <v>18.260000000000002</v>
      </c>
      <c r="W2362">
        <v>3.2174999999999998</v>
      </c>
      <c r="X2362">
        <v>62204.83</v>
      </c>
      <c r="Y2362">
        <v>-0.47210000000000002</v>
      </c>
      <c r="Z2362">
        <v>0.81799999999999995</v>
      </c>
      <c r="AA2362">
        <v>8.8999999999999996E-2</v>
      </c>
      <c r="AB2362">
        <v>107.07080000000001</v>
      </c>
      <c r="AC2362">
        <v>0.1</v>
      </c>
      <c r="AD2362">
        <v>164.25370000000001</v>
      </c>
      <c r="AE2362">
        <v>5.07</v>
      </c>
    </row>
    <row r="2363" spans="1:31" x14ac:dyDescent="0.25">
      <c r="A2363" s="2">
        <v>40709</v>
      </c>
      <c r="B2363">
        <v>12.25</v>
      </c>
      <c r="C2363">
        <v>12.513999999999999</v>
      </c>
      <c r="D2363">
        <v>12.4678</v>
      </c>
      <c r="E2363">
        <v>12.362399999999999</v>
      </c>
      <c r="F2363">
        <v>12.2194</v>
      </c>
      <c r="G2363">
        <v>-97.7</v>
      </c>
      <c r="H2363">
        <v>8.3000000000000007</v>
      </c>
      <c r="I2363">
        <v>-0.42199999999999999</v>
      </c>
      <c r="J2363">
        <v>-32.700000000000003</v>
      </c>
      <c r="K2363">
        <v>-10.4</v>
      </c>
      <c r="L2363">
        <v>-52.2</v>
      </c>
      <c r="M2363">
        <v>0.15312000000000001</v>
      </c>
      <c r="N2363">
        <v>0.21328</v>
      </c>
      <c r="O2363">
        <v>-0.54542999999999997</v>
      </c>
      <c r="P2363">
        <v>-47.6</v>
      </c>
      <c r="Q2363">
        <v>318534</v>
      </c>
      <c r="R2363">
        <v>708.5</v>
      </c>
      <c r="S2363">
        <v>720.6</v>
      </c>
      <c r="T2363">
        <v>111.35</v>
      </c>
      <c r="U2363">
        <v>157.38800000000001</v>
      </c>
      <c r="V2363">
        <v>21.32</v>
      </c>
      <c r="W2363">
        <v>3.355</v>
      </c>
      <c r="X2363">
        <v>61603.74</v>
      </c>
      <c r="Y2363">
        <v>-0.47210000000000002</v>
      </c>
      <c r="Z2363">
        <v>0.69</v>
      </c>
      <c r="AA2363">
        <v>-0.115</v>
      </c>
      <c r="AB2363">
        <v>106.93219999999999</v>
      </c>
      <c r="AC2363">
        <v>0.1</v>
      </c>
      <c r="AD2363">
        <v>161.32089999999999</v>
      </c>
      <c r="AE2363">
        <v>5.08</v>
      </c>
    </row>
    <row r="2364" spans="1:31" x14ac:dyDescent="0.25">
      <c r="A2364" s="2">
        <v>40710</v>
      </c>
      <c r="B2364">
        <v>12.25</v>
      </c>
      <c r="C2364">
        <v>12.5373</v>
      </c>
      <c r="D2364">
        <v>12.4994</v>
      </c>
      <c r="E2364">
        <v>12.3993</v>
      </c>
      <c r="F2364">
        <v>12.2653</v>
      </c>
      <c r="G2364">
        <v>-101.1</v>
      </c>
      <c r="H2364">
        <v>-1</v>
      </c>
      <c r="I2364">
        <v>-0.41</v>
      </c>
      <c r="J2364">
        <v>-35.799999999999997</v>
      </c>
      <c r="K2364">
        <v>-10.1</v>
      </c>
      <c r="L2364">
        <v>-49.5</v>
      </c>
      <c r="M2364">
        <v>1.719E-2</v>
      </c>
      <c r="N2364">
        <v>0.21221999999999999</v>
      </c>
      <c r="O2364">
        <v>-0.52317999999999998</v>
      </c>
      <c r="P2364">
        <v>-53</v>
      </c>
      <c r="Q2364">
        <v>318534</v>
      </c>
      <c r="R2364">
        <v>673.25</v>
      </c>
      <c r="S2364">
        <v>721.2</v>
      </c>
      <c r="T2364">
        <v>116.25</v>
      </c>
      <c r="U2364">
        <v>161.50299999999999</v>
      </c>
      <c r="V2364">
        <v>22.73</v>
      </c>
      <c r="W2364">
        <v>3.55</v>
      </c>
      <c r="X2364">
        <v>60880.62</v>
      </c>
      <c r="Y2364">
        <v>-0.47210000000000002</v>
      </c>
      <c r="Z2364">
        <v>0.61099999999999999</v>
      </c>
      <c r="AA2364">
        <v>-0.24</v>
      </c>
      <c r="AB2364">
        <v>106.6172</v>
      </c>
      <c r="AC2364">
        <v>0.1</v>
      </c>
      <c r="AD2364">
        <v>159.892</v>
      </c>
      <c r="AE2364">
        <v>5.09</v>
      </c>
    </row>
    <row r="2365" spans="1:31" x14ac:dyDescent="0.25">
      <c r="A2365" s="2">
        <v>40711</v>
      </c>
      <c r="B2365">
        <v>12.25</v>
      </c>
      <c r="C2365">
        <v>12.553800000000001</v>
      </c>
      <c r="D2365">
        <v>12.510400000000001</v>
      </c>
      <c r="E2365">
        <v>12.411099999999999</v>
      </c>
      <c r="F2365">
        <v>12.279</v>
      </c>
      <c r="G2365">
        <v>-101.9</v>
      </c>
      <c r="H2365">
        <v>-1.8</v>
      </c>
      <c r="I2365">
        <v>-0.4</v>
      </c>
      <c r="J2365">
        <v>-36.1</v>
      </c>
      <c r="K2365">
        <v>-9.8000000000000007</v>
      </c>
      <c r="L2365">
        <v>-49.2</v>
      </c>
      <c r="M2365">
        <v>-2.1829999999999999E-2</v>
      </c>
      <c r="N2365">
        <v>0.21115</v>
      </c>
      <c r="O2365">
        <v>-0.48986000000000002</v>
      </c>
      <c r="P2365">
        <v>-53.6</v>
      </c>
      <c r="Q2365">
        <v>318534</v>
      </c>
      <c r="R2365">
        <v>672.25</v>
      </c>
      <c r="S2365">
        <v>727.81</v>
      </c>
      <c r="T2365">
        <v>115.75</v>
      </c>
      <c r="U2365">
        <v>160.078</v>
      </c>
      <c r="V2365">
        <v>21.85</v>
      </c>
      <c r="W2365">
        <v>3.6150000000000002</v>
      </c>
      <c r="X2365">
        <v>61059.98</v>
      </c>
      <c r="Y2365">
        <v>-0.75339999999999996</v>
      </c>
      <c r="Z2365">
        <v>0.55500000000000005</v>
      </c>
      <c r="AA2365">
        <v>-0.19</v>
      </c>
      <c r="AB2365">
        <v>106.57170000000001</v>
      </c>
      <c r="AC2365">
        <v>0.1</v>
      </c>
      <c r="AD2365">
        <v>158.99959999999999</v>
      </c>
      <c r="AE2365">
        <v>5.07</v>
      </c>
    </row>
    <row r="2366" spans="1:31" x14ac:dyDescent="0.25">
      <c r="A2366" s="2">
        <v>40712</v>
      </c>
      <c r="B2366">
        <v>12.25</v>
      </c>
      <c r="C2366">
        <v>12.553800000000001</v>
      </c>
      <c r="D2366">
        <v>12.510400000000001</v>
      </c>
      <c r="E2366">
        <v>12.411099999999999</v>
      </c>
      <c r="F2366">
        <v>12.279</v>
      </c>
      <c r="G2366">
        <v>-101.9</v>
      </c>
      <c r="H2366">
        <v>-1.8</v>
      </c>
      <c r="I2366">
        <v>-0.4</v>
      </c>
      <c r="J2366">
        <v>-36.1</v>
      </c>
      <c r="K2366">
        <v>-9.8000000000000007</v>
      </c>
      <c r="L2366">
        <v>-49.2</v>
      </c>
      <c r="M2366">
        <v>-2.1829999999999999E-2</v>
      </c>
      <c r="N2366">
        <v>0.21115</v>
      </c>
      <c r="O2366">
        <v>-0.48986000000000002</v>
      </c>
      <c r="P2366">
        <v>-53.6</v>
      </c>
      <c r="Q2366">
        <v>318534</v>
      </c>
      <c r="R2366">
        <v>672.25</v>
      </c>
      <c r="S2366">
        <v>727.81</v>
      </c>
      <c r="T2366">
        <v>115.75</v>
      </c>
      <c r="U2366">
        <v>160.078</v>
      </c>
      <c r="V2366">
        <v>21.85</v>
      </c>
      <c r="W2366">
        <v>3.6150000000000002</v>
      </c>
      <c r="X2366">
        <v>61059.98</v>
      </c>
      <c r="Y2366">
        <v>-0.75339999999999996</v>
      </c>
      <c r="Z2366">
        <v>0.55500000000000005</v>
      </c>
      <c r="AA2366">
        <v>-0.19</v>
      </c>
      <c r="AB2366">
        <v>106.57210000000001</v>
      </c>
      <c r="AC2366">
        <v>0.1</v>
      </c>
      <c r="AD2366">
        <v>158.99959999999999</v>
      </c>
      <c r="AE2366">
        <v>5.07</v>
      </c>
    </row>
    <row r="2367" spans="1:31" x14ac:dyDescent="0.25">
      <c r="A2367" s="2">
        <v>40713</v>
      </c>
      <c r="B2367">
        <v>12.25</v>
      </c>
      <c r="C2367">
        <v>12.553800000000001</v>
      </c>
      <c r="D2367">
        <v>12.510400000000001</v>
      </c>
      <c r="E2367">
        <v>12.411099999999999</v>
      </c>
      <c r="F2367">
        <v>12.279</v>
      </c>
      <c r="G2367">
        <v>-101.9</v>
      </c>
      <c r="H2367">
        <v>-1.8</v>
      </c>
      <c r="I2367">
        <v>-0.4</v>
      </c>
      <c r="J2367">
        <v>-36.1</v>
      </c>
      <c r="K2367">
        <v>-9.8000000000000007</v>
      </c>
      <c r="L2367">
        <v>-49.2</v>
      </c>
      <c r="M2367">
        <v>-2.1829999999999999E-2</v>
      </c>
      <c r="N2367">
        <v>0.21115</v>
      </c>
      <c r="O2367">
        <v>-0.48986000000000002</v>
      </c>
      <c r="P2367">
        <v>-53.6</v>
      </c>
      <c r="Q2367">
        <v>318534</v>
      </c>
      <c r="R2367">
        <v>672.25</v>
      </c>
      <c r="S2367">
        <v>727.81</v>
      </c>
      <c r="T2367">
        <v>115.75</v>
      </c>
      <c r="U2367">
        <v>160.078</v>
      </c>
      <c r="V2367">
        <v>21.85</v>
      </c>
      <c r="W2367">
        <v>3.6150000000000002</v>
      </c>
      <c r="X2367">
        <v>61059.98</v>
      </c>
      <c r="Y2367">
        <v>-0.75339999999999996</v>
      </c>
      <c r="Z2367">
        <v>0.55500000000000005</v>
      </c>
      <c r="AA2367">
        <v>-0.19</v>
      </c>
      <c r="AB2367">
        <v>106.5724</v>
      </c>
      <c r="AC2367">
        <v>0.1</v>
      </c>
      <c r="AD2367">
        <v>158.99959999999999</v>
      </c>
      <c r="AE2367">
        <v>5.07</v>
      </c>
    </row>
    <row r="2368" spans="1:31" x14ac:dyDescent="0.25">
      <c r="A2368" s="2">
        <v>40714</v>
      </c>
      <c r="B2368">
        <v>12.25</v>
      </c>
      <c r="C2368">
        <v>12.5631</v>
      </c>
      <c r="D2368">
        <v>12.5207</v>
      </c>
      <c r="E2368">
        <v>12.4206</v>
      </c>
      <c r="F2368">
        <v>12.281499999999999</v>
      </c>
      <c r="G2368">
        <v>-99.5</v>
      </c>
      <c r="H2368">
        <v>-5</v>
      </c>
      <c r="I2368">
        <v>-0.4</v>
      </c>
      <c r="J2368">
        <v>-36.799999999999997</v>
      </c>
      <c r="K2368">
        <v>-11.4</v>
      </c>
      <c r="L2368">
        <v>-48.6</v>
      </c>
      <c r="M2368">
        <v>-2.172E-2</v>
      </c>
      <c r="N2368">
        <v>0.21010000000000001</v>
      </c>
      <c r="O2368">
        <v>-0.48741000000000001</v>
      </c>
      <c r="P2368">
        <v>-53.7</v>
      </c>
      <c r="Q2368">
        <v>318534</v>
      </c>
      <c r="R2368">
        <v>659.25</v>
      </c>
      <c r="S2368">
        <v>718.3</v>
      </c>
      <c r="T2368">
        <v>117</v>
      </c>
      <c r="U2368">
        <v>163.10599999999999</v>
      </c>
      <c r="V2368">
        <v>19.989999999999998</v>
      </c>
      <c r="W2368">
        <v>3.4775</v>
      </c>
      <c r="X2368">
        <v>61168.24</v>
      </c>
      <c r="Y2368">
        <v>-0.75339999999999996</v>
      </c>
      <c r="Z2368">
        <v>0.42499999999999999</v>
      </c>
      <c r="AA2368">
        <v>-0.115</v>
      </c>
      <c r="AB2368">
        <v>106.4798</v>
      </c>
      <c r="AC2368">
        <v>0.09</v>
      </c>
      <c r="AD2368">
        <v>158.9169</v>
      </c>
      <c r="AE2368">
        <v>5.09</v>
      </c>
    </row>
    <row r="2369" spans="1:31" x14ac:dyDescent="0.25">
      <c r="A2369" s="2">
        <v>40715</v>
      </c>
      <c r="B2369">
        <v>12.25</v>
      </c>
      <c r="C2369">
        <v>12.6165</v>
      </c>
      <c r="D2369">
        <v>12.5966</v>
      </c>
      <c r="E2369">
        <v>12.496700000000001</v>
      </c>
      <c r="F2369">
        <v>12.3573</v>
      </c>
      <c r="G2369">
        <v>-98.7</v>
      </c>
      <c r="H2369">
        <v>-14.8</v>
      </c>
      <c r="I2369">
        <v>-0.4</v>
      </c>
      <c r="J2369">
        <v>-39</v>
      </c>
      <c r="K2369">
        <v>-12.1</v>
      </c>
      <c r="L2369">
        <v>-48.3</v>
      </c>
      <c r="M2369">
        <v>3.2250000000000001E-2</v>
      </c>
      <c r="N2369">
        <v>0.20905000000000001</v>
      </c>
      <c r="O2369">
        <v>-0.47904000000000002</v>
      </c>
      <c r="P2369">
        <v>-57</v>
      </c>
      <c r="Q2369">
        <v>318534</v>
      </c>
      <c r="R2369">
        <v>674.25</v>
      </c>
      <c r="S2369">
        <v>734.1</v>
      </c>
      <c r="T2369">
        <v>114.002</v>
      </c>
      <c r="U2369">
        <v>159.94499999999999</v>
      </c>
      <c r="V2369">
        <v>18.86</v>
      </c>
      <c r="W2369">
        <v>3.2075</v>
      </c>
      <c r="X2369">
        <v>61423.61</v>
      </c>
      <c r="Y2369">
        <v>-0.75339999999999996</v>
      </c>
      <c r="Z2369">
        <v>0.42299999999999999</v>
      </c>
      <c r="AA2369">
        <v>-4.2999999999999997E-2</v>
      </c>
      <c r="AB2369">
        <v>106.5556</v>
      </c>
      <c r="AC2369">
        <v>0.09</v>
      </c>
      <c r="AD2369">
        <v>160.1087</v>
      </c>
      <c r="AE2369">
        <v>5.0999999999999996</v>
      </c>
    </row>
    <row r="2370" spans="1:31" x14ac:dyDescent="0.25">
      <c r="A2370" s="2">
        <v>40716</v>
      </c>
      <c r="B2370">
        <v>12.25</v>
      </c>
      <c r="C2370">
        <v>12.6145</v>
      </c>
      <c r="D2370">
        <v>12.588699999999999</v>
      </c>
      <c r="E2370">
        <v>12.4826</v>
      </c>
      <c r="F2370">
        <v>12.345499999999999</v>
      </c>
      <c r="G2370">
        <v>-98.5</v>
      </c>
      <c r="H2370">
        <v>-11.1</v>
      </c>
      <c r="I2370">
        <v>-0.4</v>
      </c>
      <c r="J2370">
        <v>-38.700000000000003</v>
      </c>
      <c r="K2370">
        <v>-12.7</v>
      </c>
      <c r="L2370">
        <v>-43.3</v>
      </c>
      <c r="M2370">
        <v>3.209E-2</v>
      </c>
      <c r="N2370">
        <v>0.27057999999999999</v>
      </c>
      <c r="O2370">
        <v>-0.47664000000000001</v>
      </c>
      <c r="P2370">
        <v>-56</v>
      </c>
      <c r="Q2370">
        <v>318534</v>
      </c>
      <c r="R2370">
        <v>638.25</v>
      </c>
      <c r="S2370">
        <v>730.9</v>
      </c>
      <c r="T2370">
        <v>114.19499999999999</v>
      </c>
      <c r="U2370">
        <v>157.96299999999999</v>
      </c>
      <c r="V2370">
        <v>18.52</v>
      </c>
      <c r="W2370">
        <v>3.17</v>
      </c>
      <c r="X2370">
        <v>61194.09</v>
      </c>
      <c r="Y2370">
        <v>-0.75339999999999996</v>
      </c>
      <c r="Z2370">
        <v>0.41</v>
      </c>
      <c r="AA2370">
        <v>-3.9E-2</v>
      </c>
      <c r="AB2370">
        <v>106.4212</v>
      </c>
      <c r="AC2370">
        <v>0.09</v>
      </c>
      <c r="AD2370">
        <v>159.57409999999999</v>
      </c>
      <c r="AE2370">
        <v>5.1100000000000003</v>
      </c>
    </row>
    <row r="2371" spans="1:31" x14ac:dyDescent="0.25">
      <c r="A2371" s="2">
        <v>40717</v>
      </c>
      <c r="B2371">
        <v>12.25</v>
      </c>
      <c r="C2371">
        <v>12.6145</v>
      </c>
      <c r="D2371">
        <v>12.588699999999999</v>
      </c>
      <c r="E2371">
        <v>12.4826</v>
      </c>
      <c r="F2371">
        <v>12.345499999999999</v>
      </c>
      <c r="G2371">
        <v>-98.9</v>
      </c>
      <c r="H2371">
        <v>-11.4</v>
      </c>
      <c r="I2371">
        <v>-0.40200000000000002</v>
      </c>
      <c r="J2371">
        <v>-39.200000000000003</v>
      </c>
      <c r="K2371">
        <v>-13.5</v>
      </c>
      <c r="L2371">
        <v>-49.5</v>
      </c>
      <c r="M2371">
        <v>3.193E-2</v>
      </c>
      <c r="N2371">
        <v>0.26923000000000002</v>
      </c>
      <c r="O2371">
        <v>-0.47550999999999999</v>
      </c>
      <c r="P2371">
        <v>-56.4</v>
      </c>
      <c r="Q2371">
        <v>318534</v>
      </c>
      <c r="R2371">
        <v>649</v>
      </c>
      <c r="S2371">
        <v>722.7</v>
      </c>
      <c r="T2371">
        <v>118.58499999999999</v>
      </c>
      <c r="U2371">
        <v>161.125</v>
      </c>
      <c r="V2371">
        <v>19.29</v>
      </c>
      <c r="W2371">
        <v>3.125</v>
      </c>
      <c r="X2371">
        <v>61194.09</v>
      </c>
      <c r="Y2371">
        <v>-0.75339999999999996</v>
      </c>
      <c r="Z2371">
        <v>0.40899999999999997</v>
      </c>
      <c r="AA2371">
        <v>-0.124</v>
      </c>
      <c r="AB2371">
        <v>106.0742</v>
      </c>
      <c r="AC2371">
        <v>0.08</v>
      </c>
      <c r="AD2371">
        <v>155.9667</v>
      </c>
      <c r="AE2371">
        <v>5.1100000000000003</v>
      </c>
    </row>
    <row r="2372" spans="1:31" x14ac:dyDescent="0.25">
      <c r="A2372" s="2">
        <v>40718</v>
      </c>
      <c r="B2372">
        <v>12.25</v>
      </c>
      <c r="C2372">
        <v>12.5754</v>
      </c>
      <c r="D2372">
        <v>12.5489</v>
      </c>
      <c r="E2372">
        <v>12.444000000000001</v>
      </c>
      <c r="F2372">
        <v>12.304500000000001</v>
      </c>
      <c r="G2372">
        <v>-97.9</v>
      </c>
      <c r="H2372">
        <v>-2.7</v>
      </c>
      <c r="I2372">
        <v>-0.38900000000000001</v>
      </c>
      <c r="J2372">
        <v>-37.9</v>
      </c>
      <c r="K2372">
        <v>-14.4</v>
      </c>
      <c r="L2372">
        <v>-48.3</v>
      </c>
      <c r="M2372">
        <v>3.177E-2</v>
      </c>
      <c r="N2372">
        <v>0.30804999999999999</v>
      </c>
      <c r="O2372">
        <v>-0.48943999999999999</v>
      </c>
      <c r="P2372">
        <v>-53.5</v>
      </c>
      <c r="Q2372">
        <v>318534</v>
      </c>
      <c r="R2372">
        <v>635.75</v>
      </c>
      <c r="S2372">
        <v>709.8</v>
      </c>
      <c r="T2372">
        <v>118.361</v>
      </c>
      <c r="U2372">
        <v>163.762</v>
      </c>
      <c r="V2372">
        <v>21.1</v>
      </c>
      <c r="W2372">
        <v>3.11</v>
      </c>
      <c r="X2372">
        <v>61016.72</v>
      </c>
      <c r="Y2372">
        <v>-0.69740000000000002</v>
      </c>
      <c r="Z2372">
        <v>0.42199999999999999</v>
      </c>
      <c r="AA2372">
        <v>-0.245</v>
      </c>
      <c r="AB2372">
        <v>106.04170000000001</v>
      </c>
      <c r="AC2372">
        <v>0.08</v>
      </c>
      <c r="AD2372">
        <v>155.5094</v>
      </c>
      <c r="AE2372">
        <v>5.15</v>
      </c>
    </row>
    <row r="2373" spans="1:31" x14ac:dyDescent="0.25">
      <c r="A2373" s="2">
        <v>40719</v>
      </c>
      <c r="B2373">
        <v>12.25</v>
      </c>
      <c r="C2373">
        <v>12.5754</v>
      </c>
      <c r="D2373">
        <v>12.5489</v>
      </c>
      <c r="E2373">
        <v>12.444000000000001</v>
      </c>
      <c r="F2373">
        <v>12.304500000000001</v>
      </c>
      <c r="G2373">
        <v>-97.9</v>
      </c>
      <c r="H2373">
        <v>-2.7</v>
      </c>
      <c r="I2373">
        <v>-0.38900000000000001</v>
      </c>
      <c r="J2373">
        <v>-37.9</v>
      </c>
      <c r="K2373">
        <v>-14.4</v>
      </c>
      <c r="L2373">
        <v>-48.3</v>
      </c>
      <c r="M2373">
        <v>3.177E-2</v>
      </c>
      <c r="N2373">
        <v>0.30804999999999999</v>
      </c>
      <c r="O2373">
        <v>-0.48943999999999999</v>
      </c>
      <c r="P2373">
        <v>-53.5</v>
      </c>
      <c r="Q2373">
        <v>318534</v>
      </c>
      <c r="R2373">
        <v>635.75</v>
      </c>
      <c r="S2373">
        <v>709.8</v>
      </c>
      <c r="T2373">
        <v>118.361</v>
      </c>
      <c r="U2373">
        <v>163.762</v>
      </c>
      <c r="V2373">
        <v>21.1</v>
      </c>
      <c r="W2373">
        <v>3.11</v>
      </c>
      <c r="X2373">
        <v>61016.72</v>
      </c>
      <c r="Y2373">
        <v>-0.69740000000000002</v>
      </c>
      <c r="Z2373">
        <v>0.42199999999999999</v>
      </c>
      <c r="AA2373">
        <v>-0.245</v>
      </c>
      <c r="AB2373">
        <v>106.0419</v>
      </c>
      <c r="AC2373">
        <v>0.08</v>
      </c>
      <c r="AD2373">
        <v>155.5094</v>
      </c>
      <c r="AE2373">
        <v>5.15</v>
      </c>
    </row>
    <row r="2374" spans="1:31" x14ac:dyDescent="0.25">
      <c r="A2374" s="2">
        <v>40720</v>
      </c>
      <c r="B2374">
        <v>12.25</v>
      </c>
      <c r="C2374">
        <v>12.5754</v>
      </c>
      <c r="D2374">
        <v>12.5489</v>
      </c>
      <c r="E2374">
        <v>12.444000000000001</v>
      </c>
      <c r="F2374">
        <v>12.304500000000001</v>
      </c>
      <c r="G2374">
        <v>-97.9</v>
      </c>
      <c r="H2374">
        <v>-2.7</v>
      </c>
      <c r="I2374">
        <v>-0.38900000000000001</v>
      </c>
      <c r="J2374">
        <v>-37.9</v>
      </c>
      <c r="K2374">
        <v>-14.4</v>
      </c>
      <c r="L2374">
        <v>-48.3</v>
      </c>
      <c r="M2374">
        <v>3.177E-2</v>
      </c>
      <c r="N2374">
        <v>0.30804999999999999</v>
      </c>
      <c r="O2374">
        <v>-0.48943999999999999</v>
      </c>
      <c r="P2374">
        <v>-53.5</v>
      </c>
      <c r="Q2374">
        <v>318534</v>
      </c>
      <c r="R2374">
        <v>635.75</v>
      </c>
      <c r="S2374">
        <v>709.8</v>
      </c>
      <c r="T2374">
        <v>118.361</v>
      </c>
      <c r="U2374">
        <v>163.762</v>
      </c>
      <c r="V2374">
        <v>21.1</v>
      </c>
      <c r="W2374">
        <v>3.11</v>
      </c>
      <c r="X2374">
        <v>61016.72</v>
      </c>
      <c r="Y2374">
        <v>-0.69740000000000002</v>
      </c>
      <c r="Z2374">
        <v>0.42199999999999999</v>
      </c>
      <c r="AA2374">
        <v>-0.245</v>
      </c>
      <c r="AB2374">
        <v>106.0421</v>
      </c>
      <c r="AC2374">
        <v>0.08</v>
      </c>
      <c r="AD2374">
        <v>155.5094</v>
      </c>
      <c r="AE2374">
        <v>5.15</v>
      </c>
    </row>
    <row r="2375" spans="1:31" x14ac:dyDescent="0.25">
      <c r="A2375" s="2">
        <v>40721</v>
      </c>
      <c r="B2375">
        <v>12.25</v>
      </c>
      <c r="C2375">
        <v>12.5596</v>
      </c>
      <c r="D2375">
        <v>12.5519</v>
      </c>
      <c r="E2375">
        <v>12.4429</v>
      </c>
      <c r="F2375">
        <v>12.291</v>
      </c>
      <c r="G2375">
        <v>-96.9</v>
      </c>
      <c r="H2375">
        <v>-4.5</v>
      </c>
      <c r="I2375">
        <v>-0.42099999999999999</v>
      </c>
      <c r="J2375">
        <v>-38.700000000000003</v>
      </c>
      <c r="K2375">
        <v>-14.9</v>
      </c>
      <c r="L2375">
        <v>-47.9</v>
      </c>
      <c r="M2375">
        <v>-2.7570000000000001E-2</v>
      </c>
      <c r="N2375">
        <v>0.36820000000000003</v>
      </c>
      <c r="O2375">
        <v>-0.51236999999999999</v>
      </c>
      <c r="P2375">
        <v>-54.6</v>
      </c>
      <c r="Q2375">
        <v>318534</v>
      </c>
      <c r="R2375">
        <v>622.75</v>
      </c>
      <c r="S2375">
        <v>714.4</v>
      </c>
      <c r="T2375">
        <v>118.77</v>
      </c>
      <c r="U2375">
        <v>164.05600000000001</v>
      </c>
      <c r="V2375">
        <v>20.56</v>
      </c>
      <c r="W2375">
        <v>3.0225</v>
      </c>
      <c r="X2375">
        <v>61216.98</v>
      </c>
      <c r="Y2375">
        <v>-0.69740000000000002</v>
      </c>
      <c r="Z2375">
        <v>0.44800000000000001</v>
      </c>
      <c r="AA2375">
        <v>-0.18</v>
      </c>
      <c r="AB2375">
        <v>106.1272</v>
      </c>
      <c r="AC2375">
        <v>0.08</v>
      </c>
      <c r="AD2375">
        <v>154.66220000000001</v>
      </c>
      <c r="AE2375">
        <v>5.19</v>
      </c>
    </row>
    <row r="2376" spans="1:31" x14ac:dyDescent="0.25">
      <c r="A2376" s="2">
        <v>40722</v>
      </c>
      <c r="B2376">
        <v>12.25</v>
      </c>
      <c r="C2376">
        <v>12.5916</v>
      </c>
      <c r="D2376">
        <v>12.610099999999999</v>
      </c>
      <c r="E2376">
        <v>12.492100000000001</v>
      </c>
      <c r="F2376">
        <v>12.3299</v>
      </c>
      <c r="G2376">
        <v>-99.4</v>
      </c>
      <c r="H2376">
        <v>-5.7</v>
      </c>
      <c r="I2376">
        <v>-0.42299999999999999</v>
      </c>
      <c r="J2376">
        <v>-39</v>
      </c>
      <c r="K2376">
        <v>-13.4</v>
      </c>
      <c r="L2376">
        <v>-48.4</v>
      </c>
      <c r="M2376">
        <v>3.7039999999999997E-2</v>
      </c>
      <c r="N2376">
        <v>0.37811</v>
      </c>
      <c r="O2376">
        <v>-0.50707999999999998</v>
      </c>
      <c r="P2376">
        <v>-56</v>
      </c>
      <c r="Q2376">
        <v>318534</v>
      </c>
      <c r="R2376">
        <v>640.25</v>
      </c>
      <c r="S2376">
        <v>733.3</v>
      </c>
      <c r="T2376">
        <v>116.78</v>
      </c>
      <c r="U2376">
        <v>161.886</v>
      </c>
      <c r="V2376">
        <v>19.170000000000002</v>
      </c>
      <c r="W2376">
        <v>2.895</v>
      </c>
      <c r="X2376">
        <v>62303.37</v>
      </c>
      <c r="Y2376">
        <v>-0.69740000000000002</v>
      </c>
      <c r="Z2376">
        <v>0.52700000000000002</v>
      </c>
      <c r="AA2376">
        <v>-4.2999999999999997E-2</v>
      </c>
      <c r="AB2376">
        <v>106.4675</v>
      </c>
      <c r="AC2376">
        <v>0.08</v>
      </c>
      <c r="AD2376">
        <v>157.21279999999999</v>
      </c>
      <c r="AE2376">
        <v>5.2</v>
      </c>
    </row>
    <row r="2377" spans="1:31" x14ac:dyDescent="0.25">
      <c r="A2377" s="2">
        <v>40723</v>
      </c>
      <c r="B2377">
        <v>12.25</v>
      </c>
      <c r="C2377">
        <v>12.6343</v>
      </c>
      <c r="D2377">
        <v>12.6411</v>
      </c>
      <c r="E2377">
        <v>12.5123</v>
      </c>
      <c r="F2377">
        <v>12.355600000000001</v>
      </c>
      <c r="G2377">
        <v>-100.2</v>
      </c>
      <c r="H2377">
        <v>-5.9</v>
      </c>
      <c r="I2377">
        <v>-0.41599999999999998</v>
      </c>
      <c r="J2377">
        <v>-38.4</v>
      </c>
      <c r="K2377">
        <v>-13.7</v>
      </c>
      <c r="L2377">
        <v>-46.4</v>
      </c>
      <c r="M2377">
        <v>7.6069999999999999E-2</v>
      </c>
      <c r="N2377">
        <v>0.37622</v>
      </c>
      <c r="O2377">
        <v>-0.48565999999999998</v>
      </c>
      <c r="P2377">
        <v>-54.9</v>
      </c>
      <c r="Q2377">
        <v>318534</v>
      </c>
      <c r="R2377">
        <v>641.25</v>
      </c>
      <c r="S2377">
        <v>742.9</v>
      </c>
      <c r="T2377">
        <v>114.51300000000001</v>
      </c>
      <c r="U2377">
        <v>160.596</v>
      </c>
      <c r="V2377">
        <v>17.27</v>
      </c>
      <c r="W2377">
        <v>2.81</v>
      </c>
      <c r="X2377">
        <v>62333.97</v>
      </c>
      <c r="Y2377">
        <v>-0.69740000000000002</v>
      </c>
      <c r="Z2377">
        <v>0.59799999999999998</v>
      </c>
      <c r="AA2377">
        <v>8.2000000000000003E-2</v>
      </c>
      <c r="AB2377">
        <v>107.10939999999999</v>
      </c>
      <c r="AC2377">
        <v>7.0000000000000007E-2</v>
      </c>
      <c r="AD2377">
        <v>159.02619999999999</v>
      </c>
      <c r="AE2377">
        <v>5.21</v>
      </c>
    </row>
    <row r="2378" spans="1:31" x14ac:dyDescent="0.25">
      <c r="A2378" s="2">
        <v>40724</v>
      </c>
      <c r="B2378">
        <v>12.25</v>
      </c>
      <c r="C2378">
        <v>12.6975</v>
      </c>
      <c r="D2378">
        <v>12.720599999999999</v>
      </c>
      <c r="E2378">
        <v>12.5593</v>
      </c>
      <c r="F2378">
        <v>12.393599999999999</v>
      </c>
      <c r="G2378">
        <v>-93.6</v>
      </c>
      <c r="H2378">
        <v>-9.3000000000000007</v>
      </c>
      <c r="I2378">
        <v>-0.42399999999999999</v>
      </c>
      <c r="J2378">
        <v>-36.1</v>
      </c>
      <c r="K2378">
        <v>-11.5</v>
      </c>
      <c r="L2378">
        <v>-46.4</v>
      </c>
      <c r="M2378">
        <v>7.5689999999999993E-2</v>
      </c>
      <c r="N2378">
        <v>0.37434000000000001</v>
      </c>
      <c r="O2378">
        <v>-0.46072000000000002</v>
      </c>
      <c r="P2378">
        <v>-52.5</v>
      </c>
      <c r="Q2378">
        <v>304333</v>
      </c>
      <c r="R2378">
        <v>584.75</v>
      </c>
      <c r="S2378">
        <v>753.8</v>
      </c>
      <c r="T2378">
        <v>110.005</v>
      </c>
      <c r="U2378">
        <v>155.114</v>
      </c>
      <c r="V2378">
        <v>16.52</v>
      </c>
      <c r="W2378">
        <v>2.8675000000000002</v>
      </c>
      <c r="X2378">
        <v>62403.64</v>
      </c>
      <c r="Y2378">
        <v>-0.69740000000000002</v>
      </c>
      <c r="Z2378">
        <v>0.67200000000000004</v>
      </c>
      <c r="AA2378">
        <v>0.14000000000000001</v>
      </c>
      <c r="AB2378">
        <v>107.27979999999999</v>
      </c>
      <c r="AC2378">
        <v>7.0000000000000007E-2</v>
      </c>
      <c r="AD2378">
        <v>158.13489999999999</v>
      </c>
      <c r="AE2378">
        <v>5.18</v>
      </c>
    </row>
    <row r="2379" spans="1:31" x14ac:dyDescent="0.25">
      <c r="A2379" s="2">
        <v>40725</v>
      </c>
      <c r="B2379">
        <v>12.25</v>
      </c>
      <c r="C2379">
        <v>12.6759</v>
      </c>
      <c r="D2379">
        <v>12.6663</v>
      </c>
      <c r="E2379">
        <v>12.4832</v>
      </c>
      <c r="F2379">
        <v>12.2971</v>
      </c>
      <c r="G2379">
        <v>-85.2</v>
      </c>
      <c r="H2379">
        <v>-9.8000000000000007</v>
      </c>
      <c r="I2379">
        <v>-0.46100000000000002</v>
      </c>
      <c r="J2379">
        <v>-34.9</v>
      </c>
      <c r="K2379">
        <v>-12.9</v>
      </c>
      <c r="L2379">
        <v>-44.5</v>
      </c>
      <c r="M2379">
        <v>7.5310000000000002E-2</v>
      </c>
      <c r="N2379">
        <v>0.35500999999999999</v>
      </c>
      <c r="O2379">
        <v>-0.46672000000000002</v>
      </c>
      <c r="P2379">
        <v>-49.6</v>
      </c>
      <c r="Q2379">
        <v>304333</v>
      </c>
      <c r="R2379">
        <v>584.5</v>
      </c>
      <c r="S2379">
        <v>760.9</v>
      </c>
      <c r="T2379">
        <v>108.848</v>
      </c>
      <c r="U2379">
        <v>151.16</v>
      </c>
      <c r="V2379">
        <v>15.87</v>
      </c>
      <c r="W2379">
        <v>2.7549999999999999</v>
      </c>
      <c r="X2379">
        <v>63394.34</v>
      </c>
      <c r="Y2379">
        <v>-0.40160000000000001</v>
      </c>
      <c r="Z2379">
        <v>0.78400000000000003</v>
      </c>
      <c r="AA2379">
        <v>0.189</v>
      </c>
      <c r="AB2379">
        <v>107.48909999999999</v>
      </c>
      <c r="AC2379">
        <v>0.08</v>
      </c>
      <c r="AD2379">
        <v>156.8665</v>
      </c>
      <c r="AE2379">
        <v>5.19</v>
      </c>
    </row>
    <row r="2380" spans="1:31" x14ac:dyDescent="0.25">
      <c r="A2380" s="2">
        <v>40726</v>
      </c>
      <c r="B2380">
        <v>12.25</v>
      </c>
      <c r="C2380">
        <v>12.6759</v>
      </c>
      <c r="D2380">
        <v>12.6663</v>
      </c>
      <c r="E2380">
        <v>12.4832</v>
      </c>
      <c r="F2380">
        <v>12.2971</v>
      </c>
      <c r="G2380">
        <v>-85.2</v>
      </c>
      <c r="H2380">
        <v>-9.8000000000000007</v>
      </c>
      <c r="I2380">
        <v>-0.46100000000000002</v>
      </c>
      <c r="J2380">
        <v>-34.9</v>
      </c>
      <c r="K2380">
        <v>-12.9</v>
      </c>
      <c r="L2380">
        <v>-44.5</v>
      </c>
      <c r="M2380">
        <v>7.5310000000000002E-2</v>
      </c>
      <c r="N2380">
        <v>0.35500999999999999</v>
      </c>
      <c r="O2380">
        <v>-0.46672000000000002</v>
      </c>
      <c r="P2380">
        <v>-49.6</v>
      </c>
      <c r="Q2380">
        <v>304333</v>
      </c>
      <c r="R2380">
        <v>584.5</v>
      </c>
      <c r="S2380">
        <v>760.9</v>
      </c>
      <c r="T2380">
        <v>108.848</v>
      </c>
      <c r="U2380">
        <v>151.16</v>
      </c>
      <c r="V2380">
        <v>15.87</v>
      </c>
      <c r="W2380">
        <v>2.7549999999999999</v>
      </c>
      <c r="X2380">
        <v>63394.34</v>
      </c>
      <c r="Y2380">
        <v>-0.40160000000000001</v>
      </c>
      <c r="Z2380">
        <v>0.78400000000000003</v>
      </c>
      <c r="AA2380">
        <v>0.189</v>
      </c>
      <c r="AB2380">
        <v>107.48950000000001</v>
      </c>
      <c r="AC2380">
        <v>0.08</v>
      </c>
      <c r="AD2380">
        <v>156.8665</v>
      </c>
      <c r="AE2380">
        <v>5.19</v>
      </c>
    </row>
    <row r="2381" spans="1:31" x14ac:dyDescent="0.25">
      <c r="A2381" s="2">
        <v>40727</v>
      </c>
      <c r="B2381">
        <v>12.25</v>
      </c>
      <c r="C2381">
        <v>12.6759</v>
      </c>
      <c r="D2381">
        <v>12.6663</v>
      </c>
      <c r="E2381">
        <v>12.4832</v>
      </c>
      <c r="F2381">
        <v>12.2971</v>
      </c>
      <c r="G2381">
        <v>-85.2</v>
      </c>
      <c r="H2381">
        <v>-9.8000000000000007</v>
      </c>
      <c r="I2381">
        <v>-0.46100000000000002</v>
      </c>
      <c r="J2381">
        <v>-34.9</v>
      </c>
      <c r="K2381">
        <v>-12.9</v>
      </c>
      <c r="L2381">
        <v>-44.5</v>
      </c>
      <c r="M2381">
        <v>7.5310000000000002E-2</v>
      </c>
      <c r="N2381">
        <v>0.35500999999999999</v>
      </c>
      <c r="O2381">
        <v>-0.46672000000000002</v>
      </c>
      <c r="P2381">
        <v>-49.6</v>
      </c>
      <c r="Q2381">
        <v>304333</v>
      </c>
      <c r="R2381">
        <v>584.5</v>
      </c>
      <c r="S2381">
        <v>760.9</v>
      </c>
      <c r="T2381">
        <v>108.848</v>
      </c>
      <c r="U2381">
        <v>151.16</v>
      </c>
      <c r="V2381">
        <v>15.87</v>
      </c>
      <c r="W2381">
        <v>2.7549999999999999</v>
      </c>
      <c r="X2381">
        <v>63394.34</v>
      </c>
      <c r="Y2381">
        <v>-0.40160000000000001</v>
      </c>
      <c r="Z2381">
        <v>0.78400000000000003</v>
      </c>
      <c r="AA2381">
        <v>0.189</v>
      </c>
      <c r="AB2381">
        <v>107.4898</v>
      </c>
      <c r="AC2381">
        <v>0.08</v>
      </c>
      <c r="AD2381">
        <v>156.8665</v>
      </c>
      <c r="AE2381">
        <v>5.19</v>
      </c>
    </row>
    <row r="2382" spans="1:31" x14ac:dyDescent="0.25">
      <c r="A2382" s="2">
        <v>40728</v>
      </c>
      <c r="B2382">
        <v>12.25</v>
      </c>
      <c r="C2382">
        <v>12.6538</v>
      </c>
      <c r="D2382">
        <v>12.6401</v>
      </c>
      <c r="E2382">
        <v>12.4634</v>
      </c>
      <c r="F2382">
        <v>12.2796</v>
      </c>
      <c r="G2382">
        <v>-85.2</v>
      </c>
      <c r="H2382">
        <v>-9.8000000000000007</v>
      </c>
      <c r="I2382">
        <v>-0.46100000000000002</v>
      </c>
      <c r="J2382">
        <v>-34.9</v>
      </c>
      <c r="K2382">
        <v>-12.9</v>
      </c>
      <c r="L2382">
        <v>-44.5</v>
      </c>
      <c r="M2382">
        <v>8.362E-2</v>
      </c>
      <c r="N2382">
        <v>0.35324</v>
      </c>
      <c r="O2382">
        <v>-0.46439000000000002</v>
      </c>
      <c r="P2382">
        <v>-49.6</v>
      </c>
      <c r="Q2382">
        <v>304333</v>
      </c>
      <c r="R2382">
        <v>584.5</v>
      </c>
      <c r="S2382">
        <v>760.9</v>
      </c>
      <c r="T2382">
        <v>108.67</v>
      </c>
      <c r="U2382">
        <v>150.88800000000001</v>
      </c>
      <c r="V2382">
        <v>15.87</v>
      </c>
      <c r="W2382">
        <v>2.78</v>
      </c>
      <c r="X2382">
        <v>63891.31</v>
      </c>
      <c r="Y2382">
        <v>-0.40160000000000001</v>
      </c>
      <c r="Z2382">
        <v>0.91100000000000003</v>
      </c>
      <c r="AA2382">
        <v>0.188</v>
      </c>
      <c r="AB2382">
        <v>107.4902</v>
      </c>
      <c r="AC2382">
        <v>0.08</v>
      </c>
      <c r="AD2382">
        <v>156.8665</v>
      </c>
      <c r="AE2382">
        <v>5.22</v>
      </c>
    </row>
    <row r="2383" spans="1:31" x14ac:dyDescent="0.25">
      <c r="A2383" s="2">
        <v>40729</v>
      </c>
      <c r="B2383">
        <v>12.25</v>
      </c>
      <c r="C2383">
        <v>12.689</v>
      </c>
      <c r="D2383">
        <v>12.6889</v>
      </c>
      <c r="E2383">
        <v>12.5221</v>
      </c>
      <c r="F2383">
        <v>12.3452</v>
      </c>
      <c r="G2383">
        <v>-81.3</v>
      </c>
      <c r="H2383">
        <v>-13.1</v>
      </c>
      <c r="I2383">
        <v>-0.47199999999999998</v>
      </c>
      <c r="J2383">
        <v>-33.9</v>
      </c>
      <c r="K2383">
        <v>-11.4</v>
      </c>
      <c r="L2383">
        <v>-31</v>
      </c>
      <c r="M2383">
        <v>8.3199999999999996E-2</v>
      </c>
      <c r="N2383">
        <v>0.35147</v>
      </c>
      <c r="O2383">
        <v>-0.46740999999999999</v>
      </c>
      <c r="P2383">
        <v>-48.9</v>
      </c>
      <c r="Q2383">
        <v>304333</v>
      </c>
      <c r="R2383">
        <v>613.75</v>
      </c>
      <c r="S2383">
        <v>765.3</v>
      </c>
      <c r="T2383">
        <v>108.04</v>
      </c>
      <c r="U2383">
        <v>151.108</v>
      </c>
      <c r="V2383">
        <v>16.059999999999999</v>
      </c>
      <c r="W2383">
        <v>2.7124999999999999</v>
      </c>
      <c r="X2383">
        <v>63038.81</v>
      </c>
      <c r="Y2383">
        <v>-0.40160000000000001</v>
      </c>
      <c r="Z2383">
        <v>0.876</v>
      </c>
      <c r="AA2383">
        <v>0.122</v>
      </c>
      <c r="AB2383">
        <v>107.3348</v>
      </c>
      <c r="AC2383">
        <v>0.08</v>
      </c>
      <c r="AD2383">
        <v>159.43340000000001</v>
      </c>
      <c r="AE2383">
        <v>5.23</v>
      </c>
    </row>
    <row r="2384" spans="1:31" x14ac:dyDescent="0.25">
      <c r="A2384" s="2">
        <v>40730</v>
      </c>
      <c r="B2384">
        <v>12.25</v>
      </c>
      <c r="C2384">
        <v>12.666600000000001</v>
      </c>
      <c r="D2384">
        <v>12.6441</v>
      </c>
      <c r="E2384">
        <v>12.4727</v>
      </c>
      <c r="F2384">
        <v>12.2919</v>
      </c>
      <c r="G2384">
        <v>-81.3</v>
      </c>
      <c r="H2384">
        <v>-5.9</v>
      </c>
      <c r="I2384">
        <v>-0.47099999999999997</v>
      </c>
      <c r="J2384">
        <v>-32.1</v>
      </c>
      <c r="K2384">
        <v>-11.4</v>
      </c>
      <c r="L2384">
        <v>-30.5</v>
      </c>
      <c r="M2384">
        <v>8.2790000000000002E-2</v>
      </c>
      <c r="N2384">
        <v>0.34971000000000002</v>
      </c>
      <c r="O2384">
        <v>-0.46781</v>
      </c>
      <c r="P2384">
        <v>-45.9</v>
      </c>
      <c r="Q2384">
        <v>304333</v>
      </c>
      <c r="R2384">
        <v>611.25</v>
      </c>
      <c r="S2384">
        <v>763.7</v>
      </c>
      <c r="T2384">
        <v>108.664</v>
      </c>
      <c r="U2384">
        <v>148.95400000000001</v>
      </c>
      <c r="V2384">
        <v>16.34</v>
      </c>
      <c r="W2384">
        <v>2.6875</v>
      </c>
      <c r="X2384">
        <v>62565.46</v>
      </c>
      <c r="Y2384">
        <v>-0.40160000000000001</v>
      </c>
      <c r="Z2384">
        <v>0.88900000000000001</v>
      </c>
      <c r="AA2384">
        <v>0.128</v>
      </c>
      <c r="AB2384">
        <v>107.3621</v>
      </c>
      <c r="AC2384">
        <v>7.0000000000000007E-2</v>
      </c>
      <c r="AD2384">
        <v>158.72659999999999</v>
      </c>
      <c r="AE2384">
        <v>5.26</v>
      </c>
    </row>
    <row r="2385" spans="1:31" x14ac:dyDescent="0.25">
      <c r="A2385" s="2">
        <v>40731</v>
      </c>
      <c r="B2385">
        <v>12.25</v>
      </c>
      <c r="C2385">
        <v>12.7219</v>
      </c>
      <c r="D2385">
        <v>12.702400000000001</v>
      </c>
      <c r="E2385">
        <v>12.527699999999999</v>
      </c>
      <c r="F2385">
        <v>12.3421</v>
      </c>
      <c r="G2385">
        <v>-73.7</v>
      </c>
      <c r="H2385">
        <v>-4.3</v>
      </c>
      <c r="I2385">
        <v>-0.44400000000000001</v>
      </c>
      <c r="J2385">
        <v>-31</v>
      </c>
      <c r="K2385">
        <v>-15.3</v>
      </c>
      <c r="L2385">
        <v>-29.9</v>
      </c>
      <c r="M2385">
        <v>0.21748000000000001</v>
      </c>
      <c r="N2385">
        <v>0.34797</v>
      </c>
      <c r="O2385">
        <v>-0.4536</v>
      </c>
      <c r="P2385">
        <v>-41.4</v>
      </c>
      <c r="Q2385">
        <v>304333</v>
      </c>
      <c r="R2385">
        <v>624.5</v>
      </c>
      <c r="S2385">
        <v>774.5</v>
      </c>
      <c r="T2385">
        <v>107.333</v>
      </c>
      <c r="U2385">
        <v>148.185</v>
      </c>
      <c r="V2385">
        <v>15.95</v>
      </c>
      <c r="W2385">
        <v>2.6724999999999999</v>
      </c>
      <c r="X2385">
        <v>62207.33</v>
      </c>
      <c r="Y2385">
        <v>-0.40160000000000001</v>
      </c>
      <c r="Z2385">
        <v>0.94299999999999995</v>
      </c>
      <c r="AA2385">
        <v>0.188</v>
      </c>
      <c r="AB2385">
        <v>107.6936</v>
      </c>
      <c r="AC2385">
        <v>7.0000000000000007E-2</v>
      </c>
      <c r="AD2385">
        <v>161.0916</v>
      </c>
      <c r="AE2385">
        <v>5.29</v>
      </c>
    </row>
    <row r="2386" spans="1:31" x14ac:dyDescent="0.25">
      <c r="A2386" s="2">
        <v>40732</v>
      </c>
      <c r="B2386">
        <v>12.25</v>
      </c>
      <c r="C2386">
        <v>12.7254</v>
      </c>
      <c r="D2386">
        <v>12.715400000000001</v>
      </c>
      <c r="E2386">
        <v>12.5449</v>
      </c>
      <c r="F2386">
        <v>12.347899999999999</v>
      </c>
      <c r="G2386">
        <v>-91.4</v>
      </c>
      <c r="H2386">
        <v>-4.2</v>
      </c>
      <c r="I2386">
        <v>-0.54700000000000004</v>
      </c>
      <c r="J2386">
        <v>-34</v>
      </c>
      <c r="K2386">
        <v>-14.2</v>
      </c>
      <c r="L2386">
        <v>-29.1</v>
      </c>
      <c r="M2386">
        <v>0.20599000000000001</v>
      </c>
      <c r="N2386">
        <v>0.33176</v>
      </c>
      <c r="O2386">
        <v>-0.43697999999999998</v>
      </c>
      <c r="P2386">
        <v>-47.2</v>
      </c>
      <c r="Q2386">
        <v>304333</v>
      </c>
      <c r="R2386">
        <v>650.5</v>
      </c>
      <c r="S2386">
        <v>769.4</v>
      </c>
      <c r="T2386">
        <v>107.995</v>
      </c>
      <c r="U2386">
        <v>148.518</v>
      </c>
      <c r="V2386">
        <v>15.95</v>
      </c>
      <c r="W2386">
        <v>2.6524999999999999</v>
      </c>
      <c r="X2386">
        <v>61513.24</v>
      </c>
      <c r="Y2386">
        <v>-0.35830000000000001</v>
      </c>
      <c r="Z2386">
        <v>0.88200000000000001</v>
      </c>
      <c r="AA2386">
        <v>0.109</v>
      </c>
      <c r="AB2386">
        <v>107.267</v>
      </c>
      <c r="AC2386">
        <v>7.0000000000000007E-2</v>
      </c>
      <c r="AD2386">
        <v>160.8306</v>
      </c>
      <c r="AE2386">
        <v>5.29</v>
      </c>
    </row>
    <row r="2387" spans="1:31" x14ac:dyDescent="0.25">
      <c r="A2387" s="2">
        <v>40733</v>
      </c>
      <c r="B2387">
        <v>12.25</v>
      </c>
      <c r="C2387">
        <v>12.7254</v>
      </c>
      <c r="D2387">
        <v>12.715400000000001</v>
      </c>
      <c r="E2387">
        <v>12.5449</v>
      </c>
      <c r="F2387">
        <v>12.347899999999999</v>
      </c>
      <c r="G2387">
        <v>-91.4</v>
      </c>
      <c r="H2387">
        <v>-4.2</v>
      </c>
      <c r="I2387">
        <v>-0.54700000000000004</v>
      </c>
      <c r="J2387">
        <v>-34</v>
      </c>
      <c r="K2387">
        <v>-14.2</v>
      </c>
      <c r="L2387">
        <v>-29.1</v>
      </c>
      <c r="M2387">
        <v>0.20599000000000001</v>
      </c>
      <c r="N2387">
        <v>0.33176</v>
      </c>
      <c r="O2387">
        <v>-0.43697999999999998</v>
      </c>
      <c r="P2387">
        <v>-47.2</v>
      </c>
      <c r="Q2387">
        <v>304333</v>
      </c>
      <c r="R2387">
        <v>650.5</v>
      </c>
      <c r="S2387">
        <v>769.4</v>
      </c>
      <c r="T2387">
        <v>107.995</v>
      </c>
      <c r="U2387">
        <v>148.518</v>
      </c>
      <c r="V2387">
        <v>15.95</v>
      </c>
      <c r="W2387">
        <v>2.6524999999999999</v>
      </c>
      <c r="X2387">
        <v>61513.24</v>
      </c>
      <c r="Y2387">
        <v>-0.35830000000000001</v>
      </c>
      <c r="Z2387">
        <v>0.88200000000000001</v>
      </c>
      <c r="AA2387">
        <v>0.109</v>
      </c>
      <c r="AB2387">
        <v>107.2672</v>
      </c>
      <c r="AC2387">
        <v>7.0000000000000007E-2</v>
      </c>
      <c r="AD2387">
        <v>160.8306</v>
      </c>
      <c r="AE2387">
        <v>5.29</v>
      </c>
    </row>
    <row r="2388" spans="1:31" x14ac:dyDescent="0.25">
      <c r="A2388" s="2">
        <v>40734</v>
      </c>
      <c r="B2388">
        <v>12.25</v>
      </c>
      <c r="C2388">
        <v>12.7254</v>
      </c>
      <c r="D2388">
        <v>12.715400000000001</v>
      </c>
      <c r="E2388">
        <v>12.5449</v>
      </c>
      <c r="F2388">
        <v>12.347899999999999</v>
      </c>
      <c r="G2388">
        <v>-91.4</v>
      </c>
      <c r="H2388">
        <v>-4.2</v>
      </c>
      <c r="I2388">
        <v>-0.54700000000000004</v>
      </c>
      <c r="J2388">
        <v>-34</v>
      </c>
      <c r="K2388">
        <v>-14.2</v>
      </c>
      <c r="L2388">
        <v>-29.1</v>
      </c>
      <c r="M2388">
        <v>0.20599000000000001</v>
      </c>
      <c r="N2388">
        <v>0.33176</v>
      </c>
      <c r="O2388">
        <v>-0.43697999999999998</v>
      </c>
      <c r="P2388">
        <v>-47.2</v>
      </c>
      <c r="Q2388">
        <v>304333</v>
      </c>
      <c r="R2388">
        <v>650.5</v>
      </c>
      <c r="S2388">
        <v>769.4</v>
      </c>
      <c r="T2388">
        <v>107.995</v>
      </c>
      <c r="U2388">
        <v>148.518</v>
      </c>
      <c r="V2388">
        <v>15.95</v>
      </c>
      <c r="W2388">
        <v>2.6524999999999999</v>
      </c>
      <c r="X2388">
        <v>61513.24</v>
      </c>
      <c r="Y2388">
        <v>-0.35830000000000001</v>
      </c>
      <c r="Z2388">
        <v>0.88200000000000001</v>
      </c>
      <c r="AA2388">
        <v>0.109</v>
      </c>
      <c r="AB2388">
        <v>107.26739999999999</v>
      </c>
      <c r="AC2388">
        <v>7.0000000000000007E-2</v>
      </c>
      <c r="AD2388">
        <v>160.8306</v>
      </c>
      <c r="AE2388">
        <v>5.29</v>
      </c>
    </row>
    <row r="2389" spans="1:31" x14ac:dyDescent="0.25">
      <c r="A2389" s="2">
        <v>40735</v>
      </c>
      <c r="B2389">
        <v>12.25</v>
      </c>
      <c r="C2389">
        <v>12.7225</v>
      </c>
      <c r="D2389">
        <v>12.697900000000001</v>
      </c>
      <c r="E2389">
        <v>12.528700000000001</v>
      </c>
      <c r="F2389">
        <v>12.3423</v>
      </c>
      <c r="G2389">
        <v>-87.8</v>
      </c>
      <c r="H2389">
        <v>0.6</v>
      </c>
      <c r="I2389">
        <v>-0.54700000000000004</v>
      </c>
      <c r="J2389">
        <v>-32.4</v>
      </c>
      <c r="K2389">
        <v>-15.6</v>
      </c>
      <c r="L2389">
        <v>-27.3</v>
      </c>
      <c r="M2389">
        <v>0.20496</v>
      </c>
      <c r="N2389">
        <v>0.3301</v>
      </c>
      <c r="O2389">
        <v>-0.43479000000000001</v>
      </c>
      <c r="P2389">
        <v>-43.6</v>
      </c>
      <c r="Q2389">
        <v>304333</v>
      </c>
      <c r="R2389">
        <v>636</v>
      </c>
      <c r="S2389">
        <v>750.3</v>
      </c>
      <c r="T2389">
        <v>114.66500000000001</v>
      </c>
      <c r="U2389">
        <v>153.36000000000001</v>
      </c>
      <c r="V2389">
        <v>18.39</v>
      </c>
      <c r="W2389">
        <v>2.8975</v>
      </c>
      <c r="X2389">
        <v>60223.63</v>
      </c>
      <c r="Y2389">
        <v>-0.35830000000000001</v>
      </c>
      <c r="Z2389">
        <v>0.86</v>
      </c>
      <c r="AA2389">
        <v>-6.5000000000000002E-2</v>
      </c>
      <c r="AB2389">
        <v>107.1661</v>
      </c>
      <c r="AC2389">
        <v>7.0000000000000007E-2</v>
      </c>
      <c r="AD2389">
        <v>160.00069999999999</v>
      </c>
      <c r="AE2389">
        <v>5.32</v>
      </c>
    </row>
    <row r="2390" spans="1:31" x14ac:dyDescent="0.25">
      <c r="A2390" s="2">
        <v>40736</v>
      </c>
      <c r="B2390">
        <v>12.25</v>
      </c>
      <c r="C2390">
        <v>12.6989</v>
      </c>
      <c r="D2390">
        <v>12.722300000000001</v>
      </c>
      <c r="E2390">
        <v>12.585900000000001</v>
      </c>
      <c r="F2390">
        <v>12.4025</v>
      </c>
      <c r="G2390">
        <v>-99.1</v>
      </c>
      <c r="H2390">
        <v>-0.7</v>
      </c>
      <c r="I2390">
        <v>-0.54700000000000004</v>
      </c>
      <c r="J2390">
        <v>-38.6</v>
      </c>
      <c r="K2390">
        <v>-20.5</v>
      </c>
      <c r="L2390">
        <v>-19.899999999999999</v>
      </c>
      <c r="M2390">
        <v>0.29603000000000002</v>
      </c>
      <c r="N2390">
        <v>0.32845000000000002</v>
      </c>
      <c r="O2390">
        <v>-0.46897</v>
      </c>
      <c r="P2390">
        <v>-50.7</v>
      </c>
      <c r="Q2390">
        <v>304333</v>
      </c>
      <c r="R2390">
        <v>662.75</v>
      </c>
      <c r="S2390">
        <v>748.2</v>
      </c>
      <c r="T2390">
        <v>116.95699999999999</v>
      </c>
      <c r="U2390">
        <v>155.381</v>
      </c>
      <c r="V2390">
        <v>19.87</v>
      </c>
      <c r="W2390">
        <v>3.2124999999999999</v>
      </c>
      <c r="X2390">
        <v>59704.75</v>
      </c>
      <c r="Y2390">
        <v>-0.35830000000000001</v>
      </c>
      <c r="Z2390">
        <v>0.80300000000000005</v>
      </c>
      <c r="AA2390">
        <v>-0.14499999999999999</v>
      </c>
      <c r="AB2390">
        <v>107.2364</v>
      </c>
      <c r="AC2390">
        <v>0.06</v>
      </c>
      <c r="AD2390">
        <v>161.97</v>
      </c>
      <c r="AE2390">
        <v>5.33</v>
      </c>
    </row>
    <row r="2391" spans="1:31" x14ac:dyDescent="0.25">
      <c r="A2391" s="2">
        <v>40737</v>
      </c>
      <c r="B2391">
        <v>12.25</v>
      </c>
      <c r="C2391">
        <v>12.687900000000001</v>
      </c>
      <c r="D2391">
        <v>12.726800000000001</v>
      </c>
      <c r="E2391">
        <v>12.5869</v>
      </c>
      <c r="F2391">
        <v>12.3857</v>
      </c>
      <c r="G2391">
        <v>-98</v>
      </c>
      <c r="H2391">
        <v>-3</v>
      </c>
      <c r="I2391">
        <v>-0.54700000000000004</v>
      </c>
      <c r="J2391">
        <v>-35.9</v>
      </c>
      <c r="K2391">
        <v>-13</v>
      </c>
      <c r="L2391">
        <v>-19.3</v>
      </c>
      <c r="M2391">
        <v>0.29454999999999998</v>
      </c>
      <c r="N2391">
        <v>0.35047</v>
      </c>
      <c r="O2391">
        <v>-0.46467999999999998</v>
      </c>
      <c r="P2391">
        <v>-51.1</v>
      </c>
      <c r="Q2391">
        <v>304333</v>
      </c>
      <c r="R2391">
        <v>702</v>
      </c>
      <c r="S2391">
        <v>753.6</v>
      </c>
      <c r="T2391">
        <v>115.384</v>
      </c>
      <c r="U2391">
        <v>154.75</v>
      </c>
      <c r="V2391">
        <v>19.91</v>
      </c>
      <c r="W2391">
        <v>3.1924999999999999</v>
      </c>
      <c r="X2391">
        <v>60669.89</v>
      </c>
      <c r="Y2391">
        <v>-0.35830000000000001</v>
      </c>
      <c r="Z2391">
        <v>0.81599999999999995</v>
      </c>
      <c r="AA2391">
        <v>-0.16600000000000001</v>
      </c>
      <c r="AB2391">
        <v>107.2165</v>
      </c>
      <c r="AC2391">
        <v>0.06</v>
      </c>
      <c r="AD2391">
        <v>164.66370000000001</v>
      </c>
      <c r="AE2391">
        <v>5.34</v>
      </c>
    </row>
    <row r="2392" spans="1:31" x14ac:dyDescent="0.25">
      <c r="A2392" s="2">
        <v>40738</v>
      </c>
      <c r="B2392">
        <v>12.25</v>
      </c>
      <c r="C2392">
        <v>12.6683</v>
      </c>
      <c r="D2392">
        <v>12.7516</v>
      </c>
      <c r="E2392">
        <v>12.634399999999999</v>
      </c>
      <c r="F2392">
        <v>12.4209</v>
      </c>
      <c r="G2392">
        <v>-96.1</v>
      </c>
      <c r="H2392">
        <v>6</v>
      </c>
      <c r="I2392">
        <v>-0.55500000000000005</v>
      </c>
      <c r="J2392">
        <v>-33.6</v>
      </c>
      <c r="K2392">
        <v>-13.1</v>
      </c>
      <c r="L2392">
        <v>-19.399999999999999</v>
      </c>
      <c r="M2392">
        <v>0.29308000000000001</v>
      </c>
      <c r="N2392">
        <v>0.34871999999999997</v>
      </c>
      <c r="O2392">
        <v>-0.45507999999999998</v>
      </c>
      <c r="P2392">
        <v>-47.2</v>
      </c>
      <c r="Q2392">
        <v>304333</v>
      </c>
      <c r="R2392">
        <v>691.25</v>
      </c>
      <c r="S2392">
        <v>748.4</v>
      </c>
      <c r="T2392">
        <v>117.399</v>
      </c>
      <c r="U2392">
        <v>155.779</v>
      </c>
      <c r="V2392">
        <v>20.8</v>
      </c>
      <c r="W2392">
        <v>3.1625000000000001</v>
      </c>
      <c r="X2392">
        <v>59679.35</v>
      </c>
      <c r="Y2392">
        <v>-0.35830000000000001</v>
      </c>
      <c r="Z2392">
        <v>0.75800000000000001</v>
      </c>
      <c r="AA2392">
        <v>-0.17499999999999999</v>
      </c>
      <c r="AB2392">
        <v>107.2016</v>
      </c>
      <c r="AC2392">
        <v>0.06</v>
      </c>
      <c r="AD2392">
        <v>163.3674</v>
      </c>
      <c r="AE2392">
        <v>5.35</v>
      </c>
    </row>
    <row r="2393" spans="1:31" x14ac:dyDescent="0.25">
      <c r="A2393" s="2">
        <v>40739</v>
      </c>
      <c r="B2393">
        <v>12.25</v>
      </c>
      <c r="C2393">
        <v>12.6866</v>
      </c>
      <c r="D2393">
        <v>12.799200000000001</v>
      </c>
      <c r="E2393">
        <v>12.698499999999999</v>
      </c>
      <c r="F2393">
        <v>12.494199999999999</v>
      </c>
      <c r="G2393">
        <v>-99.9</v>
      </c>
      <c r="H2393">
        <v>6.4</v>
      </c>
      <c r="I2393">
        <v>-0.58399999999999996</v>
      </c>
      <c r="J2393">
        <v>-34.1</v>
      </c>
      <c r="K2393">
        <v>-12.3</v>
      </c>
      <c r="L2393">
        <v>-19.600000000000001</v>
      </c>
      <c r="M2393">
        <v>0.27888000000000002</v>
      </c>
      <c r="N2393">
        <v>0.35152</v>
      </c>
      <c r="O2393">
        <v>-0.51039000000000001</v>
      </c>
      <c r="P2393">
        <v>-48.7</v>
      </c>
      <c r="Q2393">
        <v>304333</v>
      </c>
      <c r="R2393">
        <v>694.75</v>
      </c>
      <c r="S2393">
        <v>769.4</v>
      </c>
      <c r="T2393">
        <v>116.304</v>
      </c>
      <c r="U2393">
        <v>155.541</v>
      </c>
      <c r="V2393">
        <v>19.53</v>
      </c>
      <c r="W2393">
        <v>3.1074999999999999</v>
      </c>
      <c r="X2393">
        <v>59478.01</v>
      </c>
      <c r="Y2393">
        <v>-0.1668</v>
      </c>
      <c r="Z2393">
        <v>0.76200000000000001</v>
      </c>
      <c r="AA2393">
        <v>-0.156</v>
      </c>
      <c r="AB2393">
        <v>107.23139999999999</v>
      </c>
      <c r="AC2393">
        <v>0.06</v>
      </c>
      <c r="AD2393">
        <v>164.54480000000001</v>
      </c>
      <c r="AE2393">
        <v>5.37</v>
      </c>
    </row>
    <row r="2394" spans="1:31" x14ac:dyDescent="0.25">
      <c r="A2394" s="2">
        <v>40740</v>
      </c>
      <c r="B2394">
        <v>12.25</v>
      </c>
      <c r="C2394">
        <v>12.6866</v>
      </c>
      <c r="D2394">
        <v>12.799200000000001</v>
      </c>
      <c r="E2394">
        <v>12.698499999999999</v>
      </c>
      <c r="F2394">
        <v>12.494199999999999</v>
      </c>
      <c r="G2394">
        <v>-99.9</v>
      </c>
      <c r="H2394">
        <v>6.4</v>
      </c>
      <c r="I2394">
        <v>-0.58399999999999996</v>
      </c>
      <c r="J2394">
        <v>-34.1</v>
      </c>
      <c r="K2394">
        <v>-12.3</v>
      </c>
      <c r="L2394">
        <v>-19.600000000000001</v>
      </c>
      <c r="M2394">
        <v>0.27888000000000002</v>
      </c>
      <c r="N2394">
        <v>0.35152</v>
      </c>
      <c r="O2394">
        <v>-0.51039000000000001</v>
      </c>
      <c r="P2394">
        <v>-48.7</v>
      </c>
      <c r="Q2394">
        <v>304333</v>
      </c>
      <c r="R2394">
        <v>694.75</v>
      </c>
      <c r="S2394">
        <v>769.4</v>
      </c>
      <c r="T2394">
        <v>116.304</v>
      </c>
      <c r="U2394">
        <v>155.541</v>
      </c>
      <c r="V2394">
        <v>19.53</v>
      </c>
      <c r="W2394">
        <v>3.1074999999999999</v>
      </c>
      <c r="X2394">
        <v>59478.01</v>
      </c>
      <c r="Y2394">
        <v>-0.1668</v>
      </c>
      <c r="Z2394">
        <v>0.76200000000000001</v>
      </c>
      <c r="AA2394">
        <v>-0.156</v>
      </c>
      <c r="AB2394">
        <v>107.2315</v>
      </c>
      <c r="AC2394">
        <v>0.06</v>
      </c>
      <c r="AD2394">
        <v>164.54480000000001</v>
      </c>
      <c r="AE2394">
        <v>5.37</v>
      </c>
    </row>
    <row r="2395" spans="1:31" x14ac:dyDescent="0.25">
      <c r="A2395" s="2">
        <v>40741</v>
      </c>
      <c r="B2395">
        <v>12.25</v>
      </c>
      <c r="C2395">
        <v>12.6866</v>
      </c>
      <c r="D2395">
        <v>12.799200000000001</v>
      </c>
      <c r="E2395">
        <v>12.698499999999999</v>
      </c>
      <c r="F2395">
        <v>12.494199999999999</v>
      </c>
      <c r="G2395">
        <v>-99.9</v>
      </c>
      <c r="H2395">
        <v>6.4</v>
      </c>
      <c r="I2395">
        <v>-0.58399999999999996</v>
      </c>
      <c r="J2395">
        <v>-34.1</v>
      </c>
      <c r="K2395">
        <v>-12.3</v>
      </c>
      <c r="L2395">
        <v>-19.600000000000001</v>
      </c>
      <c r="M2395">
        <v>0.27888000000000002</v>
      </c>
      <c r="N2395">
        <v>0.35152</v>
      </c>
      <c r="O2395">
        <v>-0.51039000000000001</v>
      </c>
      <c r="P2395">
        <v>-48.7</v>
      </c>
      <c r="Q2395">
        <v>304333</v>
      </c>
      <c r="R2395">
        <v>694.75</v>
      </c>
      <c r="S2395">
        <v>769.4</v>
      </c>
      <c r="T2395">
        <v>116.304</v>
      </c>
      <c r="U2395">
        <v>155.541</v>
      </c>
      <c r="V2395">
        <v>19.53</v>
      </c>
      <c r="W2395">
        <v>3.1074999999999999</v>
      </c>
      <c r="X2395">
        <v>59478.01</v>
      </c>
      <c r="Y2395">
        <v>-0.1668</v>
      </c>
      <c r="Z2395">
        <v>0.76200000000000001</v>
      </c>
      <c r="AA2395">
        <v>-0.156</v>
      </c>
      <c r="AB2395">
        <v>107.2316</v>
      </c>
      <c r="AC2395">
        <v>0.06</v>
      </c>
      <c r="AD2395">
        <v>164.54480000000001</v>
      </c>
      <c r="AE2395">
        <v>5.37</v>
      </c>
    </row>
    <row r="2396" spans="1:31" x14ac:dyDescent="0.25">
      <c r="A2396" s="2">
        <v>40742</v>
      </c>
      <c r="B2396">
        <v>12.25</v>
      </c>
      <c r="C2396">
        <v>12.6526</v>
      </c>
      <c r="D2396">
        <v>12.789199999999999</v>
      </c>
      <c r="E2396">
        <v>12.686</v>
      </c>
      <c r="F2396">
        <v>12.45</v>
      </c>
      <c r="G2396">
        <v>-98</v>
      </c>
      <c r="H2396">
        <v>7.9</v>
      </c>
      <c r="I2396">
        <v>-0.55900000000000005</v>
      </c>
      <c r="J2396">
        <v>-33.5</v>
      </c>
      <c r="K2396">
        <v>-12.6</v>
      </c>
      <c r="L2396">
        <v>-19.2</v>
      </c>
      <c r="M2396">
        <v>0.26707999999999998</v>
      </c>
      <c r="N2396">
        <v>0.34976000000000002</v>
      </c>
      <c r="O2396">
        <v>-0.50334999999999996</v>
      </c>
      <c r="P2396">
        <v>-47.4</v>
      </c>
      <c r="Q2396">
        <v>304333</v>
      </c>
      <c r="R2396">
        <v>689.5</v>
      </c>
      <c r="S2396">
        <v>765.9</v>
      </c>
      <c r="T2396">
        <v>119.675</v>
      </c>
      <c r="U2396">
        <v>157.51300000000001</v>
      </c>
      <c r="V2396">
        <v>20.95</v>
      </c>
      <c r="W2396">
        <v>3.1150000000000002</v>
      </c>
      <c r="X2396">
        <v>58837.61</v>
      </c>
      <c r="Y2396">
        <v>-0.1668</v>
      </c>
      <c r="Z2396">
        <v>0.75600000000000001</v>
      </c>
      <c r="AA2396">
        <v>-0.20699999999999999</v>
      </c>
      <c r="AB2396">
        <v>107.2518</v>
      </c>
      <c r="AC2396">
        <v>0.06</v>
      </c>
      <c r="AD2396">
        <v>164.04400000000001</v>
      </c>
      <c r="AE2396">
        <v>5.39</v>
      </c>
    </row>
    <row r="2397" spans="1:31" x14ac:dyDescent="0.25">
      <c r="A2397" s="2">
        <v>40743</v>
      </c>
      <c r="B2397">
        <v>12.25</v>
      </c>
      <c r="C2397">
        <v>12.6396</v>
      </c>
      <c r="D2397">
        <v>12.784599999999999</v>
      </c>
      <c r="E2397">
        <v>12.667</v>
      </c>
      <c r="F2397">
        <v>12.4315</v>
      </c>
      <c r="G2397">
        <v>-94.7</v>
      </c>
      <c r="H2397">
        <v>5</v>
      </c>
      <c r="I2397">
        <v>-0.51800000000000002</v>
      </c>
      <c r="J2397">
        <v>-34.1</v>
      </c>
      <c r="K2397">
        <v>-15.1</v>
      </c>
      <c r="L2397">
        <v>-20</v>
      </c>
      <c r="M2397">
        <v>0.26574999999999999</v>
      </c>
      <c r="N2397">
        <v>0.34800999999999999</v>
      </c>
      <c r="O2397">
        <v>-0.44896999999999998</v>
      </c>
      <c r="P2397">
        <v>-46.8</v>
      </c>
      <c r="Q2397">
        <v>304333</v>
      </c>
      <c r="R2397">
        <v>693.5</v>
      </c>
      <c r="S2397">
        <v>779.6</v>
      </c>
      <c r="T2397">
        <v>118.21299999999999</v>
      </c>
      <c r="U2397">
        <v>156.91800000000001</v>
      </c>
      <c r="V2397">
        <v>19.21</v>
      </c>
      <c r="W2397">
        <v>3.1175000000000002</v>
      </c>
      <c r="X2397">
        <v>59082.13</v>
      </c>
      <c r="Y2397">
        <v>-0.1668</v>
      </c>
      <c r="Z2397">
        <v>0.78200000000000003</v>
      </c>
      <c r="AA2397">
        <v>-0.122</v>
      </c>
      <c r="AB2397">
        <v>107.38079999999999</v>
      </c>
      <c r="AC2397">
        <v>0.06</v>
      </c>
      <c r="AD2397">
        <v>165.02269999999999</v>
      </c>
      <c r="AE2397">
        <v>5.4</v>
      </c>
    </row>
    <row r="2398" spans="1:31" x14ac:dyDescent="0.25">
      <c r="A2398" s="2">
        <v>40744</v>
      </c>
      <c r="B2398">
        <v>12.5</v>
      </c>
      <c r="C2398">
        <v>12.661899999999999</v>
      </c>
      <c r="D2398">
        <v>12.8024</v>
      </c>
      <c r="E2398">
        <v>12.686400000000001</v>
      </c>
      <c r="F2398">
        <v>12.472</v>
      </c>
      <c r="G2398">
        <v>-94.4</v>
      </c>
      <c r="H2398">
        <v>2.9</v>
      </c>
      <c r="I2398">
        <v>-0.52900000000000003</v>
      </c>
      <c r="J2398">
        <v>-35.4</v>
      </c>
      <c r="K2398">
        <v>-18</v>
      </c>
      <c r="L2398">
        <v>-25.9</v>
      </c>
      <c r="M2398">
        <v>0.23796</v>
      </c>
      <c r="N2398">
        <v>0.34627000000000002</v>
      </c>
      <c r="O2398">
        <v>-0.46938999999999997</v>
      </c>
      <c r="P2398">
        <v>-47</v>
      </c>
      <c r="Q2398">
        <v>304333</v>
      </c>
      <c r="R2398">
        <v>697</v>
      </c>
      <c r="S2398">
        <v>778.9</v>
      </c>
      <c r="T2398">
        <v>116.441</v>
      </c>
      <c r="U2398">
        <v>155.20599999999999</v>
      </c>
      <c r="V2398">
        <v>19.09</v>
      </c>
      <c r="W2398">
        <v>3.0625</v>
      </c>
      <c r="X2398">
        <v>59119.71</v>
      </c>
      <c r="Y2398">
        <v>-0.1668</v>
      </c>
      <c r="Z2398">
        <v>0.77500000000000002</v>
      </c>
      <c r="AA2398">
        <v>-0.106</v>
      </c>
      <c r="AB2398">
        <v>107.309</v>
      </c>
      <c r="AC2398">
        <v>0.06</v>
      </c>
      <c r="AD2398">
        <v>164.52879999999999</v>
      </c>
      <c r="AE2398">
        <v>5.4</v>
      </c>
    </row>
    <row r="2399" spans="1:31" x14ac:dyDescent="0.25">
      <c r="A2399" s="2">
        <v>40745</v>
      </c>
      <c r="B2399">
        <v>12.5</v>
      </c>
      <c r="C2399">
        <v>12.656599999999999</v>
      </c>
      <c r="D2399">
        <v>12.8619</v>
      </c>
      <c r="E2399">
        <v>12.748100000000001</v>
      </c>
      <c r="F2399">
        <v>12.505699999999999</v>
      </c>
      <c r="G2399">
        <v>-93.8</v>
      </c>
      <c r="H2399">
        <v>3.5</v>
      </c>
      <c r="I2399">
        <v>-0.51800000000000002</v>
      </c>
      <c r="J2399">
        <v>-35.5</v>
      </c>
      <c r="K2399">
        <v>-19.8</v>
      </c>
      <c r="L2399">
        <v>-33.200000000000003</v>
      </c>
      <c r="M2399">
        <v>0.23677000000000001</v>
      </c>
      <c r="N2399">
        <v>0.36160999999999999</v>
      </c>
      <c r="O2399">
        <v>-0.45800999999999997</v>
      </c>
      <c r="P2399">
        <v>-45.9</v>
      </c>
      <c r="Q2399">
        <v>304333</v>
      </c>
      <c r="R2399">
        <v>677.25</v>
      </c>
      <c r="S2399">
        <v>793.4</v>
      </c>
      <c r="T2399">
        <v>111.98</v>
      </c>
      <c r="U2399">
        <v>150.11699999999999</v>
      </c>
      <c r="V2399">
        <v>17.559999999999999</v>
      </c>
      <c r="W2399">
        <v>3.0425</v>
      </c>
      <c r="X2399">
        <v>60262.95</v>
      </c>
      <c r="Y2399">
        <v>-0.1668</v>
      </c>
      <c r="Z2399">
        <v>0.75600000000000001</v>
      </c>
      <c r="AA2399">
        <v>6.2E-2</v>
      </c>
      <c r="AB2399">
        <v>107.5034</v>
      </c>
      <c r="AC2399">
        <v>0.06</v>
      </c>
      <c r="AD2399">
        <v>163.55799999999999</v>
      </c>
      <c r="AE2399">
        <v>5.4</v>
      </c>
    </row>
    <row r="2400" spans="1:31" x14ac:dyDescent="0.25">
      <c r="A2400" s="2">
        <v>40746</v>
      </c>
      <c r="B2400">
        <v>12.5</v>
      </c>
      <c r="C2400">
        <v>12.6656</v>
      </c>
      <c r="D2400">
        <v>12.847300000000001</v>
      </c>
      <c r="E2400">
        <v>12.716100000000001</v>
      </c>
      <c r="F2400">
        <v>12.462300000000001</v>
      </c>
      <c r="G2400">
        <v>-92.8</v>
      </c>
      <c r="H2400">
        <v>-5.3</v>
      </c>
      <c r="I2400">
        <v>-0.51800000000000002</v>
      </c>
      <c r="J2400">
        <v>-37.200000000000003</v>
      </c>
      <c r="K2400">
        <v>-19.7</v>
      </c>
      <c r="L2400">
        <v>-33</v>
      </c>
      <c r="M2400">
        <v>0.23558000000000001</v>
      </c>
      <c r="N2400">
        <v>0.35980000000000001</v>
      </c>
      <c r="O2400">
        <v>-0.45572000000000001</v>
      </c>
      <c r="P2400">
        <v>-48.8</v>
      </c>
      <c r="Q2400">
        <v>304333</v>
      </c>
      <c r="R2400">
        <v>692.25</v>
      </c>
      <c r="S2400">
        <v>796.5</v>
      </c>
      <c r="T2400">
        <v>111.355</v>
      </c>
      <c r="U2400">
        <v>149.83799999999999</v>
      </c>
      <c r="V2400">
        <v>17.52</v>
      </c>
      <c r="W2400">
        <v>2.9325000000000001</v>
      </c>
      <c r="X2400">
        <v>60270.47</v>
      </c>
      <c r="Y2400">
        <v>-0.36399999999999999</v>
      </c>
      <c r="Z2400">
        <v>0.76700000000000002</v>
      </c>
      <c r="AA2400">
        <v>2.1999999999999999E-2</v>
      </c>
      <c r="AB2400">
        <v>107.5354</v>
      </c>
      <c r="AC2400">
        <v>0.06</v>
      </c>
      <c r="AD2400">
        <v>165.2773</v>
      </c>
      <c r="AE2400">
        <v>5.4</v>
      </c>
    </row>
    <row r="2401" spans="1:31" x14ac:dyDescent="0.25">
      <c r="A2401" s="2">
        <v>40747</v>
      </c>
      <c r="B2401">
        <v>12.5</v>
      </c>
      <c r="C2401">
        <v>12.6656</v>
      </c>
      <c r="D2401">
        <v>12.847300000000001</v>
      </c>
      <c r="E2401">
        <v>12.716100000000001</v>
      </c>
      <c r="F2401">
        <v>12.462300000000001</v>
      </c>
      <c r="G2401">
        <v>-92.8</v>
      </c>
      <c r="H2401">
        <v>-5.3</v>
      </c>
      <c r="I2401">
        <v>-0.51800000000000002</v>
      </c>
      <c r="J2401">
        <v>-37.200000000000003</v>
      </c>
      <c r="K2401">
        <v>-19.7</v>
      </c>
      <c r="L2401">
        <v>-33</v>
      </c>
      <c r="M2401">
        <v>0.23558000000000001</v>
      </c>
      <c r="N2401">
        <v>0.35980000000000001</v>
      </c>
      <c r="O2401">
        <v>-0.45572000000000001</v>
      </c>
      <c r="P2401">
        <v>-48.8</v>
      </c>
      <c r="Q2401">
        <v>304333</v>
      </c>
      <c r="R2401">
        <v>692.25</v>
      </c>
      <c r="S2401">
        <v>796.5</v>
      </c>
      <c r="T2401">
        <v>111.355</v>
      </c>
      <c r="U2401">
        <v>149.83799999999999</v>
      </c>
      <c r="V2401">
        <v>17.52</v>
      </c>
      <c r="W2401">
        <v>2.9325000000000001</v>
      </c>
      <c r="X2401">
        <v>60270.47</v>
      </c>
      <c r="Y2401">
        <v>-0.36399999999999999</v>
      </c>
      <c r="Z2401">
        <v>0.76700000000000002</v>
      </c>
      <c r="AA2401">
        <v>2.1999999999999999E-2</v>
      </c>
      <c r="AB2401">
        <v>107.5356</v>
      </c>
      <c r="AC2401">
        <v>0.06</v>
      </c>
      <c r="AD2401">
        <v>165.2773</v>
      </c>
      <c r="AE2401">
        <v>5.4</v>
      </c>
    </row>
    <row r="2402" spans="1:31" x14ac:dyDescent="0.25">
      <c r="A2402" s="2">
        <v>40748</v>
      </c>
      <c r="B2402">
        <v>12.5</v>
      </c>
      <c r="C2402">
        <v>12.6656</v>
      </c>
      <c r="D2402">
        <v>12.847300000000001</v>
      </c>
      <c r="E2402">
        <v>12.716100000000001</v>
      </c>
      <c r="F2402">
        <v>12.462300000000001</v>
      </c>
      <c r="G2402">
        <v>-92.8</v>
      </c>
      <c r="H2402">
        <v>-5.3</v>
      </c>
      <c r="I2402">
        <v>-0.51800000000000002</v>
      </c>
      <c r="J2402">
        <v>-37.200000000000003</v>
      </c>
      <c r="K2402">
        <v>-19.7</v>
      </c>
      <c r="L2402">
        <v>-33</v>
      </c>
      <c r="M2402">
        <v>0.23558000000000001</v>
      </c>
      <c r="N2402">
        <v>0.35980000000000001</v>
      </c>
      <c r="O2402">
        <v>-0.45572000000000001</v>
      </c>
      <c r="P2402">
        <v>-48.8</v>
      </c>
      <c r="Q2402">
        <v>304333</v>
      </c>
      <c r="R2402">
        <v>692.25</v>
      </c>
      <c r="S2402">
        <v>796.5</v>
      </c>
      <c r="T2402">
        <v>111.355</v>
      </c>
      <c r="U2402">
        <v>149.83799999999999</v>
      </c>
      <c r="V2402">
        <v>17.52</v>
      </c>
      <c r="W2402">
        <v>2.9325000000000001</v>
      </c>
      <c r="X2402">
        <v>60270.47</v>
      </c>
      <c r="Y2402">
        <v>-0.36399999999999999</v>
      </c>
      <c r="Z2402">
        <v>0.76700000000000002</v>
      </c>
      <c r="AA2402">
        <v>2.1999999999999999E-2</v>
      </c>
      <c r="AB2402">
        <v>107.53570000000001</v>
      </c>
      <c r="AC2402">
        <v>0.06</v>
      </c>
      <c r="AD2402">
        <v>165.2773</v>
      </c>
      <c r="AE2402">
        <v>5.4</v>
      </c>
    </row>
    <row r="2403" spans="1:31" x14ac:dyDescent="0.25">
      <c r="A2403" s="2">
        <v>40749</v>
      </c>
      <c r="B2403">
        <v>12.5</v>
      </c>
      <c r="C2403">
        <v>12.667</v>
      </c>
      <c r="D2403">
        <v>12.8993</v>
      </c>
      <c r="E2403">
        <v>12.8003</v>
      </c>
      <c r="F2403">
        <v>12.5488</v>
      </c>
      <c r="G2403">
        <v>-89</v>
      </c>
      <c r="H2403">
        <v>-1.8</v>
      </c>
      <c r="I2403">
        <v>-0.49199999999999999</v>
      </c>
      <c r="J2403">
        <v>-34.9</v>
      </c>
      <c r="K2403">
        <v>-20.6</v>
      </c>
      <c r="L2403">
        <v>-32.700000000000003</v>
      </c>
      <c r="M2403">
        <v>0.24479999999999999</v>
      </c>
      <c r="N2403">
        <v>0.35799999999999998</v>
      </c>
      <c r="O2403">
        <v>-0.44763999999999998</v>
      </c>
      <c r="P2403">
        <v>-44.4</v>
      </c>
      <c r="Q2403">
        <v>304333</v>
      </c>
      <c r="R2403">
        <v>688.5</v>
      </c>
      <c r="S2403">
        <v>794.8</v>
      </c>
      <c r="T2403">
        <v>113.98</v>
      </c>
      <c r="U2403">
        <v>152.05500000000001</v>
      </c>
      <c r="V2403">
        <v>19.350000000000001</v>
      </c>
      <c r="W2403">
        <v>2.9049999999999998</v>
      </c>
      <c r="X2403">
        <v>59970.54</v>
      </c>
      <c r="Y2403">
        <v>-0.36399999999999999</v>
      </c>
      <c r="Z2403">
        <v>0.753</v>
      </c>
      <c r="AA2403">
        <v>-3.3000000000000002E-2</v>
      </c>
      <c r="AB2403">
        <v>107.7677</v>
      </c>
      <c r="AC2403">
        <v>0.06</v>
      </c>
      <c r="AD2403">
        <v>164.59559999999999</v>
      </c>
      <c r="AE2403">
        <v>5.43</v>
      </c>
    </row>
    <row r="2404" spans="1:31" x14ac:dyDescent="0.25">
      <c r="A2404" s="2">
        <v>40750</v>
      </c>
      <c r="B2404">
        <v>12.5</v>
      </c>
      <c r="C2404">
        <v>12.668200000000001</v>
      </c>
      <c r="D2404">
        <v>12.8551</v>
      </c>
      <c r="E2404">
        <v>12.786799999999999</v>
      </c>
      <c r="F2404">
        <v>12.5136</v>
      </c>
      <c r="G2404">
        <v>-83.8</v>
      </c>
      <c r="H2404">
        <v>0.5</v>
      </c>
      <c r="I2404">
        <v>-0.502</v>
      </c>
      <c r="J2404">
        <v>-32.299999999999997</v>
      </c>
      <c r="K2404">
        <v>-20.2</v>
      </c>
      <c r="L2404">
        <v>-33.299999999999997</v>
      </c>
      <c r="M2404">
        <v>0.23078000000000001</v>
      </c>
      <c r="N2404">
        <v>0.34975000000000001</v>
      </c>
      <c r="O2404">
        <v>-0.44952999999999999</v>
      </c>
      <c r="P2404">
        <v>-40.4</v>
      </c>
      <c r="Q2404">
        <v>304333</v>
      </c>
      <c r="R2404">
        <v>694</v>
      </c>
      <c r="S2404">
        <v>789.9</v>
      </c>
      <c r="T2404">
        <v>113.377</v>
      </c>
      <c r="U2404">
        <v>152.023</v>
      </c>
      <c r="V2404">
        <v>20.23</v>
      </c>
      <c r="W2404">
        <v>2.8174999999999999</v>
      </c>
      <c r="X2404">
        <v>59339.9</v>
      </c>
      <c r="Y2404">
        <v>-0.36399999999999999</v>
      </c>
      <c r="Z2404">
        <v>0.74199999999999999</v>
      </c>
      <c r="AA2404">
        <v>-4.1000000000000002E-2</v>
      </c>
      <c r="AB2404">
        <v>107.4485</v>
      </c>
      <c r="AC2404">
        <v>0.06</v>
      </c>
      <c r="AD2404">
        <v>165.8254</v>
      </c>
      <c r="AE2404">
        <v>5.44</v>
      </c>
    </row>
    <row r="2405" spans="1:31" x14ac:dyDescent="0.25">
      <c r="A2405" s="2">
        <v>40751</v>
      </c>
      <c r="B2405">
        <v>12.5</v>
      </c>
      <c r="C2405">
        <v>12.673</v>
      </c>
      <c r="D2405">
        <v>12.885899999999999</v>
      </c>
      <c r="E2405">
        <v>12.832100000000001</v>
      </c>
      <c r="F2405">
        <v>12.5511</v>
      </c>
      <c r="G2405">
        <v>-86.2</v>
      </c>
      <c r="H2405">
        <v>-1.2</v>
      </c>
      <c r="I2405">
        <v>-0.52</v>
      </c>
      <c r="J2405">
        <v>-33.1</v>
      </c>
      <c r="K2405">
        <v>-20.3</v>
      </c>
      <c r="L2405">
        <v>-32.9</v>
      </c>
      <c r="M2405">
        <v>0.18357999999999999</v>
      </c>
      <c r="N2405">
        <v>0.34799999999999998</v>
      </c>
      <c r="O2405">
        <v>-0.47920000000000001</v>
      </c>
      <c r="P2405">
        <v>-41.7</v>
      </c>
      <c r="Q2405">
        <v>304333</v>
      </c>
      <c r="R2405">
        <v>704.75</v>
      </c>
      <c r="S2405">
        <v>776.6</v>
      </c>
      <c r="T2405">
        <v>115.01</v>
      </c>
      <c r="U2405">
        <v>153.19800000000001</v>
      </c>
      <c r="V2405">
        <v>22.98</v>
      </c>
      <c r="W2405">
        <v>3.2275</v>
      </c>
      <c r="X2405">
        <v>58288.46</v>
      </c>
      <c r="Y2405">
        <v>-0.36399999999999999</v>
      </c>
      <c r="Z2405">
        <v>0.73799999999999999</v>
      </c>
      <c r="AA2405">
        <v>-0.14599999999999999</v>
      </c>
      <c r="AB2405">
        <v>107.714</v>
      </c>
      <c r="AC2405">
        <v>7.0000000000000007E-2</v>
      </c>
      <c r="AD2405">
        <v>165.02950000000001</v>
      </c>
      <c r="AE2405">
        <v>5.41</v>
      </c>
    </row>
    <row r="2406" spans="1:31" x14ac:dyDescent="0.25">
      <c r="A2406" s="2">
        <v>40752</v>
      </c>
      <c r="B2406">
        <v>12.5</v>
      </c>
      <c r="C2406">
        <v>12.6647</v>
      </c>
      <c r="D2406">
        <v>12.9917</v>
      </c>
      <c r="E2406">
        <v>12.970700000000001</v>
      </c>
      <c r="F2406">
        <v>12.797700000000001</v>
      </c>
      <c r="G2406">
        <v>-83.2</v>
      </c>
      <c r="H2406">
        <v>-4</v>
      </c>
      <c r="I2406">
        <v>-0.502</v>
      </c>
      <c r="J2406">
        <v>-31.7</v>
      </c>
      <c r="K2406">
        <v>-18.2</v>
      </c>
      <c r="L2406">
        <v>-34.9</v>
      </c>
      <c r="M2406">
        <v>0.21640999999999999</v>
      </c>
      <c r="N2406">
        <v>0.34626000000000001</v>
      </c>
      <c r="O2406">
        <v>-0.44801000000000002</v>
      </c>
      <c r="P2406">
        <v>-40.700000000000003</v>
      </c>
      <c r="Q2406">
        <v>304333</v>
      </c>
      <c r="R2406">
        <v>693.25</v>
      </c>
      <c r="S2406">
        <v>773.5</v>
      </c>
      <c r="T2406">
        <v>113.122</v>
      </c>
      <c r="U2406">
        <v>152.33799999999999</v>
      </c>
      <c r="V2406">
        <v>23.74</v>
      </c>
      <c r="W2406">
        <v>3.415</v>
      </c>
      <c r="X2406">
        <v>58708.25</v>
      </c>
      <c r="Y2406">
        <v>-0.36399999999999999</v>
      </c>
      <c r="Z2406">
        <v>0.70799999999999996</v>
      </c>
      <c r="AA2406">
        <v>-0.21199999999999999</v>
      </c>
      <c r="AB2406">
        <v>107.8456</v>
      </c>
      <c r="AC2406">
        <v>0.08</v>
      </c>
      <c r="AD2406">
        <v>164.05260000000001</v>
      </c>
      <c r="AE2406">
        <v>5.42</v>
      </c>
    </row>
    <row r="2407" spans="1:31" x14ac:dyDescent="0.25">
      <c r="A2407" s="2">
        <v>40753</v>
      </c>
      <c r="B2407">
        <v>12.5</v>
      </c>
      <c r="C2407">
        <v>12.6607</v>
      </c>
      <c r="D2407">
        <v>12.9512</v>
      </c>
      <c r="E2407">
        <v>12.921099999999999</v>
      </c>
      <c r="F2407">
        <v>12.7669</v>
      </c>
      <c r="G2407">
        <v>-91.4</v>
      </c>
      <c r="H2407">
        <v>-3</v>
      </c>
      <c r="I2407">
        <v>-0.53300000000000003</v>
      </c>
      <c r="J2407">
        <v>-34.299999999999997</v>
      </c>
      <c r="K2407">
        <v>-18.2</v>
      </c>
      <c r="L2407">
        <v>-34</v>
      </c>
      <c r="M2407">
        <v>0.21532999999999999</v>
      </c>
      <c r="N2407">
        <v>0.39584000000000003</v>
      </c>
      <c r="O2407">
        <v>-0.46318999999999999</v>
      </c>
      <c r="P2407">
        <v>-45.1</v>
      </c>
      <c r="Q2407">
        <v>304333</v>
      </c>
      <c r="R2407">
        <v>672.5</v>
      </c>
      <c r="S2407">
        <v>764.6</v>
      </c>
      <c r="T2407">
        <v>113.553</v>
      </c>
      <c r="U2407">
        <v>151.30799999999999</v>
      </c>
      <c r="V2407">
        <v>25.25</v>
      </c>
      <c r="W2407">
        <v>3.5125000000000002</v>
      </c>
      <c r="X2407">
        <v>58823.45</v>
      </c>
      <c r="Y2407">
        <v>-0.3831</v>
      </c>
      <c r="Z2407">
        <v>0.68100000000000005</v>
      </c>
      <c r="AA2407">
        <v>-0.33700000000000002</v>
      </c>
      <c r="AB2407">
        <v>107.74250000000001</v>
      </c>
      <c r="AC2407">
        <v>0.11</v>
      </c>
      <c r="AD2407">
        <v>162.81460000000001</v>
      </c>
      <c r="AE2407">
        <v>5.4</v>
      </c>
    </row>
    <row r="2408" spans="1:31" x14ac:dyDescent="0.25">
      <c r="A2408" s="2">
        <v>40754</v>
      </c>
      <c r="B2408">
        <v>12.5</v>
      </c>
      <c r="C2408">
        <v>12.6607</v>
      </c>
      <c r="D2408">
        <v>12.9512</v>
      </c>
      <c r="E2408">
        <v>12.921099999999999</v>
      </c>
      <c r="F2408">
        <v>12.7669</v>
      </c>
      <c r="G2408">
        <v>-91.4</v>
      </c>
      <c r="H2408">
        <v>-3</v>
      </c>
      <c r="I2408">
        <v>-0.53300000000000003</v>
      </c>
      <c r="J2408">
        <v>-34.299999999999997</v>
      </c>
      <c r="K2408">
        <v>-18.2</v>
      </c>
      <c r="L2408">
        <v>-34</v>
      </c>
      <c r="M2408">
        <v>0.21532999999999999</v>
      </c>
      <c r="N2408">
        <v>0.39584000000000003</v>
      </c>
      <c r="O2408">
        <v>-0.46318999999999999</v>
      </c>
      <c r="P2408">
        <v>-45.1</v>
      </c>
      <c r="Q2408">
        <v>304333</v>
      </c>
      <c r="R2408">
        <v>672.5</v>
      </c>
      <c r="S2408">
        <v>764.6</v>
      </c>
      <c r="T2408">
        <v>113.553</v>
      </c>
      <c r="U2408">
        <v>151.30799999999999</v>
      </c>
      <c r="V2408">
        <v>25.25</v>
      </c>
      <c r="W2408">
        <v>3.5125000000000002</v>
      </c>
      <c r="X2408">
        <v>58823.45</v>
      </c>
      <c r="Y2408">
        <v>-0.3831</v>
      </c>
      <c r="Z2408">
        <v>0.68100000000000005</v>
      </c>
      <c r="AA2408">
        <v>-0.33700000000000002</v>
      </c>
      <c r="AB2408">
        <v>107.74299999999999</v>
      </c>
      <c r="AC2408">
        <v>0.11</v>
      </c>
      <c r="AD2408">
        <v>162.81460000000001</v>
      </c>
      <c r="AE2408">
        <v>5.4</v>
      </c>
    </row>
    <row r="2409" spans="1:31" x14ac:dyDescent="0.25">
      <c r="A2409" s="2">
        <v>40755</v>
      </c>
      <c r="B2409">
        <v>12.5</v>
      </c>
      <c r="C2409">
        <v>12.6607</v>
      </c>
      <c r="D2409">
        <v>12.9512</v>
      </c>
      <c r="E2409">
        <v>12.921099999999999</v>
      </c>
      <c r="F2409">
        <v>12.7669</v>
      </c>
      <c r="G2409">
        <v>-91.4</v>
      </c>
      <c r="H2409">
        <v>-3</v>
      </c>
      <c r="I2409">
        <v>-0.53300000000000003</v>
      </c>
      <c r="J2409">
        <v>-34.299999999999997</v>
      </c>
      <c r="K2409">
        <v>-18.2</v>
      </c>
      <c r="L2409">
        <v>-34</v>
      </c>
      <c r="M2409">
        <v>0.21532999999999999</v>
      </c>
      <c r="N2409">
        <v>0.39584000000000003</v>
      </c>
      <c r="O2409">
        <v>-0.46318999999999999</v>
      </c>
      <c r="P2409">
        <v>-45.1</v>
      </c>
      <c r="Q2409">
        <v>306231</v>
      </c>
      <c r="R2409">
        <v>672.5</v>
      </c>
      <c r="S2409">
        <v>764.6</v>
      </c>
      <c r="T2409">
        <v>113.553</v>
      </c>
      <c r="U2409">
        <v>151.30799999999999</v>
      </c>
      <c r="V2409">
        <v>25.25</v>
      </c>
      <c r="W2409">
        <v>3.5125000000000002</v>
      </c>
      <c r="X2409">
        <v>58823.45</v>
      </c>
      <c r="Y2409">
        <v>-0.3831</v>
      </c>
      <c r="Z2409">
        <v>0.68100000000000005</v>
      </c>
      <c r="AA2409">
        <v>-0.33700000000000002</v>
      </c>
      <c r="AB2409">
        <v>107.7436</v>
      </c>
      <c r="AC2409">
        <v>0.11</v>
      </c>
      <c r="AD2409">
        <v>162.81460000000001</v>
      </c>
      <c r="AE2409">
        <v>5.4</v>
      </c>
    </row>
    <row r="2410" spans="1:31" x14ac:dyDescent="0.25">
      <c r="A2410" s="2">
        <v>40756</v>
      </c>
      <c r="B2410">
        <v>12.5</v>
      </c>
      <c r="C2410">
        <v>12.610099999999999</v>
      </c>
      <c r="D2410">
        <v>12.832700000000001</v>
      </c>
      <c r="E2410">
        <v>12.788399999999999</v>
      </c>
      <c r="F2410">
        <v>12.652100000000001</v>
      </c>
      <c r="G2410">
        <v>-92.6</v>
      </c>
      <c r="H2410">
        <v>-1.5</v>
      </c>
      <c r="I2410">
        <v>-0.55800000000000005</v>
      </c>
      <c r="J2410">
        <v>-31.5</v>
      </c>
      <c r="K2410">
        <v>-10.9</v>
      </c>
      <c r="L2410">
        <v>-30.6</v>
      </c>
      <c r="M2410">
        <v>0.23505000000000001</v>
      </c>
      <c r="N2410">
        <v>0.36136000000000001</v>
      </c>
      <c r="O2410">
        <v>-0.48858000000000001</v>
      </c>
      <c r="P2410">
        <v>-45.2</v>
      </c>
      <c r="Q2410">
        <v>306231</v>
      </c>
      <c r="R2410">
        <v>676.5</v>
      </c>
      <c r="S2410">
        <v>764.6</v>
      </c>
      <c r="T2410">
        <v>112.25</v>
      </c>
      <c r="U2410">
        <v>150.22499999999999</v>
      </c>
      <c r="V2410">
        <v>23.66</v>
      </c>
      <c r="W2410">
        <v>3.2925</v>
      </c>
      <c r="X2410">
        <v>58535.74</v>
      </c>
      <c r="Y2410">
        <v>-0.3831</v>
      </c>
      <c r="Z2410">
        <v>0.66600000000000004</v>
      </c>
      <c r="AA2410">
        <v>-0.32800000000000001</v>
      </c>
      <c r="AB2410">
        <v>107.6163</v>
      </c>
      <c r="AC2410">
        <v>0.17</v>
      </c>
      <c r="AD2410">
        <v>162.4846</v>
      </c>
      <c r="AE2410">
        <v>5.41</v>
      </c>
    </row>
    <row r="2411" spans="1:31" x14ac:dyDescent="0.25">
      <c r="A2411" s="2">
        <v>40757</v>
      </c>
      <c r="B2411">
        <v>12.5</v>
      </c>
      <c r="C2411">
        <v>12.557399999999999</v>
      </c>
      <c r="D2411">
        <v>12.677300000000001</v>
      </c>
      <c r="E2411">
        <v>12.6128</v>
      </c>
      <c r="F2411">
        <v>12.485799999999999</v>
      </c>
      <c r="G2411">
        <v>-90.4</v>
      </c>
      <c r="H2411">
        <v>-1.5</v>
      </c>
      <c r="I2411">
        <v>-0.53900000000000003</v>
      </c>
      <c r="J2411">
        <v>-31.2</v>
      </c>
      <c r="K2411">
        <v>-12.4</v>
      </c>
      <c r="L2411">
        <v>-37.1</v>
      </c>
      <c r="M2411">
        <v>0.23386999999999999</v>
      </c>
      <c r="N2411">
        <v>0.23943</v>
      </c>
      <c r="O2411">
        <v>-0.47543000000000002</v>
      </c>
      <c r="P2411">
        <v>-43.8</v>
      </c>
      <c r="Q2411">
        <v>306231</v>
      </c>
      <c r="R2411">
        <v>718</v>
      </c>
      <c r="S2411">
        <v>742.7</v>
      </c>
      <c r="T2411">
        <v>114.367</v>
      </c>
      <c r="U2411">
        <v>150.91</v>
      </c>
      <c r="V2411">
        <v>24.79</v>
      </c>
      <c r="W2411">
        <v>3.3224999999999998</v>
      </c>
      <c r="X2411">
        <v>57310.78</v>
      </c>
      <c r="Y2411">
        <v>-0.3831</v>
      </c>
      <c r="Z2411">
        <v>0.61099999999999999</v>
      </c>
      <c r="AA2411">
        <v>-0.51</v>
      </c>
      <c r="AB2411">
        <v>107.3078</v>
      </c>
      <c r="AC2411">
        <v>0.16</v>
      </c>
      <c r="AD2411">
        <v>163.4494</v>
      </c>
      <c r="AE2411">
        <v>5.42</v>
      </c>
    </row>
    <row r="2412" spans="1:31" x14ac:dyDescent="0.25">
      <c r="A2412" s="2">
        <v>40758</v>
      </c>
      <c r="B2412">
        <v>12.5</v>
      </c>
      <c r="C2412">
        <v>12.5495</v>
      </c>
      <c r="D2412">
        <v>12.673999999999999</v>
      </c>
      <c r="E2412">
        <v>12.624599999999999</v>
      </c>
      <c r="F2412">
        <v>12.510999999999999</v>
      </c>
      <c r="G2412">
        <v>-89.4</v>
      </c>
      <c r="H2412">
        <v>-0.7</v>
      </c>
      <c r="I2412">
        <v>-0.53300000000000003</v>
      </c>
      <c r="J2412">
        <v>-30.9</v>
      </c>
      <c r="K2412">
        <v>-12.4</v>
      </c>
      <c r="L2412">
        <v>-36.4</v>
      </c>
      <c r="M2412">
        <v>0.23271</v>
      </c>
      <c r="N2412">
        <v>0.23823</v>
      </c>
      <c r="O2412">
        <v>-0.47686000000000001</v>
      </c>
      <c r="P2412">
        <v>-43.3</v>
      </c>
      <c r="Q2412">
        <v>306231</v>
      </c>
      <c r="R2412">
        <v>710.5</v>
      </c>
      <c r="S2412">
        <v>738.1</v>
      </c>
      <c r="T2412">
        <v>115.11499999999999</v>
      </c>
      <c r="U2412">
        <v>151.04400000000001</v>
      </c>
      <c r="V2412">
        <v>23.38</v>
      </c>
      <c r="W2412">
        <v>3.3875000000000002</v>
      </c>
      <c r="X2412">
        <v>56017.22</v>
      </c>
      <c r="Y2412">
        <v>-0.3831</v>
      </c>
      <c r="Z2412">
        <v>0.60699999999999998</v>
      </c>
      <c r="AA2412">
        <v>-0.47799999999999998</v>
      </c>
      <c r="AB2412">
        <v>106.81</v>
      </c>
      <c r="AC2412">
        <v>0.12</v>
      </c>
      <c r="AD2412">
        <v>161.80109999999999</v>
      </c>
      <c r="AE2412">
        <v>5.42</v>
      </c>
    </row>
    <row r="2413" spans="1:31" x14ac:dyDescent="0.25">
      <c r="A2413" s="2">
        <v>40759</v>
      </c>
      <c r="B2413">
        <v>12.5</v>
      </c>
      <c r="C2413">
        <v>12.4176</v>
      </c>
      <c r="D2413">
        <v>12.572699999999999</v>
      </c>
      <c r="E2413">
        <v>12.567399999999999</v>
      </c>
      <c r="F2413">
        <v>12.4724</v>
      </c>
      <c r="G2413">
        <v>-88</v>
      </c>
      <c r="H2413">
        <v>5.9</v>
      </c>
      <c r="I2413">
        <v>-0.53600000000000003</v>
      </c>
      <c r="J2413">
        <v>-28.4</v>
      </c>
      <c r="K2413">
        <v>-10.1</v>
      </c>
      <c r="L2413">
        <v>-25.7</v>
      </c>
      <c r="M2413">
        <v>0.25762000000000002</v>
      </c>
      <c r="N2413">
        <v>0.23704</v>
      </c>
      <c r="O2413">
        <v>-0.47565000000000002</v>
      </c>
      <c r="P2413">
        <v>-40.6</v>
      </c>
      <c r="Q2413">
        <v>306231</v>
      </c>
      <c r="R2413">
        <v>681.75</v>
      </c>
      <c r="S2413">
        <v>685.6</v>
      </c>
      <c r="T2413">
        <v>128.768</v>
      </c>
      <c r="U2413">
        <v>159.26</v>
      </c>
      <c r="V2413">
        <v>31.66</v>
      </c>
      <c r="W2413">
        <v>3.44</v>
      </c>
      <c r="X2413">
        <v>52811.360000000001</v>
      </c>
      <c r="Y2413">
        <v>-0.3831</v>
      </c>
      <c r="Z2413">
        <v>0.55200000000000005</v>
      </c>
      <c r="AA2413">
        <v>-1.071</v>
      </c>
      <c r="AB2413">
        <v>106.30800000000001</v>
      </c>
      <c r="AC2413">
        <v>0.09</v>
      </c>
      <c r="AD2413">
        <v>157.29220000000001</v>
      </c>
      <c r="AE2413">
        <v>5.42</v>
      </c>
    </row>
    <row r="2414" spans="1:31" x14ac:dyDescent="0.25">
      <c r="A2414" s="2">
        <v>40760</v>
      </c>
      <c r="B2414">
        <v>12.5</v>
      </c>
      <c r="C2414">
        <v>12.3329</v>
      </c>
      <c r="D2414">
        <v>12.461</v>
      </c>
      <c r="E2414">
        <v>12.489599999999999</v>
      </c>
      <c r="F2414">
        <v>12.387700000000001</v>
      </c>
      <c r="G2414">
        <v>-76.099999999999994</v>
      </c>
      <c r="H2414">
        <v>0.2</v>
      </c>
      <c r="I2414">
        <v>-0.45300000000000001</v>
      </c>
      <c r="J2414">
        <v>-27.5</v>
      </c>
      <c r="K2414">
        <v>-10.9</v>
      </c>
      <c r="L2414">
        <v>-23.4</v>
      </c>
      <c r="M2414">
        <v>0.22470000000000001</v>
      </c>
      <c r="N2414">
        <v>0.27749000000000001</v>
      </c>
      <c r="O2414">
        <v>-0.43998999999999999</v>
      </c>
      <c r="P2414">
        <v>-38.6</v>
      </c>
      <c r="Q2414">
        <v>306231</v>
      </c>
      <c r="R2414">
        <v>679</v>
      </c>
      <c r="S2414">
        <v>681.2</v>
      </c>
      <c r="T2414">
        <v>130.667</v>
      </c>
      <c r="U2414">
        <v>162.47999999999999</v>
      </c>
      <c r="V2414">
        <v>32</v>
      </c>
      <c r="W2414">
        <v>3.7050000000000001</v>
      </c>
      <c r="X2414">
        <v>52949.22</v>
      </c>
      <c r="Y2414">
        <v>-0.24399999999999999</v>
      </c>
      <c r="Z2414">
        <v>0.47199999999999998</v>
      </c>
      <c r="AA2414">
        <v>-1.004</v>
      </c>
      <c r="AB2414">
        <v>106.43519999999999</v>
      </c>
      <c r="AC2414">
        <v>0.08</v>
      </c>
      <c r="AD2414">
        <v>156.14949999999999</v>
      </c>
      <c r="AE2414">
        <v>5.42</v>
      </c>
    </row>
    <row r="2415" spans="1:31" x14ac:dyDescent="0.25">
      <c r="A2415" s="2">
        <v>40761</v>
      </c>
      <c r="B2415">
        <v>12.5</v>
      </c>
      <c r="C2415">
        <v>12.3329</v>
      </c>
      <c r="D2415">
        <v>12.461</v>
      </c>
      <c r="E2415">
        <v>12.489599999999999</v>
      </c>
      <c r="F2415">
        <v>12.387700000000001</v>
      </c>
      <c r="G2415">
        <v>-76.099999999999994</v>
      </c>
      <c r="H2415">
        <v>0.2</v>
      </c>
      <c r="I2415">
        <v>-0.45300000000000001</v>
      </c>
      <c r="J2415">
        <v>-27.5</v>
      </c>
      <c r="K2415">
        <v>-10.9</v>
      </c>
      <c r="L2415">
        <v>-23.4</v>
      </c>
      <c r="M2415">
        <v>0.22470000000000001</v>
      </c>
      <c r="N2415">
        <v>0.27749000000000001</v>
      </c>
      <c r="O2415">
        <v>-0.43998999999999999</v>
      </c>
      <c r="P2415">
        <v>-38.6</v>
      </c>
      <c r="Q2415">
        <v>306231</v>
      </c>
      <c r="R2415">
        <v>679</v>
      </c>
      <c r="S2415">
        <v>681.2</v>
      </c>
      <c r="T2415">
        <v>130.667</v>
      </c>
      <c r="U2415">
        <v>162.47999999999999</v>
      </c>
      <c r="V2415">
        <v>32</v>
      </c>
      <c r="W2415">
        <v>3.7050000000000001</v>
      </c>
      <c r="X2415">
        <v>52949.22</v>
      </c>
      <c r="Y2415">
        <v>-0.24399999999999999</v>
      </c>
      <c r="Z2415">
        <v>0.47199999999999998</v>
      </c>
      <c r="AA2415">
        <v>-1.004</v>
      </c>
      <c r="AB2415">
        <v>106.4354</v>
      </c>
      <c r="AC2415">
        <v>0.08</v>
      </c>
      <c r="AD2415">
        <v>156.14949999999999</v>
      </c>
      <c r="AE2415">
        <v>5.42</v>
      </c>
    </row>
    <row r="2416" spans="1:31" x14ac:dyDescent="0.25">
      <c r="A2416" s="2">
        <v>40762</v>
      </c>
      <c r="B2416">
        <v>12.5</v>
      </c>
      <c r="C2416">
        <v>12.3329</v>
      </c>
      <c r="D2416">
        <v>12.461</v>
      </c>
      <c r="E2416">
        <v>12.489599999999999</v>
      </c>
      <c r="F2416">
        <v>12.387700000000001</v>
      </c>
      <c r="G2416">
        <v>-76.099999999999994</v>
      </c>
      <c r="H2416">
        <v>0.2</v>
      </c>
      <c r="I2416">
        <v>-0.45300000000000001</v>
      </c>
      <c r="J2416">
        <v>-27.5</v>
      </c>
      <c r="K2416">
        <v>-10.9</v>
      </c>
      <c r="L2416">
        <v>-23.4</v>
      </c>
      <c r="M2416">
        <v>0.22470000000000001</v>
      </c>
      <c r="N2416">
        <v>0.27749000000000001</v>
      </c>
      <c r="O2416">
        <v>-0.43998999999999999</v>
      </c>
      <c r="P2416">
        <v>-38.6</v>
      </c>
      <c r="Q2416">
        <v>306231</v>
      </c>
      <c r="R2416">
        <v>679</v>
      </c>
      <c r="S2416">
        <v>681.2</v>
      </c>
      <c r="T2416">
        <v>130.667</v>
      </c>
      <c r="U2416">
        <v>162.47999999999999</v>
      </c>
      <c r="V2416">
        <v>32</v>
      </c>
      <c r="W2416">
        <v>3.7050000000000001</v>
      </c>
      <c r="X2416">
        <v>52949.22</v>
      </c>
      <c r="Y2416">
        <v>-0.24399999999999999</v>
      </c>
      <c r="Z2416">
        <v>0.47199999999999998</v>
      </c>
      <c r="AA2416">
        <v>-1.004</v>
      </c>
      <c r="AB2416">
        <v>106.4355</v>
      </c>
      <c r="AC2416">
        <v>0.08</v>
      </c>
      <c r="AD2416">
        <v>156.14949999999999</v>
      </c>
      <c r="AE2416">
        <v>5.42</v>
      </c>
    </row>
    <row r="2417" spans="1:31" x14ac:dyDescent="0.25">
      <c r="A2417" s="2">
        <v>40763</v>
      </c>
      <c r="B2417">
        <v>12.5</v>
      </c>
      <c r="C2417">
        <v>12.1396</v>
      </c>
      <c r="D2417">
        <v>12.1815</v>
      </c>
      <c r="E2417">
        <v>12.266299999999999</v>
      </c>
      <c r="F2417">
        <v>12.334099999999999</v>
      </c>
      <c r="G2417">
        <v>-72.5</v>
      </c>
      <c r="H2417">
        <v>-3</v>
      </c>
      <c r="I2417">
        <v>-0.45300000000000001</v>
      </c>
      <c r="J2417">
        <v>-26.9</v>
      </c>
      <c r="K2417">
        <v>-10.1</v>
      </c>
      <c r="L2417">
        <v>-20.399999999999999</v>
      </c>
      <c r="M2417">
        <v>0.17812</v>
      </c>
      <c r="N2417">
        <v>0.27610000000000001</v>
      </c>
      <c r="O2417">
        <v>-0.43779000000000001</v>
      </c>
      <c r="P2417">
        <v>-38.1</v>
      </c>
      <c r="Q2417">
        <v>306231</v>
      </c>
      <c r="R2417">
        <v>656.5</v>
      </c>
      <c r="S2417">
        <v>622.1</v>
      </c>
      <c r="T2417">
        <v>160.86199999999999</v>
      </c>
      <c r="U2417">
        <v>199.12100000000001</v>
      </c>
      <c r="V2417">
        <v>48</v>
      </c>
      <c r="W2417">
        <v>4.6825000000000001</v>
      </c>
      <c r="X2417">
        <v>48668.29</v>
      </c>
      <c r="Y2417">
        <v>-0.24399999999999999</v>
      </c>
      <c r="Z2417">
        <v>0.39100000000000001</v>
      </c>
      <c r="AA2417">
        <v>-1.931</v>
      </c>
      <c r="AB2417">
        <v>105.9915</v>
      </c>
      <c r="AC2417">
        <v>0.11</v>
      </c>
      <c r="AD2417">
        <v>153.05950000000001</v>
      </c>
      <c r="AE2417">
        <v>5.42</v>
      </c>
    </row>
    <row r="2418" spans="1:31" x14ac:dyDescent="0.25">
      <c r="A2418" s="2">
        <v>40764</v>
      </c>
      <c r="B2418">
        <v>12.5</v>
      </c>
      <c r="C2418">
        <v>12.0062</v>
      </c>
      <c r="D2418">
        <v>12.1084</v>
      </c>
      <c r="E2418">
        <v>12.2492</v>
      </c>
      <c r="F2418">
        <v>12.361499999999999</v>
      </c>
      <c r="G2418">
        <v>-71.5</v>
      </c>
      <c r="H2418">
        <v>-5.7</v>
      </c>
      <c r="I2418">
        <v>-0.45300000000000001</v>
      </c>
      <c r="J2418">
        <v>-29</v>
      </c>
      <c r="K2418">
        <v>-13.8</v>
      </c>
      <c r="L2418">
        <v>-18.7</v>
      </c>
      <c r="M2418">
        <v>0.17723</v>
      </c>
      <c r="N2418">
        <v>0.27105000000000001</v>
      </c>
      <c r="O2418">
        <v>-0.42714999999999997</v>
      </c>
      <c r="P2418">
        <v>-39.200000000000003</v>
      </c>
      <c r="Q2418">
        <v>306231</v>
      </c>
      <c r="R2418">
        <v>671.75</v>
      </c>
      <c r="S2418">
        <v>657.1</v>
      </c>
      <c r="T2418">
        <v>152.66</v>
      </c>
      <c r="U2418">
        <v>191.959</v>
      </c>
      <c r="V2418">
        <v>35.06</v>
      </c>
      <c r="W2418">
        <v>5.625</v>
      </c>
      <c r="X2418">
        <v>51150.9</v>
      </c>
      <c r="Y2418">
        <v>-0.24399999999999999</v>
      </c>
      <c r="Z2418">
        <v>0.28399999999999997</v>
      </c>
      <c r="AA2418">
        <v>-1.417</v>
      </c>
      <c r="AB2418">
        <v>105.9175</v>
      </c>
      <c r="AC2418">
        <v>0.1</v>
      </c>
      <c r="AD2418">
        <v>152.83349999999999</v>
      </c>
      <c r="AE2418">
        <v>5.43</v>
      </c>
    </row>
    <row r="2419" spans="1:31" x14ac:dyDescent="0.25">
      <c r="A2419" s="2">
        <v>40765</v>
      </c>
      <c r="B2419">
        <v>12.5</v>
      </c>
      <c r="C2419">
        <v>12.055400000000001</v>
      </c>
      <c r="D2419">
        <v>12.136699999999999</v>
      </c>
      <c r="E2419">
        <v>12.2904</v>
      </c>
      <c r="F2419">
        <v>12.414899999999999</v>
      </c>
      <c r="G2419">
        <v>-70.5</v>
      </c>
      <c r="H2419">
        <v>-14.4</v>
      </c>
      <c r="I2419">
        <v>-0.43099999999999999</v>
      </c>
      <c r="J2419">
        <v>-28.6</v>
      </c>
      <c r="K2419">
        <v>-10.9</v>
      </c>
      <c r="L2419">
        <v>-18</v>
      </c>
      <c r="M2419">
        <v>0.17635000000000001</v>
      </c>
      <c r="N2419">
        <v>0.2697</v>
      </c>
      <c r="O2419">
        <v>-0.43703999999999998</v>
      </c>
      <c r="P2419">
        <v>-40.4</v>
      </c>
      <c r="Q2419">
        <v>306231</v>
      </c>
      <c r="R2419">
        <v>685</v>
      </c>
      <c r="S2419">
        <v>633.4</v>
      </c>
      <c r="T2419">
        <v>163.078</v>
      </c>
      <c r="U2419">
        <v>198.48400000000001</v>
      </c>
      <c r="V2419">
        <v>42.99</v>
      </c>
      <c r="W2419">
        <v>6.1074999999999999</v>
      </c>
      <c r="X2419">
        <v>51395.29</v>
      </c>
      <c r="Y2419">
        <v>-0.24399999999999999</v>
      </c>
      <c r="Z2419">
        <v>0.23599999999999999</v>
      </c>
      <c r="AA2419">
        <v>-1.8859999999999999</v>
      </c>
      <c r="AB2419">
        <v>106.7687</v>
      </c>
      <c r="AC2419">
        <v>0.1</v>
      </c>
      <c r="AD2419">
        <v>154.77770000000001</v>
      </c>
      <c r="AE2419">
        <v>5.43</v>
      </c>
    </row>
    <row r="2420" spans="1:31" x14ac:dyDescent="0.25">
      <c r="A2420" s="2">
        <v>40766</v>
      </c>
      <c r="B2420">
        <v>12.5</v>
      </c>
      <c r="C2420">
        <v>12.1012</v>
      </c>
      <c r="D2420">
        <v>12.2745</v>
      </c>
      <c r="E2420">
        <v>12.4306</v>
      </c>
      <c r="F2420">
        <v>12.553699999999999</v>
      </c>
      <c r="G2420">
        <v>-78.8</v>
      </c>
      <c r="H2420">
        <v>-14.8</v>
      </c>
      <c r="I2420">
        <v>-0.42299999999999999</v>
      </c>
      <c r="J2420">
        <v>-29.7</v>
      </c>
      <c r="K2420">
        <v>-10.3</v>
      </c>
      <c r="L2420">
        <v>-17.2</v>
      </c>
      <c r="M2420">
        <v>0.17546</v>
      </c>
      <c r="N2420">
        <v>0.26834999999999998</v>
      </c>
      <c r="O2420">
        <v>-0.45824999999999999</v>
      </c>
      <c r="P2420">
        <v>-42.7</v>
      </c>
      <c r="Q2420">
        <v>306231</v>
      </c>
      <c r="R2420">
        <v>701.25</v>
      </c>
      <c r="S2420">
        <v>670.1</v>
      </c>
      <c r="T2420">
        <v>160.721</v>
      </c>
      <c r="U2420">
        <v>195.90700000000001</v>
      </c>
      <c r="V2420">
        <v>39</v>
      </c>
      <c r="W2420">
        <v>6.0350000000000001</v>
      </c>
      <c r="X2420">
        <v>53343.11</v>
      </c>
      <c r="Y2420">
        <v>-0.24399999999999999</v>
      </c>
      <c r="Z2420">
        <v>0.20899999999999999</v>
      </c>
      <c r="AA2420">
        <v>-1.587</v>
      </c>
      <c r="AB2420">
        <v>106.52209999999999</v>
      </c>
      <c r="AC2420">
        <v>0.09</v>
      </c>
      <c r="AD2420">
        <v>157.29040000000001</v>
      </c>
      <c r="AE2420">
        <v>5.44</v>
      </c>
    </row>
    <row r="2421" spans="1:31" x14ac:dyDescent="0.25">
      <c r="A2421" s="2">
        <v>40767</v>
      </c>
      <c r="B2421">
        <v>12.5</v>
      </c>
      <c r="C2421">
        <v>12.0488</v>
      </c>
      <c r="D2421">
        <v>12.077</v>
      </c>
      <c r="E2421">
        <v>12.179600000000001</v>
      </c>
      <c r="F2421">
        <v>12.261799999999999</v>
      </c>
      <c r="G2421">
        <v>-79.099999999999994</v>
      </c>
      <c r="H2421">
        <v>-15.4</v>
      </c>
      <c r="I2421">
        <v>-0.41899999999999998</v>
      </c>
      <c r="J2421">
        <v>-28.2</v>
      </c>
      <c r="K2421">
        <v>-5.6</v>
      </c>
      <c r="L2421">
        <v>-16.5</v>
      </c>
      <c r="M2421">
        <v>0.17459</v>
      </c>
      <c r="N2421">
        <v>0.26701000000000003</v>
      </c>
      <c r="O2421">
        <v>-0.49939</v>
      </c>
      <c r="P2421">
        <v>-43.2</v>
      </c>
      <c r="Q2421">
        <v>306231</v>
      </c>
      <c r="R2421">
        <v>702.5</v>
      </c>
      <c r="S2421">
        <v>669.5</v>
      </c>
      <c r="T2421">
        <v>154.167</v>
      </c>
      <c r="U2421">
        <v>187.99700000000001</v>
      </c>
      <c r="V2421">
        <v>36.36</v>
      </c>
      <c r="W2421">
        <v>5.4474999999999998</v>
      </c>
      <c r="X2421">
        <v>53473.35</v>
      </c>
      <c r="Y2421">
        <v>0.26390000000000002</v>
      </c>
      <c r="Z2421">
        <v>0.151</v>
      </c>
      <c r="AA2421">
        <v>-1.51</v>
      </c>
      <c r="AB2421">
        <v>106.2516</v>
      </c>
      <c r="AC2421">
        <v>0.1</v>
      </c>
      <c r="AD2421">
        <v>157.03120000000001</v>
      </c>
      <c r="AE2421">
        <v>5.44</v>
      </c>
    </row>
    <row r="2422" spans="1:31" x14ac:dyDescent="0.25">
      <c r="A2422" s="2">
        <v>40768</v>
      </c>
      <c r="B2422">
        <v>12.5</v>
      </c>
      <c r="C2422">
        <v>12.0488</v>
      </c>
      <c r="D2422">
        <v>12.077</v>
      </c>
      <c r="E2422">
        <v>12.179600000000001</v>
      </c>
      <c r="F2422">
        <v>12.261799999999999</v>
      </c>
      <c r="G2422">
        <v>-79.099999999999994</v>
      </c>
      <c r="H2422">
        <v>-15.4</v>
      </c>
      <c r="I2422">
        <v>-0.41899999999999998</v>
      </c>
      <c r="J2422">
        <v>-28.2</v>
      </c>
      <c r="K2422">
        <v>-5.6</v>
      </c>
      <c r="L2422">
        <v>-16.5</v>
      </c>
      <c r="M2422">
        <v>0.17459</v>
      </c>
      <c r="N2422">
        <v>0.26701000000000003</v>
      </c>
      <c r="O2422">
        <v>-0.49939</v>
      </c>
      <c r="P2422">
        <v>-43.2</v>
      </c>
      <c r="Q2422">
        <v>306231</v>
      </c>
      <c r="R2422">
        <v>702.5</v>
      </c>
      <c r="S2422">
        <v>669.5</v>
      </c>
      <c r="T2422">
        <v>154.167</v>
      </c>
      <c r="U2422">
        <v>187.99700000000001</v>
      </c>
      <c r="V2422">
        <v>36.36</v>
      </c>
      <c r="W2422">
        <v>5.4474999999999998</v>
      </c>
      <c r="X2422">
        <v>53473.35</v>
      </c>
      <c r="Y2422">
        <v>0.26390000000000002</v>
      </c>
      <c r="Z2422">
        <v>0.151</v>
      </c>
      <c r="AA2422">
        <v>-1.51</v>
      </c>
      <c r="AB2422">
        <v>106.2516</v>
      </c>
      <c r="AC2422">
        <v>0.1</v>
      </c>
      <c r="AD2422">
        <v>157.03120000000001</v>
      </c>
      <c r="AE2422">
        <v>5.44</v>
      </c>
    </row>
    <row r="2423" spans="1:31" x14ac:dyDescent="0.25">
      <c r="A2423" s="2">
        <v>40769</v>
      </c>
      <c r="B2423">
        <v>12.5</v>
      </c>
      <c r="C2423">
        <v>12.0488</v>
      </c>
      <c r="D2423">
        <v>12.077</v>
      </c>
      <c r="E2423">
        <v>12.179600000000001</v>
      </c>
      <c r="F2423">
        <v>12.261799999999999</v>
      </c>
      <c r="G2423">
        <v>-79.099999999999994</v>
      </c>
      <c r="H2423">
        <v>-15.4</v>
      </c>
      <c r="I2423">
        <v>-0.41899999999999998</v>
      </c>
      <c r="J2423">
        <v>-28.2</v>
      </c>
      <c r="K2423">
        <v>-5.6</v>
      </c>
      <c r="L2423">
        <v>-16.5</v>
      </c>
      <c r="M2423">
        <v>0.17459</v>
      </c>
      <c r="N2423">
        <v>0.26701000000000003</v>
      </c>
      <c r="O2423">
        <v>-0.49939</v>
      </c>
      <c r="P2423">
        <v>-43.2</v>
      </c>
      <c r="Q2423">
        <v>306231</v>
      </c>
      <c r="R2423">
        <v>702.5</v>
      </c>
      <c r="S2423">
        <v>669.5</v>
      </c>
      <c r="T2423">
        <v>154.167</v>
      </c>
      <c r="U2423">
        <v>187.99700000000001</v>
      </c>
      <c r="V2423">
        <v>36.36</v>
      </c>
      <c r="W2423">
        <v>5.4474999999999998</v>
      </c>
      <c r="X2423">
        <v>53473.35</v>
      </c>
      <c r="Y2423">
        <v>0.26390000000000002</v>
      </c>
      <c r="Z2423">
        <v>0.151</v>
      </c>
      <c r="AA2423">
        <v>-1.51</v>
      </c>
      <c r="AB2423">
        <v>106.2517</v>
      </c>
      <c r="AC2423">
        <v>0.1</v>
      </c>
      <c r="AD2423">
        <v>157.03120000000001</v>
      </c>
      <c r="AE2423">
        <v>5.44</v>
      </c>
    </row>
    <row r="2424" spans="1:31" x14ac:dyDescent="0.25">
      <c r="A2424" s="2">
        <v>40770</v>
      </c>
      <c r="B2424">
        <v>12.5</v>
      </c>
      <c r="C2424">
        <v>12.0647</v>
      </c>
      <c r="D2424">
        <v>12.044700000000001</v>
      </c>
      <c r="E2424">
        <v>12.126899999999999</v>
      </c>
      <c r="F2424">
        <v>12.1935</v>
      </c>
      <c r="G2424">
        <v>-79.2</v>
      </c>
      <c r="H2424">
        <v>-16.2</v>
      </c>
      <c r="I2424">
        <v>-0.41199999999999998</v>
      </c>
      <c r="J2424">
        <v>-25.9</v>
      </c>
      <c r="K2424">
        <v>-2.9</v>
      </c>
      <c r="L2424">
        <v>-13</v>
      </c>
      <c r="M2424">
        <v>0.17371</v>
      </c>
      <c r="N2424">
        <v>0.26567000000000002</v>
      </c>
      <c r="O2424">
        <v>-0.50780999999999998</v>
      </c>
      <c r="P2424">
        <v>-41.2</v>
      </c>
      <c r="Q2424">
        <v>306231</v>
      </c>
      <c r="R2424">
        <v>712.5</v>
      </c>
      <c r="S2424">
        <v>691.9</v>
      </c>
      <c r="T2424">
        <v>138.90299999999999</v>
      </c>
      <c r="U2424">
        <v>176.48400000000001</v>
      </c>
      <c r="V2424">
        <v>31.87</v>
      </c>
      <c r="W2424">
        <v>5.3174999999999999</v>
      </c>
      <c r="X2424">
        <v>54651.83</v>
      </c>
      <c r="Y2424">
        <v>0.26390000000000002</v>
      </c>
      <c r="Z2424">
        <v>0.17799999999999999</v>
      </c>
      <c r="AA2424">
        <v>-1.3</v>
      </c>
      <c r="AB2424">
        <v>106.1083</v>
      </c>
      <c r="AC2424">
        <v>0.1</v>
      </c>
      <c r="AD2424">
        <v>158.39410000000001</v>
      </c>
      <c r="AE2424">
        <v>5.45</v>
      </c>
    </row>
    <row r="2425" spans="1:31" x14ac:dyDescent="0.25">
      <c r="A2425" s="2">
        <v>40771</v>
      </c>
      <c r="B2425">
        <v>12.5</v>
      </c>
      <c r="C2425">
        <v>12.061299999999999</v>
      </c>
      <c r="D2425">
        <v>11.979100000000001</v>
      </c>
      <c r="E2425">
        <v>12.029500000000001</v>
      </c>
      <c r="F2425">
        <v>12.071199999999999</v>
      </c>
      <c r="G2425">
        <v>-74.099999999999994</v>
      </c>
      <c r="H2425">
        <v>-33.299999999999997</v>
      </c>
      <c r="I2425">
        <v>-0.376</v>
      </c>
      <c r="J2425">
        <v>-27.5</v>
      </c>
      <c r="K2425">
        <v>-3.7</v>
      </c>
      <c r="L2425">
        <v>-13.9</v>
      </c>
      <c r="M2425">
        <v>0.27682000000000001</v>
      </c>
      <c r="N2425">
        <v>0.31472</v>
      </c>
      <c r="O2425">
        <v>-0.47075</v>
      </c>
      <c r="P2425">
        <v>-43.3</v>
      </c>
      <c r="Q2425">
        <v>306231</v>
      </c>
      <c r="R2425">
        <v>724.75</v>
      </c>
      <c r="S2425">
        <v>680.2</v>
      </c>
      <c r="T2425">
        <v>141.262</v>
      </c>
      <c r="U2425">
        <v>177.446</v>
      </c>
      <c r="V2425">
        <v>32.85</v>
      </c>
      <c r="W2425">
        <v>5.2575000000000003</v>
      </c>
      <c r="X2425">
        <v>54323.61</v>
      </c>
      <c r="Y2425">
        <v>0.26390000000000002</v>
      </c>
      <c r="Z2425">
        <v>0.17899999999999999</v>
      </c>
      <c r="AA2425">
        <v>-1.401</v>
      </c>
      <c r="AB2425">
        <v>105.84910000000001</v>
      </c>
      <c r="AC2425">
        <v>0.09</v>
      </c>
      <c r="AD2425">
        <v>158.38149999999999</v>
      </c>
      <c r="AE2425">
        <v>5.46</v>
      </c>
    </row>
    <row r="2426" spans="1:31" x14ac:dyDescent="0.25">
      <c r="A2426" s="2">
        <v>40772</v>
      </c>
      <c r="B2426">
        <v>12.5</v>
      </c>
      <c r="C2426">
        <v>11.959300000000001</v>
      </c>
      <c r="D2426">
        <v>11.8169</v>
      </c>
      <c r="E2426">
        <v>11.8621</v>
      </c>
      <c r="F2426">
        <v>11.901</v>
      </c>
      <c r="G2426">
        <v>-72.900000000000006</v>
      </c>
      <c r="H2426">
        <v>-66.400000000000006</v>
      </c>
      <c r="I2426">
        <v>-0.376</v>
      </c>
      <c r="J2426">
        <v>-33.299999999999997</v>
      </c>
      <c r="K2426">
        <v>-3.8</v>
      </c>
      <c r="L2426">
        <v>-13.3</v>
      </c>
      <c r="M2426">
        <v>0.33068999999999998</v>
      </c>
      <c r="N2426">
        <v>0.31314999999999998</v>
      </c>
      <c r="O2426">
        <v>-0.46839999999999998</v>
      </c>
      <c r="P2426">
        <v>-53</v>
      </c>
      <c r="Q2426">
        <v>306231</v>
      </c>
      <c r="R2426">
        <v>727.5</v>
      </c>
      <c r="S2426">
        <v>682.4</v>
      </c>
      <c r="T2426">
        <v>138.09700000000001</v>
      </c>
      <c r="U2426">
        <v>174.44</v>
      </c>
      <c r="V2426">
        <v>31.58</v>
      </c>
      <c r="W2426">
        <v>5.1074999999999999</v>
      </c>
      <c r="X2426">
        <v>55073.02</v>
      </c>
      <c r="Y2426">
        <v>0.26390000000000002</v>
      </c>
      <c r="Z2426">
        <v>0.18099999999999999</v>
      </c>
      <c r="AA2426">
        <v>-1.363</v>
      </c>
      <c r="AB2426">
        <v>105.6217</v>
      </c>
      <c r="AC2426">
        <v>0.09</v>
      </c>
      <c r="AD2426">
        <v>159.70310000000001</v>
      </c>
      <c r="AE2426">
        <v>5.45</v>
      </c>
    </row>
    <row r="2427" spans="1:31" x14ac:dyDescent="0.25">
      <c r="A2427" s="2">
        <v>40773</v>
      </c>
      <c r="B2427">
        <v>12.5</v>
      </c>
      <c r="C2427">
        <v>11.738</v>
      </c>
      <c r="D2427">
        <v>11.6172</v>
      </c>
      <c r="E2427">
        <v>11.713100000000001</v>
      </c>
      <c r="F2427">
        <v>11.796900000000001</v>
      </c>
      <c r="G2427">
        <v>-83.9</v>
      </c>
      <c r="H2427">
        <v>-65.900000000000006</v>
      </c>
      <c r="I2427">
        <v>-0.442</v>
      </c>
      <c r="J2427">
        <v>-35.5</v>
      </c>
      <c r="K2427">
        <v>-2.6</v>
      </c>
      <c r="L2427">
        <v>-10.5</v>
      </c>
      <c r="M2427">
        <v>0.33753</v>
      </c>
      <c r="N2427">
        <v>0.46560000000000001</v>
      </c>
      <c r="O2427">
        <v>-0.54086000000000001</v>
      </c>
      <c r="P2427">
        <v>-57.5</v>
      </c>
      <c r="Q2427">
        <v>306231</v>
      </c>
      <c r="R2427">
        <v>707.75</v>
      </c>
      <c r="S2427">
        <v>644.6</v>
      </c>
      <c r="T2427">
        <v>145.625</v>
      </c>
      <c r="U2427">
        <v>180.541</v>
      </c>
      <c r="V2427">
        <v>42.67</v>
      </c>
      <c r="W2427">
        <v>5.1725000000000003</v>
      </c>
      <c r="X2427">
        <v>53134.1</v>
      </c>
      <c r="Y2427">
        <v>0.26390000000000002</v>
      </c>
      <c r="Z2427">
        <v>0.129</v>
      </c>
      <c r="AA2427">
        <v>-1.9570000000000001</v>
      </c>
      <c r="AB2427">
        <v>105.02030000000001</v>
      </c>
      <c r="AC2427">
        <v>0.09</v>
      </c>
      <c r="AD2427">
        <v>157.08949999999999</v>
      </c>
      <c r="AE2427">
        <v>5.45</v>
      </c>
    </row>
    <row r="2428" spans="1:31" x14ac:dyDescent="0.25">
      <c r="A2428" s="2">
        <v>40774</v>
      </c>
      <c r="B2428">
        <v>12.5</v>
      </c>
      <c r="C2428">
        <v>11.6846</v>
      </c>
      <c r="D2428">
        <v>11.596</v>
      </c>
      <c r="E2428">
        <v>11.7385</v>
      </c>
      <c r="F2428">
        <v>11.8651</v>
      </c>
      <c r="G2428">
        <v>-82.5</v>
      </c>
      <c r="H2428">
        <v>-65.3</v>
      </c>
      <c r="I2428">
        <v>-0.442</v>
      </c>
      <c r="J2428">
        <v>-35.799999999999997</v>
      </c>
      <c r="K2428">
        <v>-4.5999999999999996</v>
      </c>
      <c r="L2428">
        <v>-20.100000000000001</v>
      </c>
      <c r="M2428">
        <v>0.40766000000000002</v>
      </c>
      <c r="N2428">
        <v>0.46328000000000003</v>
      </c>
      <c r="O2428">
        <v>-0.53815000000000002</v>
      </c>
      <c r="P2428">
        <v>-56.6</v>
      </c>
      <c r="Q2428">
        <v>306231</v>
      </c>
      <c r="R2428">
        <v>730.75</v>
      </c>
      <c r="S2428">
        <v>632.9</v>
      </c>
      <c r="T2428">
        <v>146.44900000000001</v>
      </c>
      <c r="U2428">
        <v>183.12799999999999</v>
      </c>
      <c r="V2428">
        <v>43.05</v>
      </c>
      <c r="W2428">
        <v>5.1675000000000004</v>
      </c>
      <c r="X2428">
        <v>52447.63</v>
      </c>
      <c r="Y2428">
        <v>0.31680000000000003</v>
      </c>
      <c r="Z2428">
        <v>0.113</v>
      </c>
      <c r="AA2428">
        <v>-2.0009999999999999</v>
      </c>
      <c r="AB2428">
        <v>105.4686</v>
      </c>
      <c r="AC2428">
        <v>0.09</v>
      </c>
      <c r="AD2428">
        <v>159.0033</v>
      </c>
      <c r="AE2428">
        <v>5.43</v>
      </c>
    </row>
    <row r="2429" spans="1:31" x14ac:dyDescent="0.25">
      <c r="A2429" s="2">
        <v>40775</v>
      </c>
      <c r="B2429">
        <v>12.5</v>
      </c>
      <c r="C2429">
        <v>11.6846</v>
      </c>
      <c r="D2429">
        <v>11.596</v>
      </c>
      <c r="E2429">
        <v>11.7385</v>
      </c>
      <c r="F2429">
        <v>11.8651</v>
      </c>
      <c r="G2429">
        <v>-82.5</v>
      </c>
      <c r="H2429">
        <v>-65.3</v>
      </c>
      <c r="I2429">
        <v>-0.442</v>
      </c>
      <c r="J2429">
        <v>-35.799999999999997</v>
      </c>
      <c r="K2429">
        <v>-4.5999999999999996</v>
      </c>
      <c r="L2429">
        <v>-20.100000000000001</v>
      </c>
      <c r="M2429">
        <v>0.40766000000000002</v>
      </c>
      <c r="N2429">
        <v>0.46328000000000003</v>
      </c>
      <c r="O2429">
        <v>-0.53815000000000002</v>
      </c>
      <c r="P2429">
        <v>-56.6</v>
      </c>
      <c r="Q2429">
        <v>306231</v>
      </c>
      <c r="R2429">
        <v>730.75</v>
      </c>
      <c r="S2429">
        <v>632.9</v>
      </c>
      <c r="T2429">
        <v>146.44900000000001</v>
      </c>
      <c r="U2429">
        <v>183.12799999999999</v>
      </c>
      <c r="V2429">
        <v>43.05</v>
      </c>
      <c r="W2429">
        <v>5.1675000000000004</v>
      </c>
      <c r="X2429">
        <v>52447.63</v>
      </c>
      <c r="Y2429">
        <v>0.31680000000000003</v>
      </c>
      <c r="Z2429">
        <v>0.113</v>
      </c>
      <c r="AA2429">
        <v>-2.0009999999999999</v>
      </c>
      <c r="AB2429">
        <v>105.4686</v>
      </c>
      <c r="AC2429">
        <v>0.09</v>
      </c>
      <c r="AD2429">
        <v>159.0033</v>
      </c>
      <c r="AE2429">
        <v>5.43</v>
      </c>
    </row>
    <row r="2430" spans="1:31" x14ac:dyDescent="0.25">
      <c r="A2430" s="2">
        <v>40776</v>
      </c>
      <c r="B2430">
        <v>12.5</v>
      </c>
      <c r="C2430">
        <v>11.6846</v>
      </c>
      <c r="D2430">
        <v>11.596</v>
      </c>
      <c r="E2430">
        <v>11.7385</v>
      </c>
      <c r="F2430">
        <v>11.8651</v>
      </c>
      <c r="G2430">
        <v>-82.5</v>
      </c>
      <c r="H2430">
        <v>-65.3</v>
      </c>
      <c r="I2430">
        <v>-0.442</v>
      </c>
      <c r="J2430">
        <v>-35.799999999999997</v>
      </c>
      <c r="K2430">
        <v>-4.5999999999999996</v>
      </c>
      <c r="L2430">
        <v>-20.100000000000001</v>
      </c>
      <c r="M2430">
        <v>0.40766000000000002</v>
      </c>
      <c r="N2430">
        <v>0.46328000000000003</v>
      </c>
      <c r="O2430">
        <v>-0.53815000000000002</v>
      </c>
      <c r="P2430">
        <v>-56.6</v>
      </c>
      <c r="Q2430">
        <v>306231</v>
      </c>
      <c r="R2430">
        <v>730.75</v>
      </c>
      <c r="S2430">
        <v>632.9</v>
      </c>
      <c r="T2430">
        <v>146.44900000000001</v>
      </c>
      <c r="U2430">
        <v>183.12799999999999</v>
      </c>
      <c r="V2430">
        <v>43.05</v>
      </c>
      <c r="W2430">
        <v>5.1675000000000004</v>
      </c>
      <c r="X2430">
        <v>52447.63</v>
      </c>
      <c r="Y2430">
        <v>0.31680000000000003</v>
      </c>
      <c r="Z2430">
        <v>0.113</v>
      </c>
      <c r="AA2430">
        <v>-2.0009999999999999</v>
      </c>
      <c r="AB2430">
        <v>105.4686</v>
      </c>
      <c r="AC2430">
        <v>0.09</v>
      </c>
      <c r="AD2430">
        <v>159.0033</v>
      </c>
      <c r="AE2430">
        <v>5.43</v>
      </c>
    </row>
    <row r="2431" spans="1:31" x14ac:dyDescent="0.25">
      <c r="A2431" s="2">
        <v>40777</v>
      </c>
      <c r="B2431">
        <v>12.5</v>
      </c>
      <c r="C2431">
        <v>11.676399999999999</v>
      </c>
      <c r="D2431">
        <v>11.632999999999999</v>
      </c>
      <c r="E2431">
        <v>11.786099999999999</v>
      </c>
      <c r="F2431">
        <v>11.917899999999999</v>
      </c>
      <c r="G2431">
        <v>-76.599999999999994</v>
      </c>
      <c r="H2431">
        <v>-63.1</v>
      </c>
      <c r="I2431">
        <v>-0.442</v>
      </c>
      <c r="J2431">
        <v>-33.1</v>
      </c>
      <c r="K2431">
        <v>-2.7</v>
      </c>
      <c r="L2431">
        <v>-15.6</v>
      </c>
      <c r="M2431">
        <v>0.40561999999999998</v>
      </c>
      <c r="N2431">
        <v>0.46095999999999998</v>
      </c>
      <c r="O2431">
        <v>-0.53137000000000001</v>
      </c>
      <c r="P2431">
        <v>-53.3</v>
      </c>
      <c r="Q2431">
        <v>306231</v>
      </c>
      <c r="R2431">
        <v>735.5</v>
      </c>
      <c r="S2431">
        <v>627.70000000000005</v>
      </c>
      <c r="T2431">
        <v>152.97499999999999</v>
      </c>
      <c r="U2431">
        <v>187.34399999999999</v>
      </c>
      <c r="V2431">
        <v>42.44</v>
      </c>
      <c r="W2431">
        <v>5.0425000000000004</v>
      </c>
      <c r="X2431">
        <v>52440.23</v>
      </c>
      <c r="Y2431">
        <v>0.31680000000000003</v>
      </c>
      <c r="Z2431">
        <v>3.7999999999999999E-2</v>
      </c>
      <c r="AA2431">
        <v>-1.9710000000000001</v>
      </c>
      <c r="AB2431">
        <v>105.636</v>
      </c>
      <c r="AC2431">
        <v>0.09</v>
      </c>
      <c r="AD2431">
        <v>159.88130000000001</v>
      </c>
      <c r="AE2431">
        <v>5.43</v>
      </c>
    </row>
    <row r="2432" spans="1:31" x14ac:dyDescent="0.25">
      <c r="A2432" s="2">
        <v>40778</v>
      </c>
      <c r="B2432">
        <v>12.5</v>
      </c>
      <c r="C2432">
        <v>11.6425</v>
      </c>
      <c r="D2432">
        <v>11.681699999999999</v>
      </c>
      <c r="E2432">
        <v>11.858000000000001</v>
      </c>
      <c r="F2432">
        <v>12.0023</v>
      </c>
      <c r="G2432">
        <v>-74.5</v>
      </c>
      <c r="H2432">
        <v>-86</v>
      </c>
      <c r="I2432">
        <v>-0.44800000000000001</v>
      </c>
      <c r="J2432">
        <v>-36.5</v>
      </c>
      <c r="K2432">
        <v>-2</v>
      </c>
      <c r="L2432">
        <v>-14.5</v>
      </c>
      <c r="M2432">
        <v>0.45557999999999998</v>
      </c>
      <c r="N2432">
        <v>0.45866000000000001</v>
      </c>
      <c r="O2432">
        <v>-0.54061000000000003</v>
      </c>
      <c r="P2432">
        <v>-59.5</v>
      </c>
      <c r="Q2432">
        <v>306231</v>
      </c>
      <c r="R2432">
        <v>757.25</v>
      </c>
      <c r="S2432">
        <v>653.20000000000005</v>
      </c>
      <c r="T2432">
        <v>159.03399999999999</v>
      </c>
      <c r="U2432">
        <v>194.184</v>
      </c>
      <c r="V2432">
        <v>36.270000000000003</v>
      </c>
      <c r="W2432">
        <v>5.1725000000000003</v>
      </c>
      <c r="X2432">
        <v>53786.63</v>
      </c>
      <c r="Y2432">
        <v>0.31680000000000003</v>
      </c>
      <c r="Z2432">
        <v>5.3999999999999999E-2</v>
      </c>
      <c r="AA2432">
        <v>-1.6950000000000001</v>
      </c>
      <c r="AB2432">
        <v>105.2856</v>
      </c>
      <c r="AC2432">
        <v>0.08</v>
      </c>
      <c r="AD2432">
        <v>160.68870000000001</v>
      </c>
      <c r="AE2432">
        <v>5.45</v>
      </c>
    </row>
    <row r="2433" spans="1:31" x14ac:dyDescent="0.25">
      <c r="A2433" s="2">
        <v>40779</v>
      </c>
      <c r="B2433">
        <v>12.5</v>
      </c>
      <c r="C2433">
        <v>11.5603</v>
      </c>
      <c r="D2433">
        <v>11.737500000000001</v>
      </c>
      <c r="E2433">
        <v>11.924099999999999</v>
      </c>
      <c r="F2433">
        <v>12.069800000000001</v>
      </c>
      <c r="G2433">
        <v>-69.7</v>
      </c>
      <c r="H2433">
        <v>-103.4</v>
      </c>
      <c r="I2433">
        <v>-0.42799999999999999</v>
      </c>
      <c r="J2433">
        <v>-38.4</v>
      </c>
      <c r="K2433">
        <v>-2.2000000000000002</v>
      </c>
      <c r="L2433">
        <v>-13.9</v>
      </c>
      <c r="M2433">
        <v>0.45329999999999998</v>
      </c>
      <c r="N2433">
        <v>0.49618000000000001</v>
      </c>
      <c r="O2433">
        <v>-0.51129999999999998</v>
      </c>
      <c r="P2433">
        <v>-62.6</v>
      </c>
      <c r="Q2433">
        <v>306231</v>
      </c>
      <c r="R2433">
        <v>749.25</v>
      </c>
      <c r="S2433">
        <v>658.7</v>
      </c>
      <c r="T2433">
        <v>162.31399999999999</v>
      </c>
      <c r="U2433">
        <v>196.45599999999999</v>
      </c>
      <c r="V2433">
        <v>35.9</v>
      </c>
      <c r="W2433">
        <v>5.4225000000000003</v>
      </c>
      <c r="X2433">
        <v>53795.7</v>
      </c>
      <c r="Y2433">
        <v>0.31680000000000003</v>
      </c>
      <c r="Z2433">
        <v>1.6E-2</v>
      </c>
      <c r="AA2433">
        <v>-1.6519999999999999</v>
      </c>
      <c r="AB2433">
        <v>105.1377</v>
      </c>
      <c r="AC2433">
        <v>0.08</v>
      </c>
      <c r="AD2433">
        <v>158.37370000000001</v>
      </c>
      <c r="AE2433">
        <v>5.47</v>
      </c>
    </row>
    <row r="2434" spans="1:31" x14ac:dyDescent="0.25">
      <c r="A2434" s="2">
        <v>40780</v>
      </c>
      <c r="B2434">
        <v>12.5</v>
      </c>
      <c r="C2434">
        <v>11.567</v>
      </c>
      <c r="D2434">
        <v>11.727600000000001</v>
      </c>
      <c r="E2434">
        <v>11.9023</v>
      </c>
      <c r="F2434">
        <v>12.0389</v>
      </c>
      <c r="G2434">
        <v>-68.7</v>
      </c>
      <c r="H2434">
        <v>-102.9</v>
      </c>
      <c r="I2434">
        <v>-0.41899999999999998</v>
      </c>
      <c r="J2434">
        <v>-37.5</v>
      </c>
      <c r="K2434">
        <v>-1</v>
      </c>
      <c r="L2434">
        <v>-3.6</v>
      </c>
      <c r="M2434">
        <v>0.44181999999999999</v>
      </c>
      <c r="N2434">
        <v>0.49370000000000003</v>
      </c>
      <c r="O2434">
        <v>-0.50677000000000005</v>
      </c>
      <c r="P2434">
        <v>-61.8</v>
      </c>
      <c r="Q2434">
        <v>306231</v>
      </c>
      <c r="R2434">
        <v>757.25</v>
      </c>
      <c r="S2434">
        <v>646.1</v>
      </c>
      <c r="T2434">
        <v>162.749</v>
      </c>
      <c r="U2434">
        <v>199.95500000000001</v>
      </c>
      <c r="V2434">
        <v>39.76</v>
      </c>
      <c r="W2434">
        <v>5.6150000000000002</v>
      </c>
      <c r="X2434">
        <v>52953.3</v>
      </c>
      <c r="Y2434">
        <v>0.31680000000000003</v>
      </c>
      <c r="Z2434">
        <v>-4.2000000000000003E-2</v>
      </c>
      <c r="AA2434">
        <v>-1.867</v>
      </c>
      <c r="AB2434">
        <v>105.2229</v>
      </c>
      <c r="AC2434">
        <v>0.08</v>
      </c>
      <c r="AD2434">
        <v>159.28280000000001</v>
      </c>
      <c r="AE2434">
        <v>5.47</v>
      </c>
    </row>
    <row r="2435" spans="1:31" x14ac:dyDescent="0.25">
      <c r="A2435" s="2">
        <v>40781</v>
      </c>
      <c r="B2435">
        <v>12.5</v>
      </c>
      <c r="C2435">
        <v>11.3893</v>
      </c>
      <c r="D2435">
        <v>11.517200000000001</v>
      </c>
      <c r="E2435">
        <v>11.679399999999999</v>
      </c>
      <c r="F2435">
        <v>11.8056</v>
      </c>
      <c r="G2435">
        <v>-67.8</v>
      </c>
      <c r="H2435">
        <v>-104.2</v>
      </c>
      <c r="I2435">
        <v>-0.41599999999999998</v>
      </c>
      <c r="J2435">
        <v>-38.200000000000003</v>
      </c>
      <c r="K2435">
        <v>-2.8</v>
      </c>
      <c r="L2435">
        <v>-2.8</v>
      </c>
      <c r="M2435">
        <v>0.39271</v>
      </c>
      <c r="N2435">
        <v>0.51017000000000001</v>
      </c>
      <c r="O2435">
        <v>-0.51097999999999999</v>
      </c>
      <c r="P2435">
        <v>-61.8</v>
      </c>
      <c r="Q2435">
        <v>306231</v>
      </c>
      <c r="R2435">
        <v>762.25</v>
      </c>
      <c r="S2435">
        <v>657.1</v>
      </c>
      <c r="T2435">
        <v>163.27199999999999</v>
      </c>
      <c r="U2435">
        <v>204.24199999999999</v>
      </c>
      <c r="V2435">
        <v>35.590000000000003</v>
      </c>
      <c r="W2435">
        <v>5.2374999999999998</v>
      </c>
      <c r="X2435">
        <v>53350.79</v>
      </c>
      <c r="Y2435">
        <v>0.41889999999999999</v>
      </c>
      <c r="Z2435">
        <v>-0.04</v>
      </c>
      <c r="AA2435">
        <v>-1.708</v>
      </c>
      <c r="AB2435">
        <v>105.1494</v>
      </c>
      <c r="AC2435">
        <v>0.09</v>
      </c>
      <c r="AD2435">
        <v>161.14179999999999</v>
      </c>
      <c r="AE2435">
        <v>5.47</v>
      </c>
    </row>
    <row r="2436" spans="1:31" x14ac:dyDescent="0.25">
      <c r="A2436" s="2">
        <v>40782</v>
      </c>
      <c r="B2436">
        <v>12.5</v>
      </c>
      <c r="C2436">
        <v>11.3893</v>
      </c>
      <c r="D2436">
        <v>11.517200000000001</v>
      </c>
      <c r="E2436">
        <v>11.679399999999999</v>
      </c>
      <c r="F2436">
        <v>11.8056</v>
      </c>
      <c r="G2436">
        <v>-67.8</v>
      </c>
      <c r="H2436">
        <v>-104.2</v>
      </c>
      <c r="I2436">
        <v>-0.41599999999999998</v>
      </c>
      <c r="J2436">
        <v>-38.200000000000003</v>
      </c>
      <c r="K2436">
        <v>-2.8</v>
      </c>
      <c r="L2436">
        <v>-2.8</v>
      </c>
      <c r="M2436">
        <v>0.39271</v>
      </c>
      <c r="N2436">
        <v>0.51017000000000001</v>
      </c>
      <c r="O2436">
        <v>-0.51097999999999999</v>
      </c>
      <c r="P2436">
        <v>-61.8</v>
      </c>
      <c r="Q2436">
        <v>306231</v>
      </c>
      <c r="R2436">
        <v>762.25</v>
      </c>
      <c r="S2436">
        <v>657.1</v>
      </c>
      <c r="T2436">
        <v>163.27199999999999</v>
      </c>
      <c r="U2436">
        <v>204.24199999999999</v>
      </c>
      <c r="V2436">
        <v>35.590000000000003</v>
      </c>
      <c r="W2436">
        <v>5.2374999999999998</v>
      </c>
      <c r="X2436">
        <v>53350.79</v>
      </c>
      <c r="Y2436">
        <v>0.41889999999999999</v>
      </c>
      <c r="Z2436">
        <v>-0.04</v>
      </c>
      <c r="AA2436">
        <v>-1.708</v>
      </c>
      <c r="AB2436">
        <v>105.1495</v>
      </c>
      <c r="AC2436">
        <v>0.09</v>
      </c>
      <c r="AD2436">
        <v>161.14179999999999</v>
      </c>
      <c r="AE2436">
        <v>5.47</v>
      </c>
    </row>
    <row r="2437" spans="1:31" x14ac:dyDescent="0.25">
      <c r="A2437" s="2">
        <v>40783</v>
      </c>
      <c r="B2437">
        <v>12.5</v>
      </c>
      <c r="C2437">
        <v>11.3893</v>
      </c>
      <c r="D2437">
        <v>11.517200000000001</v>
      </c>
      <c r="E2437">
        <v>11.679399999999999</v>
      </c>
      <c r="F2437">
        <v>11.8056</v>
      </c>
      <c r="G2437">
        <v>-67.8</v>
      </c>
      <c r="H2437">
        <v>-104.2</v>
      </c>
      <c r="I2437">
        <v>-0.41599999999999998</v>
      </c>
      <c r="J2437">
        <v>-38.200000000000003</v>
      </c>
      <c r="K2437">
        <v>-2.8</v>
      </c>
      <c r="L2437">
        <v>-2.8</v>
      </c>
      <c r="M2437">
        <v>0.39271</v>
      </c>
      <c r="N2437">
        <v>0.51017000000000001</v>
      </c>
      <c r="O2437">
        <v>-0.51097999999999999</v>
      </c>
      <c r="P2437">
        <v>-61.8</v>
      </c>
      <c r="Q2437">
        <v>306231</v>
      </c>
      <c r="R2437">
        <v>762.25</v>
      </c>
      <c r="S2437">
        <v>657.1</v>
      </c>
      <c r="T2437">
        <v>163.27199999999999</v>
      </c>
      <c r="U2437">
        <v>204.24199999999999</v>
      </c>
      <c r="V2437">
        <v>35.590000000000003</v>
      </c>
      <c r="W2437">
        <v>5.2374999999999998</v>
      </c>
      <c r="X2437">
        <v>53350.79</v>
      </c>
      <c r="Y2437">
        <v>0.41889999999999999</v>
      </c>
      <c r="Z2437">
        <v>-0.04</v>
      </c>
      <c r="AA2437">
        <v>-1.708</v>
      </c>
      <c r="AB2437">
        <v>105.14960000000001</v>
      </c>
      <c r="AC2437">
        <v>0.09</v>
      </c>
      <c r="AD2437">
        <v>161.14179999999999</v>
      </c>
      <c r="AE2437">
        <v>5.47</v>
      </c>
    </row>
    <row r="2438" spans="1:31" x14ac:dyDescent="0.25">
      <c r="A2438" s="2">
        <v>40784</v>
      </c>
      <c r="B2438">
        <v>12.5</v>
      </c>
      <c r="C2438">
        <v>11.3256</v>
      </c>
      <c r="D2438">
        <v>11.311199999999999</v>
      </c>
      <c r="E2438">
        <v>11.396000000000001</v>
      </c>
      <c r="F2438">
        <v>11.4621</v>
      </c>
      <c r="G2438">
        <v>-55</v>
      </c>
      <c r="H2438">
        <v>-102.3</v>
      </c>
      <c r="I2438">
        <v>-0.38400000000000001</v>
      </c>
      <c r="J2438">
        <v>-34.299999999999997</v>
      </c>
      <c r="K2438">
        <v>-2.8</v>
      </c>
      <c r="L2438">
        <v>0.1</v>
      </c>
      <c r="M2438">
        <v>0.39073999999999998</v>
      </c>
      <c r="N2438">
        <v>0.60572999999999999</v>
      </c>
      <c r="O2438">
        <v>-0.52746999999999999</v>
      </c>
      <c r="P2438">
        <v>-55.3</v>
      </c>
      <c r="Q2438">
        <v>306231</v>
      </c>
      <c r="R2438">
        <v>757.25</v>
      </c>
      <c r="S2438">
        <v>676.6</v>
      </c>
      <c r="T2438">
        <v>159.67500000000001</v>
      </c>
      <c r="U2438">
        <v>199.02600000000001</v>
      </c>
      <c r="V2438">
        <v>32.28</v>
      </c>
      <c r="W2438">
        <v>4.8724999999999996</v>
      </c>
      <c r="X2438">
        <v>54860.73</v>
      </c>
      <c r="Y2438">
        <v>0.41889999999999999</v>
      </c>
      <c r="Z2438">
        <v>-8.0000000000000002E-3</v>
      </c>
      <c r="AA2438">
        <v>-1.5049999999999999</v>
      </c>
      <c r="AB2438">
        <v>105.247</v>
      </c>
      <c r="AC2438">
        <v>0.09</v>
      </c>
      <c r="AD2438">
        <v>161.41239999999999</v>
      </c>
      <c r="AE2438">
        <v>5.47</v>
      </c>
    </row>
    <row r="2439" spans="1:31" x14ac:dyDescent="0.25">
      <c r="A2439" s="2">
        <v>40785</v>
      </c>
      <c r="B2439">
        <v>12.5</v>
      </c>
      <c r="C2439">
        <v>11.3164</v>
      </c>
      <c r="D2439">
        <v>11.4223</v>
      </c>
      <c r="E2439">
        <v>11.543100000000001</v>
      </c>
      <c r="F2439">
        <v>11.6358</v>
      </c>
      <c r="G2439">
        <v>-59.6</v>
      </c>
      <c r="H2439">
        <v>-102.9</v>
      </c>
      <c r="I2439">
        <v>-0.40400000000000003</v>
      </c>
      <c r="J2439">
        <v>-35</v>
      </c>
      <c r="K2439">
        <v>-0.4</v>
      </c>
      <c r="L2439">
        <v>-2</v>
      </c>
      <c r="M2439">
        <v>0.42848000000000003</v>
      </c>
      <c r="N2439">
        <v>0.60204999999999997</v>
      </c>
      <c r="O2439">
        <v>-0.54779999999999995</v>
      </c>
      <c r="P2439">
        <v>-58.1</v>
      </c>
      <c r="Q2439">
        <v>306231</v>
      </c>
      <c r="R2439">
        <v>750.25</v>
      </c>
      <c r="S2439">
        <v>679.5</v>
      </c>
      <c r="T2439">
        <v>153.84399999999999</v>
      </c>
      <c r="U2439">
        <v>192.13399999999999</v>
      </c>
      <c r="V2439">
        <v>32.89</v>
      </c>
      <c r="W2439">
        <v>4.7774999999999999</v>
      </c>
      <c r="X2439">
        <v>55385.03</v>
      </c>
      <c r="Y2439">
        <v>0.41889999999999999</v>
      </c>
      <c r="Z2439">
        <v>1.7000000000000001E-2</v>
      </c>
      <c r="AA2439">
        <v>-1.5449999999999999</v>
      </c>
      <c r="AB2439">
        <v>105.2076</v>
      </c>
      <c r="AC2439">
        <v>0.08</v>
      </c>
      <c r="AD2439">
        <v>163.43350000000001</v>
      </c>
      <c r="AE2439">
        <v>5.47</v>
      </c>
    </row>
    <row r="2440" spans="1:31" x14ac:dyDescent="0.25">
      <c r="A2440" s="2">
        <v>40786</v>
      </c>
      <c r="B2440">
        <v>12</v>
      </c>
      <c r="C2440">
        <v>11.2713</v>
      </c>
      <c r="D2440">
        <v>11.447699999999999</v>
      </c>
      <c r="E2440">
        <v>11.615600000000001</v>
      </c>
      <c r="F2440">
        <v>11.7448</v>
      </c>
      <c r="G2440">
        <v>-53.1</v>
      </c>
      <c r="H2440">
        <v>-103.3</v>
      </c>
      <c r="I2440">
        <v>-0.374</v>
      </c>
      <c r="J2440">
        <v>-34.700000000000003</v>
      </c>
      <c r="K2440">
        <v>-3.7</v>
      </c>
      <c r="L2440">
        <v>-4.7</v>
      </c>
      <c r="M2440">
        <v>0.42634</v>
      </c>
      <c r="N2440">
        <v>0.59904000000000002</v>
      </c>
      <c r="O2440">
        <v>-0.52437</v>
      </c>
      <c r="P2440">
        <v>-55.4</v>
      </c>
      <c r="Q2440">
        <v>327610</v>
      </c>
      <c r="R2440">
        <v>745.25</v>
      </c>
      <c r="S2440">
        <v>686</v>
      </c>
      <c r="T2440">
        <v>141.63300000000001</v>
      </c>
      <c r="U2440">
        <v>180.833</v>
      </c>
      <c r="V2440">
        <v>31.62</v>
      </c>
      <c r="W2440">
        <v>4.7175000000000002</v>
      </c>
      <c r="X2440">
        <v>56495.12</v>
      </c>
      <c r="Y2440">
        <v>0.41889999999999999</v>
      </c>
      <c r="Z2440">
        <v>1.4999999999999999E-2</v>
      </c>
      <c r="AA2440">
        <v>-1.4379999999999999</v>
      </c>
      <c r="AB2440">
        <v>105.5106</v>
      </c>
      <c r="AC2440">
        <v>0.08</v>
      </c>
      <c r="AD2440">
        <v>164.43270000000001</v>
      </c>
      <c r="AE2440">
        <v>5.45</v>
      </c>
    </row>
    <row r="2441" spans="1:31" x14ac:dyDescent="0.25">
      <c r="A2441" s="2">
        <v>40787</v>
      </c>
      <c r="B2441">
        <v>12</v>
      </c>
      <c r="C2441">
        <v>10.677300000000001</v>
      </c>
      <c r="D2441">
        <v>11.087899999999999</v>
      </c>
      <c r="E2441">
        <v>11.3413</v>
      </c>
      <c r="F2441">
        <v>11.535500000000001</v>
      </c>
      <c r="G2441">
        <v>-48.1</v>
      </c>
      <c r="H2441">
        <v>-102.8</v>
      </c>
      <c r="I2441">
        <v>-0.41199999999999998</v>
      </c>
      <c r="J2441">
        <v>-32.9</v>
      </c>
      <c r="K2441">
        <v>-2.4</v>
      </c>
      <c r="L2441">
        <v>-3.6</v>
      </c>
      <c r="M2441">
        <v>0.41381000000000001</v>
      </c>
      <c r="N2441">
        <v>0.62617</v>
      </c>
      <c r="O2441">
        <v>-0.53917999999999999</v>
      </c>
      <c r="P2441">
        <v>-53.3</v>
      </c>
      <c r="Q2441">
        <v>327610</v>
      </c>
      <c r="R2441">
        <v>715.5</v>
      </c>
      <c r="S2441">
        <v>680.3</v>
      </c>
      <c r="T2441">
        <v>143</v>
      </c>
      <c r="U2441">
        <v>177.18799999999999</v>
      </c>
      <c r="V2441">
        <v>31.82</v>
      </c>
      <c r="W2441">
        <v>5.1074999999999999</v>
      </c>
      <c r="X2441">
        <v>58118.2</v>
      </c>
      <c r="Y2441">
        <v>0.41889999999999999</v>
      </c>
      <c r="Z2441">
        <v>-3.0000000000000001E-3</v>
      </c>
      <c r="AA2441">
        <v>-1.502</v>
      </c>
      <c r="AB2441">
        <v>105.4884</v>
      </c>
      <c r="AC2441">
        <v>0.08</v>
      </c>
      <c r="AD2441">
        <v>162.91130000000001</v>
      </c>
      <c r="AE2441">
        <v>5.49</v>
      </c>
    </row>
    <row r="2442" spans="1:31" x14ac:dyDescent="0.25">
      <c r="A2442" s="2">
        <v>40788</v>
      </c>
      <c r="B2442">
        <v>12</v>
      </c>
      <c r="C2442">
        <v>10.815</v>
      </c>
      <c r="D2442">
        <v>11.3413</v>
      </c>
      <c r="E2442">
        <v>11.6251</v>
      </c>
      <c r="F2442">
        <v>11.8421</v>
      </c>
      <c r="G2442">
        <v>-57.7</v>
      </c>
      <c r="H2442">
        <v>-102.3</v>
      </c>
      <c r="I2442">
        <v>-0.42399999999999999</v>
      </c>
      <c r="J2442">
        <v>-35.200000000000003</v>
      </c>
      <c r="K2442">
        <v>-2.4</v>
      </c>
      <c r="L2442">
        <v>-3.1</v>
      </c>
      <c r="M2442">
        <v>0.35089999999999999</v>
      </c>
      <c r="N2442">
        <v>0.58096999999999999</v>
      </c>
      <c r="O2442">
        <v>-0.56122000000000005</v>
      </c>
      <c r="P2442">
        <v>-57</v>
      </c>
      <c r="Q2442">
        <v>327610</v>
      </c>
      <c r="R2442">
        <v>730</v>
      </c>
      <c r="S2442">
        <v>661.6</v>
      </c>
      <c r="T2442">
        <v>149.98500000000001</v>
      </c>
      <c r="U2442">
        <v>185.08199999999999</v>
      </c>
      <c r="V2442">
        <v>33.92</v>
      </c>
      <c r="W2442">
        <v>5.4725000000000001</v>
      </c>
      <c r="X2442">
        <v>56531.62</v>
      </c>
      <c r="Y2442">
        <v>0.28849999999999998</v>
      </c>
      <c r="Z2442">
        <v>2.3E-2</v>
      </c>
      <c r="AA2442">
        <v>-1.679</v>
      </c>
      <c r="AB2442">
        <v>105.40600000000001</v>
      </c>
      <c r="AC2442">
        <v>0.08</v>
      </c>
      <c r="AD2442">
        <v>162.51490000000001</v>
      </c>
      <c r="AE2442">
        <v>5.53</v>
      </c>
    </row>
    <row r="2443" spans="1:31" x14ac:dyDescent="0.25">
      <c r="A2443" s="2">
        <v>40789</v>
      </c>
      <c r="B2443">
        <v>12</v>
      </c>
      <c r="C2443">
        <v>10.815</v>
      </c>
      <c r="D2443">
        <v>11.3413</v>
      </c>
      <c r="E2443">
        <v>11.6251</v>
      </c>
      <c r="F2443">
        <v>11.8421</v>
      </c>
      <c r="G2443">
        <v>-57.7</v>
      </c>
      <c r="H2443">
        <v>-102.3</v>
      </c>
      <c r="I2443">
        <v>-0.42399999999999999</v>
      </c>
      <c r="J2443">
        <v>-35.200000000000003</v>
      </c>
      <c r="K2443">
        <v>-2.4</v>
      </c>
      <c r="L2443">
        <v>-3.1</v>
      </c>
      <c r="M2443">
        <v>0.35089999999999999</v>
      </c>
      <c r="N2443">
        <v>0.58096999999999999</v>
      </c>
      <c r="O2443">
        <v>-0.56122000000000005</v>
      </c>
      <c r="P2443">
        <v>-57</v>
      </c>
      <c r="Q2443">
        <v>327610</v>
      </c>
      <c r="R2443">
        <v>730</v>
      </c>
      <c r="S2443">
        <v>661.6</v>
      </c>
      <c r="T2443">
        <v>149.98500000000001</v>
      </c>
      <c r="U2443">
        <v>185.08199999999999</v>
      </c>
      <c r="V2443">
        <v>33.92</v>
      </c>
      <c r="W2443">
        <v>5.4725000000000001</v>
      </c>
      <c r="X2443">
        <v>56531.62</v>
      </c>
      <c r="Y2443">
        <v>0.28849999999999998</v>
      </c>
      <c r="Z2443">
        <v>2.3E-2</v>
      </c>
      <c r="AA2443">
        <v>-1.679</v>
      </c>
      <c r="AB2443">
        <v>105.4061</v>
      </c>
      <c r="AC2443">
        <v>0.08</v>
      </c>
      <c r="AD2443">
        <v>162.51490000000001</v>
      </c>
      <c r="AE2443">
        <v>5.53</v>
      </c>
    </row>
    <row r="2444" spans="1:31" x14ac:dyDescent="0.25">
      <c r="A2444" s="2">
        <v>40790</v>
      </c>
      <c r="B2444">
        <v>12</v>
      </c>
      <c r="C2444">
        <v>10.815</v>
      </c>
      <c r="D2444">
        <v>11.3413</v>
      </c>
      <c r="E2444">
        <v>11.6251</v>
      </c>
      <c r="F2444">
        <v>11.8421</v>
      </c>
      <c r="G2444">
        <v>-57.7</v>
      </c>
      <c r="H2444">
        <v>-102.3</v>
      </c>
      <c r="I2444">
        <v>-0.42399999999999999</v>
      </c>
      <c r="J2444">
        <v>-35.200000000000003</v>
      </c>
      <c r="K2444">
        <v>-2.4</v>
      </c>
      <c r="L2444">
        <v>-3.1</v>
      </c>
      <c r="M2444">
        <v>0.35089999999999999</v>
      </c>
      <c r="N2444">
        <v>0.58096999999999999</v>
      </c>
      <c r="O2444">
        <v>-0.56122000000000005</v>
      </c>
      <c r="P2444">
        <v>-57</v>
      </c>
      <c r="Q2444">
        <v>327610</v>
      </c>
      <c r="R2444">
        <v>730</v>
      </c>
      <c r="S2444">
        <v>661.6</v>
      </c>
      <c r="T2444">
        <v>149.98500000000001</v>
      </c>
      <c r="U2444">
        <v>185.08199999999999</v>
      </c>
      <c r="V2444">
        <v>33.92</v>
      </c>
      <c r="W2444">
        <v>5.4725000000000001</v>
      </c>
      <c r="X2444">
        <v>56531.62</v>
      </c>
      <c r="Y2444">
        <v>0.28849999999999998</v>
      </c>
      <c r="Z2444">
        <v>2.3E-2</v>
      </c>
      <c r="AA2444">
        <v>-1.679</v>
      </c>
      <c r="AB2444">
        <v>105.4062</v>
      </c>
      <c r="AC2444">
        <v>0.08</v>
      </c>
      <c r="AD2444">
        <v>162.51490000000001</v>
      </c>
      <c r="AE2444">
        <v>5.53</v>
      </c>
    </row>
    <row r="2445" spans="1:31" x14ac:dyDescent="0.25">
      <c r="A2445" s="2">
        <v>40791</v>
      </c>
      <c r="B2445">
        <v>12</v>
      </c>
      <c r="C2445">
        <v>10.7272</v>
      </c>
      <c r="D2445">
        <v>11.2385</v>
      </c>
      <c r="E2445">
        <v>11.5176</v>
      </c>
      <c r="F2445">
        <v>11.731</v>
      </c>
      <c r="G2445">
        <v>-57.7</v>
      </c>
      <c r="H2445">
        <v>-102.3</v>
      </c>
      <c r="I2445">
        <v>-0.42399999999999999</v>
      </c>
      <c r="J2445">
        <v>-35.200000000000003</v>
      </c>
      <c r="K2445">
        <v>-2.4</v>
      </c>
      <c r="L2445">
        <v>-3.1</v>
      </c>
      <c r="M2445">
        <v>0.34915000000000002</v>
      </c>
      <c r="N2445">
        <v>0.57806000000000002</v>
      </c>
      <c r="O2445">
        <v>-0.55842000000000003</v>
      </c>
      <c r="P2445">
        <v>-57</v>
      </c>
      <c r="Q2445">
        <v>327610</v>
      </c>
      <c r="R2445">
        <v>730</v>
      </c>
      <c r="S2445">
        <v>661.6</v>
      </c>
      <c r="T2445">
        <v>152.66499999999999</v>
      </c>
      <c r="U2445">
        <v>187.78200000000001</v>
      </c>
      <c r="V2445">
        <v>33.92</v>
      </c>
      <c r="W2445">
        <v>5.4725000000000001</v>
      </c>
      <c r="X2445">
        <v>54998.41</v>
      </c>
      <c r="Y2445">
        <v>0.28849999999999998</v>
      </c>
      <c r="Z2445">
        <v>-7.4999999999999997E-2</v>
      </c>
      <c r="AA2445">
        <v>-1.6830000000000001</v>
      </c>
      <c r="AB2445">
        <v>105.4063</v>
      </c>
      <c r="AC2445">
        <v>0.08</v>
      </c>
      <c r="AD2445">
        <v>162.51490000000001</v>
      </c>
      <c r="AE2445">
        <v>5.53</v>
      </c>
    </row>
    <row r="2446" spans="1:31" x14ac:dyDescent="0.25">
      <c r="A2446" s="2">
        <v>40792</v>
      </c>
      <c r="B2446">
        <v>12</v>
      </c>
      <c r="C2446">
        <v>10.7743</v>
      </c>
      <c r="D2446">
        <v>11.1729</v>
      </c>
      <c r="E2446">
        <v>11.404400000000001</v>
      </c>
      <c r="F2446">
        <v>11.5815</v>
      </c>
      <c r="G2446">
        <v>-55.1</v>
      </c>
      <c r="H2446">
        <v>-103.1</v>
      </c>
      <c r="I2446">
        <v>-0.39</v>
      </c>
      <c r="J2446">
        <v>-34.6</v>
      </c>
      <c r="K2446">
        <v>-1.8</v>
      </c>
      <c r="L2446">
        <v>-2.2000000000000002</v>
      </c>
      <c r="M2446">
        <v>0.40743000000000001</v>
      </c>
      <c r="N2446">
        <v>0.57516999999999996</v>
      </c>
      <c r="O2446">
        <v>-0.53990000000000005</v>
      </c>
      <c r="P2446">
        <v>-56.5</v>
      </c>
      <c r="Q2446">
        <v>327610</v>
      </c>
      <c r="R2446">
        <v>716.25</v>
      </c>
      <c r="S2446">
        <v>654.4</v>
      </c>
      <c r="T2446">
        <v>159.49799999999999</v>
      </c>
      <c r="U2446">
        <v>193.69800000000001</v>
      </c>
      <c r="V2446">
        <v>37</v>
      </c>
      <c r="W2446">
        <v>5.6224999999999996</v>
      </c>
      <c r="X2446">
        <v>56607.3</v>
      </c>
      <c r="Y2446">
        <v>0.28849999999999998</v>
      </c>
      <c r="Z2446">
        <v>-0.112</v>
      </c>
      <c r="AA2446">
        <v>-1.8420000000000001</v>
      </c>
      <c r="AB2446">
        <v>104.96680000000001</v>
      </c>
      <c r="AC2446">
        <v>0.09</v>
      </c>
      <c r="AD2446">
        <v>161.22319999999999</v>
      </c>
      <c r="AE2446">
        <v>5.58</v>
      </c>
    </row>
    <row r="2447" spans="1:31" x14ac:dyDescent="0.25">
      <c r="A2447" s="2">
        <v>40793</v>
      </c>
      <c r="B2447">
        <v>12</v>
      </c>
      <c r="C2447">
        <v>10.7743</v>
      </c>
      <c r="D2447">
        <v>11.1729</v>
      </c>
      <c r="E2447">
        <v>11.404400000000001</v>
      </c>
      <c r="F2447">
        <v>11.5815</v>
      </c>
      <c r="G2447">
        <v>-54.7</v>
      </c>
      <c r="H2447">
        <v>-87.7</v>
      </c>
      <c r="I2447">
        <v>-0.39</v>
      </c>
      <c r="J2447">
        <v>-30.9</v>
      </c>
      <c r="K2447">
        <v>-1.3</v>
      </c>
      <c r="L2447">
        <v>-1.1000000000000001</v>
      </c>
      <c r="M2447">
        <v>0.40538999999999997</v>
      </c>
      <c r="N2447">
        <v>0.57230000000000003</v>
      </c>
      <c r="O2447">
        <v>-0.52997000000000005</v>
      </c>
      <c r="P2447">
        <v>-50.7</v>
      </c>
      <c r="Q2447">
        <v>327610</v>
      </c>
      <c r="R2447">
        <v>714.75</v>
      </c>
      <c r="S2447">
        <v>678.1</v>
      </c>
      <c r="T2447">
        <v>151.5</v>
      </c>
      <c r="U2447">
        <v>188.13399999999999</v>
      </c>
      <c r="V2447">
        <v>33.380000000000003</v>
      </c>
      <c r="W2447">
        <v>5.57</v>
      </c>
      <c r="X2447">
        <v>56607.3</v>
      </c>
      <c r="Y2447">
        <v>0.28849999999999998</v>
      </c>
      <c r="Z2447">
        <v>-0.16600000000000001</v>
      </c>
      <c r="AA2447">
        <v>-1.62</v>
      </c>
      <c r="AB2447">
        <v>105.0954</v>
      </c>
      <c r="AC2447">
        <v>0.09</v>
      </c>
      <c r="AD2447">
        <v>162.2705</v>
      </c>
      <c r="AE2447">
        <v>5.58</v>
      </c>
    </row>
    <row r="2448" spans="1:31" x14ac:dyDescent="0.25">
      <c r="A2448" s="2">
        <v>40794</v>
      </c>
      <c r="B2448">
        <v>12</v>
      </c>
      <c r="C2448">
        <v>10.9054</v>
      </c>
      <c r="D2448">
        <v>11.3193</v>
      </c>
      <c r="E2448">
        <v>11.538600000000001</v>
      </c>
      <c r="F2448">
        <v>11.706</v>
      </c>
      <c r="G2448">
        <v>-42.3</v>
      </c>
      <c r="H2448">
        <v>-91.7</v>
      </c>
      <c r="I2448">
        <v>-0.39100000000000001</v>
      </c>
      <c r="J2448">
        <v>-31.3</v>
      </c>
      <c r="K2448">
        <v>-5.6</v>
      </c>
      <c r="L2448">
        <v>-0.7</v>
      </c>
      <c r="M2448">
        <v>0.61131000000000002</v>
      </c>
      <c r="N2448">
        <v>0.56942999999999999</v>
      </c>
      <c r="O2448">
        <v>-0.48405999999999999</v>
      </c>
      <c r="P2448">
        <v>-48.5</v>
      </c>
      <c r="Q2448">
        <v>327610</v>
      </c>
      <c r="R2448">
        <v>709.25</v>
      </c>
      <c r="S2448">
        <v>668.3</v>
      </c>
      <c r="T2448">
        <v>155.68</v>
      </c>
      <c r="U2448">
        <v>188.78899999999999</v>
      </c>
      <c r="V2448">
        <v>34.32</v>
      </c>
      <c r="W2448">
        <v>5.5250000000000004</v>
      </c>
      <c r="X2448">
        <v>57623.63</v>
      </c>
      <c r="Y2448">
        <v>0.28849999999999998</v>
      </c>
      <c r="Z2448">
        <v>-0.23499999999999999</v>
      </c>
      <c r="AA2448">
        <v>-1.7250000000000001</v>
      </c>
      <c r="AB2448">
        <v>105.2897</v>
      </c>
      <c r="AC2448">
        <v>0.09</v>
      </c>
      <c r="AD2448">
        <v>162.74700000000001</v>
      </c>
      <c r="AE2448">
        <v>5.64</v>
      </c>
    </row>
    <row r="2449" spans="1:31" x14ac:dyDescent="0.25">
      <c r="A2449" s="2">
        <v>40795</v>
      </c>
      <c r="B2449">
        <v>12</v>
      </c>
      <c r="C2449">
        <v>10.866</v>
      </c>
      <c r="D2449">
        <v>11.200900000000001</v>
      </c>
      <c r="E2449">
        <v>11.391400000000001</v>
      </c>
      <c r="F2449">
        <v>11.537000000000001</v>
      </c>
      <c r="G2449">
        <v>-41.8</v>
      </c>
      <c r="H2449">
        <v>-86.9</v>
      </c>
      <c r="I2449">
        <v>-0.38600000000000001</v>
      </c>
      <c r="J2449">
        <v>-31.2</v>
      </c>
      <c r="K2449">
        <v>-5.9</v>
      </c>
      <c r="L2449">
        <v>-0.1</v>
      </c>
      <c r="M2449">
        <v>0.60826000000000002</v>
      </c>
      <c r="N2449">
        <v>0.56659000000000004</v>
      </c>
      <c r="O2449">
        <v>-0.47783999999999999</v>
      </c>
      <c r="P2449">
        <v>-48</v>
      </c>
      <c r="Q2449">
        <v>327610</v>
      </c>
      <c r="R2449">
        <v>701</v>
      </c>
      <c r="S2449">
        <v>648.29999999999995</v>
      </c>
      <c r="T2449">
        <v>168.16800000000001</v>
      </c>
      <c r="U2449">
        <v>200.482</v>
      </c>
      <c r="V2449">
        <v>38.520000000000003</v>
      </c>
      <c r="W2449">
        <v>5.9574999999999996</v>
      </c>
      <c r="X2449">
        <v>55778.39</v>
      </c>
      <c r="Y2449">
        <v>0.1961</v>
      </c>
      <c r="Z2449">
        <v>-0.28100000000000003</v>
      </c>
      <c r="AA2449">
        <v>-1.9510000000000001</v>
      </c>
      <c r="AB2449">
        <v>105.0706</v>
      </c>
      <c r="AC2449">
        <v>0.09</v>
      </c>
      <c r="AD2449">
        <v>160.60140000000001</v>
      </c>
      <c r="AE2449">
        <v>5.66</v>
      </c>
    </row>
    <row r="2450" spans="1:31" x14ac:dyDescent="0.25">
      <c r="A2450" s="2">
        <v>40796</v>
      </c>
      <c r="B2450">
        <v>12</v>
      </c>
      <c r="C2450">
        <v>10.866</v>
      </c>
      <c r="D2450">
        <v>11.200900000000001</v>
      </c>
      <c r="E2450">
        <v>11.391400000000001</v>
      </c>
      <c r="F2450">
        <v>11.537000000000001</v>
      </c>
      <c r="G2450">
        <v>-41.8</v>
      </c>
      <c r="H2450">
        <v>-86.9</v>
      </c>
      <c r="I2450">
        <v>-0.38600000000000001</v>
      </c>
      <c r="J2450">
        <v>-31.2</v>
      </c>
      <c r="K2450">
        <v>-5.9</v>
      </c>
      <c r="L2450">
        <v>-0.1</v>
      </c>
      <c r="M2450">
        <v>0.60826000000000002</v>
      </c>
      <c r="N2450">
        <v>0.56659000000000004</v>
      </c>
      <c r="O2450">
        <v>-0.47783999999999999</v>
      </c>
      <c r="P2450">
        <v>-48</v>
      </c>
      <c r="Q2450">
        <v>327610</v>
      </c>
      <c r="R2450">
        <v>701</v>
      </c>
      <c r="S2450">
        <v>648.29999999999995</v>
      </c>
      <c r="T2450">
        <v>168.16800000000001</v>
      </c>
      <c r="U2450">
        <v>200.482</v>
      </c>
      <c r="V2450">
        <v>38.520000000000003</v>
      </c>
      <c r="W2450">
        <v>5.9574999999999996</v>
      </c>
      <c r="X2450">
        <v>55778.39</v>
      </c>
      <c r="Y2450">
        <v>0.1961</v>
      </c>
      <c r="Z2450">
        <v>-0.28100000000000003</v>
      </c>
      <c r="AA2450">
        <v>-1.9510000000000001</v>
      </c>
      <c r="AB2450">
        <v>105.07080000000001</v>
      </c>
      <c r="AC2450">
        <v>0.09</v>
      </c>
      <c r="AD2450">
        <v>160.60140000000001</v>
      </c>
      <c r="AE2450">
        <v>5.66</v>
      </c>
    </row>
    <row r="2451" spans="1:31" x14ac:dyDescent="0.25">
      <c r="A2451" s="2">
        <v>40797</v>
      </c>
      <c r="B2451">
        <v>12</v>
      </c>
      <c r="C2451">
        <v>10.866</v>
      </c>
      <c r="D2451">
        <v>11.200900000000001</v>
      </c>
      <c r="E2451">
        <v>11.391400000000001</v>
      </c>
      <c r="F2451">
        <v>11.537000000000001</v>
      </c>
      <c r="G2451">
        <v>-41.8</v>
      </c>
      <c r="H2451">
        <v>-86.9</v>
      </c>
      <c r="I2451">
        <v>-0.38600000000000001</v>
      </c>
      <c r="J2451">
        <v>-31.2</v>
      </c>
      <c r="K2451">
        <v>-5.9</v>
      </c>
      <c r="L2451">
        <v>-0.1</v>
      </c>
      <c r="M2451">
        <v>0.60826000000000002</v>
      </c>
      <c r="N2451">
        <v>0.56659000000000004</v>
      </c>
      <c r="O2451">
        <v>-0.47783999999999999</v>
      </c>
      <c r="P2451">
        <v>-48</v>
      </c>
      <c r="Q2451">
        <v>327610</v>
      </c>
      <c r="R2451">
        <v>701</v>
      </c>
      <c r="S2451">
        <v>648.29999999999995</v>
      </c>
      <c r="T2451">
        <v>168.16800000000001</v>
      </c>
      <c r="U2451">
        <v>200.482</v>
      </c>
      <c r="V2451">
        <v>38.520000000000003</v>
      </c>
      <c r="W2451">
        <v>5.9574999999999996</v>
      </c>
      <c r="X2451">
        <v>55778.39</v>
      </c>
      <c r="Y2451">
        <v>0.1961</v>
      </c>
      <c r="Z2451">
        <v>-0.28100000000000003</v>
      </c>
      <c r="AA2451">
        <v>-1.9510000000000001</v>
      </c>
      <c r="AB2451">
        <v>105.07089999999999</v>
      </c>
      <c r="AC2451">
        <v>0.09</v>
      </c>
      <c r="AD2451">
        <v>160.60140000000001</v>
      </c>
      <c r="AE2451">
        <v>5.66</v>
      </c>
    </row>
    <row r="2452" spans="1:31" x14ac:dyDescent="0.25">
      <c r="A2452" s="2">
        <v>40798</v>
      </c>
      <c r="B2452">
        <v>12</v>
      </c>
      <c r="C2452">
        <v>10.7662</v>
      </c>
      <c r="D2452">
        <v>11.185600000000001</v>
      </c>
      <c r="E2452">
        <v>11.4148</v>
      </c>
      <c r="F2452">
        <v>11.5899</v>
      </c>
      <c r="G2452">
        <v>-39.5</v>
      </c>
      <c r="H2452">
        <v>-90.4</v>
      </c>
      <c r="I2452">
        <v>-0.38600000000000001</v>
      </c>
      <c r="J2452">
        <v>-32.5</v>
      </c>
      <c r="K2452">
        <v>-9.9</v>
      </c>
      <c r="L2452">
        <v>-5</v>
      </c>
      <c r="M2452">
        <v>0.55916999999999994</v>
      </c>
      <c r="N2452">
        <v>0.56374999999999997</v>
      </c>
      <c r="O2452">
        <v>-0.47544999999999998</v>
      </c>
      <c r="P2452">
        <v>-47.5</v>
      </c>
      <c r="Q2452">
        <v>327610</v>
      </c>
      <c r="R2452">
        <v>699.75</v>
      </c>
      <c r="S2452">
        <v>649.5</v>
      </c>
      <c r="T2452">
        <v>173.631</v>
      </c>
      <c r="U2452">
        <v>208.08500000000001</v>
      </c>
      <c r="V2452">
        <v>38.590000000000003</v>
      </c>
      <c r="W2452">
        <v>6.2625000000000002</v>
      </c>
      <c r="X2452">
        <v>55685.47</v>
      </c>
      <c r="Y2452">
        <v>0.1961</v>
      </c>
      <c r="Z2452">
        <v>-0.35</v>
      </c>
      <c r="AA2452">
        <v>-1.9710000000000001</v>
      </c>
      <c r="AB2452">
        <v>104.92910000000001</v>
      </c>
      <c r="AC2452">
        <v>0.09</v>
      </c>
      <c r="AD2452">
        <v>159.733</v>
      </c>
      <c r="AE2452">
        <v>5.69</v>
      </c>
    </row>
    <row r="2453" spans="1:31" x14ac:dyDescent="0.25">
      <c r="A2453" s="2">
        <v>40799</v>
      </c>
      <c r="B2453">
        <v>12</v>
      </c>
      <c r="C2453">
        <v>10.8642</v>
      </c>
      <c r="D2453">
        <v>11.3001</v>
      </c>
      <c r="E2453">
        <v>11.545999999999999</v>
      </c>
      <c r="F2453">
        <v>11.7349</v>
      </c>
      <c r="G2453">
        <v>-38.5</v>
      </c>
      <c r="H2453">
        <v>-88.8</v>
      </c>
      <c r="I2453">
        <v>-0.38600000000000001</v>
      </c>
      <c r="J2453">
        <v>-31.3</v>
      </c>
      <c r="K2453">
        <v>-8.6999999999999993</v>
      </c>
      <c r="L2453">
        <v>-1.6</v>
      </c>
      <c r="M2453">
        <v>0.55637000000000003</v>
      </c>
      <c r="N2453">
        <v>0.60689000000000004</v>
      </c>
      <c r="O2453">
        <v>-0.47406999999999999</v>
      </c>
      <c r="P2453">
        <v>-46.4</v>
      </c>
      <c r="Q2453">
        <v>327610</v>
      </c>
      <c r="R2453">
        <v>688.75</v>
      </c>
      <c r="S2453">
        <v>653.4</v>
      </c>
      <c r="T2453">
        <v>171.125</v>
      </c>
      <c r="U2453">
        <v>207.304</v>
      </c>
      <c r="V2453">
        <v>36.909999999999997</v>
      </c>
      <c r="W2453">
        <v>6.0475000000000003</v>
      </c>
      <c r="X2453">
        <v>55543.97</v>
      </c>
      <c r="Y2453">
        <v>0.1961</v>
      </c>
      <c r="Z2453">
        <v>-0.371</v>
      </c>
      <c r="AA2453">
        <v>-1.899</v>
      </c>
      <c r="AB2453">
        <v>104.79770000000001</v>
      </c>
      <c r="AC2453">
        <v>0.09</v>
      </c>
      <c r="AD2453">
        <v>160.19309999999999</v>
      </c>
      <c r="AE2453">
        <v>5.68</v>
      </c>
    </row>
    <row r="2454" spans="1:31" x14ac:dyDescent="0.25">
      <c r="A2454" s="2">
        <v>40800</v>
      </c>
      <c r="B2454">
        <v>12</v>
      </c>
      <c r="C2454">
        <v>10.9033</v>
      </c>
      <c r="D2454">
        <v>11.4282</v>
      </c>
      <c r="E2454">
        <v>11.693</v>
      </c>
      <c r="F2454">
        <v>11.895799999999999</v>
      </c>
      <c r="G2454">
        <v>-39.4</v>
      </c>
      <c r="H2454">
        <v>-88.6</v>
      </c>
      <c r="I2454">
        <v>-0.40400000000000003</v>
      </c>
      <c r="J2454">
        <v>-31</v>
      </c>
      <c r="K2454">
        <v>-8.6999999999999993</v>
      </c>
      <c r="L2454">
        <v>-1.6</v>
      </c>
      <c r="M2454">
        <v>0.55359000000000003</v>
      </c>
      <c r="N2454">
        <v>0.60385</v>
      </c>
      <c r="O2454">
        <v>-0.48737000000000003</v>
      </c>
      <c r="P2454">
        <v>-45.9</v>
      </c>
      <c r="Q2454">
        <v>327610</v>
      </c>
      <c r="R2454">
        <v>701.75</v>
      </c>
      <c r="S2454">
        <v>659.6</v>
      </c>
      <c r="T2454">
        <v>171.10300000000001</v>
      </c>
      <c r="U2454">
        <v>206.17599999999999</v>
      </c>
      <c r="V2454">
        <v>34.6</v>
      </c>
      <c r="W2454">
        <v>6.18</v>
      </c>
      <c r="X2454">
        <v>56286.04</v>
      </c>
      <c r="Y2454">
        <v>0.1961</v>
      </c>
      <c r="Z2454">
        <v>-0.46</v>
      </c>
      <c r="AA2454">
        <v>-1.804</v>
      </c>
      <c r="AB2454">
        <v>104.7392</v>
      </c>
      <c r="AC2454">
        <v>0.08</v>
      </c>
      <c r="AD2454">
        <v>159.68020000000001</v>
      </c>
      <c r="AE2454">
        <v>5.7</v>
      </c>
    </row>
    <row r="2455" spans="1:31" x14ac:dyDescent="0.25">
      <c r="A2455" s="2">
        <v>40801</v>
      </c>
      <c r="B2455">
        <v>12</v>
      </c>
      <c r="C2455">
        <v>10.8467</v>
      </c>
      <c r="D2455">
        <v>11.400700000000001</v>
      </c>
      <c r="E2455">
        <v>11.6675</v>
      </c>
      <c r="F2455">
        <v>11.8712</v>
      </c>
      <c r="G2455">
        <v>-42.2</v>
      </c>
      <c r="H2455">
        <v>-88.4</v>
      </c>
      <c r="I2455">
        <v>-0.36099999999999999</v>
      </c>
      <c r="J2455">
        <v>-31.3</v>
      </c>
      <c r="K2455">
        <v>-8.4</v>
      </c>
      <c r="L2455">
        <v>-1.8</v>
      </c>
      <c r="M2455">
        <v>0.54232999999999998</v>
      </c>
      <c r="N2455">
        <v>0.71230000000000004</v>
      </c>
      <c r="O2455">
        <v>-0.49597999999999998</v>
      </c>
      <c r="P2455">
        <v>-46.5</v>
      </c>
      <c r="Q2455">
        <v>327610</v>
      </c>
      <c r="R2455">
        <v>696</v>
      </c>
      <c r="S2455">
        <v>674.6</v>
      </c>
      <c r="T2455">
        <v>163.61099999999999</v>
      </c>
      <c r="U2455">
        <v>199.76900000000001</v>
      </c>
      <c r="V2455">
        <v>31.97</v>
      </c>
      <c r="W2455">
        <v>6.1050000000000004</v>
      </c>
      <c r="X2455">
        <v>56381.46</v>
      </c>
      <c r="Y2455">
        <v>0.1961</v>
      </c>
      <c r="Z2455">
        <v>-0.48299999999999998</v>
      </c>
      <c r="AA2455">
        <v>-1.651</v>
      </c>
      <c r="AB2455">
        <v>105.23220000000001</v>
      </c>
      <c r="AC2455">
        <v>0.09</v>
      </c>
      <c r="AD2455">
        <v>158.2791</v>
      </c>
      <c r="AE2455">
        <v>5.71</v>
      </c>
    </row>
    <row r="2456" spans="1:31" x14ac:dyDescent="0.25">
      <c r="A2456" s="2">
        <v>40802</v>
      </c>
      <c r="B2456">
        <v>12</v>
      </c>
      <c r="C2456">
        <v>10.7745</v>
      </c>
      <c r="D2456">
        <v>11.3819</v>
      </c>
      <c r="E2456">
        <v>11.6927</v>
      </c>
      <c r="F2456">
        <v>11.9305</v>
      </c>
      <c r="G2456">
        <v>-43.1</v>
      </c>
      <c r="H2456">
        <v>-88.2</v>
      </c>
      <c r="I2456">
        <v>-0.35499999999999998</v>
      </c>
      <c r="J2456">
        <v>-29.9</v>
      </c>
      <c r="K2456">
        <v>-4.8</v>
      </c>
      <c r="L2456">
        <v>5.8</v>
      </c>
      <c r="M2456">
        <v>0.48763000000000001</v>
      </c>
      <c r="N2456">
        <v>0.70874000000000004</v>
      </c>
      <c r="O2456">
        <v>-0.49018</v>
      </c>
      <c r="P2456">
        <v>-46.7</v>
      </c>
      <c r="Q2456">
        <v>327610</v>
      </c>
      <c r="R2456">
        <v>688.25</v>
      </c>
      <c r="S2456">
        <v>680.09</v>
      </c>
      <c r="T2456">
        <v>160.167</v>
      </c>
      <c r="U2456">
        <v>194.352</v>
      </c>
      <c r="V2456">
        <v>30.98</v>
      </c>
      <c r="W2456">
        <v>6.1174999999999997</v>
      </c>
      <c r="X2456">
        <v>57210.11</v>
      </c>
      <c r="Y2456">
        <v>0.3705</v>
      </c>
      <c r="Z2456">
        <v>-0.496</v>
      </c>
      <c r="AA2456">
        <v>-1.611</v>
      </c>
      <c r="AB2456">
        <v>105.2535</v>
      </c>
      <c r="AC2456">
        <v>0.09</v>
      </c>
      <c r="AD2456">
        <v>157.47980000000001</v>
      </c>
      <c r="AE2456">
        <v>5.71</v>
      </c>
    </row>
    <row r="2457" spans="1:31" x14ac:dyDescent="0.25">
      <c r="A2457" s="2">
        <v>40803</v>
      </c>
      <c r="B2457">
        <v>12</v>
      </c>
      <c r="C2457">
        <v>10.7745</v>
      </c>
      <c r="D2457">
        <v>11.3819</v>
      </c>
      <c r="E2457">
        <v>11.6927</v>
      </c>
      <c r="F2457">
        <v>11.9305</v>
      </c>
      <c r="G2457">
        <v>-43.1</v>
      </c>
      <c r="H2457">
        <v>-88.2</v>
      </c>
      <c r="I2457">
        <v>-0.35499999999999998</v>
      </c>
      <c r="J2457">
        <v>-29.9</v>
      </c>
      <c r="K2457">
        <v>-4.8</v>
      </c>
      <c r="L2457">
        <v>5.8</v>
      </c>
      <c r="M2457">
        <v>0.48763000000000001</v>
      </c>
      <c r="N2457">
        <v>0.70874000000000004</v>
      </c>
      <c r="O2457">
        <v>-0.49018</v>
      </c>
      <c r="P2457">
        <v>-46.7</v>
      </c>
      <c r="Q2457">
        <v>327610</v>
      </c>
      <c r="R2457">
        <v>688.25</v>
      </c>
      <c r="S2457">
        <v>680.09</v>
      </c>
      <c r="T2457">
        <v>160.167</v>
      </c>
      <c r="U2457">
        <v>194.352</v>
      </c>
      <c r="V2457">
        <v>30.98</v>
      </c>
      <c r="W2457">
        <v>6.1174999999999997</v>
      </c>
      <c r="X2457">
        <v>57210.11</v>
      </c>
      <c r="Y2457">
        <v>0.3705</v>
      </c>
      <c r="Z2457">
        <v>-0.496</v>
      </c>
      <c r="AA2457">
        <v>-1.611</v>
      </c>
      <c r="AB2457">
        <v>105.25369999999999</v>
      </c>
      <c r="AC2457">
        <v>0.09</v>
      </c>
      <c r="AD2457">
        <v>157.47980000000001</v>
      </c>
      <c r="AE2457">
        <v>5.71</v>
      </c>
    </row>
    <row r="2458" spans="1:31" x14ac:dyDescent="0.25">
      <c r="A2458" s="2">
        <v>40804</v>
      </c>
      <c r="B2458">
        <v>12</v>
      </c>
      <c r="C2458">
        <v>10.7745</v>
      </c>
      <c r="D2458">
        <v>11.3819</v>
      </c>
      <c r="E2458">
        <v>11.6927</v>
      </c>
      <c r="F2458">
        <v>11.9305</v>
      </c>
      <c r="G2458">
        <v>-43.1</v>
      </c>
      <c r="H2458">
        <v>-88.2</v>
      </c>
      <c r="I2458">
        <v>-0.35499999999999998</v>
      </c>
      <c r="J2458">
        <v>-29.9</v>
      </c>
      <c r="K2458">
        <v>-4.8</v>
      </c>
      <c r="L2458">
        <v>5.8</v>
      </c>
      <c r="M2458">
        <v>0.48763000000000001</v>
      </c>
      <c r="N2458">
        <v>0.70874000000000004</v>
      </c>
      <c r="O2458">
        <v>-0.49018</v>
      </c>
      <c r="P2458">
        <v>-46.7</v>
      </c>
      <c r="Q2458">
        <v>327610</v>
      </c>
      <c r="R2458">
        <v>688.25</v>
      </c>
      <c r="S2458">
        <v>680.09</v>
      </c>
      <c r="T2458">
        <v>160.167</v>
      </c>
      <c r="U2458">
        <v>194.352</v>
      </c>
      <c r="V2458">
        <v>30.98</v>
      </c>
      <c r="W2458">
        <v>6.1174999999999997</v>
      </c>
      <c r="X2458">
        <v>57210.11</v>
      </c>
      <c r="Y2458">
        <v>0.3705</v>
      </c>
      <c r="Z2458">
        <v>-0.496</v>
      </c>
      <c r="AA2458">
        <v>-1.611</v>
      </c>
      <c r="AB2458">
        <v>105.254</v>
      </c>
      <c r="AC2458">
        <v>0.09</v>
      </c>
      <c r="AD2458">
        <v>157.47980000000001</v>
      </c>
      <c r="AE2458">
        <v>5.71</v>
      </c>
    </row>
    <row r="2459" spans="1:31" x14ac:dyDescent="0.25">
      <c r="A2459" s="2">
        <v>40805</v>
      </c>
      <c r="B2459">
        <v>12</v>
      </c>
      <c r="C2459">
        <v>10.764099999999999</v>
      </c>
      <c r="D2459">
        <v>11.4605</v>
      </c>
      <c r="E2459">
        <v>11.804600000000001</v>
      </c>
      <c r="F2459">
        <v>12.0679</v>
      </c>
      <c r="G2459">
        <v>-42.2</v>
      </c>
      <c r="H2459">
        <v>-88.2</v>
      </c>
      <c r="I2459">
        <v>-0.35499999999999998</v>
      </c>
      <c r="J2459">
        <v>-28.3</v>
      </c>
      <c r="K2459">
        <v>-1.5</v>
      </c>
      <c r="L2459">
        <v>4.7</v>
      </c>
      <c r="M2459">
        <v>0.3931</v>
      </c>
      <c r="N2459">
        <v>0.70520000000000005</v>
      </c>
      <c r="O2459">
        <v>-0.49221999999999999</v>
      </c>
      <c r="P2459">
        <v>-46.2</v>
      </c>
      <c r="Q2459">
        <v>327610</v>
      </c>
      <c r="R2459">
        <v>673</v>
      </c>
      <c r="S2459">
        <v>660.6</v>
      </c>
      <c r="T2459">
        <v>166.78299999999999</v>
      </c>
      <c r="U2459">
        <v>201.75899999999999</v>
      </c>
      <c r="V2459">
        <v>32.729999999999997</v>
      </c>
      <c r="W2459">
        <v>6.6074999999999999</v>
      </c>
      <c r="X2459">
        <v>57102.78</v>
      </c>
      <c r="Y2459">
        <v>0.3705</v>
      </c>
      <c r="Z2459">
        <v>-0.58899999999999997</v>
      </c>
      <c r="AA2459">
        <v>-1.76</v>
      </c>
      <c r="AB2459">
        <v>104.7329</v>
      </c>
      <c r="AC2459">
        <v>0.09</v>
      </c>
      <c r="AD2459">
        <v>154.7106</v>
      </c>
      <c r="AE2459">
        <v>5.71</v>
      </c>
    </row>
    <row r="2460" spans="1:31" x14ac:dyDescent="0.25">
      <c r="A2460" s="2">
        <v>40806</v>
      </c>
      <c r="B2460">
        <v>12</v>
      </c>
      <c r="C2460">
        <v>10.8155</v>
      </c>
      <c r="D2460">
        <v>11.5357</v>
      </c>
      <c r="E2460">
        <v>11.889099999999999</v>
      </c>
      <c r="F2460">
        <v>12.159800000000001</v>
      </c>
      <c r="G2460">
        <v>-42.3</v>
      </c>
      <c r="H2460">
        <v>-86.5</v>
      </c>
      <c r="I2460">
        <v>-0.35399999999999998</v>
      </c>
      <c r="J2460">
        <v>-27</v>
      </c>
      <c r="K2460">
        <v>1.2</v>
      </c>
      <c r="L2460">
        <v>5.4</v>
      </c>
      <c r="M2460">
        <v>0.42703999999999998</v>
      </c>
      <c r="N2460">
        <v>0.70167000000000002</v>
      </c>
      <c r="O2460">
        <v>-0.47560999999999998</v>
      </c>
      <c r="P2460">
        <v>-45.8</v>
      </c>
      <c r="Q2460">
        <v>327610</v>
      </c>
      <c r="R2460">
        <v>674.75</v>
      </c>
      <c r="S2460">
        <v>655.29999999999995</v>
      </c>
      <c r="T2460">
        <v>175.09800000000001</v>
      </c>
      <c r="U2460">
        <v>207.11</v>
      </c>
      <c r="V2460">
        <v>32.86</v>
      </c>
      <c r="W2460">
        <v>6.5875000000000004</v>
      </c>
      <c r="X2460">
        <v>56378.63</v>
      </c>
      <c r="Y2460">
        <v>0.3705</v>
      </c>
      <c r="Z2460">
        <v>-0.64300000000000002</v>
      </c>
      <c r="AA2460">
        <v>-1.778</v>
      </c>
      <c r="AB2460">
        <v>104.9781</v>
      </c>
      <c r="AC2460">
        <v>0.09</v>
      </c>
      <c r="AD2460">
        <v>155.25380000000001</v>
      </c>
      <c r="AE2460">
        <v>5.72</v>
      </c>
    </row>
    <row r="2461" spans="1:31" x14ac:dyDescent="0.25">
      <c r="A2461" s="2">
        <v>40807</v>
      </c>
      <c r="B2461">
        <v>12</v>
      </c>
      <c r="C2461">
        <v>10.882</v>
      </c>
      <c r="D2461">
        <v>11.711499999999999</v>
      </c>
      <c r="E2461">
        <v>12.073499999999999</v>
      </c>
      <c r="F2461">
        <v>12.3491</v>
      </c>
      <c r="G2461">
        <v>-41</v>
      </c>
      <c r="H2461">
        <v>-87.5</v>
      </c>
      <c r="I2461">
        <v>-0.32500000000000001</v>
      </c>
      <c r="J2461">
        <v>-26.7</v>
      </c>
      <c r="K2461">
        <v>0.9</v>
      </c>
      <c r="L2461">
        <v>3.3</v>
      </c>
      <c r="M2461">
        <v>0.4249</v>
      </c>
      <c r="N2461">
        <v>0.69816</v>
      </c>
      <c r="O2461">
        <v>-0.42336000000000001</v>
      </c>
      <c r="P2461">
        <v>-45.1</v>
      </c>
      <c r="Q2461">
        <v>327610</v>
      </c>
      <c r="R2461">
        <v>666.75</v>
      </c>
      <c r="S2461">
        <v>628.6</v>
      </c>
      <c r="T2461">
        <v>194.917</v>
      </c>
      <c r="U2461">
        <v>234.92099999999999</v>
      </c>
      <c r="V2461">
        <v>37.32</v>
      </c>
      <c r="W2461">
        <v>8.4849999999999994</v>
      </c>
      <c r="X2461">
        <v>55981.9</v>
      </c>
      <c r="Y2461">
        <v>0.3705</v>
      </c>
      <c r="Z2461">
        <v>-0.71899999999999997</v>
      </c>
      <c r="AA2461">
        <v>-2.0099999999999998</v>
      </c>
      <c r="AB2461">
        <v>104.9115</v>
      </c>
      <c r="AC2461">
        <v>0.08</v>
      </c>
      <c r="AD2461">
        <v>153.99610000000001</v>
      </c>
      <c r="AE2461">
        <v>5.71</v>
      </c>
    </row>
    <row r="2462" spans="1:31" x14ac:dyDescent="0.25">
      <c r="A2462" s="2">
        <v>40808</v>
      </c>
      <c r="B2462">
        <v>12</v>
      </c>
      <c r="C2462">
        <v>10.763</v>
      </c>
      <c r="D2462">
        <v>11.815</v>
      </c>
      <c r="E2462">
        <v>12.2437</v>
      </c>
      <c r="F2462">
        <v>12.5688</v>
      </c>
      <c r="G2462">
        <v>-41</v>
      </c>
      <c r="H2462">
        <v>-89.1</v>
      </c>
      <c r="I2462">
        <v>-0.32100000000000001</v>
      </c>
      <c r="J2462">
        <v>-27.1</v>
      </c>
      <c r="K2462">
        <v>1.5</v>
      </c>
      <c r="L2462">
        <v>4</v>
      </c>
      <c r="M2462">
        <v>0.42277999999999999</v>
      </c>
      <c r="N2462">
        <v>0.73448999999999998</v>
      </c>
      <c r="O2462">
        <v>-0.40614</v>
      </c>
      <c r="P2462">
        <v>-46.2</v>
      </c>
      <c r="Q2462">
        <v>327610</v>
      </c>
      <c r="R2462">
        <v>633.75</v>
      </c>
      <c r="S2462">
        <v>593</v>
      </c>
      <c r="T2462">
        <v>213.42500000000001</v>
      </c>
      <c r="U2462">
        <v>246.042</v>
      </c>
      <c r="V2462">
        <v>41.35</v>
      </c>
      <c r="W2462">
        <v>8.625</v>
      </c>
      <c r="X2462">
        <v>53280.28</v>
      </c>
      <c r="Y2462">
        <v>0.3705</v>
      </c>
      <c r="Z2462">
        <v>-0.83199999999999996</v>
      </c>
      <c r="AA2462">
        <v>-2.298</v>
      </c>
      <c r="AB2462">
        <v>104.0748</v>
      </c>
      <c r="AC2462">
        <v>0.08</v>
      </c>
      <c r="AD2462">
        <v>147.20930000000001</v>
      </c>
      <c r="AE2462">
        <v>5.71</v>
      </c>
    </row>
    <row r="2463" spans="1:31" x14ac:dyDescent="0.25">
      <c r="A2463" s="2">
        <v>40809</v>
      </c>
      <c r="B2463">
        <v>12</v>
      </c>
      <c r="C2463">
        <v>10.556800000000001</v>
      </c>
      <c r="D2463">
        <v>11.4557</v>
      </c>
      <c r="E2463">
        <v>11.849500000000001</v>
      </c>
      <c r="F2463">
        <v>12.1486</v>
      </c>
      <c r="G2463">
        <v>-40.799999999999997</v>
      </c>
      <c r="H2463">
        <v>-90.2</v>
      </c>
      <c r="I2463">
        <v>-0.32100000000000001</v>
      </c>
      <c r="J2463">
        <v>-27.7</v>
      </c>
      <c r="K2463">
        <v>0.5</v>
      </c>
      <c r="L2463">
        <v>-0.4</v>
      </c>
      <c r="M2463">
        <v>0.37907000000000002</v>
      </c>
      <c r="N2463">
        <v>0.73082000000000003</v>
      </c>
      <c r="O2463">
        <v>-0.40411000000000002</v>
      </c>
      <c r="P2463">
        <v>-46.5</v>
      </c>
      <c r="Q2463">
        <v>327610</v>
      </c>
      <c r="R2463">
        <v>640.75</v>
      </c>
      <c r="S2463">
        <v>586.1</v>
      </c>
      <c r="T2463">
        <v>207.97499999999999</v>
      </c>
      <c r="U2463">
        <v>250.85300000000001</v>
      </c>
      <c r="V2463">
        <v>41.25</v>
      </c>
      <c r="W2463">
        <v>8.4550000000000001</v>
      </c>
      <c r="X2463">
        <v>53230.36</v>
      </c>
      <c r="Y2463">
        <v>0.58409999999999995</v>
      </c>
      <c r="Z2463">
        <v>-0.93100000000000005</v>
      </c>
      <c r="AA2463">
        <v>-2.2570000000000001</v>
      </c>
      <c r="AB2463">
        <v>104.0458</v>
      </c>
      <c r="AC2463">
        <v>0.08</v>
      </c>
      <c r="AD2463">
        <v>143.08629999999999</v>
      </c>
      <c r="AE2463">
        <v>5.76</v>
      </c>
    </row>
    <row r="2464" spans="1:31" x14ac:dyDescent="0.25">
      <c r="A2464" s="2">
        <v>40810</v>
      </c>
      <c r="B2464">
        <v>12</v>
      </c>
      <c r="C2464">
        <v>10.556800000000001</v>
      </c>
      <c r="D2464">
        <v>11.4557</v>
      </c>
      <c r="E2464">
        <v>11.849500000000001</v>
      </c>
      <c r="F2464">
        <v>12.1486</v>
      </c>
      <c r="G2464">
        <v>-40.799999999999997</v>
      </c>
      <c r="H2464">
        <v>-90.2</v>
      </c>
      <c r="I2464">
        <v>-0.32100000000000001</v>
      </c>
      <c r="J2464">
        <v>-27.7</v>
      </c>
      <c r="K2464">
        <v>0.5</v>
      </c>
      <c r="L2464">
        <v>-0.4</v>
      </c>
      <c r="M2464">
        <v>0.37907000000000002</v>
      </c>
      <c r="N2464">
        <v>0.73082000000000003</v>
      </c>
      <c r="O2464">
        <v>-0.40411000000000002</v>
      </c>
      <c r="P2464">
        <v>-46.5</v>
      </c>
      <c r="Q2464">
        <v>327610</v>
      </c>
      <c r="R2464">
        <v>640.75</v>
      </c>
      <c r="S2464">
        <v>586.1</v>
      </c>
      <c r="T2464">
        <v>207.97499999999999</v>
      </c>
      <c r="U2464">
        <v>250.85300000000001</v>
      </c>
      <c r="V2464">
        <v>41.25</v>
      </c>
      <c r="W2464">
        <v>8.4550000000000001</v>
      </c>
      <c r="X2464">
        <v>53230.36</v>
      </c>
      <c r="Y2464">
        <v>0.58409999999999995</v>
      </c>
      <c r="Z2464">
        <v>-0.93100000000000005</v>
      </c>
      <c r="AA2464">
        <v>-2.2570000000000001</v>
      </c>
      <c r="AB2464">
        <v>104.0459</v>
      </c>
      <c r="AC2464">
        <v>0.08</v>
      </c>
      <c r="AD2464">
        <v>143.08629999999999</v>
      </c>
      <c r="AE2464">
        <v>5.76</v>
      </c>
    </row>
    <row r="2465" spans="1:31" x14ac:dyDescent="0.25">
      <c r="A2465" s="2">
        <v>40811</v>
      </c>
      <c r="B2465">
        <v>12</v>
      </c>
      <c r="C2465">
        <v>10.556800000000001</v>
      </c>
      <c r="D2465">
        <v>11.4557</v>
      </c>
      <c r="E2465">
        <v>11.849500000000001</v>
      </c>
      <c r="F2465">
        <v>12.1486</v>
      </c>
      <c r="G2465">
        <v>-40.799999999999997</v>
      </c>
      <c r="H2465">
        <v>-90.2</v>
      </c>
      <c r="I2465">
        <v>-0.32100000000000001</v>
      </c>
      <c r="J2465">
        <v>-27.7</v>
      </c>
      <c r="K2465">
        <v>0.5</v>
      </c>
      <c r="L2465">
        <v>-0.4</v>
      </c>
      <c r="M2465">
        <v>0.37907000000000002</v>
      </c>
      <c r="N2465">
        <v>0.73082000000000003</v>
      </c>
      <c r="O2465">
        <v>-0.40411000000000002</v>
      </c>
      <c r="P2465">
        <v>-46.5</v>
      </c>
      <c r="Q2465">
        <v>327610</v>
      </c>
      <c r="R2465">
        <v>640.75</v>
      </c>
      <c r="S2465">
        <v>586.1</v>
      </c>
      <c r="T2465">
        <v>207.97499999999999</v>
      </c>
      <c r="U2465">
        <v>250.85300000000001</v>
      </c>
      <c r="V2465">
        <v>41.25</v>
      </c>
      <c r="W2465">
        <v>8.4550000000000001</v>
      </c>
      <c r="X2465">
        <v>53230.36</v>
      </c>
      <c r="Y2465">
        <v>0.58409999999999995</v>
      </c>
      <c r="Z2465">
        <v>-0.93100000000000005</v>
      </c>
      <c r="AA2465">
        <v>-2.2570000000000001</v>
      </c>
      <c r="AB2465">
        <v>104.0461</v>
      </c>
      <c r="AC2465">
        <v>0.08</v>
      </c>
      <c r="AD2465">
        <v>143.08629999999999</v>
      </c>
      <c r="AE2465">
        <v>5.76</v>
      </c>
    </row>
    <row r="2466" spans="1:31" x14ac:dyDescent="0.25">
      <c r="A2466" s="2">
        <v>40812</v>
      </c>
      <c r="B2466">
        <v>12</v>
      </c>
      <c r="C2466">
        <v>10.3642</v>
      </c>
      <c r="D2466">
        <v>11.148099999999999</v>
      </c>
      <c r="E2466">
        <v>11.5191</v>
      </c>
      <c r="F2466">
        <v>11.801600000000001</v>
      </c>
      <c r="G2466">
        <v>-40.4</v>
      </c>
      <c r="H2466">
        <v>-80.599999999999994</v>
      </c>
      <c r="I2466">
        <v>-0.32400000000000001</v>
      </c>
      <c r="J2466">
        <v>-26.4</v>
      </c>
      <c r="K2466">
        <v>0.1</v>
      </c>
      <c r="L2466">
        <v>-2.2999999999999998</v>
      </c>
      <c r="M2466">
        <v>0.36797000000000002</v>
      </c>
      <c r="N2466">
        <v>0.72716999999999998</v>
      </c>
      <c r="O2466">
        <v>-0.41464000000000001</v>
      </c>
      <c r="P2466">
        <v>-44.1</v>
      </c>
      <c r="Q2466">
        <v>327610</v>
      </c>
      <c r="R2466">
        <v>648.25</v>
      </c>
      <c r="S2466">
        <v>607.4</v>
      </c>
      <c r="T2466">
        <v>194.89500000000001</v>
      </c>
      <c r="U2466">
        <v>228.73</v>
      </c>
      <c r="V2466">
        <v>39.020000000000003</v>
      </c>
      <c r="W2466">
        <v>8.9474999999999998</v>
      </c>
      <c r="X2466">
        <v>53747.519999999997</v>
      </c>
      <c r="Y2466">
        <v>0.58409999999999995</v>
      </c>
      <c r="Z2466">
        <v>-1.056</v>
      </c>
      <c r="AA2466">
        <v>-2.1190000000000002</v>
      </c>
      <c r="AB2466">
        <v>104.1592</v>
      </c>
      <c r="AC2466">
        <v>0.08</v>
      </c>
      <c r="AD2466">
        <v>143.2628</v>
      </c>
      <c r="AE2466">
        <v>5.74</v>
      </c>
    </row>
    <row r="2467" spans="1:31" x14ac:dyDescent="0.25">
      <c r="A2467" s="2">
        <v>40813</v>
      </c>
      <c r="B2467">
        <v>12</v>
      </c>
      <c r="C2467">
        <v>10.5555</v>
      </c>
      <c r="D2467">
        <v>11.3314</v>
      </c>
      <c r="E2467">
        <v>11.6785</v>
      </c>
      <c r="F2467">
        <v>11.942399999999999</v>
      </c>
      <c r="G2467">
        <v>-41.8</v>
      </c>
      <c r="H2467">
        <v>-72.599999999999994</v>
      </c>
      <c r="I2467">
        <v>-0.28599999999999998</v>
      </c>
      <c r="J2467">
        <v>-25.5</v>
      </c>
      <c r="K2467">
        <v>-0.4</v>
      </c>
      <c r="L2467">
        <v>-2.9</v>
      </c>
      <c r="M2467">
        <v>0.37891999999999998</v>
      </c>
      <c r="N2467">
        <v>0.74024999999999996</v>
      </c>
      <c r="O2467">
        <v>-0.40576000000000001</v>
      </c>
      <c r="P2467">
        <v>-42.3</v>
      </c>
      <c r="Q2467">
        <v>327610</v>
      </c>
      <c r="R2467">
        <v>658.25</v>
      </c>
      <c r="S2467">
        <v>617</v>
      </c>
      <c r="T2467">
        <v>180.96700000000001</v>
      </c>
      <c r="U2467">
        <v>217.17</v>
      </c>
      <c r="V2467">
        <v>37.71</v>
      </c>
      <c r="W2467">
        <v>9.0500000000000007</v>
      </c>
      <c r="X2467">
        <v>53920.36</v>
      </c>
      <c r="Y2467">
        <v>0.58409999999999995</v>
      </c>
      <c r="Z2467">
        <v>-1.024</v>
      </c>
      <c r="AA2467">
        <v>-2.016</v>
      </c>
      <c r="AB2467">
        <v>104.575</v>
      </c>
      <c r="AC2467">
        <v>0.08</v>
      </c>
      <c r="AD2467">
        <v>147.07669999999999</v>
      </c>
      <c r="AE2467">
        <v>5.74</v>
      </c>
    </row>
    <row r="2468" spans="1:31" x14ac:dyDescent="0.25">
      <c r="A2468" s="2">
        <v>40814</v>
      </c>
      <c r="B2468">
        <v>12</v>
      </c>
      <c r="C2468">
        <v>10.495900000000001</v>
      </c>
      <c r="D2468">
        <v>11.268599999999999</v>
      </c>
      <c r="E2468">
        <v>11.6168</v>
      </c>
      <c r="F2468">
        <v>11.8817</v>
      </c>
      <c r="G2468">
        <v>-42</v>
      </c>
      <c r="H2468">
        <v>-80</v>
      </c>
      <c r="I2468">
        <v>-0.28100000000000003</v>
      </c>
      <c r="J2468">
        <v>-26.4</v>
      </c>
      <c r="K2468">
        <v>0.8</v>
      </c>
      <c r="L2468">
        <v>-3.3</v>
      </c>
      <c r="M2468">
        <v>0.37702999999999998</v>
      </c>
      <c r="N2468">
        <v>0.73655000000000004</v>
      </c>
      <c r="O2468">
        <v>-0.39572000000000002</v>
      </c>
      <c r="P2468">
        <v>-44.6</v>
      </c>
      <c r="Q2468">
        <v>327610</v>
      </c>
      <c r="R2468">
        <v>638.75</v>
      </c>
      <c r="S2468">
        <v>607.6</v>
      </c>
      <c r="T2468">
        <v>190.46</v>
      </c>
      <c r="U2468">
        <v>216.94499999999999</v>
      </c>
      <c r="V2468">
        <v>41.08</v>
      </c>
      <c r="W2468">
        <v>9.1750000000000007</v>
      </c>
      <c r="X2468">
        <v>53270.36</v>
      </c>
      <c r="Y2468">
        <v>0.58409999999999995</v>
      </c>
      <c r="Z2468">
        <v>-1.0960000000000001</v>
      </c>
      <c r="AA2468">
        <v>-2.254</v>
      </c>
      <c r="AB2468">
        <v>104.5753</v>
      </c>
      <c r="AC2468">
        <v>0.08</v>
      </c>
      <c r="AD2468">
        <v>143.2329</v>
      </c>
      <c r="AE2468">
        <v>5.71</v>
      </c>
    </row>
    <row r="2469" spans="1:31" x14ac:dyDescent="0.25">
      <c r="A2469" s="2">
        <v>40815</v>
      </c>
      <c r="B2469">
        <v>12</v>
      </c>
      <c r="C2469">
        <v>10.548299999999999</v>
      </c>
      <c r="D2469">
        <v>11.2943</v>
      </c>
      <c r="E2469">
        <v>11.618</v>
      </c>
      <c r="F2469">
        <v>11.864000000000001</v>
      </c>
      <c r="G2469">
        <v>-36.5</v>
      </c>
      <c r="H2469">
        <v>-85.1</v>
      </c>
      <c r="I2469">
        <v>-0.26100000000000001</v>
      </c>
      <c r="J2469">
        <v>-26.1</v>
      </c>
      <c r="K2469">
        <v>1.1000000000000001</v>
      </c>
      <c r="L2469">
        <v>-2.2999999999999998</v>
      </c>
      <c r="M2469">
        <v>0.42030000000000001</v>
      </c>
      <c r="N2469">
        <v>0.78881999999999997</v>
      </c>
      <c r="O2469">
        <v>-0.32808999999999999</v>
      </c>
      <c r="P2469">
        <v>-44.3</v>
      </c>
      <c r="Q2469">
        <v>327610</v>
      </c>
      <c r="R2469">
        <v>654.25</v>
      </c>
      <c r="S2469">
        <v>602.4</v>
      </c>
      <c r="T2469">
        <v>189</v>
      </c>
      <c r="U2469">
        <v>219.70599999999999</v>
      </c>
      <c r="V2469">
        <v>38.840000000000003</v>
      </c>
      <c r="W2469">
        <v>9.4275000000000002</v>
      </c>
      <c r="X2469">
        <v>53384.67</v>
      </c>
      <c r="Y2469">
        <v>0.58409999999999995</v>
      </c>
      <c r="Z2469">
        <v>-1.1319999999999999</v>
      </c>
      <c r="AA2469">
        <v>-2.1320000000000001</v>
      </c>
      <c r="AB2469">
        <v>104.5017</v>
      </c>
      <c r="AC2469">
        <v>0.08</v>
      </c>
      <c r="AD2469">
        <v>143.9562</v>
      </c>
      <c r="AE2469">
        <v>5.7</v>
      </c>
    </row>
    <row r="2470" spans="1:31" x14ac:dyDescent="0.25">
      <c r="A2470" s="2">
        <v>40816</v>
      </c>
      <c r="B2470">
        <v>12</v>
      </c>
      <c r="C2470">
        <v>10.41</v>
      </c>
      <c r="D2470">
        <v>11.1952</v>
      </c>
      <c r="E2470">
        <v>11.528600000000001</v>
      </c>
      <c r="F2470">
        <v>11.7813</v>
      </c>
      <c r="G2470">
        <v>-29.5</v>
      </c>
      <c r="H2470">
        <v>-81.400000000000006</v>
      </c>
      <c r="I2470">
        <v>-0.253</v>
      </c>
      <c r="J2470">
        <v>-22.5</v>
      </c>
      <c r="K2470">
        <v>1.1000000000000001</v>
      </c>
      <c r="L2470">
        <v>-2.2000000000000002</v>
      </c>
      <c r="M2470">
        <v>0.41820000000000002</v>
      </c>
      <c r="N2470">
        <v>0.70096000000000003</v>
      </c>
      <c r="O2470">
        <v>-0.28903000000000001</v>
      </c>
      <c r="P2470">
        <v>-38.299999999999997</v>
      </c>
      <c r="Q2470">
        <v>311648</v>
      </c>
      <c r="R2470">
        <v>609.25</v>
      </c>
      <c r="S2470">
        <v>584.79999999999995</v>
      </c>
      <c r="T2470">
        <v>201.755</v>
      </c>
      <c r="U2470">
        <v>229.142</v>
      </c>
      <c r="V2470">
        <v>42.96</v>
      </c>
      <c r="W2470">
        <v>9.5124999999999993</v>
      </c>
      <c r="X2470">
        <v>52324.42</v>
      </c>
      <c r="Y2470">
        <v>1.0989</v>
      </c>
      <c r="Z2470">
        <v>-1.163</v>
      </c>
      <c r="AA2470">
        <v>-2.431</v>
      </c>
      <c r="AB2470">
        <v>104.4175</v>
      </c>
      <c r="AC2470">
        <v>0.06</v>
      </c>
      <c r="AD2470">
        <v>140.20160000000001</v>
      </c>
      <c r="AE2470">
        <v>5.71</v>
      </c>
    </row>
    <row r="2471" spans="1:31" x14ac:dyDescent="0.25">
      <c r="A2471" s="2">
        <v>40817</v>
      </c>
      <c r="B2471">
        <v>12</v>
      </c>
      <c r="C2471">
        <v>10.41</v>
      </c>
      <c r="D2471">
        <v>11.1952</v>
      </c>
      <c r="E2471">
        <v>11.528600000000001</v>
      </c>
      <c r="F2471">
        <v>11.7813</v>
      </c>
      <c r="G2471">
        <v>-29.5</v>
      </c>
      <c r="H2471">
        <v>-81.400000000000006</v>
      </c>
      <c r="I2471">
        <v>-0.253</v>
      </c>
      <c r="J2471">
        <v>-22.5</v>
      </c>
      <c r="K2471">
        <v>1.1000000000000001</v>
      </c>
      <c r="L2471">
        <v>-2.2000000000000002</v>
      </c>
      <c r="M2471">
        <v>0.41820000000000002</v>
      </c>
      <c r="N2471">
        <v>0.70096000000000003</v>
      </c>
      <c r="O2471">
        <v>-0.28903000000000001</v>
      </c>
      <c r="P2471">
        <v>-38.299999999999997</v>
      </c>
      <c r="Q2471">
        <v>311648</v>
      </c>
      <c r="R2471">
        <v>609.25</v>
      </c>
      <c r="S2471">
        <v>584.79999999999995</v>
      </c>
      <c r="T2471">
        <v>201.755</v>
      </c>
      <c r="U2471">
        <v>229.142</v>
      </c>
      <c r="V2471">
        <v>42.96</v>
      </c>
      <c r="W2471">
        <v>9.5124999999999993</v>
      </c>
      <c r="X2471">
        <v>52324.42</v>
      </c>
      <c r="Y2471">
        <v>1.0989</v>
      </c>
      <c r="Z2471">
        <v>-1.163</v>
      </c>
      <c r="AA2471">
        <v>-2.431</v>
      </c>
      <c r="AB2471">
        <v>104.4178</v>
      </c>
      <c r="AC2471">
        <v>0.06</v>
      </c>
      <c r="AD2471">
        <v>140.20160000000001</v>
      </c>
      <c r="AE2471">
        <v>5.71</v>
      </c>
    </row>
    <row r="2472" spans="1:31" x14ac:dyDescent="0.25">
      <c r="A2472" s="2">
        <v>40818</v>
      </c>
      <c r="B2472">
        <v>12</v>
      </c>
      <c r="C2472">
        <v>10.41</v>
      </c>
      <c r="D2472">
        <v>11.1952</v>
      </c>
      <c r="E2472">
        <v>11.528600000000001</v>
      </c>
      <c r="F2472">
        <v>11.7813</v>
      </c>
      <c r="G2472">
        <v>-29.5</v>
      </c>
      <c r="H2472">
        <v>-81.400000000000006</v>
      </c>
      <c r="I2472">
        <v>-0.253</v>
      </c>
      <c r="J2472">
        <v>-22.5</v>
      </c>
      <c r="K2472">
        <v>1.1000000000000001</v>
      </c>
      <c r="L2472">
        <v>-2.2000000000000002</v>
      </c>
      <c r="M2472">
        <v>0.41820000000000002</v>
      </c>
      <c r="N2472">
        <v>0.70096000000000003</v>
      </c>
      <c r="O2472">
        <v>-0.28903000000000001</v>
      </c>
      <c r="P2472">
        <v>-38.299999999999997</v>
      </c>
      <c r="Q2472">
        <v>311648</v>
      </c>
      <c r="R2472">
        <v>609.25</v>
      </c>
      <c r="S2472">
        <v>584.79999999999995</v>
      </c>
      <c r="T2472">
        <v>201.755</v>
      </c>
      <c r="U2472">
        <v>229.142</v>
      </c>
      <c r="V2472">
        <v>42.96</v>
      </c>
      <c r="W2472">
        <v>9.5124999999999993</v>
      </c>
      <c r="X2472">
        <v>52324.42</v>
      </c>
      <c r="Y2472">
        <v>1.0989</v>
      </c>
      <c r="Z2472">
        <v>-1.163</v>
      </c>
      <c r="AA2472">
        <v>-2.431</v>
      </c>
      <c r="AB2472">
        <v>104.4181</v>
      </c>
      <c r="AC2472">
        <v>0.06</v>
      </c>
      <c r="AD2472">
        <v>140.20160000000001</v>
      </c>
      <c r="AE2472">
        <v>5.71</v>
      </c>
    </row>
    <row r="2473" spans="1:31" x14ac:dyDescent="0.25">
      <c r="A2473" s="2">
        <v>40819</v>
      </c>
      <c r="B2473">
        <v>12</v>
      </c>
      <c r="C2473">
        <v>10.217599999999999</v>
      </c>
      <c r="D2473">
        <v>10.9954</v>
      </c>
      <c r="E2473">
        <v>11.3697</v>
      </c>
      <c r="F2473">
        <v>11.654500000000001</v>
      </c>
      <c r="G2473">
        <v>-23.3</v>
      </c>
      <c r="H2473">
        <v>-82.9</v>
      </c>
      <c r="I2473">
        <v>-0.17399999999999999</v>
      </c>
      <c r="J2473">
        <v>-21.1</v>
      </c>
      <c r="K2473">
        <v>2.4</v>
      </c>
      <c r="L2473">
        <v>-4.2</v>
      </c>
      <c r="M2473">
        <v>0.39530999999999999</v>
      </c>
      <c r="N2473">
        <v>0.70467000000000002</v>
      </c>
      <c r="O2473">
        <v>-0.24081</v>
      </c>
      <c r="P2473">
        <v>-36.799999999999997</v>
      </c>
      <c r="Q2473">
        <v>311648</v>
      </c>
      <c r="R2473">
        <v>619.5</v>
      </c>
      <c r="S2473">
        <v>563.9</v>
      </c>
      <c r="T2473">
        <v>215.10400000000001</v>
      </c>
      <c r="U2473">
        <v>241.48099999999999</v>
      </c>
      <c r="V2473">
        <v>45.45</v>
      </c>
      <c r="W2473">
        <v>9.7174999999999994</v>
      </c>
      <c r="X2473">
        <v>50791.53</v>
      </c>
      <c r="Y2473">
        <v>1.0989</v>
      </c>
      <c r="Z2473">
        <v>-1.218</v>
      </c>
      <c r="AA2473">
        <v>-2.69</v>
      </c>
      <c r="AB2473">
        <v>104.25960000000001</v>
      </c>
      <c r="AC2473">
        <v>0.08</v>
      </c>
      <c r="AD2473">
        <v>140.2979</v>
      </c>
      <c r="AE2473">
        <v>5.7</v>
      </c>
    </row>
    <row r="2474" spans="1:31" x14ac:dyDescent="0.25">
      <c r="A2474" s="2">
        <v>40820</v>
      </c>
      <c r="B2474">
        <v>12</v>
      </c>
      <c r="C2474">
        <v>10.3687</v>
      </c>
      <c r="D2474">
        <v>11.0847</v>
      </c>
      <c r="E2474">
        <v>11.479799999999999</v>
      </c>
      <c r="F2474">
        <v>11.783899999999999</v>
      </c>
      <c r="G2474">
        <v>-21.9</v>
      </c>
      <c r="H2474">
        <v>-82.8</v>
      </c>
      <c r="I2474">
        <v>-0.18</v>
      </c>
      <c r="J2474">
        <v>-21.2</v>
      </c>
      <c r="K2474">
        <v>0.8</v>
      </c>
      <c r="L2474">
        <v>-11</v>
      </c>
      <c r="M2474">
        <v>0.41071999999999997</v>
      </c>
      <c r="N2474">
        <v>0.70115000000000005</v>
      </c>
      <c r="O2474">
        <v>-0.24495</v>
      </c>
      <c r="P2474">
        <v>-35.9</v>
      </c>
      <c r="Q2474">
        <v>311648</v>
      </c>
      <c r="R2474">
        <v>604</v>
      </c>
      <c r="S2474">
        <v>582.9</v>
      </c>
      <c r="T2474">
        <v>215.54300000000001</v>
      </c>
      <c r="U2474">
        <v>245.77</v>
      </c>
      <c r="V2474">
        <v>40.82</v>
      </c>
      <c r="W2474">
        <v>9.8249999999999993</v>
      </c>
      <c r="X2474">
        <v>50686.34</v>
      </c>
      <c r="Y2474">
        <v>1.0989</v>
      </c>
      <c r="Z2474">
        <v>-1.3029999999999999</v>
      </c>
      <c r="AA2474">
        <v>-2.5</v>
      </c>
      <c r="AB2474">
        <v>104.247</v>
      </c>
      <c r="AC2474">
        <v>7.0000000000000007E-2</v>
      </c>
      <c r="AD2474">
        <v>138.3527</v>
      </c>
      <c r="AE2474">
        <v>5.68</v>
      </c>
    </row>
    <row r="2475" spans="1:31" x14ac:dyDescent="0.25">
      <c r="A2475" s="2">
        <v>40821</v>
      </c>
      <c r="B2475">
        <v>12</v>
      </c>
      <c r="C2475">
        <v>10.3126</v>
      </c>
      <c r="D2475">
        <v>11.006</v>
      </c>
      <c r="E2475">
        <v>11.388</v>
      </c>
      <c r="F2475">
        <v>11.682</v>
      </c>
      <c r="G2475">
        <v>-16.600000000000001</v>
      </c>
      <c r="H2475">
        <v>-82.6</v>
      </c>
      <c r="I2475">
        <v>-0.159</v>
      </c>
      <c r="J2475">
        <v>-19.899999999999999</v>
      </c>
      <c r="K2475">
        <v>0.4</v>
      </c>
      <c r="L2475">
        <v>-11.8</v>
      </c>
      <c r="M2475">
        <v>0.40866000000000002</v>
      </c>
      <c r="N2475">
        <v>0.69764999999999999</v>
      </c>
      <c r="O2475">
        <v>-0.24046000000000001</v>
      </c>
      <c r="P2475">
        <v>-33.4</v>
      </c>
      <c r="Q2475">
        <v>311648</v>
      </c>
      <c r="R2475">
        <v>625.25</v>
      </c>
      <c r="S2475">
        <v>604.20000000000005</v>
      </c>
      <c r="T2475">
        <v>198.48599999999999</v>
      </c>
      <c r="U2475">
        <v>228.494</v>
      </c>
      <c r="V2475">
        <v>37.81</v>
      </c>
      <c r="W2475">
        <v>9.4674999999999994</v>
      </c>
      <c r="X2475">
        <v>51013.85</v>
      </c>
      <c r="Y2475">
        <v>1.0989</v>
      </c>
      <c r="Z2475">
        <v>-1.3340000000000001</v>
      </c>
      <c r="AA2475">
        <v>-2.3879999999999999</v>
      </c>
      <c r="AB2475">
        <v>104.4128</v>
      </c>
      <c r="AC2475">
        <v>7.0000000000000007E-2</v>
      </c>
      <c r="AD2475">
        <v>140.4014</v>
      </c>
      <c r="AE2475">
        <v>5.68</v>
      </c>
    </row>
    <row r="2476" spans="1:31" x14ac:dyDescent="0.25">
      <c r="A2476" s="2">
        <v>40822</v>
      </c>
      <c r="B2476">
        <v>12</v>
      </c>
      <c r="C2476">
        <v>10.4383</v>
      </c>
      <c r="D2476">
        <v>11.1249</v>
      </c>
      <c r="E2476">
        <v>11.484999999999999</v>
      </c>
      <c r="F2476">
        <v>11.761799999999999</v>
      </c>
      <c r="G2476">
        <v>-14.7</v>
      </c>
      <c r="H2476">
        <v>-86.8</v>
      </c>
      <c r="I2476">
        <v>-0.15</v>
      </c>
      <c r="J2476">
        <v>-20.2</v>
      </c>
      <c r="K2476">
        <v>0.4</v>
      </c>
      <c r="L2476">
        <v>-11.9</v>
      </c>
      <c r="M2476">
        <v>0.44524999999999998</v>
      </c>
      <c r="N2476">
        <v>0.69416</v>
      </c>
      <c r="O2476">
        <v>-0.23623</v>
      </c>
      <c r="P2476">
        <v>-33.9</v>
      </c>
      <c r="Q2476">
        <v>311648</v>
      </c>
      <c r="R2476">
        <v>616</v>
      </c>
      <c r="S2476">
        <v>615.6</v>
      </c>
      <c r="T2476">
        <v>187.857</v>
      </c>
      <c r="U2476">
        <v>217.72900000000001</v>
      </c>
      <c r="V2476">
        <v>36.270000000000003</v>
      </c>
      <c r="W2476">
        <v>8.9175000000000004</v>
      </c>
      <c r="X2476">
        <v>52290.37</v>
      </c>
      <c r="Y2476">
        <v>1.0989</v>
      </c>
      <c r="Z2476">
        <v>-1.3540000000000001</v>
      </c>
      <c r="AA2476">
        <v>-2.2490000000000001</v>
      </c>
      <c r="AB2476">
        <v>104.7974</v>
      </c>
      <c r="AC2476">
        <v>7.0000000000000007E-2</v>
      </c>
      <c r="AD2476">
        <v>142.79079999999999</v>
      </c>
      <c r="AE2476">
        <v>5.68</v>
      </c>
    </row>
    <row r="2477" spans="1:31" x14ac:dyDescent="0.25">
      <c r="A2477" s="2">
        <v>40823</v>
      </c>
      <c r="B2477">
        <v>12</v>
      </c>
      <c r="C2477">
        <v>10.501799999999999</v>
      </c>
      <c r="D2477">
        <v>11.1686</v>
      </c>
      <c r="E2477">
        <v>11.488099999999999</v>
      </c>
      <c r="F2477">
        <v>11.731999999999999</v>
      </c>
      <c r="G2477">
        <v>-7.5</v>
      </c>
      <c r="H2477">
        <v>-82.7</v>
      </c>
      <c r="I2477">
        <v>-0.20899999999999999</v>
      </c>
      <c r="J2477">
        <v>-16.8</v>
      </c>
      <c r="K2477">
        <v>0.2</v>
      </c>
      <c r="L2477">
        <v>-12.1</v>
      </c>
      <c r="M2477">
        <v>0.42720999999999998</v>
      </c>
      <c r="N2477">
        <v>0.69069000000000003</v>
      </c>
      <c r="O2477">
        <v>-0.26051999999999997</v>
      </c>
      <c r="P2477">
        <v>-28.1</v>
      </c>
      <c r="Q2477">
        <v>311648</v>
      </c>
      <c r="R2477">
        <v>607.5</v>
      </c>
      <c r="S2477">
        <v>607.79999999999995</v>
      </c>
      <c r="T2477">
        <v>182.994</v>
      </c>
      <c r="U2477">
        <v>212.26900000000001</v>
      </c>
      <c r="V2477">
        <v>36.200000000000003</v>
      </c>
      <c r="W2477">
        <v>9.2750000000000004</v>
      </c>
      <c r="X2477">
        <v>51243.62</v>
      </c>
      <c r="Y2477">
        <v>1.3658999999999999</v>
      </c>
      <c r="Z2477">
        <v>-1.3</v>
      </c>
      <c r="AA2477">
        <v>-2.1970000000000001</v>
      </c>
      <c r="AB2477">
        <v>105.0724</v>
      </c>
      <c r="AC2477">
        <v>7.0000000000000007E-2</v>
      </c>
      <c r="AD2477">
        <v>141.8116</v>
      </c>
      <c r="AE2477">
        <v>5.69</v>
      </c>
    </row>
    <row r="2478" spans="1:31" x14ac:dyDescent="0.25">
      <c r="A2478" s="2">
        <v>40824</v>
      </c>
      <c r="B2478">
        <v>12</v>
      </c>
      <c r="C2478">
        <v>10.501799999999999</v>
      </c>
      <c r="D2478">
        <v>11.1686</v>
      </c>
      <c r="E2478">
        <v>11.488099999999999</v>
      </c>
      <c r="F2478">
        <v>11.731999999999999</v>
      </c>
      <c r="G2478">
        <v>-7.5</v>
      </c>
      <c r="H2478">
        <v>-82.7</v>
      </c>
      <c r="I2478">
        <v>-0.20899999999999999</v>
      </c>
      <c r="J2478">
        <v>-16.8</v>
      </c>
      <c r="K2478">
        <v>0.2</v>
      </c>
      <c r="L2478">
        <v>-12.1</v>
      </c>
      <c r="M2478">
        <v>0.42720999999999998</v>
      </c>
      <c r="N2478">
        <v>0.69069000000000003</v>
      </c>
      <c r="O2478">
        <v>-0.26051999999999997</v>
      </c>
      <c r="P2478">
        <v>-28.1</v>
      </c>
      <c r="Q2478">
        <v>311648</v>
      </c>
      <c r="R2478">
        <v>607.5</v>
      </c>
      <c r="S2478">
        <v>607.79999999999995</v>
      </c>
      <c r="T2478">
        <v>182.994</v>
      </c>
      <c r="U2478">
        <v>212.26900000000001</v>
      </c>
      <c r="V2478">
        <v>36.200000000000003</v>
      </c>
      <c r="W2478">
        <v>9.2750000000000004</v>
      </c>
      <c r="X2478">
        <v>51243.62</v>
      </c>
      <c r="Y2478">
        <v>1.3658999999999999</v>
      </c>
      <c r="Z2478">
        <v>-1.3</v>
      </c>
      <c r="AA2478">
        <v>-2.1970000000000001</v>
      </c>
      <c r="AB2478">
        <v>105.0727</v>
      </c>
      <c r="AC2478">
        <v>7.0000000000000007E-2</v>
      </c>
      <c r="AD2478">
        <v>141.8116</v>
      </c>
      <c r="AE2478">
        <v>5.69</v>
      </c>
    </row>
    <row r="2479" spans="1:31" x14ac:dyDescent="0.25">
      <c r="A2479" s="2">
        <v>40825</v>
      </c>
      <c r="B2479">
        <v>12</v>
      </c>
      <c r="C2479">
        <v>10.501799999999999</v>
      </c>
      <c r="D2479">
        <v>11.1686</v>
      </c>
      <c r="E2479">
        <v>11.488099999999999</v>
      </c>
      <c r="F2479">
        <v>11.731999999999999</v>
      </c>
      <c r="G2479">
        <v>-7.5</v>
      </c>
      <c r="H2479">
        <v>-82.7</v>
      </c>
      <c r="I2479">
        <v>-0.20899999999999999</v>
      </c>
      <c r="J2479">
        <v>-16.8</v>
      </c>
      <c r="K2479">
        <v>0.2</v>
      </c>
      <c r="L2479">
        <v>-12.1</v>
      </c>
      <c r="M2479">
        <v>0.42720999999999998</v>
      </c>
      <c r="N2479">
        <v>0.69069000000000003</v>
      </c>
      <c r="O2479">
        <v>-0.26051999999999997</v>
      </c>
      <c r="P2479">
        <v>-28.1</v>
      </c>
      <c r="Q2479">
        <v>311648</v>
      </c>
      <c r="R2479">
        <v>607.5</v>
      </c>
      <c r="S2479">
        <v>607.79999999999995</v>
      </c>
      <c r="T2479">
        <v>182.994</v>
      </c>
      <c r="U2479">
        <v>212.26900000000001</v>
      </c>
      <c r="V2479">
        <v>36.200000000000003</v>
      </c>
      <c r="W2479">
        <v>9.2750000000000004</v>
      </c>
      <c r="X2479">
        <v>51243.62</v>
      </c>
      <c r="Y2479">
        <v>1.3658999999999999</v>
      </c>
      <c r="Z2479">
        <v>-1.3</v>
      </c>
      <c r="AA2479">
        <v>-2.1970000000000001</v>
      </c>
      <c r="AB2479">
        <v>105.0729</v>
      </c>
      <c r="AC2479">
        <v>7.0000000000000007E-2</v>
      </c>
      <c r="AD2479">
        <v>141.8116</v>
      </c>
      <c r="AE2479">
        <v>5.69</v>
      </c>
    </row>
    <row r="2480" spans="1:31" x14ac:dyDescent="0.25">
      <c r="A2480" s="2">
        <v>40826</v>
      </c>
      <c r="B2480">
        <v>12</v>
      </c>
      <c r="C2480">
        <v>10.5654</v>
      </c>
      <c r="D2480">
        <v>11.223699999999999</v>
      </c>
      <c r="E2480">
        <v>11.5284</v>
      </c>
      <c r="F2480">
        <v>11.7606</v>
      </c>
      <c r="G2480">
        <v>-3.1</v>
      </c>
      <c r="H2480">
        <v>-69</v>
      </c>
      <c r="I2480">
        <v>-0.20899999999999999</v>
      </c>
      <c r="J2480">
        <v>-13.7</v>
      </c>
      <c r="K2480">
        <v>-2.2999999999999998</v>
      </c>
      <c r="L2480">
        <v>-13.1</v>
      </c>
      <c r="M2480">
        <v>0.47705999999999998</v>
      </c>
      <c r="N2480">
        <v>0.68723000000000001</v>
      </c>
      <c r="O2480">
        <v>-0.25922000000000001</v>
      </c>
      <c r="P2480">
        <v>-21.3</v>
      </c>
      <c r="Q2480">
        <v>311648</v>
      </c>
      <c r="R2480">
        <v>611.5</v>
      </c>
      <c r="S2480">
        <v>635.5</v>
      </c>
      <c r="T2480">
        <v>181.33</v>
      </c>
      <c r="U2480">
        <v>208.22</v>
      </c>
      <c r="V2480">
        <v>33.020000000000003</v>
      </c>
      <c r="W2480">
        <v>8.4924999999999997</v>
      </c>
      <c r="X2480">
        <v>53273.11</v>
      </c>
      <c r="Y2480">
        <v>1.3658999999999999</v>
      </c>
      <c r="Z2480">
        <v>-1.21</v>
      </c>
      <c r="AA2480">
        <v>-2.0590000000000002</v>
      </c>
      <c r="AB2480">
        <v>105.0731</v>
      </c>
      <c r="AC2480">
        <v>7.0000000000000007E-2</v>
      </c>
      <c r="AD2480">
        <v>144.3176</v>
      </c>
      <c r="AE2480">
        <v>5.69</v>
      </c>
    </row>
    <row r="2481" spans="1:31" x14ac:dyDescent="0.25">
      <c r="A2481" s="2">
        <v>40827</v>
      </c>
      <c r="B2481">
        <v>12</v>
      </c>
      <c r="C2481">
        <v>10.5329</v>
      </c>
      <c r="D2481">
        <v>11.1218</v>
      </c>
      <c r="E2481">
        <v>11.404400000000001</v>
      </c>
      <c r="F2481">
        <v>11.62</v>
      </c>
      <c r="G2481">
        <v>-2.5</v>
      </c>
      <c r="H2481">
        <v>-69.3</v>
      </c>
      <c r="I2481">
        <v>-0.20899999999999999</v>
      </c>
      <c r="J2481">
        <v>-13.2</v>
      </c>
      <c r="K2481">
        <v>-2.2000000000000002</v>
      </c>
      <c r="L2481">
        <v>-17</v>
      </c>
      <c r="M2481">
        <v>0.42863000000000001</v>
      </c>
      <c r="N2481">
        <v>0.68379999999999996</v>
      </c>
      <c r="O2481">
        <v>-0.25702000000000003</v>
      </c>
      <c r="P2481">
        <v>-20.6</v>
      </c>
      <c r="Q2481">
        <v>311648</v>
      </c>
      <c r="R2481">
        <v>660.75</v>
      </c>
      <c r="S2481">
        <v>636.20000000000005</v>
      </c>
      <c r="T2481">
        <v>172.43899999999999</v>
      </c>
      <c r="U2481">
        <v>199.43700000000001</v>
      </c>
      <c r="V2481">
        <v>32.86</v>
      </c>
      <c r="W2481">
        <v>8.3450000000000006</v>
      </c>
      <c r="X2481">
        <v>53838.47</v>
      </c>
      <c r="Y2481">
        <v>1.3658999999999999</v>
      </c>
      <c r="Z2481">
        <v>-1.141</v>
      </c>
      <c r="AA2481">
        <v>-1.9610000000000001</v>
      </c>
      <c r="AB2481">
        <v>105.0138</v>
      </c>
      <c r="AC2481">
        <v>7.0000000000000007E-2</v>
      </c>
      <c r="AD2481">
        <v>145.90479999999999</v>
      </c>
      <c r="AE2481">
        <v>5.69</v>
      </c>
    </row>
    <row r="2482" spans="1:31" x14ac:dyDescent="0.25">
      <c r="A2482" s="2">
        <v>40828</v>
      </c>
      <c r="B2482">
        <v>12</v>
      </c>
      <c r="C2482">
        <v>10.5329</v>
      </c>
      <c r="D2482">
        <v>11.1218</v>
      </c>
      <c r="E2482">
        <v>11.404400000000001</v>
      </c>
      <c r="F2482">
        <v>11.62</v>
      </c>
      <c r="G2482">
        <v>-1.5</v>
      </c>
      <c r="H2482">
        <v>-68.2</v>
      </c>
      <c r="I2482">
        <v>-0.20899999999999999</v>
      </c>
      <c r="J2482">
        <v>-11.3</v>
      </c>
      <c r="K2482">
        <v>-1.7</v>
      </c>
      <c r="L2482">
        <v>-18.399999999999999</v>
      </c>
      <c r="M2482">
        <v>0.42648000000000003</v>
      </c>
      <c r="N2482">
        <v>0.68037999999999998</v>
      </c>
      <c r="O2482">
        <v>-0.25573000000000001</v>
      </c>
      <c r="P2482">
        <v>-17.7</v>
      </c>
      <c r="Q2482">
        <v>311648</v>
      </c>
      <c r="R2482">
        <v>626.75</v>
      </c>
      <c r="S2482">
        <v>640.79999999999995</v>
      </c>
      <c r="T2482">
        <v>148.91999999999999</v>
      </c>
      <c r="U2482">
        <v>188.786</v>
      </c>
      <c r="V2482">
        <v>31.26</v>
      </c>
      <c r="W2482">
        <v>8.1125000000000007</v>
      </c>
      <c r="X2482">
        <v>53838.47</v>
      </c>
      <c r="Y2482">
        <v>1.3658999999999999</v>
      </c>
      <c r="Z2482">
        <v>-1.034</v>
      </c>
      <c r="AA2482">
        <v>-1.85</v>
      </c>
      <c r="AB2482">
        <v>105.1635</v>
      </c>
      <c r="AC2482">
        <v>7.0000000000000007E-2</v>
      </c>
      <c r="AD2482">
        <v>146.0667</v>
      </c>
      <c r="AE2482">
        <v>5.69</v>
      </c>
    </row>
    <row r="2483" spans="1:31" x14ac:dyDescent="0.25">
      <c r="A2483" s="2">
        <v>40829</v>
      </c>
      <c r="B2483">
        <v>12</v>
      </c>
      <c r="C2483">
        <v>10.5259</v>
      </c>
      <c r="D2483">
        <v>11.1761</v>
      </c>
      <c r="E2483">
        <v>11.4781</v>
      </c>
      <c r="F2483">
        <v>11.708399999999999</v>
      </c>
      <c r="G2483">
        <v>-0.6</v>
      </c>
      <c r="H2483">
        <v>-67</v>
      </c>
      <c r="I2483">
        <v>-0.20200000000000001</v>
      </c>
      <c r="J2483">
        <v>-10.9</v>
      </c>
      <c r="K2483">
        <v>-2.6</v>
      </c>
      <c r="L2483">
        <v>-17.8</v>
      </c>
      <c r="M2483">
        <v>0.42435</v>
      </c>
      <c r="N2483">
        <v>0.67698000000000003</v>
      </c>
      <c r="O2483">
        <v>-0.25062000000000001</v>
      </c>
      <c r="P2483">
        <v>-16.5</v>
      </c>
      <c r="Q2483">
        <v>311648</v>
      </c>
      <c r="R2483">
        <v>618</v>
      </c>
      <c r="S2483">
        <v>640.1</v>
      </c>
      <c r="T2483">
        <v>157.18799999999999</v>
      </c>
      <c r="U2483">
        <v>184.73500000000001</v>
      </c>
      <c r="V2483">
        <v>30.7</v>
      </c>
      <c r="W2483">
        <v>7.9749999999999996</v>
      </c>
      <c r="X2483">
        <v>54601.07</v>
      </c>
      <c r="Y2483">
        <v>1.3658999999999999</v>
      </c>
      <c r="Z2483">
        <v>-1.008</v>
      </c>
      <c r="AA2483">
        <v>-1.8129999999999999</v>
      </c>
      <c r="AB2483">
        <v>104.87949999999999</v>
      </c>
      <c r="AC2483">
        <v>7.0000000000000007E-2</v>
      </c>
      <c r="AD2483">
        <v>145.5652</v>
      </c>
      <c r="AE2483">
        <v>5.69</v>
      </c>
    </row>
    <row r="2484" spans="1:31" x14ac:dyDescent="0.25">
      <c r="A2484" s="2">
        <v>40830</v>
      </c>
      <c r="B2484">
        <v>12</v>
      </c>
      <c r="C2484">
        <v>10.612399999999999</v>
      </c>
      <c r="D2484">
        <v>11.308999999999999</v>
      </c>
      <c r="E2484">
        <v>11.616199999999999</v>
      </c>
      <c r="F2484">
        <v>11.8497</v>
      </c>
      <c r="G2484">
        <v>2.2000000000000002</v>
      </c>
      <c r="H2484">
        <v>-57.4</v>
      </c>
      <c r="I2484">
        <v>-0.19</v>
      </c>
      <c r="J2484">
        <v>-8.3000000000000007</v>
      </c>
      <c r="K2484">
        <v>-2.4</v>
      </c>
      <c r="L2484">
        <v>-17</v>
      </c>
      <c r="M2484">
        <v>0.42222999999999999</v>
      </c>
      <c r="N2484">
        <v>0.75953999999999999</v>
      </c>
      <c r="O2484">
        <v>-0.24135999999999999</v>
      </c>
      <c r="P2484">
        <v>-12.2</v>
      </c>
      <c r="Q2484">
        <v>311648</v>
      </c>
      <c r="R2484">
        <v>622.75</v>
      </c>
      <c r="S2484">
        <v>664.5</v>
      </c>
      <c r="T2484">
        <v>154.167</v>
      </c>
      <c r="U2484">
        <v>179.929</v>
      </c>
      <c r="V2484">
        <v>28.24</v>
      </c>
      <c r="W2484">
        <v>7.3550000000000004</v>
      </c>
      <c r="X2484">
        <v>55030.45</v>
      </c>
      <c r="Y2484">
        <v>1.4884999999999999</v>
      </c>
      <c r="Z2484">
        <v>-0.96899999999999997</v>
      </c>
      <c r="AA2484">
        <v>-1.65</v>
      </c>
      <c r="AB2484">
        <v>105.0973</v>
      </c>
      <c r="AC2484">
        <v>7.0000000000000007E-2</v>
      </c>
      <c r="AD2484">
        <v>148.209</v>
      </c>
      <c r="AE2484">
        <v>5.68</v>
      </c>
    </row>
    <row r="2485" spans="1:31" x14ac:dyDescent="0.25">
      <c r="A2485" s="2">
        <v>40831</v>
      </c>
      <c r="B2485">
        <v>12</v>
      </c>
      <c r="C2485">
        <v>10.612399999999999</v>
      </c>
      <c r="D2485">
        <v>11.308999999999999</v>
      </c>
      <c r="E2485">
        <v>11.616199999999999</v>
      </c>
      <c r="F2485">
        <v>11.8497</v>
      </c>
      <c r="G2485">
        <v>2.2000000000000002</v>
      </c>
      <c r="H2485">
        <v>-57.4</v>
      </c>
      <c r="I2485">
        <v>-0.19</v>
      </c>
      <c r="J2485">
        <v>-8.3000000000000007</v>
      </c>
      <c r="K2485">
        <v>-2.4</v>
      </c>
      <c r="L2485">
        <v>-17</v>
      </c>
      <c r="M2485">
        <v>0.42222999999999999</v>
      </c>
      <c r="N2485">
        <v>0.75953999999999999</v>
      </c>
      <c r="O2485">
        <v>-0.24135999999999999</v>
      </c>
      <c r="P2485">
        <v>-12.2</v>
      </c>
      <c r="Q2485">
        <v>311648</v>
      </c>
      <c r="R2485">
        <v>622.75</v>
      </c>
      <c r="S2485">
        <v>664.5</v>
      </c>
      <c r="T2485">
        <v>154.167</v>
      </c>
      <c r="U2485">
        <v>179.929</v>
      </c>
      <c r="V2485">
        <v>28.24</v>
      </c>
      <c r="W2485">
        <v>7.3550000000000004</v>
      </c>
      <c r="X2485">
        <v>55030.45</v>
      </c>
      <c r="Y2485">
        <v>1.4884999999999999</v>
      </c>
      <c r="Z2485">
        <v>-0.96899999999999997</v>
      </c>
      <c r="AA2485">
        <v>-1.65</v>
      </c>
      <c r="AB2485">
        <v>105.09780000000001</v>
      </c>
      <c r="AC2485">
        <v>7.0000000000000007E-2</v>
      </c>
      <c r="AD2485">
        <v>148.209</v>
      </c>
      <c r="AE2485">
        <v>5.68</v>
      </c>
    </row>
    <row r="2486" spans="1:31" x14ac:dyDescent="0.25">
      <c r="A2486" s="2">
        <v>40832</v>
      </c>
      <c r="B2486">
        <v>12</v>
      </c>
      <c r="C2486">
        <v>10.612399999999999</v>
      </c>
      <c r="D2486">
        <v>11.308999999999999</v>
      </c>
      <c r="E2486">
        <v>11.616199999999999</v>
      </c>
      <c r="F2486">
        <v>11.8497</v>
      </c>
      <c r="G2486">
        <v>2.2000000000000002</v>
      </c>
      <c r="H2486">
        <v>-57.4</v>
      </c>
      <c r="I2486">
        <v>-0.19</v>
      </c>
      <c r="J2486">
        <v>-8.3000000000000007</v>
      </c>
      <c r="K2486">
        <v>-2.4</v>
      </c>
      <c r="L2486">
        <v>-17</v>
      </c>
      <c r="M2486">
        <v>0.42222999999999999</v>
      </c>
      <c r="N2486">
        <v>0.75953999999999999</v>
      </c>
      <c r="O2486">
        <v>-0.24135999999999999</v>
      </c>
      <c r="P2486">
        <v>-12.2</v>
      </c>
      <c r="Q2486">
        <v>311648</v>
      </c>
      <c r="R2486">
        <v>622.75</v>
      </c>
      <c r="S2486">
        <v>664.5</v>
      </c>
      <c r="T2486">
        <v>154.167</v>
      </c>
      <c r="U2486">
        <v>179.929</v>
      </c>
      <c r="V2486">
        <v>28.24</v>
      </c>
      <c r="W2486">
        <v>7.3550000000000004</v>
      </c>
      <c r="X2486">
        <v>55030.45</v>
      </c>
      <c r="Y2486">
        <v>1.4884999999999999</v>
      </c>
      <c r="Z2486">
        <v>-0.96899999999999997</v>
      </c>
      <c r="AA2486">
        <v>-1.65</v>
      </c>
      <c r="AB2486">
        <v>105.09829999999999</v>
      </c>
      <c r="AC2486">
        <v>7.0000000000000007E-2</v>
      </c>
      <c r="AD2486">
        <v>148.209</v>
      </c>
      <c r="AE2486">
        <v>5.68</v>
      </c>
    </row>
    <row r="2487" spans="1:31" x14ac:dyDescent="0.25">
      <c r="A2487" s="2">
        <v>40833</v>
      </c>
      <c r="B2487">
        <v>12</v>
      </c>
      <c r="C2487">
        <v>10.605499999999999</v>
      </c>
      <c r="D2487">
        <v>11.342499999999999</v>
      </c>
      <c r="E2487">
        <v>11.6494</v>
      </c>
      <c r="F2487">
        <v>11.882099999999999</v>
      </c>
      <c r="G2487">
        <v>2</v>
      </c>
      <c r="H2487">
        <v>-60.2</v>
      </c>
      <c r="I2487">
        <v>-0.186</v>
      </c>
      <c r="J2487">
        <v>-8.6</v>
      </c>
      <c r="K2487">
        <v>-1.8</v>
      </c>
      <c r="L2487">
        <v>-13.2</v>
      </c>
      <c r="M2487">
        <v>0.46171000000000001</v>
      </c>
      <c r="N2487">
        <v>0.75573999999999997</v>
      </c>
      <c r="O2487">
        <v>-0.25031999999999999</v>
      </c>
      <c r="P2487">
        <v>-13.1</v>
      </c>
      <c r="Q2487">
        <v>311648</v>
      </c>
      <c r="R2487">
        <v>624.25</v>
      </c>
      <c r="S2487">
        <v>653.70000000000005</v>
      </c>
      <c r="T2487">
        <v>157.554</v>
      </c>
      <c r="U2487">
        <v>182.809</v>
      </c>
      <c r="V2487">
        <v>33.39</v>
      </c>
      <c r="W2487">
        <v>7.2575000000000003</v>
      </c>
      <c r="X2487">
        <v>53911.33</v>
      </c>
      <c r="Y2487">
        <v>1.4884999999999999</v>
      </c>
      <c r="Z2487">
        <v>-0.89</v>
      </c>
      <c r="AA2487">
        <v>-1.8779999999999999</v>
      </c>
      <c r="AB2487">
        <v>105.05240000000001</v>
      </c>
      <c r="AC2487">
        <v>7.0000000000000007E-2</v>
      </c>
      <c r="AD2487">
        <v>147.15549999999999</v>
      </c>
      <c r="AE2487">
        <v>5.66</v>
      </c>
    </row>
    <row r="2488" spans="1:31" x14ac:dyDescent="0.25">
      <c r="A2488" s="2">
        <v>40834</v>
      </c>
      <c r="B2488">
        <v>12</v>
      </c>
      <c r="C2488">
        <v>10.524900000000001</v>
      </c>
      <c r="D2488">
        <v>11.202</v>
      </c>
      <c r="E2488">
        <v>11.5008</v>
      </c>
      <c r="F2488">
        <v>11.7281</v>
      </c>
      <c r="G2488">
        <v>10.6</v>
      </c>
      <c r="H2488">
        <v>-62.9</v>
      </c>
      <c r="I2488">
        <v>-0.129</v>
      </c>
      <c r="J2488">
        <v>-4.7</v>
      </c>
      <c r="K2488">
        <v>1.5</v>
      </c>
      <c r="L2488">
        <v>-10</v>
      </c>
      <c r="M2488">
        <v>0.46435999999999999</v>
      </c>
      <c r="N2488">
        <v>0.75197000000000003</v>
      </c>
      <c r="O2488">
        <v>-0.2356</v>
      </c>
      <c r="P2488">
        <v>-8.8000000000000007</v>
      </c>
      <c r="Q2488">
        <v>311648</v>
      </c>
      <c r="R2488">
        <v>625.25</v>
      </c>
      <c r="S2488">
        <v>673.8</v>
      </c>
      <c r="T2488">
        <v>153.84899999999999</v>
      </c>
      <c r="U2488">
        <v>182.92500000000001</v>
      </c>
      <c r="V2488">
        <v>31.56</v>
      </c>
      <c r="W2488">
        <v>7.9649999999999999</v>
      </c>
      <c r="X2488">
        <v>55031.93</v>
      </c>
      <c r="Y2488">
        <v>1.4884999999999999</v>
      </c>
      <c r="Z2488">
        <v>-0.91900000000000004</v>
      </c>
      <c r="AA2488">
        <v>-1.77</v>
      </c>
      <c r="AB2488">
        <v>105.2393</v>
      </c>
      <c r="AC2488">
        <v>7.0000000000000007E-2</v>
      </c>
      <c r="AD2488">
        <v>146.8853</v>
      </c>
      <c r="AE2488">
        <v>5.64</v>
      </c>
    </row>
    <row r="2489" spans="1:31" x14ac:dyDescent="0.25">
      <c r="A2489" s="2">
        <v>40835</v>
      </c>
      <c r="B2489">
        <v>11.5</v>
      </c>
      <c r="C2489">
        <v>10.501799999999999</v>
      </c>
      <c r="D2489">
        <v>11.114800000000001</v>
      </c>
      <c r="E2489">
        <v>11.406000000000001</v>
      </c>
      <c r="F2489">
        <v>11.6288</v>
      </c>
      <c r="G2489">
        <v>8.5</v>
      </c>
      <c r="H2489">
        <v>-60.6</v>
      </c>
      <c r="I2489">
        <v>-0.108</v>
      </c>
      <c r="J2489">
        <v>-4</v>
      </c>
      <c r="K2489">
        <v>3.3</v>
      </c>
      <c r="L2489">
        <v>-9.9</v>
      </c>
      <c r="M2489">
        <v>0.46204000000000001</v>
      </c>
      <c r="N2489">
        <v>0.69542000000000004</v>
      </c>
      <c r="O2489">
        <v>-0.21409</v>
      </c>
      <c r="P2489">
        <v>-8.8000000000000007</v>
      </c>
      <c r="Q2489">
        <v>311648</v>
      </c>
      <c r="R2489">
        <v>619.5</v>
      </c>
      <c r="S2489">
        <v>667.7</v>
      </c>
      <c r="T2489">
        <v>154.86600000000001</v>
      </c>
      <c r="U2489">
        <v>184.345</v>
      </c>
      <c r="V2489">
        <v>34.44</v>
      </c>
      <c r="W2489">
        <v>7.62</v>
      </c>
      <c r="X2489">
        <v>54966.13</v>
      </c>
      <c r="Y2489">
        <v>1.4884999999999999</v>
      </c>
      <c r="Z2489">
        <v>-0.90500000000000003</v>
      </c>
      <c r="AA2489">
        <v>-1.907</v>
      </c>
      <c r="AB2489">
        <v>105.29</v>
      </c>
      <c r="AC2489">
        <v>7.0000000000000007E-2</v>
      </c>
      <c r="AD2489">
        <v>144.93180000000001</v>
      </c>
      <c r="AE2489">
        <v>5.64</v>
      </c>
    </row>
    <row r="2490" spans="1:31" x14ac:dyDescent="0.25">
      <c r="A2490" s="2">
        <v>40836</v>
      </c>
      <c r="B2490">
        <v>11.5</v>
      </c>
      <c r="C2490">
        <v>10.5594</v>
      </c>
      <c r="D2490">
        <v>11.2219</v>
      </c>
      <c r="E2490">
        <v>11.5466</v>
      </c>
      <c r="F2490">
        <v>11.7958</v>
      </c>
      <c r="G2490">
        <v>14.4</v>
      </c>
      <c r="H2490">
        <v>-59.4</v>
      </c>
      <c r="I2490">
        <v>-0.03</v>
      </c>
      <c r="J2490">
        <v>-1.4</v>
      </c>
      <c r="K2490">
        <v>4.5</v>
      </c>
      <c r="L2490">
        <v>-4.7</v>
      </c>
      <c r="M2490">
        <v>0.43280000000000002</v>
      </c>
      <c r="N2490">
        <v>0.69194</v>
      </c>
      <c r="O2490">
        <v>-0.19045000000000001</v>
      </c>
      <c r="P2490">
        <v>-5.3</v>
      </c>
      <c r="Q2490">
        <v>311648</v>
      </c>
      <c r="R2490">
        <v>630.75</v>
      </c>
      <c r="S2490">
        <v>672.9</v>
      </c>
      <c r="T2490">
        <v>164.46199999999999</v>
      </c>
      <c r="U2490">
        <v>187.60400000000001</v>
      </c>
      <c r="V2490">
        <v>34.78</v>
      </c>
      <c r="W2490">
        <v>8.23</v>
      </c>
      <c r="X2490">
        <v>54009.98</v>
      </c>
      <c r="Y2490">
        <v>1.4884999999999999</v>
      </c>
      <c r="Z2490">
        <v>-0.98099999999999998</v>
      </c>
      <c r="AA2490">
        <v>-1.865</v>
      </c>
      <c r="AB2490">
        <v>105.3038</v>
      </c>
      <c r="AC2490">
        <v>7.0000000000000007E-2</v>
      </c>
      <c r="AD2490">
        <v>143.44560000000001</v>
      </c>
      <c r="AE2490">
        <v>5.64</v>
      </c>
    </row>
    <row r="2491" spans="1:31" x14ac:dyDescent="0.25">
      <c r="A2491" s="2">
        <v>40837</v>
      </c>
      <c r="B2491">
        <v>11.5</v>
      </c>
      <c r="C2491">
        <v>10.545999999999999</v>
      </c>
      <c r="D2491">
        <v>11.170400000000001</v>
      </c>
      <c r="E2491">
        <v>11.513</v>
      </c>
      <c r="F2491">
        <v>11.779299999999999</v>
      </c>
      <c r="G2491">
        <v>14.8</v>
      </c>
      <c r="H2491">
        <v>-58.1</v>
      </c>
      <c r="I2491">
        <v>-0.03</v>
      </c>
      <c r="J2491">
        <v>-0.6</v>
      </c>
      <c r="K2491">
        <v>5.7</v>
      </c>
      <c r="L2491">
        <v>-1.1000000000000001</v>
      </c>
      <c r="M2491">
        <v>0.43064000000000002</v>
      </c>
      <c r="N2491">
        <v>0.68847999999999998</v>
      </c>
      <c r="O2491">
        <v>-0.1895</v>
      </c>
      <c r="P2491">
        <v>-4.8</v>
      </c>
      <c r="Q2491">
        <v>311648</v>
      </c>
      <c r="R2491">
        <v>632</v>
      </c>
      <c r="S2491">
        <v>684.4</v>
      </c>
      <c r="T2491">
        <v>162.34</v>
      </c>
      <c r="U2491">
        <v>188.923</v>
      </c>
      <c r="V2491">
        <v>31.32</v>
      </c>
      <c r="W2491">
        <v>8.1549999999999994</v>
      </c>
      <c r="X2491">
        <v>55255.23</v>
      </c>
      <c r="Y2491">
        <v>1.4873000000000001</v>
      </c>
      <c r="Z2491">
        <v>-0.97499999999999998</v>
      </c>
      <c r="AA2491">
        <v>-1.6619999999999999</v>
      </c>
      <c r="AB2491">
        <v>105.37269999999999</v>
      </c>
      <c r="AC2491">
        <v>7.0000000000000007E-2</v>
      </c>
      <c r="AD2491">
        <v>144.94730000000001</v>
      </c>
      <c r="AE2491">
        <v>5.64</v>
      </c>
    </row>
    <row r="2492" spans="1:31" x14ac:dyDescent="0.25">
      <c r="A2492" s="2">
        <v>40838</v>
      </c>
      <c r="B2492">
        <v>11.5</v>
      </c>
      <c r="C2492">
        <v>10.545999999999999</v>
      </c>
      <c r="D2492">
        <v>11.170400000000001</v>
      </c>
      <c r="E2492">
        <v>11.513</v>
      </c>
      <c r="F2492">
        <v>11.779299999999999</v>
      </c>
      <c r="G2492">
        <v>14.8</v>
      </c>
      <c r="H2492">
        <v>-58.1</v>
      </c>
      <c r="I2492">
        <v>-0.03</v>
      </c>
      <c r="J2492">
        <v>-0.6</v>
      </c>
      <c r="K2492">
        <v>5.7</v>
      </c>
      <c r="L2492">
        <v>-1.1000000000000001</v>
      </c>
      <c r="M2492">
        <v>0.43064000000000002</v>
      </c>
      <c r="N2492">
        <v>0.68847999999999998</v>
      </c>
      <c r="O2492">
        <v>-0.1895</v>
      </c>
      <c r="P2492">
        <v>-4.8</v>
      </c>
      <c r="Q2492">
        <v>311648</v>
      </c>
      <c r="R2492">
        <v>632</v>
      </c>
      <c r="S2492">
        <v>684.4</v>
      </c>
      <c r="T2492">
        <v>162.34</v>
      </c>
      <c r="U2492">
        <v>188.923</v>
      </c>
      <c r="V2492">
        <v>31.32</v>
      </c>
      <c r="W2492">
        <v>8.1549999999999994</v>
      </c>
      <c r="X2492">
        <v>55255.23</v>
      </c>
      <c r="Y2492">
        <v>1.4873000000000001</v>
      </c>
      <c r="Z2492">
        <v>-0.97499999999999998</v>
      </c>
      <c r="AA2492">
        <v>-1.6619999999999999</v>
      </c>
      <c r="AB2492">
        <v>105.3729</v>
      </c>
      <c r="AC2492">
        <v>7.0000000000000007E-2</v>
      </c>
      <c r="AD2492">
        <v>144.94730000000001</v>
      </c>
      <c r="AE2492">
        <v>5.64</v>
      </c>
    </row>
    <row r="2493" spans="1:31" x14ac:dyDescent="0.25">
      <c r="A2493" s="2">
        <v>40839</v>
      </c>
      <c r="B2493">
        <v>11.5</v>
      </c>
      <c r="C2493">
        <v>10.545999999999999</v>
      </c>
      <c r="D2493">
        <v>11.170400000000001</v>
      </c>
      <c r="E2493">
        <v>11.513</v>
      </c>
      <c r="F2493">
        <v>11.779299999999999</v>
      </c>
      <c r="G2493">
        <v>14.8</v>
      </c>
      <c r="H2493">
        <v>-58.1</v>
      </c>
      <c r="I2493">
        <v>-0.03</v>
      </c>
      <c r="J2493">
        <v>-0.6</v>
      </c>
      <c r="K2493">
        <v>5.7</v>
      </c>
      <c r="L2493">
        <v>-1.1000000000000001</v>
      </c>
      <c r="M2493">
        <v>0.43064000000000002</v>
      </c>
      <c r="N2493">
        <v>0.68847999999999998</v>
      </c>
      <c r="O2493">
        <v>-0.1895</v>
      </c>
      <c r="P2493">
        <v>-4.8</v>
      </c>
      <c r="Q2493">
        <v>311648</v>
      </c>
      <c r="R2493">
        <v>632</v>
      </c>
      <c r="S2493">
        <v>684.4</v>
      </c>
      <c r="T2493">
        <v>162.34</v>
      </c>
      <c r="U2493">
        <v>188.923</v>
      </c>
      <c r="V2493">
        <v>31.32</v>
      </c>
      <c r="W2493">
        <v>8.1549999999999994</v>
      </c>
      <c r="X2493">
        <v>55255.23</v>
      </c>
      <c r="Y2493">
        <v>1.4873000000000001</v>
      </c>
      <c r="Z2493">
        <v>-0.97499999999999998</v>
      </c>
      <c r="AA2493">
        <v>-1.6619999999999999</v>
      </c>
      <c r="AB2493">
        <v>105.37309999999999</v>
      </c>
      <c r="AC2493">
        <v>7.0000000000000007E-2</v>
      </c>
      <c r="AD2493">
        <v>144.94730000000001</v>
      </c>
      <c r="AE2493">
        <v>5.64</v>
      </c>
    </row>
    <row r="2494" spans="1:31" x14ac:dyDescent="0.25">
      <c r="A2494" s="2">
        <v>40840</v>
      </c>
      <c r="B2494">
        <v>11.5</v>
      </c>
      <c r="C2494">
        <v>10.4808</v>
      </c>
      <c r="D2494">
        <v>11.1431</v>
      </c>
      <c r="E2494">
        <v>11.5245</v>
      </c>
      <c r="F2494">
        <v>11.821999999999999</v>
      </c>
      <c r="G2494">
        <v>17</v>
      </c>
      <c r="H2494">
        <v>-54.1</v>
      </c>
      <c r="I2494">
        <v>-0.03</v>
      </c>
      <c r="J2494">
        <v>0.6</v>
      </c>
      <c r="K2494">
        <v>5.3</v>
      </c>
      <c r="L2494">
        <v>-0.4</v>
      </c>
      <c r="M2494">
        <v>0.43887999999999999</v>
      </c>
      <c r="N2494">
        <v>0.68503999999999998</v>
      </c>
      <c r="O2494">
        <v>-0.18972</v>
      </c>
      <c r="P2494">
        <v>-2.6</v>
      </c>
      <c r="Q2494">
        <v>311648</v>
      </c>
      <c r="R2494">
        <v>642.5</v>
      </c>
      <c r="S2494">
        <v>694.2</v>
      </c>
      <c r="T2494">
        <v>157.23599999999999</v>
      </c>
      <c r="U2494">
        <v>183.941</v>
      </c>
      <c r="V2494">
        <v>29.26</v>
      </c>
      <c r="W2494">
        <v>7.9050000000000002</v>
      </c>
      <c r="X2494">
        <v>56891.97</v>
      </c>
      <c r="Y2494">
        <v>1.4873000000000001</v>
      </c>
      <c r="Z2494">
        <v>-0.999</v>
      </c>
      <c r="AA2494">
        <v>-1.57</v>
      </c>
      <c r="AB2494">
        <v>105.50579999999999</v>
      </c>
      <c r="AC2494">
        <v>7.0000000000000007E-2</v>
      </c>
      <c r="AD2494">
        <v>147.8057</v>
      </c>
      <c r="AE2494">
        <v>5.65</v>
      </c>
    </row>
    <row r="2495" spans="1:31" x14ac:dyDescent="0.25">
      <c r="A2495" s="2">
        <v>40841</v>
      </c>
      <c r="B2495">
        <v>11.5</v>
      </c>
      <c r="C2495">
        <v>10.4903</v>
      </c>
      <c r="D2495">
        <v>11.1571</v>
      </c>
      <c r="E2495">
        <v>11.5236</v>
      </c>
      <c r="F2495">
        <v>11.8087</v>
      </c>
      <c r="G2495">
        <v>11.9</v>
      </c>
      <c r="H2495">
        <v>-52.9</v>
      </c>
      <c r="I2495">
        <v>-5.6000000000000001E-2</v>
      </c>
      <c r="J2495">
        <v>-1.7</v>
      </c>
      <c r="K2495">
        <v>2.2999999999999998</v>
      </c>
      <c r="L2495">
        <v>0.1</v>
      </c>
      <c r="M2495">
        <v>0.45511000000000001</v>
      </c>
      <c r="N2495">
        <v>0.62429999999999997</v>
      </c>
      <c r="O2495">
        <v>-0.21987000000000001</v>
      </c>
      <c r="P2495">
        <v>-4.4000000000000004</v>
      </c>
      <c r="Q2495">
        <v>311648</v>
      </c>
      <c r="R2495">
        <v>636.25</v>
      </c>
      <c r="S2495">
        <v>678.9</v>
      </c>
      <c r="T2495">
        <v>160.386</v>
      </c>
      <c r="U2495">
        <v>186.464</v>
      </c>
      <c r="V2495">
        <v>32.22</v>
      </c>
      <c r="W2495">
        <v>7.9625000000000004</v>
      </c>
      <c r="X2495">
        <v>56285.99</v>
      </c>
      <c r="Y2495">
        <v>1.4873000000000001</v>
      </c>
      <c r="Z2495">
        <v>-1.008</v>
      </c>
      <c r="AA2495">
        <v>-1.766</v>
      </c>
      <c r="AB2495">
        <v>105.52030000000001</v>
      </c>
      <c r="AC2495">
        <v>7.0000000000000007E-2</v>
      </c>
      <c r="AD2495">
        <v>148.7192</v>
      </c>
      <c r="AE2495">
        <v>5.65</v>
      </c>
    </row>
    <row r="2496" spans="1:31" x14ac:dyDescent="0.25">
      <c r="A2496" s="2">
        <v>40842</v>
      </c>
      <c r="B2496">
        <v>11.5</v>
      </c>
      <c r="C2496">
        <v>10.403</v>
      </c>
      <c r="D2496">
        <v>11.038399999999999</v>
      </c>
      <c r="E2496">
        <v>11.418200000000001</v>
      </c>
      <c r="F2496">
        <v>11.716799999999999</v>
      </c>
      <c r="G2496">
        <v>14.9</v>
      </c>
      <c r="H2496">
        <v>-52.1</v>
      </c>
      <c r="I2496">
        <v>-4.2999999999999997E-2</v>
      </c>
      <c r="J2496">
        <v>-0.8</v>
      </c>
      <c r="K2496">
        <v>2.1</v>
      </c>
      <c r="L2496">
        <v>0.2</v>
      </c>
      <c r="M2496">
        <v>0.46561999999999998</v>
      </c>
      <c r="N2496">
        <v>0.62117999999999995</v>
      </c>
      <c r="O2496">
        <v>-0.17530000000000001</v>
      </c>
      <c r="P2496">
        <v>-2.8</v>
      </c>
      <c r="Q2496">
        <v>311648</v>
      </c>
      <c r="R2496">
        <v>619.5</v>
      </c>
      <c r="S2496">
        <v>694.1</v>
      </c>
      <c r="T2496">
        <v>155.029</v>
      </c>
      <c r="U2496">
        <v>182.20400000000001</v>
      </c>
      <c r="V2496">
        <v>29.86</v>
      </c>
      <c r="W2496">
        <v>7.44</v>
      </c>
      <c r="X2496">
        <v>57143.79</v>
      </c>
      <c r="Y2496">
        <v>1.4873000000000001</v>
      </c>
      <c r="Z2496">
        <v>-1.022</v>
      </c>
      <c r="AA2496">
        <v>-1.59</v>
      </c>
      <c r="AB2496">
        <v>105.8387</v>
      </c>
      <c r="AC2496">
        <v>0.08</v>
      </c>
      <c r="AD2496">
        <v>147.2336</v>
      </c>
      <c r="AE2496">
        <v>5.65</v>
      </c>
    </row>
    <row r="2497" spans="1:31" x14ac:dyDescent="0.25">
      <c r="A2497" s="2">
        <v>40843</v>
      </c>
      <c r="B2497">
        <v>11.5</v>
      </c>
      <c r="C2497">
        <v>10.4617</v>
      </c>
      <c r="D2497">
        <v>11.2049</v>
      </c>
      <c r="E2497">
        <v>11.5709</v>
      </c>
      <c r="F2497">
        <v>11.8535</v>
      </c>
      <c r="G2497">
        <v>15.2</v>
      </c>
      <c r="H2497">
        <v>-44.8</v>
      </c>
      <c r="I2497">
        <v>-7.9000000000000001E-2</v>
      </c>
      <c r="J2497">
        <v>-0.8</v>
      </c>
      <c r="K2497">
        <v>1.3</v>
      </c>
      <c r="L2497">
        <v>-1.7</v>
      </c>
      <c r="M2497">
        <v>0.46329999999999999</v>
      </c>
      <c r="N2497">
        <v>0.62287999999999999</v>
      </c>
      <c r="O2497">
        <v>-0.20737</v>
      </c>
      <c r="P2497">
        <v>-0.8</v>
      </c>
      <c r="Q2497">
        <v>311648</v>
      </c>
      <c r="R2497">
        <v>644</v>
      </c>
      <c r="S2497">
        <v>725</v>
      </c>
      <c r="T2497">
        <v>133.554</v>
      </c>
      <c r="U2497">
        <v>158.55600000000001</v>
      </c>
      <c r="V2497">
        <v>25.46</v>
      </c>
      <c r="W2497">
        <v>6.16</v>
      </c>
      <c r="X2497">
        <v>59270.13</v>
      </c>
      <c r="Y2497">
        <v>1.4873000000000001</v>
      </c>
      <c r="Z2497">
        <v>-0.95299999999999996</v>
      </c>
      <c r="AA2497">
        <v>-1.222</v>
      </c>
      <c r="AB2497">
        <v>106.2585</v>
      </c>
      <c r="AC2497">
        <v>7.0000000000000007E-2</v>
      </c>
      <c r="AD2497">
        <v>150.85570000000001</v>
      </c>
      <c r="AE2497">
        <v>5.65</v>
      </c>
    </row>
    <row r="2498" spans="1:31" x14ac:dyDescent="0.25">
      <c r="A2498" s="2">
        <v>40844</v>
      </c>
      <c r="B2498">
        <v>11.5</v>
      </c>
      <c r="C2498">
        <v>10.4154</v>
      </c>
      <c r="D2498">
        <v>11.1334</v>
      </c>
      <c r="E2498">
        <v>11.490399999999999</v>
      </c>
      <c r="F2498">
        <v>11.766</v>
      </c>
      <c r="G2498">
        <v>17.8</v>
      </c>
      <c r="H2498">
        <v>-51.4</v>
      </c>
      <c r="I2498">
        <v>-8.5999999999999993E-2</v>
      </c>
      <c r="J2498">
        <v>-1.7</v>
      </c>
      <c r="K2498">
        <v>1</v>
      </c>
      <c r="L2498">
        <v>-0.5</v>
      </c>
      <c r="M2498">
        <v>0.44363000000000002</v>
      </c>
      <c r="N2498">
        <v>0.45622000000000001</v>
      </c>
      <c r="O2498">
        <v>-0.17233999999999999</v>
      </c>
      <c r="P2498">
        <v>-3.5</v>
      </c>
      <c r="Q2498">
        <v>311648</v>
      </c>
      <c r="R2498">
        <v>644.5</v>
      </c>
      <c r="S2498">
        <v>729.7</v>
      </c>
      <c r="T2498">
        <v>134.22300000000001</v>
      </c>
      <c r="U2498">
        <v>157.97900000000001</v>
      </c>
      <c r="V2498">
        <v>24.53</v>
      </c>
      <c r="W2498">
        <v>6.0250000000000004</v>
      </c>
      <c r="X2498">
        <v>59513.13</v>
      </c>
      <c r="Y2498">
        <v>1.1547000000000001</v>
      </c>
      <c r="Z2498">
        <v>-0.89300000000000002</v>
      </c>
      <c r="AA2498">
        <v>-1.228</v>
      </c>
      <c r="AB2498">
        <v>106.1905</v>
      </c>
      <c r="AC2498">
        <v>7.0000000000000007E-2</v>
      </c>
      <c r="AD2498">
        <v>150.87450000000001</v>
      </c>
      <c r="AE2498">
        <v>5.62</v>
      </c>
    </row>
    <row r="2499" spans="1:31" x14ac:dyDescent="0.25">
      <c r="A2499" s="2">
        <v>40845</v>
      </c>
      <c r="B2499">
        <v>11.5</v>
      </c>
      <c r="C2499">
        <v>10.4154</v>
      </c>
      <c r="D2499">
        <v>11.1334</v>
      </c>
      <c r="E2499">
        <v>11.490399999999999</v>
      </c>
      <c r="F2499">
        <v>11.766</v>
      </c>
      <c r="G2499">
        <v>17.8</v>
      </c>
      <c r="H2499">
        <v>-51.4</v>
      </c>
      <c r="I2499">
        <v>-8.5999999999999993E-2</v>
      </c>
      <c r="J2499">
        <v>-1.7</v>
      </c>
      <c r="K2499">
        <v>1</v>
      </c>
      <c r="L2499">
        <v>-0.5</v>
      </c>
      <c r="M2499">
        <v>0.44363000000000002</v>
      </c>
      <c r="N2499">
        <v>0.45622000000000001</v>
      </c>
      <c r="O2499">
        <v>-0.17233999999999999</v>
      </c>
      <c r="P2499">
        <v>-3.5</v>
      </c>
      <c r="Q2499">
        <v>311648</v>
      </c>
      <c r="R2499">
        <v>644.5</v>
      </c>
      <c r="S2499">
        <v>729.7</v>
      </c>
      <c r="T2499">
        <v>134.22300000000001</v>
      </c>
      <c r="U2499">
        <v>157.97900000000001</v>
      </c>
      <c r="V2499">
        <v>24.53</v>
      </c>
      <c r="W2499">
        <v>6.0250000000000004</v>
      </c>
      <c r="X2499">
        <v>59513.13</v>
      </c>
      <c r="Y2499">
        <v>1.1547000000000001</v>
      </c>
      <c r="Z2499">
        <v>-0.89300000000000002</v>
      </c>
      <c r="AA2499">
        <v>-1.228</v>
      </c>
      <c r="AB2499">
        <v>106.1905</v>
      </c>
      <c r="AC2499">
        <v>7.0000000000000007E-2</v>
      </c>
      <c r="AD2499">
        <v>150.87450000000001</v>
      </c>
      <c r="AE2499">
        <v>5.62</v>
      </c>
    </row>
    <row r="2500" spans="1:31" x14ac:dyDescent="0.25">
      <c r="A2500" s="2">
        <v>40846</v>
      </c>
      <c r="B2500">
        <v>11.5</v>
      </c>
      <c r="C2500">
        <v>10.4154</v>
      </c>
      <c r="D2500">
        <v>11.1334</v>
      </c>
      <c r="E2500">
        <v>11.490399999999999</v>
      </c>
      <c r="F2500">
        <v>11.766</v>
      </c>
      <c r="G2500">
        <v>17.8</v>
      </c>
      <c r="H2500">
        <v>-51.4</v>
      </c>
      <c r="I2500">
        <v>-8.5999999999999993E-2</v>
      </c>
      <c r="J2500">
        <v>-1.7</v>
      </c>
      <c r="K2500">
        <v>1</v>
      </c>
      <c r="L2500">
        <v>-0.5</v>
      </c>
      <c r="M2500">
        <v>0.44363000000000002</v>
      </c>
      <c r="N2500">
        <v>0.45622000000000001</v>
      </c>
      <c r="O2500">
        <v>-0.17233999999999999</v>
      </c>
      <c r="P2500">
        <v>-3.5</v>
      </c>
      <c r="Q2500">
        <v>311648</v>
      </c>
      <c r="R2500">
        <v>644.5</v>
      </c>
      <c r="S2500">
        <v>729.7</v>
      </c>
      <c r="T2500">
        <v>134.22300000000001</v>
      </c>
      <c r="U2500">
        <v>157.97900000000001</v>
      </c>
      <c r="V2500">
        <v>24.53</v>
      </c>
      <c r="W2500">
        <v>6.0250000000000004</v>
      </c>
      <c r="X2500">
        <v>59513.13</v>
      </c>
      <c r="Y2500">
        <v>1.1547000000000001</v>
      </c>
      <c r="Z2500">
        <v>-0.89300000000000002</v>
      </c>
      <c r="AA2500">
        <v>-1.228</v>
      </c>
      <c r="AB2500">
        <v>106.1906</v>
      </c>
      <c r="AC2500">
        <v>7.0000000000000007E-2</v>
      </c>
      <c r="AD2500">
        <v>150.87450000000001</v>
      </c>
      <c r="AE2500">
        <v>5.62</v>
      </c>
    </row>
    <row r="2501" spans="1:31" x14ac:dyDescent="0.25">
      <c r="A2501" s="2">
        <v>40847</v>
      </c>
      <c r="B2501">
        <v>11.5</v>
      </c>
      <c r="C2501">
        <v>10.3667</v>
      </c>
      <c r="D2501">
        <v>11.083500000000001</v>
      </c>
      <c r="E2501">
        <v>11.4308</v>
      </c>
      <c r="F2501">
        <v>11.697900000000001</v>
      </c>
      <c r="G2501">
        <v>18</v>
      </c>
      <c r="H2501">
        <v>-50.1</v>
      </c>
      <c r="I2501">
        <v>-5.7000000000000002E-2</v>
      </c>
      <c r="J2501">
        <v>-1.7</v>
      </c>
      <c r="K2501">
        <v>2.6</v>
      </c>
      <c r="L2501">
        <v>-0.9</v>
      </c>
      <c r="M2501">
        <v>0.44141000000000002</v>
      </c>
      <c r="N2501">
        <v>0.45394000000000001</v>
      </c>
      <c r="O2501">
        <v>-0.16059999999999999</v>
      </c>
      <c r="P2501">
        <v>-4.5999999999999996</v>
      </c>
      <c r="Q2501">
        <v>280567</v>
      </c>
      <c r="R2501">
        <v>628.25</v>
      </c>
      <c r="S2501">
        <v>696.4</v>
      </c>
      <c r="T2501">
        <v>139.25</v>
      </c>
      <c r="U2501">
        <v>168.333</v>
      </c>
      <c r="V2501">
        <v>29.96</v>
      </c>
      <c r="W2501">
        <v>6.5</v>
      </c>
      <c r="X2501">
        <v>58338.39</v>
      </c>
      <c r="Y2501">
        <v>1.1547000000000001</v>
      </c>
      <c r="Z2501">
        <v>-0.91600000000000004</v>
      </c>
      <c r="AA2501">
        <v>-1.665</v>
      </c>
      <c r="AB2501">
        <v>106.0286</v>
      </c>
      <c r="AC2501">
        <v>0.09</v>
      </c>
      <c r="AD2501">
        <v>149.47790000000001</v>
      </c>
      <c r="AE2501">
        <v>5.62</v>
      </c>
    </row>
    <row r="2502" spans="1:31" x14ac:dyDescent="0.25">
      <c r="A2502" s="2">
        <v>40848</v>
      </c>
      <c r="B2502">
        <v>11.5</v>
      </c>
      <c r="C2502">
        <v>10.349399999999999</v>
      </c>
      <c r="D2502">
        <v>11.075200000000001</v>
      </c>
      <c r="E2502">
        <v>11.423999999999999</v>
      </c>
      <c r="F2502">
        <v>11.691599999999999</v>
      </c>
      <c r="G2502">
        <v>14.5</v>
      </c>
      <c r="H2502">
        <v>-49.4</v>
      </c>
      <c r="I2502">
        <v>-7.5999999999999998E-2</v>
      </c>
      <c r="J2502">
        <v>-4.3</v>
      </c>
      <c r="K2502">
        <v>-3</v>
      </c>
      <c r="L2502">
        <v>-5.2</v>
      </c>
      <c r="M2502">
        <v>0.4496</v>
      </c>
      <c r="N2502">
        <v>0.36742000000000002</v>
      </c>
      <c r="O2502">
        <v>-0.17119999999999999</v>
      </c>
      <c r="P2502">
        <v>-5.2</v>
      </c>
      <c r="Q2502">
        <v>280567</v>
      </c>
      <c r="R2502">
        <v>630</v>
      </c>
      <c r="S2502">
        <v>674.1</v>
      </c>
      <c r="T2502">
        <v>157.55199999999999</v>
      </c>
      <c r="U2502">
        <v>181.10300000000001</v>
      </c>
      <c r="V2502">
        <v>34.770000000000003</v>
      </c>
      <c r="W2502">
        <v>7.6425000000000001</v>
      </c>
      <c r="X2502">
        <v>57322.75</v>
      </c>
      <c r="Y2502">
        <v>1.1547000000000001</v>
      </c>
      <c r="Z2502">
        <v>-1.0009999999999999</v>
      </c>
      <c r="AA2502">
        <v>-1.925</v>
      </c>
      <c r="AB2502">
        <v>105.9474</v>
      </c>
      <c r="AC2502">
        <v>0.08</v>
      </c>
      <c r="AD2502">
        <v>147.23230000000001</v>
      </c>
      <c r="AE2502">
        <v>5.63</v>
      </c>
    </row>
    <row r="2503" spans="1:31" x14ac:dyDescent="0.25">
      <c r="A2503" s="2">
        <v>40849</v>
      </c>
      <c r="B2503">
        <v>11.5</v>
      </c>
      <c r="C2503">
        <v>10.349399999999999</v>
      </c>
      <c r="D2503">
        <v>11.075200000000001</v>
      </c>
      <c r="E2503">
        <v>11.423999999999999</v>
      </c>
      <c r="F2503">
        <v>11.691599999999999</v>
      </c>
      <c r="G2503">
        <v>14</v>
      </c>
      <c r="H2503">
        <v>-47.2</v>
      </c>
      <c r="I2503">
        <v>-6.6000000000000003E-2</v>
      </c>
      <c r="J2503">
        <v>-3.9</v>
      </c>
      <c r="K2503">
        <v>-2.8</v>
      </c>
      <c r="L2503">
        <v>-5.3</v>
      </c>
      <c r="M2503">
        <v>0.44735000000000003</v>
      </c>
      <c r="N2503">
        <v>0.36558000000000002</v>
      </c>
      <c r="O2503">
        <v>-0.16916</v>
      </c>
      <c r="P2503">
        <v>-4.7</v>
      </c>
      <c r="Q2503">
        <v>280567</v>
      </c>
      <c r="R2503">
        <v>623.5</v>
      </c>
      <c r="S2503">
        <v>695.4</v>
      </c>
      <c r="T2503">
        <v>151.321</v>
      </c>
      <c r="U2503">
        <v>177.154</v>
      </c>
      <c r="V2503">
        <v>32.74</v>
      </c>
      <c r="W2503">
        <v>7.1174999999999997</v>
      </c>
      <c r="X2503">
        <v>57322.75</v>
      </c>
      <c r="Y2503">
        <v>1.1547000000000001</v>
      </c>
      <c r="Z2503">
        <v>-1.006</v>
      </c>
      <c r="AA2503">
        <v>-1.8120000000000001</v>
      </c>
      <c r="AB2503">
        <v>106.202</v>
      </c>
      <c r="AC2503">
        <v>0.08</v>
      </c>
      <c r="AD2503">
        <v>147.5609</v>
      </c>
      <c r="AE2503">
        <v>5.63</v>
      </c>
    </row>
    <row r="2504" spans="1:31" x14ac:dyDescent="0.25">
      <c r="A2504" s="2">
        <v>40850</v>
      </c>
      <c r="B2504">
        <v>11.5</v>
      </c>
      <c r="C2504">
        <v>10.346</v>
      </c>
      <c r="D2504">
        <v>11.052300000000001</v>
      </c>
      <c r="E2504">
        <v>11.412100000000001</v>
      </c>
      <c r="F2504">
        <v>11.690300000000001</v>
      </c>
      <c r="G2504">
        <v>13.6</v>
      </c>
      <c r="H2504">
        <v>-45.7</v>
      </c>
      <c r="I2504">
        <v>-5.8999999999999997E-2</v>
      </c>
      <c r="J2504">
        <v>-4.5</v>
      </c>
      <c r="K2504">
        <v>-4.0999999999999996</v>
      </c>
      <c r="L2504">
        <v>-5.2</v>
      </c>
      <c r="M2504">
        <v>0.45380999999999999</v>
      </c>
      <c r="N2504">
        <v>0.32949000000000001</v>
      </c>
      <c r="O2504">
        <v>-0.15654000000000001</v>
      </c>
      <c r="P2504">
        <v>-4.8</v>
      </c>
      <c r="Q2504">
        <v>280567</v>
      </c>
      <c r="R2504">
        <v>636</v>
      </c>
      <c r="S2504">
        <v>715.1</v>
      </c>
      <c r="T2504">
        <v>140.459</v>
      </c>
      <c r="U2504">
        <v>169.02500000000001</v>
      </c>
      <c r="V2504">
        <v>30.5</v>
      </c>
      <c r="W2504">
        <v>6.7774999999999999</v>
      </c>
      <c r="X2504">
        <v>58196.3</v>
      </c>
      <c r="Y2504">
        <v>1.1547000000000001</v>
      </c>
      <c r="Z2504">
        <v>-1.0549999999999999</v>
      </c>
      <c r="AA2504">
        <v>-1.655</v>
      </c>
      <c r="AB2504">
        <v>106.1865</v>
      </c>
      <c r="AC2504">
        <v>0.09</v>
      </c>
      <c r="AD2504">
        <v>149.51679999999999</v>
      </c>
      <c r="AE2504">
        <v>5.63</v>
      </c>
    </row>
    <row r="2505" spans="1:31" x14ac:dyDescent="0.25">
      <c r="A2505" s="2">
        <v>40851</v>
      </c>
      <c r="B2505">
        <v>11.5</v>
      </c>
      <c r="C2505">
        <v>10.3141</v>
      </c>
      <c r="D2505">
        <v>10.9742</v>
      </c>
      <c r="E2505">
        <v>11.3309</v>
      </c>
      <c r="F2505">
        <v>11.6082</v>
      </c>
      <c r="G2505">
        <v>18.7</v>
      </c>
      <c r="H2505">
        <v>-57.6</v>
      </c>
      <c r="I2505">
        <v>-3.5000000000000003E-2</v>
      </c>
      <c r="J2505">
        <v>-6.3</v>
      </c>
      <c r="K2505">
        <v>-2.8</v>
      </c>
      <c r="L2505">
        <v>-3.4</v>
      </c>
      <c r="M2505">
        <v>0.45154</v>
      </c>
      <c r="N2505">
        <v>0.32784000000000002</v>
      </c>
      <c r="O2505">
        <v>-0.15376999999999999</v>
      </c>
      <c r="P2505">
        <v>-8.6</v>
      </c>
      <c r="Q2505">
        <v>280567</v>
      </c>
      <c r="R2505">
        <v>636.75</v>
      </c>
      <c r="S2505">
        <v>712.4</v>
      </c>
      <c r="T2505">
        <v>144.06</v>
      </c>
      <c r="U2505">
        <v>168.297</v>
      </c>
      <c r="V2505">
        <v>30.16</v>
      </c>
      <c r="W2505">
        <v>6.4474999999999998</v>
      </c>
      <c r="X2505">
        <v>58669.919999999998</v>
      </c>
      <c r="Y2505">
        <v>0.92230000000000001</v>
      </c>
      <c r="Z2505">
        <v>-1.0960000000000001</v>
      </c>
      <c r="AA2505">
        <v>-1.6759999999999999</v>
      </c>
      <c r="AB2505">
        <v>106.2822</v>
      </c>
      <c r="AC2505">
        <v>0.08</v>
      </c>
      <c r="AD2505">
        <v>149.48320000000001</v>
      </c>
      <c r="AE2505">
        <v>5.63</v>
      </c>
    </row>
    <row r="2506" spans="1:31" x14ac:dyDescent="0.25">
      <c r="A2506" s="2">
        <v>40852</v>
      </c>
      <c r="B2506">
        <v>11.5</v>
      </c>
      <c r="C2506">
        <v>10.3141</v>
      </c>
      <c r="D2506">
        <v>10.9742</v>
      </c>
      <c r="E2506">
        <v>11.3309</v>
      </c>
      <c r="F2506">
        <v>11.6082</v>
      </c>
      <c r="G2506">
        <v>18.7</v>
      </c>
      <c r="H2506">
        <v>-57.6</v>
      </c>
      <c r="I2506">
        <v>-3.5000000000000003E-2</v>
      </c>
      <c r="J2506">
        <v>-6.3</v>
      </c>
      <c r="K2506">
        <v>-2.8</v>
      </c>
      <c r="L2506">
        <v>-3.4</v>
      </c>
      <c r="M2506">
        <v>0.45154</v>
      </c>
      <c r="N2506">
        <v>0.32784000000000002</v>
      </c>
      <c r="O2506">
        <v>-0.15376999999999999</v>
      </c>
      <c r="P2506">
        <v>-8.6</v>
      </c>
      <c r="Q2506">
        <v>280567</v>
      </c>
      <c r="R2506">
        <v>636.75</v>
      </c>
      <c r="S2506">
        <v>712.4</v>
      </c>
      <c r="T2506">
        <v>144.06</v>
      </c>
      <c r="U2506">
        <v>168.297</v>
      </c>
      <c r="V2506">
        <v>30.16</v>
      </c>
      <c r="W2506">
        <v>6.4474999999999998</v>
      </c>
      <c r="X2506">
        <v>58669.919999999998</v>
      </c>
      <c r="Y2506">
        <v>0.92230000000000001</v>
      </c>
      <c r="Z2506">
        <v>-1.0960000000000001</v>
      </c>
      <c r="AA2506">
        <v>-1.6759999999999999</v>
      </c>
      <c r="AB2506">
        <v>106.2825</v>
      </c>
      <c r="AC2506">
        <v>0.08</v>
      </c>
      <c r="AD2506">
        <v>149.48320000000001</v>
      </c>
      <c r="AE2506">
        <v>5.63</v>
      </c>
    </row>
    <row r="2507" spans="1:31" x14ac:dyDescent="0.25">
      <c r="A2507" s="2">
        <v>40853</v>
      </c>
      <c r="B2507">
        <v>11.5</v>
      </c>
      <c r="C2507">
        <v>10.3141</v>
      </c>
      <c r="D2507">
        <v>10.9742</v>
      </c>
      <c r="E2507">
        <v>11.3309</v>
      </c>
      <c r="F2507">
        <v>11.6082</v>
      </c>
      <c r="G2507">
        <v>18.7</v>
      </c>
      <c r="H2507">
        <v>-57.6</v>
      </c>
      <c r="I2507">
        <v>-3.5000000000000003E-2</v>
      </c>
      <c r="J2507">
        <v>-6.3</v>
      </c>
      <c r="K2507">
        <v>-2.8</v>
      </c>
      <c r="L2507">
        <v>-3.4</v>
      </c>
      <c r="M2507">
        <v>0.45154</v>
      </c>
      <c r="N2507">
        <v>0.32784000000000002</v>
      </c>
      <c r="O2507">
        <v>-0.15376999999999999</v>
      </c>
      <c r="P2507">
        <v>-8.6</v>
      </c>
      <c r="Q2507">
        <v>280567</v>
      </c>
      <c r="R2507">
        <v>636.75</v>
      </c>
      <c r="S2507">
        <v>712.4</v>
      </c>
      <c r="T2507">
        <v>144.06</v>
      </c>
      <c r="U2507">
        <v>168.297</v>
      </c>
      <c r="V2507">
        <v>30.16</v>
      </c>
      <c r="W2507">
        <v>6.4474999999999998</v>
      </c>
      <c r="X2507">
        <v>58669.919999999998</v>
      </c>
      <c r="Y2507">
        <v>0.92230000000000001</v>
      </c>
      <c r="Z2507">
        <v>-1.0960000000000001</v>
      </c>
      <c r="AA2507">
        <v>-1.6759999999999999</v>
      </c>
      <c r="AB2507">
        <v>106.28270000000001</v>
      </c>
      <c r="AC2507">
        <v>0.08</v>
      </c>
      <c r="AD2507">
        <v>149.48320000000001</v>
      </c>
      <c r="AE2507">
        <v>5.63</v>
      </c>
    </row>
    <row r="2508" spans="1:31" x14ac:dyDescent="0.25">
      <c r="A2508" s="2">
        <v>40854</v>
      </c>
      <c r="B2508">
        <v>11.5</v>
      </c>
      <c r="C2508">
        <v>10.244199999999999</v>
      </c>
      <c r="D2508">
        <v>10.866300000000001</v>
      </c>
      <c r="E2508">
        <v>11.2105</v>
      </c>
      <c r="F2508">
        <v>11.478199999999999</v>
      </c>
      <c r="G2508">
        <v>21.6</v>
      </c>
      <c r="H2508">
        <v>-58.2</v>
      </c>
      <c r="I2508">
        <v>-3.5999999999999997E-2</v>
      </c>
      <c r="J2508">
        <v>-5.3</v>
      </c>
      <c r="K2508">
        <v>-0.9</v>
      </c>
      <c r="L2508">
        <v>-0.1</v>
      </c>
      <c r="M2508">
        <v>0.44928000000000001</v>
      </c>
      <c r="N2508">
        <v>0.32619999999999999</v>
      </c>
      <c r="O2508">
        <v>-0.14846000000000001</v>
      </c>
      <c r="P2508">
        <v>-8.3000000000000007</v>
      </c>
      <c r="Q2508">
        <v>280567</v>
      </c>
      <c r="R2508">
        <v>638.75</v>
      </c>
      <c r="S2508">
        <v>716.9</v>
      </c>
      <c r="T2508">
        <v>145.75800000000001</v>
      </c>
      <c r="U2508">
        <v>170.035</v>
      </c>
      <c r="V2508">
        <v>29.85</v>
      </c>
      <c r="W2508">
        <v>6.3174999999999999</v>
      </c>
      <c r="X2508">
        <v>59198.77</v>
      </c>
      <c r="Y2508">
        <v>0.92230000000000001</v>
      </c>
      <c r="Z2508">
        <v>-1.103</v>
      </c>
      <c r="AA2508">
        <v>-1.6559999999999999</v>
      </c>
      <c r="AB2508">
        <v>106.3689</v>
      </c>
      <c r="AC2508">
        <v>0.08</v>
      </c>
      <c r="AD2508">
        <v>149.67689999999999</v>
      </c>
      <c r="AE2508">
        <v>5.62</v>
      </c>
    </row>
    <row r="2509" spans="1:31" x14ac:dyDescent="0.25">
      <c r="A2509" s="2">
        <v>40855</v>
      </c>
      <c r="B2509">
        <v>11.5</v>
      </c>
      <c r="C2509">
        <v>10.199299999999999</v>
      </c>
      <c r="D2509">
        <v>10.8034</v>
      </c>
      <c r="E2509">
        <v>11.1267</v>
      </c>
      <c r="F2509">
        <v>11.3773</v>
      </c>
      <c r="G2509">
        <v>23.6</v>
      </c>
      <c r="H2509">
        <v>-55.9</v>
      </c>
      <c r="I2509">
        <v>-3.5999999999999997E-2</v>
      </c>
      <c r="J2509">
        <v>-4.2</v>
      </c>
      <c r="K2509">
        <v>-0.2</v>
      </c>
      <c r="L2509">
        <v>0.1</v>
      </c>
      <c r="M2509">
        <v>0.46010000000000001</v>
      </c>
      <c r="N2509">
        <v>0.32457000000000003</v>
      </c>
      <c r="O2509">
        <v>-0.1459</v>
      </c>
      <c r="P2509">
        <v>-6.9</v>
      </c>
      <c r="Q2509">
        <v>280567</v>
      </c>
      <c r="R2509">
        <v>657</v>
      </c>
      <c r="S2509">
        <v>727.8</v>
      </c>
      <c r="T2509">
        <v>144.34299999999999</v>
      </c>
      <c r="U2509">
        <v>170.327</v>
      </c>
      <c r="V2509">
        <v>27.48</v>
      </c>
      <c r="W2509">
        <v>5.5724999999999998</v>
      </c>
      <c r="X2509">
        <v>59026.13</v>
      </c>
      <c r="Y2509">
        <v>0.92230000000000001</v>
      </c>
      <c r="Z2509">
        <v>-1.135</v>
      </c>
      <c r="AA2509">
        <v>-1.5249999999999999</v>
      </c>
      <c r="AB2509">
        <v>106.3441</v>
      </c>
      <c r="AC2509">
        <v>0.08</v>
      </c>
      <c r="AD2509">
        <v>150.7089</v>
      </c>
      <c r="AE2509">
        <v>5.62</v>
      </c>
    </row>
    <row r="2510" spans="1:31" x14ac:dyDescent="0.25">
      <c r="A2510" s="2">
        <v>40856</v>
      </c>
      <c r="B2510">
        <v>11.5</v>
      </c>
      <c r="C2510">
        <v>10.037000000000001</v>
      </c>
      <c r="D2510">
        <v>10.696300000000001</v>
      </c>
      <c r="E2510">
        <v>11.0527</v>
      </c>
      <c r="F2510">
        <v>11.329000000000001</v>
      </c>
      <c r="G2510">
        <v>24.3</v>
      </c>
      <c r="H2510">
        <v>-53.4</v>
      </c>
      <c r="I2510">
        <v>-5.0000000000000001E-3</v>
      </c>
      <c r="J2510">
        <v>-3.6</v>
      </c>
      <c r="K2510">
        <v>-0.7</v>
      </c>
      <c r="L2510">
        <v>0.4</v>
      </c>
      <c r="M2510">
        <v>0.54990000000000006</v>
      </c>
      <c r="N2510">
        <v>0.32295000000000001</v>
      </c>
      <c r="O2510">
        <v>-0.16791</v>
      </c>
      <c r="P2510">
        <v>-5.6</v>
      </c>
      <c r="Q2510">
        <v>280567</v>
      </c>
      <c r="R2510">
        <v>643</v>
      </c>
      <c r="S2510">
        <v>695.8</v>
      </c>
      <c r="T2510">
        <v>161.167</v>
      </c>
      <c r="U2510">
        <v>192.227</v>
      </c>
      <c r="V2510">
        <v>36.159999999999997</v>
      </c>
      <c r="W2510">
        <v>5.8624999999999998</v>
      </c>
      <c r="X2510">
        <v>57549.74</v>
      </c>
      <c r="Y2510">
        <v>0.92230000000000001</v>
      </c>
      <c r="Z2510">
        <v>-1.1599999999999999</v>
      </c>
      <c r="AA2510">
        <v>-2.0110000000000001</v>
      </c>
      <c r="AB2510">
        <v>106</v>
      </c>
      <c r="AC2510">
        <v>0.08</v>
      </c>
      <c r="AD2510">
        <v>148.6782</v>
      </c>
      <c r="AE2510">
        <v>5.62</v>
      </c>
    </row>
    <row r="2511" spans="1:31" x14ac:dyDescent="0.25">
      <c r="A2511" s="2">
        <v>40857</v>
      </c>
      <c r="B2511">
        <v>11.5</v>
      </c>
      <c r="C2511">
        <v>10.082100000000001</v>
      </c>
      <c r="D2511">
        <v>10.7948</v>
      </c>
      <c r="E2511">
        <v>11.161899999999999</v>
      </c>
      <c r="F2511">
        <v>11.445499999999999</v>
      </c>
      <c r="G2511">
        <v>31.8</v>
      </c>
      <c r="H2511">
        <v>-57.9</v>
      </c>
      <c r="I2511">
        <v>4.0000000000000001E-3</v>
      </c>
      <c r="J2511">
        <v>-3</v>
      </c>
      <c r="K2511">
        <v>-0.7</v>
      </c>
      <c r="L2511">
        <v>2.5</v>
      </c>
      <c r="M2511">
        <v>0.55437999999999998</v>
      </c>
      <c r="N2511">
        <v>0.25019000000000002</v>
      </c>
      <c r="O2511">
        <v>-0.14227000000000001</v>
      </c>
      <c r="P2511">
        <v>-4.5</v>
      </c>
      <c r="Q2511">
        <v>280567</v>
      </c>
      <c r="R2511">
        <v>620</v>
      </c>
      <c r="S2511">
        <v>707.6</v>
      </c>
      <c r="T2511">
        <v>159.5</v>
      </c>
      <c r="U2511">
        <v>185.792</v>
      </c>
      <c r="V2511">
        <v>32.81</v>
      </c>
      <c r="W2511">
        <v>5.6775000000000002</v>
      </c>
      <c r="X2511">
        <v>57321.81</v>
      </c>
      <c r="Y2511">
        <v>0.92230000000000001</v>
      </c>
      <c r="Z2511">
        <v>-1.169</v>
      </c>
      <c r="AA2511">
        <v>-1.879</v>
      </c>
      <c r="AB2511">
        <v>106.25449999999999</v>
      </c>
      <c r="AC2511">
        <v>0.08</v>
      </c>
      <c r="AD2511">
        <v>148.14869999999999</v>
      </c>
      <c r="AE2511">
        <v>5.62</v>
      </c>
    </row>
    <row r="2512" spans="1:31" x14ac:dyDescent="0.25">
      <c r="A2512" s="2">
        <v>40858</v>
      </c>
      <c r="B2512">
        <v>11.5</v>
      </c>
      <c r="C2512">
        <v>10.062799999999999</v>
      </c>
      <c r="D2512">
        <v>10.754099999999999</v>
      </c>
      <c r="E2512">
        <v>11.139799999999999</v>
      </c>
      <c r="F2512">
        <v>11.439399999999999</v>
      </c>
      <c r="G2512">
        <v>34.299999999999997</v>
      </c>
      <c r="H2512">
        <v>-54.2</v>
      </c>
      <c r="I2512">
        <v>1.0999999999999999E-2</v>
      </c>
      <c r="J2512">
        <v>-0.5</v>
      </c>
      <c r="K2512">
        <v>2.8</v>
      </c>
      <c r="L2512">
        <v>6.9</v>
      </c>
      <c r="M2512">
        <v>0.56018999999999997</v>
      </c>
      <c r="N2512">
        <v>0.24893999999999999</v>
      </c>
      <c r="O2512">
        <v>-0.13037000000000001</v>
      </c>
      <c r="P2512">
        <v>-2.7</v>
      </c>
      <c r="Q2512">
        <v>280567</v>
      </c>
      <c r="R2512">
        <v>616.75</v>
      </c>
      <c r="S2512">
        <v>721</v>
      </c>
      <c r="T2512">
        <v>159.34399999999999</v>
      </c>
      <c r="U2512">
        <v>184.32499999999999</v>
      </c>
      <c r="V2512">
        <v>30.04</v>
      </c>
      <c r="W2512">
        <v>5.5875000000000004</v>
      </c>
      <c r="X2512">
        <v>58546.97</v>
      </c>
      <c r="Y2512">
        <v>0.94240000000000002</v>
      </c>
      <c r="Z2512">
        <v>-1.137</v>
      </c>
      <c r="AA2512">
        <v>-1.724</v>
      </c>
      <c r="AB2512">
        <v>106.25490000000001</v>
      </c>
      <c r="AC2512">
        <v>0.08</v>
      </c>
      <c r="AD2512">
        <v>148.92949999999999</v>
      </c>
      <c r="AE2512">
        <v>5.62</v>
      </c>
    </row>
    <row r="2513" spans="1:31" x14ac:dyDescent="0.25">
      <c r="A2513" s="2">
        <v>40859</v>
      </c>
      <c r="B2513">
        <v>11.5</v>
      </c>
      <c r="C2513">
        <v>10.062799999999999</v>
      </c>
      <c r="D2513">
        <v>10.754099999999999</v>
      </c>
      <c r="E2513">
        <v>11.139799999999999</v>
      </c>
      <c r="F2513">
        <v>11.439399999999999</v>
      </c>
      <c r="G2513">
        <v>34.299999999999997</v>
      </c>
      <c r="H2513">
        <v>-54.2</v>
      </c>
      <c r="I2513">
        <v>1.0999999999999999E-2</v>
      </c>
      <c r="J2513">
        <v>-0.5</v>
      </c>
      <c r="K2513">
        <v>2.8</v>
      </c>
      <c r="L2513">
        <v>6.9</v>
      </c>
      <c r="M2513">
        <v>0.56018999999999997</v>
      </c>
      <c r="N2513">
        <v>0.24893999999999999</v>
      </c>
      <c r="O2513">
        <v>-0.13037000000000001</v>
      </c>
      <c r="P2513">
        <v>-2.7</v>
      </c>
      <c r="Q2513">
        <v>280567</v>
      </c>
      <c r="R2513">
        <v>616.75</v>
      </c>
      <c r="S2513">
        <v>721</v>
      </c>
      <c r="T2513">
        <v>159.34399999999999</v>
      </c>
      <c r="U2513">
        <v>184.32499999999999</v>
      </c>
      <c r="V2513">
        <v>30.04</v>
      </c>
      <c r="W2513">
        <v>5.5875000000000004</v>
      </c>
      <c r="X2513">
        <v>58546.97</v>
      </c>
      <c r="Y2513">
        <v>0.94240000000000002</v>
      </c>
      <c r="Z2513">
        <v>-1.137</v>
      </c>
      <c r="AA2513">
        <v>-1.724</v>
      </c>
      <c r="AB2513">
        <v>106.25530000000001</v>
      </c>
      <c r="AC2513">
        <v>0.08</v>
      </c>
      <c r="AD2513">
        <v>148.92949999999999</v>
      </c>
      <c r="AE2513">
        <v>5.62</v>
      </c>
    </row>
    <row r="2514" spans="1:31" x14ac:dyDescent="0.25">
      <c r="A2514" s="2">
        <v>40860</v>
      </c>
      <c r="B2514">
        <v>11.5</v>
      </c>
      <c r="C2514">
        <v>10.062799999999999</v>
      </c>
      <c r="D2514">
        <v>10.754099999999999</v>
      </c>
      <c r="E2514">
        <v>11.139799999999999</v>
      </c>
      <c r="F2514">
        <v>11.439399999999999</v>
      </c>
      <c r="G2514">
        <v>34.299999999999997</v>
      </c>
      <c r="H2514">
        <v>-54.2</v>
      </c>
      <c r="I2514">
        <v>1.0999999999999999E-2</v>
      </c>
      <c r="J2514">
        <v>-0.5</v>
      </c>
      <c r="K2514">
        <v>2.8</v>
      </c>
      <c r="L2514">
        <v>6.9</v>
      </c>
      <c r="M2514">
        <v>0.56018999999999997</v>
      </c>
      <c r="N2514">
        <v>0.24893999999999999</v>
      </c>
      <c r="O2514">
        <v>-0.13037000000000001</v>
      </c>
      <c r="P2514">
        <v>-2.7</v>
      </c>
      <c r="Q2514">
        <v>280567</v>
      </c>
      <c r="R2514">
        <v>616.75</v>
      </c>
      <c r="S2514">
        <v>721</v>
      </c>
      <c r="T2514">
        <v>159.34399999999999</v>
      </c>
      <c r="U2514">
        <v>184.32499999999999</v>
      </c>
      <c r="V2514">
        <v>30.04</v>
      </c>
      <c r="W2514">
        <v>5.5875000000000004</v>
      </c>
      <c r="X2514">
        <v>58546.97</v>
      </c>
      <c r="Y2514">
        <v>0.94240000000000002</v>
      </c>
      <c r="Z2514">
        <v>-1.137</v>
      </c>
      <c r="AA2514">
        <v>-1.724</v>
      </c>
      <c r="AB2514">
        <v>106.2556</v>
      </c>
      <c r="AC2514">
        <v>0.08</v>
      </c>
      <c r="AD2514">
        <v>148.92949999999999</v>
      </c>
      <c r="AE2514">
        <v>5.62</v>
      </c>
    </row>
    <row r="2515" spans="1:31" x14ac:dyDescent="0.25">
      <c r="A2515" s="2">
        <v>40861</v>
      </c>
      <c r="B2515">
        <v>11.5</v>
      </c>
      <c r="C2515">
        <v>10.042899999999999</v>
      </c>
      <c r="D2515">
        <v>10.787000000000001</v>
      </c>
      <c r="E2515">
        <v>11.1957</v>
      </c>
      <c r="F2515">
        <v>11.513</v>
      </c>
      <c r="G2515">
        <v>36.5</v>
      </c>
      <c r="H2515">
        <v>-36.6</v>
      </c>
      <c r="I2515">
        <v>1.0999999999999999E-2</v>
      </c>
      <c r="J2515">
        <v>3.8</v>
      </c>
      <c r="K2515">
        <v>4</v>
      </c>
      <c r="L2515">
        <v>8.1</v>
      </c>
      <c r="M2515">
        <v>0.55739000000000005</v>
      </c>
      <c r="N2515">
        <v>0.2477</v>
      </c>
      <c r="O2515">
        <v>-0.12972</v>
      </c>
      <c r="P2515">
        <v>3.7</v>
      </c>
      <c r="Q2515">
        <v>280567</v>
      </c>
      <c r="R2515">
        <v>615.75</v>
      </c>
      <c r="S2515">
        <v>712.9</v>
      </c>
      <c r="T2515">
        <v>158.39400000000001</v>
      </c>
      <c r="U2515">
        <v>183.77600000000001</v>
      </c>
      <c r="V2515">
        <v>31.13</v>
      </c>
      <c r="W2515">
        <v>5.2725</v>
      </c>
      <c r="X2515">
        <v>58258.23</v>
      </c>
      <c r="Y2515">
        <v>0.94240000000000002</v>
      </c>
      <c r="Z2515">
        <v>-1.1120000000000001</v>
      </c>
      <c r="AA2515">
        <v>-1.782</v>
      </c>
      <c r="AB2515">
        <v>106.0654</v>
      </c>
      <c r="AC2515">
        <v>0.08</v>
      </c>
      <c r="AD2515">
        <v>147.88650000000001</v>
      </c>
      <c r="AE2515">
        <v>5.62</v>
      </c>
    </row>
    <row r="2516" spans="1:31" x14ac:dyDescent="0.25">
      <c r="A2516" s="2">
        <v>40862</v>
      </c>
      <c r="B2516">
        <v>11.5</v>
      </c>
      <c r="C2516">
        <v>10.042899999999999</v>
      </c>
      <c r="D2516">
        <v>10.787000000000001</v>
      </c>
      <c r="E2516">
        <v>11.1957</v>
      </c>
      <c r="F2516">
        <v>11.513</v>
      </c>
      <c r="G2516">
        <v>44.6</v>
      </c>
      <c r="H2516">
        <v>-45.6</v>
      </c>
      <c r="I2516">
        <v>8.5999999999999993E-2</v>
      </c>
      <c r="J2516">
        <v>3.9</v>
      </c>
      <c r="K2516">
        <v>3.4</v>
      </c>
      <c r="L2516">
        <v>5.3</v>
      </c>
      <c r="M2516">
        <v>0.55459999999999998</v>
      </c>
      <c r="N2516">
        <v>0.24646000000000001</v>
      </c>
      <c r="O2516">
        <v>-0.11741</v>
      </c>
      <c r="P2516">
        <v>4.3</v>
      </c>
      <c r="Q2516">
        <v>280567</v>
      </c>
      <c r="R2516">
        <v>632.75</v>
      </c>
      <c r="S2516">
        <v>712</v>
      </c>
      <c r="T2516">
        <v>169.108</v>
      </c>
      <c r="U2516">
        <v>191.904</v>
      </c>
      <c r="V2516">
        <v>31.22</v>
      </c>
      <c r="W2516">
        <v>5.2549999999999999</v>
      </c>
      <c r="X2516">
        <v>58258.23</v>
      </c>
      <c r="Y2516">
        <v>0.94240000000000002</v>
      </c>
      <c r="Z2516">
        <v>-1.1140000000000001</v>
      </c>
      <c r="AA2516">
        <v>-1.841</v>
      </c>
      <c r="AB2516">
        <v>105.71080000000001</v>
      </c>
      <c r="AC2516">
        <v>0.09</v>
      </c>
      <c r="AD2516">
        <v>148.93889999999999</v>
      </c>
      <c r="AE2516">
        <v>5.62</v>
      </c>
    </row>
    <row r="2517" spans="1:31" x14ac:dyDescent="0.25">
      <c r="A2517" s="2">
        <v>40863</v>
      </c>
      <c r="B2517">
        <v>11.5</v>
      </c>
      <c r="C2517">
        <v>10.026</v>
      </c>
      <c r="D2517">
        <v>10.7416</v>
      </c>
      <c r="E2517">
        <v>11.1416</v>
      </c>
      <c r="F2517">
        <v>11.452500000000001</v>
      </c>
      <c r="G2517">
        <v>49.9</v>
      </c>
      <c r="H2517">
        <v>-43.9</v>
      </c>
      <c r="I2517">
        <v>0.13900000000000001</v>
      </c>
      <c r="J2517">
        <v>6.2</v>
      </c>
      <c r="K2517">
        <v>4.3</v>
      </c>
      <c r="L2517">
        <v>6.8</v>
      </c>
      <c r="M2517">
        <v>0.55183000000000004</v>
      </c>
      <c r="N2517">
        <v>0.18218999999999999</v>
      </c>
      <c r="O2517">
        <v>-8.9630000000000001E-2</v>
      </c>
      <c r="P2517">
        <v>7.5</v>
      </c>
      <c r="Q2517">
        <v>280567</v>
      </c>
      <c r="R2517">
        <v>616.75</v>
      </c>
      <c r="S2517">
        <v>701.7</v>
      </c>
      <c r="T2517">
        <v>172.93199999999999</v>
      </c>
      <c r="U2517">
        <v>198.881</v>
      </c>
      <c r="V2517">
        <v>33.51</v>
      </c>
      <c r="W2517">
        <v>5.22</v>
      </c>
      <c r="X2517">
        <v>58559.99</v>
      </c>
      <c r="Y2517">
        <v>0.94240000000000002</v>
      </c>
      <c r="Z2517">
        <v>-1.08</v>
      </c>
      <c r="AA2517">
        <v>-1.9890000000000001</v>
      </c>
      <c r="AB2517">
        <v>105.28100000000001</v>
      </c>
      <c r="AC2517">
        <v>0.08</v>
      </c>
      <c r="AD2517">
        <v>149.18559999999999</v>
      </c>
      <c r="AE2517">
        <v>5.63</v>
      </c>
    </row>
    <row r="2518" spans="1:31" x14ac:dyDescent="0.25">
      <c r="A2518" s="2">
        <v>40864</v>
      </c>
      <c r="B2518">
        <v>11.5</v>
      </c>
      <c r="C2518">
        <v>10.0153</v>
      </c>
      <c r="D2518">
        <v>10.678100000000001</v>
      </c>
      <c r="E2518">
        <v>11.0625</v>
      </c>
      <c r="F2518">
        <v>11.362299999999999</v>
      </c>
      <c r="G2518">
        <v>49.1</v>
      </c>
      <c r="H2518">
        <v>-41.8</v>
      </c>
      <c r="I2518">
        <v>0.17799999999999999</v>
      </c>
      <c r="J2518">
        <v>6.3</v>
      </c>
      <c r="K2518">
        <v>2.2999999999999998</v>
      </c>
      <c r="L2518">
        <v>6.3</v>
      </c>
      <c r="M2518">
        <v>0.54906999999999995</v>
      </c>
      <c r="N2518">
        <v>0.18128</v>
      </c>
      <c r="O2518">
        <v>-4.104E-2</v>
      </c>
      <c r="P2518">
        <v>9</v>
      </c>
      <c r="Q2518">
        <v>280567</v>
      </c>
      <c r="R2518">
        <v>592.5</v>
      </c>
      <c r="S2518">
        <v>682.9</v>
      </c>
      <c r="T2518">
        <v>179.167</v>
      </c>
      <c r="U2518">
        <v>203.52</v>
      </c>
      <c r="V2518">
        <v>34.51</v>
      </c>
      <c r="W2518">
        <v>5.0374999999999996</v>
      </c>
      <c r="X2518">
        <v>56988.9</v>
      </c>
      <c r="Y2518">
        <v>0.94240000000000002</v>
      </c>
      <c r="Z2518">
        <v>-1.129</v>
      </c>
      <c r="AA2518">
        <v>-2.085</v>
      </c>
      <c r="AB2518">
        <v>104.944</v>
      </c>
      <c r="AC2518">
        <v>0.08</v>
      </c>
      <c r="AD2518">
        <v>145.46530000000001</v>
      </c>
      <c r="AE2518">
        <v>5.63</v>
      </c>
    </row>
    <row r="2519" spans="1:31" x14ac:dyDescent="0.25">
      <c r="A2519" s="2">
        <v>40865</v>
      </c>
      <c r="B2519">
        <v>11.5</v>
      </c>
      <c r="C2519">
        <v>10.014699999999999</v>
      </c>
      <c r="D2519">
        <v>10.645899999999999</v>
      </c>
      <c r="E2519">
        <v>11.0131</v>
      </c>
      <c r="F2519">
        <v>11.299899999999999</v>
      </c>
      <c r="G2519">
        <v>48.9</v>
      </c>
      <c r="H2519">
        <v>-39.299999999999997</v>
      </c>
      <c r="I2519">
        <v>0.183</v>
      </c>
      <c r="J2519">
        <v>7.4</v>
      </c>
      <c r="K2519">
        <v>3.7</v>
      </c>
      <c r="L2519">
        <v>5.7</v>
      </c>
      <c r="M2519">
        <v>0.55057</v>
      </c>
      <c r="N2519">
        <v>0.18037</v>
      </c>
      <c r="O2519">
        <v>-1.694E-2</v>
      </c>
      <c r="P2519">
        <v>9.9</v>
      </c>
      <c r="Q2519">
        <v>280567</v>
      </c>
      <c r="R2519">
        <v>598.25</v>
      </c>
      <c r="S2519">
        <v>681.5</v>
      </c>
      <c r="T2519">
        <v>176.71799999999999</v>
      </c>
      <c r="U2519">
        <v>204.51400000000001</v>
      </c>
      <c r="V2519">
        <v>32</v>
      </c>
      <c r="W2519">
        <v>5.0549999999999997</v>
      </c>
      <c r="X2519">
        <v>56731.34</v>
      </c>
      <c r="Y2519">
        <v>0.83609999999999995</v>
      </c>
      <c r="Z2519">
        <v>-1.157</v>
      </c>
      <c r="AA2519">
        <v>-1.964</v>
      </c>
      <c r="AB2519">
        <v>105.16670000000001</v>
      </c>
      <c r="AC2519">
        <v>0.08</v>
      </c>
      <c r="AD2519">
        <v>144.898</v>
      </c>
      <c r="AE2519">
        <v>5.62</v>
      </c>
    </row>
    <row r="2520" spans="1:31" x14ac:dyDescent="0.25">
      <c r="A2520" s="2">
        <v>40866</v>
      </c>
      <c r="B2520">
        <v>11.5</v>
      </c>
      <c r="C2520">
        <v>10.014699999999999</v>
      </c>
      <c r="D2520">
        <v>10.645899999999999</v>
      </c>
      <c r="E2520">
        <v>11.0131</v>
      </c>
      <c r="F2520">
        <v>11.299899999999999</v>
      </c>
      <c r="G2520">
        <v>48.9</v>
      </c>
      <c r="H2520">
        <v>-39.299999999999997</v>
      </c>
      <c r="I2520">
        <v>0.183</v>
      </c>
      <c r="J2520">
        <v>7.4</v>
      </c>
      <c r="K2520">
        <v>3.7</v>
      </c>
      <c r="L2520">
        <v>5.7</v>
      </c>
      <c r="M2520">
        <v>0.55057</v>
      </c>
      <c r="N2520">
        <v>0.18037</v>
      </c>
      <c r="O2520">
        <v>-1.694E-2</v>
      </c>
      <c r="P2520">
        <v>9.9</v>
      </c>
      <c r="Q2520">
        <v>280567</v>
      </c>
      <c r="R2520">
        <v>598.25</v>
      </c>
      <c r="S2520">
        <v>681.5</v>
      </c>
      <c r="T2520">
        <v>176.71799999999999</v>
      </c>
      <c r="U2520">
        <v>204.51400000000001</v>
      </c>
      <c r="V2520">
        <v>32</v>
      </c>
      <c r="W2520">
        <v>5.0549999999999997</v>
      </c>
      <c r="X2520">
        <v>56731.34</v>
      </c>
      <c r="Y2520">
        <v>0.83609999999999995</v>
      </c>
      <c r="Z2520">
        <v>-1.157</v>
      </c>
      <c r="AA2520">
        <v>-1.964</v>
      </c>
      <c r="AB2520">
        <v>105.1671</v>
      </c>
      <c r="AC2520">
        <v>0.08</v>
      </c>
      <c r="AD2520">
        <v>144.898</v>
      </c>
      <c r="AE2520">
        <v>5.62</v>
      </c>
    </row>
    <row r="2521" spans="1:31" x14ac:dyDescent="0.25">
      <c r="A2521" s="2">
        <v>40867</v>
      </c>
      <c r="B2521">
        <v>11.5</v>
      </c>
      <c r="C2521">
        <v>10.014699999999999</v>
      </c>
      <c r="D2521">
        <v>10.645899999999999</v>
      </c>
      <c r="E2521">
        <v>11.0131</v>
      </c>
      <c r="F2521">
        <v>11.299899999999999</v>
      </c>
      <c r="G2521">
        <v>48.9</v>
      </c>
      <c r="H2521">
        <v>-39.299999999999997</v>
      </c>
      <c r="I2521">
        <v>0.183</v>
      </c>
      <c r="J2521">
        <v>7.4</v>
      </c>
      <c r="K2521">
        <v>3.7</v>
      </c>
      <c r="L2521">
        <v>5.7</v>
      </c>
      <c r="M2521">
        <v>0.55057</v>
      </c>
      <c r="N2521">
        <v>0.18037</v>
      </c>
      <c r="O2521">
        <v>-1.694E-2</v>
      </c>
      <c r="P2521">
        <v>9.9</v>
      </c>
      <c r="Q2521">
        <v>280567</v>
      </c>
      <c r="R2521">
        <v>598.25</v>
      </c>
      <c r="S2521">
        <v>681.5</v>
      </c>
      <c r="T2521">
        <v>176.71799999999999</v>
      </c>
      <c r="U2521">
        <v>204.51400000000001</v>
      </c>
      <c r="V2521">
        <v>32</v>
      </c>
      <c r="W2521">
        <v>5.0549999999999997</v>
      </c>
      <c r="X2521">
        <v>56731.34</v>
      </c>
      <c r="Y2521">
        <v>0.83609999999999995</v>
      </c>
      <c r="Z2521">
        <v>-1.157</v>
      </c>
      <c r="AA2521">
        <v>-1.964</v>
      </c>
      <c r="AB2521">
        <v>105.1675</v>
      </c>
      <c r="AC2521">
        <v>0.08</v>
      </c>
      <c r="AD2521">
        <v>144.898</v>
      </c>
      <c r="AE2521">
        <v>5.62</v>
      </c>
    </row>
    <row r="2522" spans="1:31" x14ac:dyDescent="0.25">
      <c r="A2522" s="2">
        <v>40868</v>
      </c>
      <c r="B2522">
        <v>11.5</v>
      </c>
      <c r="C2522">
        <v>10.0604</v>
      </c>
      <c r="D2522">
        <v>10.723800000000001</v>
      </c>
      <c r="E2522">
        <v>11.098000000000001</v>
      </c>
      <c r="F2522">
        <v>11.389900000000001</v>
      </c>
      <c r="G2522">
        <v>48.9</v>
      </c>
      <c r="H2522">
        <v>-27.1</v>
      </c>
      <c r="I2522">
        <v>0.20100000000000001</v>
      </c>
      <c r="J2522">
        <v>9.1</v>
      </c>
      <c r="K2522">
        <v>2.2999999999999998</v>
      </c>
      <c r="L2522">
        <v>2.1</v>
      </c>
      <c r="M2522">
        <v>0.54781999999999997</v>
      </c>
      <c r="N2522">
        <v>0.17946999999999999</v>
      </c>
      <c r="O2522">
        <v>1.0319999999999999E-2</v>
      </c>
      <c r="P2522">
        <v>13.7</v>
      </c>
      <c r="Q2522">
        <v>280567</v>
      </c>
      <c r="R2522">
        <v>591.5</v>
      </c>
      <c r="S2522">
        <v>671.2</v>
      </c>
      <c r="T2522">
        <v>182.31</v>
      </c>
      <c r="U2522">
        <v>207.11600000000001</v>
      </c>
      <c r="V2522">
        <v>32.909999999999997</v>
      </c>
      <c r="W2522">
        <v>5.8775000000000004</v>
      </c>
      <c r="X2522">
        <v>56284.59</v>
      </c>
      <c r="Y2522">
        <v>0.83609999999999995</v>
      </c>
      <c r="Z2522">
        <v>-1.224</v>
      </c>
      <c r="AA2522">
        <v>-2.077</v>
      </c>
      <c r="AB2522">
        <v>104.97580000000001</v>
      </c>
      <c r="AC2522">
        <v>0.08</v>
      </c>
      <c r="AD2522">
        <v>143.083</v>
      </c>
      <c r="AE2522">
        <v>5.6</v>
      </c>
    </row>
    <row r="2523" spans="1:31" x14ac:dyDescent="0.25">
      <c r="A2523" s="2">
        <v>40869</v>
      </c>
      <c r="B2523">
        <v>11.5</v>
      </c>
      <c r="C2523">
        <v>10.079599999999999</v>
      </c>
      <c r="D2523">
        <v>10.7728</v>
      </c>
      <c r="E2523">
        <v>11.1395</v>
      </c>
      <c r="F2523">
        <v>11.424200000000001</v>
      </c>
      <c r="G2523">
        <v>40.799999999999997</v>
      </c>
      <c r="H2523">
        <v>-25.6</v>
      </c>
      <c r="I2523">
        <v>0.216</v>
      </c>
      <c r="J2523">
        <v>9.6</v>
      </c>
      <c r="K2523">
        <v>7.5</v>
      </c>
      <c r="L2523">
        <v>21.1</v>
      </c>
      <c r="M2523">
        <v>0.54508000000000001</v>
      </c>
      <c r="N2523">
        <v>0.17857000000000001</v>
      </c>
      <c r="O2523">
        <v>-1.413E-2</v>
      </c>
      <c r="P2523">
        <v>11</v>
      </c>
      <c r="Q2523">
        <v>280567</v>
      </c>
      <c r="R2523">
        <v>594</v>
      </c>
      <c r="S2523">
        <v>662.6</v>
      </c>
      <c r="T2523">
        <v>179.84</v>
      </c>
      <c r="U2523">
        <v>206.68199999999999</v>
      </c>
      <c r="V2523">
        <v>31.97</v>
      </c>
      <c r="W2523">
        <v>5.7275</v>
      </c>
      <c r="X2523">
        <v>55878.44</v>
      </c>
      <c r="Y2523">
        <v>0.83609999999999995</v>
      </c>
      <c r="Z2523">
        <v>-1.2310000000000001</v>
      </c>
      <c r="AA2523">
        <v>-2.081</v>
      </c>
      <c r="AB2523">
        <v>104.90860000000001</v>
      </c>
      <c r="AC2523">
        <v>0.08</v>
      </c>
      <c r="AD2523">
        <v>144.3383</v>
      </c>
      <c r="AE2523">
        <v>5.57</v>
      </c>
    </row>
    <row r="2524" spans="1:31" x14ac:dyDescent="0.25">
      <c r="A2524" s="2">
        <v>40870</v>
      </c>
      <c r="B2524">
        <v>11.5</v>
      </c>
      <c r="C2524">
        <v>9.9617000000000004</v>
      </c>
      <c r="D2524">
        <v>10.7264</v>
      </c>
      <c r="E2524">
        <v>11.1424</v>
      </c>
      <c r="F2524">
        <v>11.4659</v>
      </c>
      <c r="G2524">
        <v>41.1</v>
      </c>
      <c r="H2524">
        <v>-25.2</v>
      </c>
      <c r="I2524">
        <v>0.216</v>
      </c>
      <c r="J2524">
        <v>10.1</v>
      </c>
      <c r="K2524">
        <v>8.4</v>
      </c>
      <c r="L2524">
        <v>24.8</v>
      </c>
      <c r="M2524">
        <v>0.53337999999999997</v>
      </c>
      <c r="N2524">
        <v>0.15456</v>
      </c>
      <c r="O2524">
        <v>-3.4849999999999999E-2</v>
      </c>
      <c r="P2524">
        <v>11.3</v>
      </c>
      <c r="Q2524">
        <v>280567</v>
      </c>
      <c r="R2524">
        <v>579.25</v>
      </c>
      <c r="S2524">
        <v>642.70000000000005</v>
      </c>
      <c r="T2524">
        <v>187.46</v>
      </c>
      <c r="U2524">
        <v>213.893</v>
      </c>
      <c r="V2524">
        <v>33.979999999999997</v>
      </c>
      <c r="W2524">
        <v>6.35</v>
      </c>
      <c r="X2524">
        <v>54972.08</v>
      </c>
      <c r="Y2524">
        <v>0.83609999999999995</v>
      </c>
      <c r="Z2524">
        <v>-1.3160000000000001</v>
      </c>
      <c r="AA2524">
        <v>-2.2349999999999999</v>
      </c>
      <c r="AB2524">
        <v>104.99939999999999</v>
      </c>
      <c r="AC2524">
        <v>0.09</v>
      </c>
      <c r="AD2524">
        <v>142.42760000000001</v>
      </c>
      <c r="AE2524">
        <v>5.59</v>
      </c>
    </row>
    <row r="2525" spans="1:31" x14ac:dyDescent="0.25">
      <c r="A2525" s="2">
        <v>40871</v>
      </c>
      <c r="B2525">
        <v>11.5</v>
      </c>
      <c r="C2525">
        <v>9.8170000000000002</v>
      </c>
      <c r="D2525">
        <v>10.648999999999999</v>
      </c>
      <c r="E2525">
        <v>11.1043</v>
      </c>
      <c r="F2525">
        <v>11.459199999999999</v>
      </c>
      <c r="G2525">
        <v>41.1</v>
      </c>
      <c r="H2525">
        <v>-14.4</v>
      </c>
      <c r="I2525">
        <v>0.216</v>
      </c>
      <c r="J2525">
        <v>13.6</v>
      </c>
      <c r="K2525">
        <v>12</v>
      </c>
      <c r="L2525">
        <v>26.1</v>
      </c>
      <c r="M2525">
        <v>0.52149999999999996</v>
      </c>
      <c r="N2525">
        <v>0.15378</v>
      </c>
      <c r="O2525">
        <v>-3.4680000000000002E-2</v>
      </c>
      <c r="P2525">
        <v>14.7</v>
      </c>
      <c r="Q2525">
        <v>280567</v>
      </c>
      <c r="R2525">
        <v>579.25</v>
      </c>
      <c r="S2525">
        <v>642.70000000000005</v>
      </c>
      <c r="T2525">
        <v>189.68299999999999</v>
      </c>
      <c r="U2525">
        <v>215.453</v>
      </c>
      <c r="V2525">
        <v>33.979999999999997</v>
      </c>
      <c r="W2525">
        <v>6.4924999999999997</v>
      </c>
      <c r="X2525">
        <v>55279.88</v>
      </c>
      <c r="Y2525">
        <v>0.83609999999999995</v>
      </c>
      <c r="Z2525">
        <v>-1.3169999999999999</v>
      </c>
      <c r="AA2525">
        <v>-2.242</v>
      </c>
      <c r="AB2525">
        <v>104.9996</v>
      </c>
      <c r="AC2525">
        <v>0.09</v>
      </c>
      <c r="AD2525">
        <v>142.42760000000001</v>
      </c>
      <c r="AE2525">
        <v>5.58</v>
      </c>
    </row>
    <row r="2526" spans="1:31" x14ac:dyDescent="0.25">
      <c r="A2526" s="2">
        <v>40872</v>
      </c>
      <c r="B2526">
        <v>11.5</v>
      </c>
      <c r="C2526">
        <v>9.8458000000000006</v>
      </c>
      <c r="D2526">
        <v>10.588900000000001</v>
      </c>
      <c r="E2526">
        <v>11.0359</v>
      </c>
      <c r="F2526">
        <v>11.3865</v>
      </c>
      <c r="G2526">
        <v>41.1</v>
      </c>
      <c r="H2526">
        <v>-14.4</v>
      </c>
      <c r="I2526">
        <v>0.216</v>
      </c>
      <c r="J2526">
        <v>15.6</v>
      </c>
      <c r="K2526">
        <v>16.8</v>
      </c>
      <c r="L2526">
        <v>38.200000000000003</v>
      </c>
      <c r="M2526">
        <v>0.54447999999999996</v>
      </c>
      <c r="N2526">
        <v>0.15301000000000001</v>
      </c>
      <c r="O2526">
        <v>-3.4500000000000003E-2</v>
      </c>
      <c r="P2526">
        <v>14.8</v>
      </c>
      <c r="Q2526">
        <v>280567</v>
      </c>
      <c r="R2526">
        <v>574.5</v>
      </c>
      <c r="S2526">
        <v>638.20000000000005</v>
      </c>
      <c r="T2526">
        <v>192.24299999999999</v>
      </c>
      <c r="U2526">
        <v>217.27500000000001</v>
      </c>
      <c r="V2526">
        <v>34.47</v>
      </c>
      <c r="W2526">
        <v>6.99</v>
      </c>
      <c r="X2526">
        <v>54894.49</v>
      </c>
      <c r="Y2526">
        <v>0.73750000000000004</v>
      </c>
      <c r="Z2526">
        <v>-1.339</v>
      </c>
      <c r="AA2526">
        <v>-2.2200000000000002</v>
      </c>
      <c r="AB2526">
        <v>105.1632</v>
      </c>
      <c r="AC2526">
        <v>7.0000000000000007E-2</v>
      </c>
      <c r="AD2526">
        <v>141.7362</v>
      </c>
      <c r="AE2526">
        <v>5.58</v>
      </c>
    </row>
    <row r="2527" spans="1:31" x14ac:dyDescent="0.25">
      <c r="A2527" s="2">
        <v>40873</v>
      </c>
      <c r="B2527">
        <v>11.5</v>
      </c>
      <c r="C2527">
        <v>9.8458000000000006</v>
      </c>
      <c r="D2527">
        <v>10.588900000000001</v>
      </c>
      <c r="E2527">
        <v>11.0359</v>
      </c>
      <c r="F2527">
        <v>11.3865</v>
      </c>
      <c r="G2527">
        <v>41.1</v>
      </c>
      <c r="H2527">
        <v>-14.4</v>
      </c>
      <c r="I2527">
        <v>0.216</v>
      </c>
      <c r="J2527">
        <v>15.6</v>
      </c>
      <c r="K2527">
        <v>16.8</v>
      </c>
      <c r="L2527">
        <v>38.200000000000003</v>
      </c>
      <c r="M2527">
        <v>0.54447999999999996</v>
      </c>
      <c r="N2527">
        <v>0.15301000000000001</v>
      </c>
      <c r="O2527">
        <v>-3.4500000000000003E-2</v>
      </c>
      <c r="P2527">
        <v>14.8</v>
      </c>
      <c r="Q2527">
        <v>280567</v>
      </c>
      <c r="R2527">
        <v>574.5</v>
      </c>
      <c r="S2527">
        <v>638.20000000000005</v>
      </c>
      <c r="T2527">
        <v>192.24299999999999</v>
      </c>
      <c r="U2527">
        <v>217.27500000000001</v>
      </c>
      <c r="V2527">
        <v>34.47</v>
      </c>
      <c r="W2527">
        <v>6.99</v>
      </c>
      <c r="X2527">
        <v>54894.49</v>
      </c>
      <c r="Y2527">
        <v>0.73750000000000004</v>
      </c>
      <c r="Z2527">
        <v>-1.339</v>
      </c>
      <c r="AA2527">
        <v>-2.2200000000000002</v>
      </c>
      <c r="AB2527">
        <v>105.1634</v>
      </c>
      <c r="AC2527">
        <v>7.0000000000000007E-2</v>
      </c>
      <c r="AD2527">
        <v>141.7362</v>
      </c>
      <c r="AE2527">
        <v>5.58</v>
      </c>
    </row>
    <row r="2528" spans="1:31" x14ac:dyDescent="0.25">
      <c r="A2528" s="2">
        <v>40874</v>
      </c>
      <c r="B2528">
        <v>11.5</v>
      </c>
      <c r="C2528">
        <v>9.8458000000000006</v>
      </c>
      <c r="D2528">
        <v>10.588900000000001</v>
      </c>
      <c r="E2528">
        <v>11.0359</v>
      </c>
      <c r="F2528">
        <v>11.3865</v>
      </c>
      <c r="G2528">
        <v>41.1</v>
      </c>
      <c r="H2528">
        <v>-14.4</v>
      </c>
      <c r="I2528">
        <v>0.216</v>
      </c>
      <c r="J2528">
        <v>15.6</v>
      </c>
      <c r="K2528">
        <v>16.8</v>
      </c>
      <c r="L2528">
        <v>38.200000000000003</v>
      </c>
      <c r="M2528">
        <v>0.54447999999999996</v>
      </c>
      <c r="N2528">
        <v>0.15301000000000001</v>
      </c>
      <c r="O2528">
        <v>-3.4500000000000003E-2</v>
      </c>
      <c r="P2528">
        <v>14.8</v>
      </c>
      <c r="Q2528">
        <v>280567</v>
      </c>
      <c r="R2528">
        <v>574.5</v>
      </c>
      <c r="S2528">
        <v>638.20000000000005</v>
      </c>
      <c r="T2528">
        <v>192.24299999999999</v>
      </c>
      <c r="U2528">
        <v>217.27500000000001</v>
      </c>
      <c r="V2528">
        <v>34.47</v>
      </c>
      <c r="W2528">
        <v>6.99</v>
      </c>
      <c r="X2528">
        <v>54894.49</v>
      </c>
      <c r="Y2528">
        <v>0.73750000000000004</v>
      </c>
      <c r="Z2528">
        <v>-1.339</v>
      </c>
      <c r="AA2528">
        <v>-2.2200000000000002</v>
      </c>
      <c r="AB2528">
        <v>105.1636</v>
      </c>
      <c r="AC2528">
        <v>7.0000000000000007E-2</v>
      </c>
      <c r="AD2528">
        <v>141.7362</v>
      </c>
      <c r="AE2528">
        <v>5.58</v>
      </c>
    </row>
    <row r="2529" spans="1:31" x14ac:dyDescent="0.25">
      <c r="A2529" s="2">
        <v>40875</v>
      </c>
      <c r="B2529">
        <v>11.5</v>
      </c>
      <c r="C2529">
        <v>9.7477</v>
      </c>
      <c r="D2529">
        <v>10.492000000000001</v>
      </c>
      <c r="E2529">
        <v>11.0036</v>
      </c>
      <c r="F2529">
        <v>11.4129</v>
      </c>
      <c r="G2529">
        <v>40.5</v>
      </c>
      <c r="H2529">
        <v>-18.5</v>
      </c>
      <c r="I2529">
        <v>0.20499999999999999</v>
      </c>
      <c r="J2529">
        <v>12.5</v>
      </c>
      <c r="K2529">
        <v>10.8</v>
      </c>
      <c r="L2529">
        <v>39.6</v>
      </c>
      <c r="M2529">
        <v>0.54176000000000002</v>
      </c>
      <c r="N2529">
        <v>0.15225</v>
      </c>
      <c r="O2529">
        <v>-3.8249999999999999E-2</v>
      </c>
      <c r="P2529">
        <v>13.7</v>
      </c>
      <c r="Q2529">
        <v>280567</v>
      </c>
      <c r="R2529">
        <v>574.75</v>
      </c>
      <c r="S2529">
        <v>661.4</v>
      </c>
      <c r="T2529">
        <v>181.142</v>
      </c>
      <c r="U2529">
        <v>209.53399999999999</v>
      </c>
      <c r="V2529">
        <v>32.130000000000003</v>
      </c>
      <c r="W2529">
        <v>6.625</v>
      </c>
      <c r="X2529">
        <v>56017.35</v>
      </c>
      <c r="Y2529">
        <v>0.73750000000000004</v>
      </c>
      <c r="Z2529">
        <v>-1.3160000000000001</v>
      </c>
      <c r="AA2529">
        <v>-2.1110000000000002</v>
      </c>
      <c r="AB2529">
        <v>105.2679</v>
      </c>
      <c r="AC2529">
        <v>0.08</v>
      </c>
      <c r="AD2529">
        <v>143.02260000000001</v>
      </c>
      <c r="AE2529">
        <v>5.58</v>
      </c>
    </row>
    <row r="2530" spans="1:31" x14ac:dyDescent="0.25">
      <c r="A2530" s="2">
        <v>40876</v>
      </c>
      <c r="B2530">
        <v>11.5</v>
      </c>
      <c r="C2530">
        <v>9.7577999999999996</v>
      </c>
      <c r="D2530">
        <v>10.504899999999999</v>
      </c>
      <c r="E2530">
        <v>11.039199999999999</v>
      </c>
      <c r="F2530">
        <v>11.4697</v>
      </c>
      <c r="G2530">
        <v>51.4</v>
      </c>
      <c r="H2530">
        <v>-18.5</v>
      </c>
      <c r="I2530">
        <v>0.26600000000000001</v>
      </c>
      <c r="J2530">
        <v>14.3</v>
      </c>
      <c r="K2530">
        <v>9.6</v>
      </c>
      <c r="L2530">
        <v>35.1</v>
      </c>
      <c r="M2530">
        <v>0.59560999999999997</v>
      </c>
      <c r="N2530">
        <v>0.10929999999999999</v>
      </c>
      <c r="O2530">
        <v>-1.31E-3</v>
      </c>
      <c r="P2530">
        <v>17.5</v>
      </c>
      <c r="Q2530">
        <v>280567</v>
      </c>
      <c r="R2530">
        <v>594.5</v>
      </c>
      <c r="S2530">
        <v>672.6</v>
      </c>
      <c r="T2530">
        <v>179.78899999999999</v>
      </c>
      <c r="U2530">
        <v>207.327</v>
      </c>
      <c r="V2530">
        <v>30.64</v>
      </c>
      <c r="W2530">
        <v>6.0975000000000001</v>
      </c>
      <c r="X2530">
        <v>55299.76</v>
      </c>
      <c r="Y2530">
        <v>0.73750000000000004</v>
      </c>
      <c r="Z2530">
        <v>-1.264</v>
      </c>
      <c r="AA2530">
        <v>-2.0449999999999999</v>
      </c>
      <c r="AB2530">
        <v>105.3789</v>
      </c>
      <c r="AC2530">
        <v>0.08</v>
      </c>
      <c r="AD2530">
        <v>144.4059</v>
      </c>
      <c r="AE2530">
        <v>5.58</v>
      </c>
    </row>
    <row r="2531" spans="1:31" x14ac:dyDescent="0.25">
      <c r="A2531" s="2">
        <v>40877</v>
      </c>
      <c r="B2531">
        <v>11</v>
      </c>
      <c r="C2531">
        <v>9.7103999999999999</v>
      </c>
      <c r="D2531">
        <v>10.3902</v>
      </c>
      <c r="E2531">
        <v>10.9154</v>
      </c>
      <c r="F2531">
        <v>11.3452</v>
      </c>
      <c r="G2531">
        <v>61.8</v>
      </c>
      <c r="H2531">
        <v>-22.2</v>
      </c>
      <c r="I2531">
        <v>0.36499999999999999</v>
      </c>
      <c r="J2531">
        <v>18.3</v>
      </c>
      <c r="K2531">
        <v>11.6</v>
      </c>
      <c r="L2531">
        <v>35.799999999999997</v>
      </c>
      <c r="M2531">
        <v>0.59263999999999994</v>
      </c>
      <c r="N2531">
        <v>9.6699999999999994E-2</v>
      </c>
      <c r="O2531">
        <v>4.5609999999999998E-2</v>
      </c>
      <c r="P2531">
        <v>22.8</v>
      </c>
      <c r="Q2531">
        <v>321560</v>
      </c>
      <c r="R2531">
        <v>595.75</v>
      </c>
      <c r="S2531">
        <v>709.6</v>
      </c>
      <c r="T2531">
        <v>161.84399999999999</v>
      </c>
      <c r="U2531">
        <v>193.35900000000001</v>
      </c>
      <c r="V2531">
        <v>27.8</v>
      </c>
      <c r="W2531">
        <v>5.7050000000000001</v>
      </c>
      <c r="X2531">
        <v>56874.98</v>
      </c>
      <c r="Y2531">
        <v>0.73750000000000004</v>
      </c>
      <c r="Z2531">
        <v>-1.2470000000000001</v>
      </c>
      <c r="AA2531">
        <v>-1.85</v>
      </c>
      <c r="AB2531">
        <v>105.6528</v>
      </c>
      <c r="AC2531">
        <v>0.1</v>
      </c>
      <c r="AD2531">
        <v>146.15960000000001</v>
      </c>
      <c r="AE2531">
        <v>5.54</v>
      </c>
    </row>
    <row r="2532" spans="1:31" x14ac:dyDescent="0.25">
      <c r="A2532" s="2">
        <v>40878</v>
      </c>
      <c r="B2532">
        <v>11</v>
      </c>
      <c r="C2532">
        <v>9.8195999999999994</v>
      </c>
      <c r="D2532">
        <v>10.4975</v>
      </c>
      <c r="E2532">
        <v>10.9756</v>
      </c>
      <c r="F2532">
        <v>11.3634</v>
      </c>
      <c r="G2532">
        <v>61.9</v>
      </c>
      <c r="H2532">
        <v>-22.4</v>
      </c>
      <c r="I2532">
        <v>0.39300000000000002</v>
      </c>
      <c r="J2532">
        <v>17.8</v>
      </c>
      <c r="K2532">
        <v>11.1</v>
      </c>
      <c r="L2532">
        <v>35.700000000000003</v>
      </c>
      <c r="M2532">
        <v>0.64166000000000001</v>
      </c>
      <c r="N2532">
        <v>9.622E-2</v>
      </c>
      <c r="O2532">
        <v>5.8220000000000001E-2</v>
      </c>
      <c r="P2532">
        <v>22.3</v>
      </c>
      <c r="Q2532">
        <v>321560</v>
      </c>
      <c r="R2532">
        <v>602</v>
      </c>
      <c r="S2532">
        <v>704.8</v>
      </c>
      <c r="T2532">
        <v>161.249</v>
      </c>
      <c r="U2532">
        <v>188.988</v>
      </c>
      <c r="V2532">
        <v>27.41</v>
      </c>
      <c r="W2532">
        <v>5.7324999999999999</v>
      </c>
      <c r="X2532">
        <v>58143.42</v>
      </c>
      <c r="Y2532">
        <v>0.73750000000000004</v>
      </c>
      <c r="Z2532">
        <v>-1.1379999999999999</v>
      </c>
      <c r="AA2532">
        <v>-1.8360000000000001</v>
      </c>
      <c r="AB2532">
        <v>105.65430000000001</v>
      </c>
      <c r="AC2532">
        <v>0.08</v>
      </c>
      <c r="AD2532">
        <v>145.8963</v>
      </c>
      <c r="AE2532">
        <v>5.48</v>
      </c>
    </row>
    <row r="2533" spans="1:31" x14ac:dyDescent="0.25">
      <c r="A2533" s="2">
        <v>40879</v>
      </c>
      <c r="B2533">
        <v>11</v>
      </c>
      <c r="C2533">
        <v>9.8568999999999996</v>
      </c>
      <c r="D2533">
        <v>10.5662</v>
      </c>
      <c r="E2533">
        <v>11.0016</v>
      </c>
      <c r="F2533">
        <v>11.349399999999999</v>
      </c>
      <c r="G2533">
        <v>85.7</v>
      </c>
      <c r="H2533">
        <v>-22.7</v>
      </c>
      <c r="I2533">
        <v>0.44900000000000001</v>
      </c>
      <c r="J2533">
        <v>22.8</v>
      </c>
      <c r="K2533">
        <v>10.6</v>
      </c>
      <c r="L2533">
        <v>32.9</v>
      </c>
      <c r="M2533">
        <v>0.64714000000000005</v>
      </c>
      <c r="N2533">
        <v>6.0449999999999997E-2</v>
      </c>
      <c r="O2533">
        <v>7.1550000000000002E-2</v>
      </c>
      <c r="P2533">
        <v>31</v>
      </c>
      <c r="Q2533">
        <v>321560</v>
      </c>
      <c r="R2533">
        <v>612.25</v>
      </c>
      <c r="S2533">
        <v>703.5</v>
      </c>
      <c r="T2533">
        <v>158.01</v>
      </c>
      <c r="U2533">
        <v>185.3</v>
      </c>
      <c r="V2533">
        <v>27.52</v>
      </c>
      <c r="W2533">
        <v>5.7450000000000001</v>
      </c>
      <c r="X2533">
        <v>57885.85</v>
      </c>
      <c r="Y2533">
        <v>0.76039999999999996</v>
      </c>
      <c r="Z2533">
        <v>-1.097</v>
      </c>
      <c r="AA2533">
        <v>-1.841</v>
      </c>
      <c r="AB2533">
        <v>105.6722</v>
      </c>
      <c r="AC2533">
        <v>0.08</v>
      </c>
      <c r="AD2533">
        <v>146.2884</v>
      </c>
      <c r="AE2533">
        <v>5.47</v>
      </c>
    </row>
    <row r="2534" spans="1:31" x14ac:dyDescent="0.25">
      <c r="A2534" s="2">
        <v>40880</v>
      </c>
      <c r="B2534">
        <v>11</v>
      </c>
      <c r="C2534">
        <v>9.8568999999999996</v>
      </c>
      <c r="D2534">
        <v>10.5662</v>
      </c>
      <c r="E2534">
        <v>11.0016</v>
      </c>
      <c r="F2534">
        <v>11.349399999999999</v>
      </c>
      <c r="G2534">
        <v>85.7</v>
      </c>
      <c r="H2534">
        <v>-22.7</v>
      </c>
      <c r="I2534">
        <v>0.44900000000000001</v>
      </c>
      <c r="J2534">
        <v>22.8</v>
      </c>
      <c r="K2534">
        <v>10.6</v>
      </c>
      <c r="L2534">
        <v>32.9</v>
      </c>
      <c r="M2534">
        <v>0.64714000000000005</v>
      </c>
      <c r="N2534">
        <v>6.0449999999999997E-2</v>
      </c>
      <c r="O2534">
        <v>7.1550000000000002E-2</v>
      </c>
      <c r="P2534">
        <v>31</v>
      </c>
      <c r="Q2534">
        <v>321560</v>
      </c>
      <c r="R2534">
        <v>612.25</v>
      </c>
      <c r="S2534">
        <v>703.5</v>
      </c>
      <c r="T2534">
        <v>158.01</v>
      </c>
      <c r="U2534">
        <v>185.3</v>
      </c>
      <c r="V2534">
        <v>27.52</v>
      </c>
      <c r="W2534">
        <v>5.7450000000000001</v>
      </c>
      <c r="X2534">
        <v>57885.85</v>
      </c>
      <c r="Y2534">
        <v>0.76039999999999996</v>
      </c>
      <c r="Z2534">
        <v>-1.097</v>
      </c>
      <c r="AA2534">
        <v>-1.841</v>
      </c>
      <c r="AB2534">
        <v>105.6724</v>
      </c>
      <c r="AC2534">
        <v>0.08</v>
      </c>
      <c r="AD2534">
        <v>146.2884</v>
      </c>
      <c r="AE2534">
        <v>5.47</v>
      </c>
    </row>
    <row r="2535" spans="1:31" x14ac:dyDescent="0.25">
      <c r="A2535" s="2">
        <v>40881</v>
      </c>
      <c r="B2535">
        <v>11</v>
      </c>
      <c r="C2535">
        <v>9.8568999999999996</v>
      </c>
      <c r="D2535">
        <v>10.5662</v>
      </c>
      <c r="E2535">
        <v>11.0016</v>
      </c>
      <c r="F2535">
        <v>11.349399999999999</v>
      </c>
      <c r="G2535">
        <v>85.7</v>
      </c>
      <c r="H2535">
        <v>-22.7</v>
      </c>
      <c r="I2535">
        <v>0.44900000000000001</v>
      </c>
      <c r="J2535">
        <v>22.8</v>
      </c>
      <c r="K2535">
        <v>10.6</v>
      </c>
      <c r="L2535">
        <v>32.9</v>
      </c>
      <c r="M2535">
        <v>0.64714000000000005</v>
      </c>
      <c r="N2535">
        <v>6.0449999999999997E-2</v>
      </c>
      <c r="O2535">
        <v>7.1550000000000002E-2</v>
      </c>
      <c r="P2535">
        <v>31</v>
      </c>
      <c r="Q2535">
        <v>321560</v>
      </c>
      <c r="R2535">
        <v>612.25</v>
      </c>
      <c r="S2535">
        <v>703.5</v>
      </c>
      <c r="T2535">
        <v>158.01</v>
      </c>
      <c r="U2535">
        <v>185.3</v>
      </c>
      <c r="V2535">
        <v>27.52</v>
      </c>
      <c r="W2535">
        <v>5.7450000000000001</v>
      </c>
      <c r="X2535">
        <v>57885.85</v>
      </c>
      <c r="Y2535">
        <v>0.76039999999999996</v>
      </c>
      <c r="Z2535">
        <v>-1.097</v>
      </c>
      <c r="AA2535">
        <v>-1.841</v>
      </c>
      <c r="AB2535">
        <v>105.67270000000001</v>
      </c>
      <c r="AC2535">
        <v>0.08</v>
      </c>
      <c r="AD2535">
        <v>146.2884</v>
      </c>
      <c r="AE2535">
        <v>5.47</v>
      </c>
    </row>
    <row r="2536" spans="1:31" x14ac:dyDescent="0.25">
      <c r="A2536" s="2">
        <v>40882</v>
      </c>
      <c r="B2536">
        <v>11</v>
      </c>
      <c r="C2536">
        <v>9.8960000000000008</v>
      </c>
      <c r="D2536">
        <v>10.6653</v>
      </c>
      <c r="E2536">
        <v>11.0748</v>
      </c>
      <c r="F2536">
        <v>11.395200000000001</v>
      </c>
      <c r="G2536">
        <v>77.2</v>
      </c>
      <c r="H2536">
        <v>-25.2</v>
      </c>
      <c r="I2536">
        <v>0.41799999999999998</v>
      </c>
      <c r="J2536">
        <v>20</v>
      </c>
      <c r="K2536">
        <v>8.5</v>
      </c>
      <c r="L2536">
        <v>23.2</v>
      </c>
      <c r="M2536">
        <v>0.64390999999999998</v>
      </c>
      <c r="N2536">
        <v>6.0150000000000002E-2</v>
      </c>
      <c r="O2536">
        <v>5.5530000000000003E-2</v>
      </c>
      <c r="P2536">
        <v>27.6</v>
      </c>
      <c r="Q2536">
        <v>321560</v>
      </c>
      <c r="R2536">
        <v>598.75</v>
      </c>
      <c r="S2536">
        <v>712</v>
      </c>
      <c r="T2536">
        <v>147.24799999999999</v>
      </c>
      <c r="U2536">
        <v>176.68700000000001</v>
      </c>
      <c r="V2536">
        <v>27.84</v>
      </c>
      <c r="W2536">
        <v>5.7949999999999999</v>
      </c>
      <c r="X2536">
        <v>58910.48</v>
      </c>
      <c r="Y2536">
        <v>0.76039999999999996</v>
      </c>
      <c r="Z2536">
        <v>-1.081</v>
      </c>
      <c r="AA2536">
        <v>-1.823</v>
      </c>
      <c r="AB2536">
        <v>105.64360000000001</v>
      </c>
      <c r="AC2536">
        <v>0.08</v>
      </c>
      <c r="AD2536">
        <v>145.50540000000001</v>
      </c>
      <c r="AE2536">
        <v>5.46</v>
      </c>
    </row>
    <row r="2537" spans="1:31" x14ac:dyDescent="0.25">
      <c r="A2537" s="2">
        <v>40883</v>
      </c>
      <c r="B2537">
        <v>11</v>
      </c>
      <c r="C2537">
        <v>9.8643999999999998</v>
      </c>
      <c r="D2537">
        <v>10.6457</v>
      </c>
      <c r="E2537">
        <v>11.0558</v>
      </c>
      <c r="F2537">
        <v>11.3751</v>
      </c>
      <c r="G2537">
        <v>75.099999999999994</v>
      </c>
      <c r="H2537">
        <v>-11.7</v>
      </c>
      <c r="I2537">
        <v>0.41799999999999998</v>
      </c>
      <c r="J2537">
        <v>22</v>
      </c>
      <c r="K2537">
        <v>7.8</v>
      </c>
      <c r="L2537">
        <v>18.2</v>
      </c>
      <c r="M2537">
        <v>0.64068999999999998</v>
      </c>
      <c r="N2537">
        <v>5.985E-2</v>
      </c>
      <c r="O2537">
        <v>5.525E-2</v>
      </c>
      <c r="P2537">
        <v>31.5</v>
      </c>
      <c r="Q2537">
        <v>321560</v>
      </c>
      <c r="R2537">
        <v>598.75</v>
      </c>
      <c r="S2537">
        <v>712.4</v>
      </c>
      <c r="T2537">
        <v>145.45599999999999</v>
      </c>
      <c r="U2537">
        <v>173.01300000000001</v>
      </c>
      <c r="V2537">
        <v>28.13</v>
      </c>
      <c r="W2537">
        <v>5.7525000000000004</v>
      </c>
      <c r="X2537">
        <v>59536.160000000003</v>
      </c>
      <c r="Y2537">
        <v>0.76039999999999996</v>
      </c>
      <c r="Z2537">
        <v>-1.1579999999999999</v>
      </c>
      <c r="AA2537">
        <v>-1.7829999999999999</v>
      </c>
      <c r="AB2537">
        <v>105.48990000000001</v>
      </c>
      <c r="AC2537">
        <v>0.08</v>
      </c>
      <c r="AD2537">
        <v>145.84270000000001</v>
      </c>
      <c r="AE2537">
        <v>5.45</v>
      </c>
    </row>
    <row r="2538" spans="1:31" x14ac:dyDescent="0.25">
      <c r="A2538" s="2">
        <v>40884</v>
      </c>
      <c r="B2538">
        <v>11</v>
      </c>
      <c r="C2538">
        <v>9.7985000000000007</v>
      </c>
      <c r="D2538">
        <v>10.565899999999999</v>
      </c>
      <c r="E2538">
        <v>10.985900000000001</v>
      </c>
      <c r="F2538">
        <v>11.313000000000001</v>
      </c>
      <c r="G2538">
        <v>74.900000000000006</v>
      </c>
      <c r="H2538">
        <v>-11.5</v>
      </c>
      <c r="I2538">
        <v>0.41699999999999998</v>
      </c>
      <c r="J2538">
        <v>22.1</v>
      </c>
      <c r="K2538">
        <v>7.6</v>
      </c>
      <c r="L2538">
        <v>18.100000000000001</v>
      </c>
      <c r="M2538">
        <v>0.59885999999999995</v>
      </c>
      <c r="N2538">
        <v>5.9549999999999999E-2</v>
      </c>
      <c r="O2538">
        <v>5.629E-2</v>
      </c>
      <c r="P2538">
        <v>31.7</v>
      </c>
      <c r="Q2538">
        <v>321560</v>
      </c>
      <c r="R2538">
        <v>583</v>
      </c>
      <c r="S2538">
        <v>705.3</v>
      </c>
      <c r="T2538">
        <v>143.108</v>
      </c>
      <c r="U2538">
        <v>169.68100000000001</v>
      </c>
      <c r="V2538">
        <v>28.67</v>
      </c>
      <c r="W2538">
        <v>5.7450000000000001</v>
      </c>
      <c r="X2538">
        <v>58662.83</v>
      </c>
      <c r="Y2538">
        <v>0.76039999999999996</v>
      </c>
      <c r="Z2538">
        <v>-1.1599999999999999</v>
      </c>
      <c r="AA2538">
        <v>-1.8169999999999999</v>
      </c>
      <c r="AB2538">
        <v>105.20910000000001</v>
      </c>
      <c r="AC2538">
        <v>0.08</v>
      </c>
      <c r="AD2538">
        <v>144.60890000000001</v>
      </c>
      <c r="AE2538">
        <v>5.45</v>
      </c>
    </row>
    <row r="2539" spans="1:31" x14ac:dyDescent="0.25">
      <c r="A2539" s="2">
        <v>40885</v>
      </c>
      <c r="B2539">
        <v>11</v>
      </c>
      <c r="C2539">
        <v>9.8698999999999995</v>
      </c>
      <c r="D2539">
        <v>10.6358</v>
      </c>
      <c r="E2539">
        <v>11.0139</v>
      </c>
      <c r="F2539">
        <v>11.3056</v>
      </c>
      <c r="G2539">
        <v>76.099999999999994</v>
      </c>
      <c r="H2539">
        <v>-11.2</v>
      </c>
      <c r="I2539">
        <v>0.372</v>
      </c>
      <c r="J2539">
        <v>20.399999999999999</v>
      </c>
      <c r="K2539">
        <v>6.1</v>
      </c>
      <c r="L2539">
        <v>18</v>
      </c>
      <c r="M2539">
        <v>0.64829000000000003</v>
      </c>
      <c r="N2539">
        <v>5.9249999999999997E-2</v>
      </c>
      <c r="O2539">
        <v>0.11508</v>
      </c>
      <c r="P2539">
        <v>29.9</v>
      </c>
      <c r="Q2539">
        <v>321560</v>
      </c>
      <c r="R2539">
        <v>576.75</v>
      </c>
      <c r="S2539">
        <v>686.6</v>
      </c>
      <c r="T2539">
        <v>153.51900000000001</v>
      </c>
      <c r="U2539">
        <v>178.14699999999999</v>
      </c>
      <c r="V2539">
        <v>30.59</v>
      </c>
      <c r="W2539">
        <v>5.915</v>
      </c>
      <c r="X2539">
        <v>57455.02</v>
      </c>
      <c r="Y2539">
        <v>0.76039999999999996</v>
      </c>
      <c r="Z2539">
        <v>-1.2090000000000001</v>
      </c>
      <c r="AA2539">
        <v>-1.956</v>
      </c>
      <c r="AB2539">
        <v>104.8565</v>
      </c>
      <c r="AC2539">
        <v>7.0000000000000007E-2</v>
      </c>
      <c r="AD2539">
        <v>143.47919999999999</v>
      </c>
      <c r="AE2539">
        <v>5.45</v>
      </c>
    </row>
    <row r="2540" spans="1:31" x14ac:dyDescent="0.25">
      <c r="A2540" s="2">
        <v>40886</v>
      </c>
      <c r="B2540">
        <v>11</v>
      </c>
      <c r="C2540">
        <v>9.9174000000000007</v>
      </c>
      <c r="D2540">
        <v>10.651300000000001</v>
      </c>
      <c r="E2540">
        <v>11.0075</v>
      </c>
      <c r="F2540">
        <v>11.2822</v>
      </c>
      <c r="G2540">
        <v>78</v>
      </c>
      <c r="H2540">
        <v>-13.1</v>
      </c>
      <c r="I2540">
        <v>0.38</v>
      </c>
      <c r="J2540">
        <v>21.4</v>
      </c>
      <c r="K2540">
        <v>6.9</v>
      </c>
      <c r="L2540">
        <v>17.899999999999999</v>
      </c>
      <c r="M2540">
        <v>0.56215999999999999</v>
      </c>
      <c r="N2540">
        <v>5.8950000000000002E-2</v>
      </c>
      <c r="O2540">
        <v>0.12411</v>
      </c>
      <c r="P2540">
        <v>31.1</v>
      </c>
      <c r="Q2540">
        <v>321560</v>
      </c>
      <c r="R2540">
        <v>573.5</v>
      </c>
      <c r="S2540">
        <v>701.9</v>
      </c>
      <c r="T2540">
        <v>149.5</v>
      </c>
      <c r="U2540">
        <v>176.315</v>
      </c>
      <c r="V2540">
        <v>26.38</v>
      </c>
      <c r="W2540">
        <v>6.09</v>
      </c>
      <c r="X2540">
        <v>58236.46</v>
      </c>
      <c r="Y2540">
        <v>0.70009999999999994</v>
      </c>
      <c r="Z2540">
        <v>-1.2949999999999999</v>
      </c>
      <c r="AA2540">
        <v>-1.7010000000000001</v>
      </c>
      <c r="AB2540">
        <v>104.9952</v>
      </c>
      <c r="AC2540">
        <v>7.0000000000000007E-2</v>
      </c>
      <c r="AD2540">
        <v>142.9838</v>
      </c>
      <c r="AE2540">
        <v>5.44</v>
      </c>
    </row>
    <row r="2541" spans="1:31" x14ac:dyDescent="0.25">
      <c r="A2541" s="2">
        <v>40887</v>
      </c>
      <c r="B2541">
        <v>11</v>
      </c>
      <c r="C2541">
        <v>9.9174000000000007</v>
      </c>
      <c r="D2541">
        <v>10.651300000000001</v>
      </c>
      <c r="E2541">
        <v>11.0075</v>
      </c>
      <c r="F2541">
        <v>11.2822</v>
      </c>
      <c r="G2541">
        <v>78</v>
      </c>
      <c r="H2541">
        <v>-13.1</v>
      </c>
      <c r="I2541">
        <v>0.38</v>
      </c>
      <c r="J2541">
        <v>21.4</v>
      </c>
      <c r="K2541">
        <v>6.9</v>
      </c>
      <c r="L2541">
        <v>17.899999999999999</v>
      </c>
      <c r="M2541">
        <v>0.56215999999999999</v>
      </c>
      <c r="N2541">
        <v>5.8950000000000002E-2</v>
      </c>
      <c r="O2541">
        <v>0.12411</v>
      </c>
      <c r="P2541">
        <v>31.1</v>
      </c>
      <c r="Q2541">
        <v>321560</v>
      </c>
      <c r="R2541">
        <v>573.5</v>
      </c>
      <c r="S2541">
        <v>701.9</v>
      </c>
      <c r="T2541">
        <v>149.5</v>
      </c>
      <c r="U2541">
        <v>176.315</v>
      </c>
      <c r="V2541">
        <v>26.38</v>
      </c>
      <c r="W2541">
        <v>6.09</v>
      </c>
      <c r="X2541">
        <v>58236.46</v>
      </c>
      <c r="Y2541">
        <v>0.70009999999999994</v>
      </c>
      <c r="Z2541">
        <v>-1.2949999999999999</v>
      </c>
      <c r="AA2541">
        <v>-1.7010000000000001</v>
      </c>
      <c r="AB2541">
        <v>104.9956</v>
      </c>
      <c r="AC2541">
        <v>7.0000000000000007E-2</v>
      </c>
      <c r="AD2541">
        <v>142.9838</v>
      </c>
      <c r="AE2541">
        <v>5.44</v>
      </c>
    </row>
    <row r="2542" spans="1:31" x14ac:dyDescent="0.25">
      <c r="A2542" s="2">
        <v>40888</v>
      </c>
      <c r="B2542">
        <v>11</v>
      </c>
      <c r="C2542">
        <v>9.9174000000000007</v>
      </c>
      <c r="D2542">
        <v>10.651300000000001</v>
      </c>
      <c r="E2542">
        <v>11.0075</v>
      </c>
      <c r="F2542">
        <v>11.2822</v>
      </c>
      <c r="G2542">
        <v>78</v>
      </c>
      <c r="H2542">
        <v>-13.1</v>
      </c>
      <c r="I2542">
        <v>0.38</v>
      </c>
      <c r="J2542">
        <v>21.4</v>
      </c>
      <c r="K2542">
        <v>6.9</v>
      </c>
      <c r="L2542">
        <v>17.899999999999999</v>
      </c>
      <c r="M2542">
        <v>0.56215999999999999</v>
      </c>
      <c r="N2542">
        <v>5.8950000000000002E-2</v>
      </c>
      <c r="O2542">
        <v>0.12411</v>
      </c>
      <c r="P2542">
        <v>31.1</v>
      </c>
      <c r="Q2542">
        <v>321560</v>
      </c>
      <c r="R2542">
        <v>573.5</v>
      </c>
      <c r="S2542">
        <v>701.9</v>
      </c>
      <c r="T2542">
        <v>149.5</v>
      </c>
      <c r="U2542">
        <v>176.315</v>
      </c>
      <c r="V2542">
        <v>26.38</v>
      </c>
      <c r="W2542">
        <v>6.09</v>
      </c>
      <c r="X2542">
        <v>58236.46</v>
      </c>
      <c r="Y2542">
        <v>0.70009999999999994</v>
      </c>
      <c r="Z2542">
        <v>-1.2949999999999999</v>
      </c>
      <c r="AA2542">
        <v>-1.7010000000000001</v>
      </c>
      <c r="AB2542">
        <v>104.9957</v>
      </c>
      <c r="AC2542">
        <v>7.0000000000000007E-2</v>
      </c>
      <c r="AD2542">
        <v>142.9838</v>
      </c>
      <c r="AE2542">
        <v>5.44</v>
      </c>
    </row>
    <row r="2543" spans="1:31" x14ac:dyDescent="0.25">
      <c r="A2543" s="2">
        <v>40889</v>
      </c>
      <c r="B2543">
        <v>11</v>
      </c>
      <c r="C2543">
        <v>9.8825000000000003</v>
      </c>
      <c r="D2543">
        <v>10.605</v>
      </c>
      <c r="E2543">
        <v>10.958</v>
      </c>
      <c r="F2543">
        <v>11.2303</v>
      </c>
      <c r="G2543">
        <v>77.8</v>
      </c>
      <c r="H2543">
        <v>-12.4</v>
      </c>
      <c r="I2543">
        <v>0.38</v>
      </c>
      <c r="J2543">
        <v>18.899999999999999</v>
      </c>
      <c r="K2543">
        <v>1.3</v>
      </c>
      <c r="L2543">
        <v>11.9</v>
      </c>
      <c r="M2543">
        <v>0.55935000000000001</v>
      </c>
      <c r="N2543">
        <v>5.8659999999999997E-2</v>
      </c>
      <c r="O2543">
        <v>0.12573999999999999</v>
      </c>
      <c r="P2543">
        <v>30.7</v>
      </c>
      <c r="Q2543">
        <v>321560</v>
      </c>
      <c r="R2543">
        <v>575.5</v>
      </c>
      <c r="S2543">
        <v>683.9</v>
      </c>
      <c r="T2543">
        <v>152.29400000000001</v>
      </c>
      <c r="U2543">
        <v>178.904</v>
      </c>
      <c r="V2543">
        <v>25.67</v>
      </c>
      <c r="W2543">
        <v>6.2949999999999999</v>
      </c>
      <c r="X2543">
        <v>57346.86</v>
      </c>
      <c r="Y2543">
        <v>0.70009999999999994</v>
      </c>
      <c r="Z2543">
        <v>-1.3580000000000001</v>
      </c>
      <c r="AA2543">
        <v>-1.722</v>
      </c>
      <c r="AB2543">
        <v>104.9807</v>
      </c>
      <c r="AC2543">
        <v>7.0000000000000007E-2</v>
      </c>
      <c r="AD2543">
        <v>140.76779999999999</v>
      </c>
      <c r="AE2543">
        <v>5.43</v>
      </c>
    </row>
    <row r="2544" spans="1:31" x14ac:dyDescent="0.25">
      <c r="A2544" s="2">
        <v>40890</v>
      </c>
      <c r="B2544">
        <v>11</v>
      </c>
      <c r="C2544">
        <v>9.9259000000000004</v>
      </c>
      <c r="D2544">
        <v>10.6517</v>
      </c>
      <c r="E2544">
        <v>11.001300000000001</v>
      </c>
      <c r="F2544">
        <v>11.270899999999999</v>
      </c>
      <c r="G2544">
        <v>75</v>
      </c>
      <c r="H2544">
        <v>-9.8000000000000007</v>
      </c>
      <c r="I2544">
        <v>0.32</v>
      </c>
      <c r="J2544">
        <v>18.100000000000001</v>
      </c>
      <c r="K2544">
        <v>-0.3</v>
      </c>
      <c r="L2544">
        <v>7.1</v>
      </c>
      <c r="M2544">
        <v>0.55654999999999999</v>
      </c>
      <c r="N2544">
        <v>5.8369999999999998E-2</v>
      </c>
      <c r="O2544">
        <v>0.11741</v>
      </c>
      <c r="P2544">
        <v>30.4</v>
      </c>
      <c r="Q2544">
        <v>321560</v>
      </c>
      <c r="R2544">
        <v>591.75</v>
      </c>
      <c r="S2544">
        <v>678.6</v>
      </c>
      <c r="T2544">
        <v>150.82300000000001</v>
      </c>
      <c r="U2544">
        <v>179.25700000000001</v>
      </c>
      <c r="V2544">
        <v>25.41</v>
      </c>
      <c r="W2544">
        <v>6.8525</v>
      </c>
      <c r="X2544">
        <v>57494.85</v>
      </c>
      <c r="Y2544">
        <v>0.70009999999999994</v>
      </c>
      <c r="Z2544">
        <v>-1.4419999999999999</v>
      </c>
      <c r="AA2544">
        <v>-1.7430000000000001</v>
      </c>
      <c r="AB2544">
        <v>104.99</v>
      </c>
      <c r="AC2544">
        <v>7.0000000000000007E-2</v>
      </c>
      <c r="AD2544">
        <v>141.64320000000001</v>
      </c>
      <c r="AE2544">
        <v>5.42</v>
      </c>
    </row>
    <row r="2545" spans="1:31" x14ac:dyDescent="0.25">
      <c r="A2545" s="2">
        <v>40891</v>
      </c>
      <c r="B2545">
        <v>11</v>
      </c>
      <c r="C2545">
        <v>9.9560999999999993</v>
      </c>
      <c r="D2545">
        <v>10.686</v>
      </c>
      <c r="E2545">
        <v>11.0482</v>
      </c>
      <c r="F2545">
        <v>11.3294</v>
      </c>
      <c r="G2545">
        <v>74.7</v>
      </c>
      <c r="H2545">
        <v>-9.9</v>
      </c>
      <c r="I2545">
        <v>0.32</v>
      </c>
      <c r="J2545">
        <v>18.100000000000001</v>
      </c>
      <c r="K2545">
        <v>-0.9</v>
      </c>
      <c r="L2545">
        <v>7.3</v>
      </c>
      <c r="M2545">
        <v>0.55376999999999998</v>
      </c>
      <c r="N2545">
        <v>2.6929999999999999E-2</v>
      </c>
      <c r="O2545">
        <v>0.11681999999999999</v>
      </c>
      <c r="P2545">
        <v>30.7</v>
      </c>
      <c r="Q2545">
        <v>321560</v>
      </c>
      <c r="R2545">
        <v>588</v>
      </c>
      <c r="S2545">
        <v>659.5</v>
      </c>
      <c r="T2545">
        <v>159.26499999999999</v>
      </c>
      <c r="U2545">
        <v>186.01300000000001</v>
      </c>
      <c r="V2545">
        <v>26.04</v>
      </c>
      <c r="W2545">
        <v>7.4225000000000003</v>
      </c>
      <c r="X2545">
        <v>56646.87</v>
      </c>
      <c r="Y2545">
        <v>0.70009999999999994</v>
      </c>
      <c r="Z2545">
        <v>-1.48</v>
      </c>
      <c r="AA2545">
        <v>-1.84</v>
      </c>
      <c r="AB2545">
        <v>104.7094</v>
      </c>
      <c r="AC2545">
        <v>7.0000000000000007E-2</v>
      </c>
      <c r="AD2545">
        <v>136.53059999999999</v>
      </c>
      <c r="AE2545">
        <v>5.42</v>
      </c>
    </row>
    <row r="2546" spans="1:31" x14ac:dyDescent="0.25">
      <c r="A2546" s="2">
        <v>40892</v>
      </c>
      <c r="B2546">
        <v>11</v>
      </c>
      <c r="C2546">
        <v>9.9598999999999993</v>
      </c>
      <c r="D2546">
        <v>10.731400000000001</v>
      </c>
      <c r="E2546">
        <v>11.083500000000001</v>
      </c>
      <c r="F2546">
        <v>11.355399999999999</v>
      </c>
      <c r="G2546">
        <v>71.900000000000006</v>
      </c>
      <c r="H2546">
        <v>-10</v>
      </c>
      <c r="I2546">
        <v>0.39</v>
      </c>
      <c r="J2546">
        <v>17.5</v>
      </c>
      <c r="K2546">
        <v>-1.5</v>
      </c>
      <c r="L2546">
        <v>3.3</v>
      </c>
      <c r="M2546">
        <v>0.48305999999999999</v>
      </c>
      <c r="N2546">
        <v>2.6800000000000001E-2</v>
      </c>
      <c r="O2546">
        <v>0.12895000000000001</v>
      </c>
      <c r="P2546">
        <v>30.2</v>
      </c>
      <c r="Q2546">
        <v>321560</v>
      </c>
      <c r="R2546">
        <v>579.25</v>
      </c>
      <c r="S2546">
        <v>657.6</v>
      </c>
      <c r="T2546">
        <v>161.71100000000001</v>
      </c>
      <c r="U2546">
        <v>189.697</v>
      </c>
      <c r="V2546">
        <v>25.11</v>
      </c>
      <c r="W2546">
        <v>7.2350000000000003</v>
      </c>
      <c r="X2546">
        <v>56331.15</v>
      </c>
      <c r="Y2546">
        <v>0.70009999999999994</v>
      </c>
      <c r="Z2546">
        <v>-1.4790000000000001</v>
      </c>
      <c r="AA2546">
        <v>-1.819</v>
      </c>
      <c r="AB2546">
        <v>104.84059999999999</v>
      </c>
      <c r="AC2546">
        <v>7.0000000000000007E-2</v>
      </c>
      <c r="AD2546">
        <v>136.26429999999999</v>
      </c>
      <c r="AE2546">
        <v>5.41</v>
      </c>
    </row>
    <row r="2547" spans="1:31" x14ac:dyDescent="0.25">
      <c r="A2547" s="2">
        <v>40893</v>
      </c>
      <c r="B2547">
        <v>11</v>
      </c>
      <c r="C2547">
        <v>9.9627999999999997</v>
      </c>
      <c r="D2547">
        <v>10.801399999999999</v>
      </c>
      <c r="E2547">
        <v>11.1724</v>
      </c>
      <c r="F2547">
        <v>11.458</v>
      </c>
      <c r="G2547">
        <v>75.5</v>
      </c>
      <c r="H2547">
        <v>-8.6999999999999993</v>
      </c>
      <c r="I2547">
        <v>0.39</v>
      </c>
      <c r="J2547">
        <v>18.600000000000001</v>
      </c>
      <c r="K2547">
        <v>-1.6</v>
      </c>
      <c r="L2547">
        <v>3.5</v>
      </c>
      <c r="M2547">
        <v>0.55342999999999998</v>
      </c>
      <c r="N2547">
        <v>3.6450000000000003E-2</v>
      </c>
      <c r="O2547">
        <v>0.1283</v>
      </c>
      <c r="P2547">
        <v>32</v>
      </c>
      <c r="Q2547">
        <v>321560</v>
      </c>
      <c r="R2547">
        <v>583.75</v>
      </c>
      <c r="S2547">
        <v>663.97</v>
      </c>
      <c r="T2547">
        <v>162.97499999999999</v>
      </c>
      <c r="U2547">
        <v>190.43</v>
      </c>
      <c r="V2547">
        <v>24.29</v>
      </c>
      <c r="W2547">
        <v>6.9749999999999996</v>
      </c>
      <c r="X2547">
        <v>56096.93</v>
      </c>
      <c r="Y2547">
        <v>0.60129999999999995</v>
      </c>
      <c r="Z2547">
        <v>-1.381</v>
      </c>
      <c r="AA2547">
        <v>-1.8149999999999999</v>
      </c>
      <c r="AB2547">
        <v>104.6972</v>
      </c>
      <c r="AC2547">
        <v>7.0000000000000007E-2</v>
      </c>
      <c r="AD2547">
        <v>137.00630000000001</v>
      </c>
      <c r="AE2547">
        <v>5.4</v>
      </c>
    </row>
    <row r="2548" spans="1:31" x14ac:dyDescent="0.25">
      <c r="A2548" s="2">
        <v>40894</v>
      </c>
      <c r="B2548">
        <v>11</v>
      </c>
      <c r="C2548">
        <v>9.9627999999999997</v>
      </c>
      <c r="D2548">
        <v>10.801399999999999</v>
      </c>
      <c r="E2548">
        <v>11.1724</v>
      </c>
      <c r="F2548">
        <v>11.458</v>
      </c>
      <c r="G2548">
        <v>75.5</v>
      </c>
      <c r="H2548">
        <v>-8.6999999999999993</v>
      </c>
      <c r="I2548">
        <v>0.39</v>
      </c>
      <c r="J2548">
        <v>18.600000000000001</v>
      </c>
      <c r="K2548">
        <v>-1.6</v>
      </c>
      <c r="L2548">
        <v>3.5</v>
      </c>
      <c r="M2548">
        <v>0.55342999999999998</v>
      </c>
      <c r="N2548">
        <v>3.6450000000000003E-2</v>
      </c>
      <c r="O2548">
        <v>0.1283</v>
      </c>
      <c r="P2548">
        <v>32</v>
      </c>
      <c r="Q2548">
        <v>321560</v>
      </c>
      <c r="R2548">
        <v>583.75</v>
      </c>
      <c r="S2548">
        <v>663.97</v>
      </c>
      <c r="T2548">
        <v>162.97499999999999</v>
      </c>
      <c r="U2548">
        <v>190.43</v>
      </c>
      <c r="V2548">
        <v>24.29</v>
      </c>
      <c r="W2548">
        <v>6.9749999999999996</v>
      </c>
      <c r="X2548">
        <v>56096.93</v>
      </c>
      <c r="Y2548">
        <v>0.60129999999999995</v>
      </c>
      <c r="Z2548">
        <v>-1.381</v>
      </c>
      <c r="AA2548">
        <v>-1.8149999999999999</v>
      </c>
      <c r="AB2548">
        <v>104.69759999999999</v>
      </c>
      <c r="AC2548">
        <v>7.0000000000000007E-2</v>
      </c>
      <c r="AD2548">
        <v>137.00630000000001</v>
      </c>
      <c r="AE2548">
        <v>5.4</v>
      </c>
    </row>
    <row r="2549" spans="1:31" x14ac:dyDescent="0.25">
      <c r="A2549" s="2">
        <v>40895</v>
      </c>
      <c r="B2549">
        <v>11</v>
      </c>
      <c r="C2549">
        <v>9.9627999999999997</v>
      </c>
      <c r="D2549">
        <v>10.801399999999999</v>
      </c>
      <c r="E2549">
        <v>11.1724</v>
      </c>
      <c r="F2549">
        <v>11.458</v>
      </c>
      <c r="G2549">
        <v>75.5</v>
      </c>
      <c r="H2549">
        <v>-8.6999999999999993</v>
      </c>
      <c r="I2549">
        <v>0.39</v>
      </c>
      <c r="J2549">
        <v>18.600000000000001</v>
      </c>
      <c r="K2549">
        <v>-1.6</v>
      </c>
      <c r="L2549">
        <v>3.5</v>
      </c>
      <c r="M2549">
        <v>0.55342999999999998</v>
      </c>
      <c r="N2549">
        <v>3.6450000000000003E-2</v>
      </c>
      <c r="O2549">
        <v>0.1283</v>
      </c>
      <c r="P2549">
        <v>32</v>
      </c>
      <c r="Q2549">
        <v>321560</v>
      </c>
      <c r="R2549">
        <v>583.75</v>
      </c>
      <c r="S2549">
        <v>663.97</v>
      </c>
      <c r="T2549">
        <v>162.97499999999999</v>
      </c>
      <c r="U2549">
        <v>190.43</v>
      </c>
      <c r="V2549">
        <v>24.29</v>
      </c>
      <c r="W2549">
        <v>6.9749999999999996</v>
      </c>
      <c r="X2549">
        <v>56096.93</v>
      </c>
      <c r="Y2549">
        <v>0.60129999999999995</v>
      </c>
      <c r="Z2549">
        <v>-1.381</v>
      </c>
      <c r="AA2549">
        <v>-1.8149999999999999</v>
      </c>
      <c r="AB2549">
        <v>104.6977</v>
      </c>
      <c r="AC2549">
        <v>7.0000000000000007E-2</v>
      </c>
      <c r="AD2549">
        <v>137.00630000000001</v>
      </c>
      <c r="AE2549">
        <v>5.4</v>
      </c>
    </row>
    <row r="2550" spans="1:31" x14ac:dyDescent="0.25">
      <c r="A2550" s="2">
        <v>40896</v>
      </c>
      <c r="B2550">
        <v>11</v>
      </c>
      <c r="C2550">
        <v>9.9748000000000001</v>
      </c>
      <c r="D2550">
        <v>10.834199999999999</v>
      </c>
      <c r="E2550">
        <v>11.200100000000001</v>
      </c>
      <c r="F2550">
        <v>11.4809</v>
      </c>
      <c r="G2550">
        <v>73.400000000000006</v>
      </c>
      <c r="H2550">
        <v>-9.1999999999999993</v>
      </c>
      <c r="I2550">
        <v>0.39200000000000002</v>
      </c>
      <c r="J2550">
        <v>17.600000000000001</v>
      </c>
      <c r="K2550">
        <v>-2</v>
      </c>
      <c r="L2550">
        <v>4.3</v>
      </c>
      <c r="M2550">
        <v>0.60592000000000001</v>
      </c>
      <c r="N2550">
        <v>3.6269999999999997E-2</v>
      </c>
      <c r="O2550">
        <v>0.13214999999999999</v>
      </c>
      <c r="P2550">
        <v>30.7</v>
      </c>
      <c r="Q2550">
        <v>321560</v>
      </c>
      <c r="R2550">
        <v>599.75</v>
      </c>
      <c r="S2550">
        <v>649.4</v>
      </c>
      <c r="T2550">
        <v>164.995</v>
      </c>
      <c r="U2550">
        <v>192.893</v>
      </c>
      <c r="V2550">
        <v>24.92</v>
      </c>
      <c r="W2550">
        <v>7.23</v>
      </c>
      <c r="X2550">
        <v>55298.33</v>
      </c>
      <c r="Y2550">
        <v>0.60129999999999995</v>
      </c>
      <c r="Z2550">
        <v>-1.37</v>
      </c>
      <c r="AA2550">
        <v>-1.861</v>
      </c>
      <c r="AB2550">
        <v>104.83110000000001</v>
      </c>
      <c r="AC2550">
        <v>7.0000000000000007E-2</v>
      </c>
      <c r="AD2550">
        <v>137.26329999999999</v>
      </c>
      <c r="AE2550">
        <v>5.39</v>
      </c>
    </row>
    <row r="2551" spans="1:31" x14ac:dyDescent="0.25">
      <c r="A2551" s="2">
        <v>40897</v>
      </c>
      <c r="B2551">
        <v>11</v>
      </c>
      <c r="C2551">
        <v>9.9385999999999992</v>
      </c>
      <c r="D2551">
        <v>10.7606</v>
      </c>
      <c r="E2551">
        <v>11.1181</v>
      </c>
      <c r="F2551">
        <v>11.3925</v>
      </c>
      <c r="G2551">
        <v>73.900000000000006</v>
      </c>
      <c r="H2551">
        <v>1.1000000000000001</v>
      </c>
      <c r="I2551">
        <v>0.42499999999999999</v>
      </c>
      <c r="J2551">
        <v>19.399999999999999</v>
      </c>
      <c r="K2551">
        <v>-2.5</v>
      </c>
      <c r="L2551">
        <v>2.7</v>
      </c>
      <c r="M2551">
        <v>0.60289000000000004</v>
      </c>
      <c r="N2551">
        <v>3.6089999999999997E-2</v>
      </c>
      <c r="O2551">
        <v>0.18575</v>
      </c>
      <c r="P2551">
        <v>34</v>
      </c>
      <c r="Q2551">
        <v>321560</v>
      </c>
      <c r="R2551">
        <v>607.75</v>
      </c>
      <c r="S2551">
        <v>675.6</v>
      </c>
      <c r="T2551">
        <v>162.30500000000001</v>
      </c>
      <c r="U2551">
        <v>189.45</v>
      </c>
      <c r="V2551">
        <v>23.22</v>
      </c>
      <c r="W2551">
        <v>7.1150000000000002</v>
      </c>
      <c r="X2551">
        <v>56864.85</v>
      </c>
      <c r="Y2551">
        <v>0.60129999999999995</v>
      </c>
      <c r="Z2551">
        <v>-1.3420000000000001</v>
      </c>
      <c r="AA2551">
        <v>-1.6910000000000001</v>
      </c>
      <c r="AB2551">
        <v>105.2376</v>
      </c>
      <c r="AC2551">
        <v>7.0000000000000007E-2</v>
      </c>
      <c r="AD2551">
        <v>139.5701</v>
      </c>
      <c r="AE2551">
        <v>5.38</v>
      </c>
    </row>
    <row r="2552" spans="1:31" x14ac:dyDescent="0.25">
      <c r="A2552" s="2">
        <v>40898</v>
      </c>
      <c r="B2552">
        <v>11</v>
      </c>
      <c r="C2552">
        <v>9.8848000000000003</v>
      </c>
      <c r="D2552">
        <v>10.715400000000001</v>
      </c>
      <c r="E2552">
        <v>11.089700000000001</v>
      </c>
      <c r="F2552">
        <v>11.3774</v>
      </c>
      <c r="G2552">
        <v>70.5</v>
      </c>
      <c r="H2552">
        <v>0.4</v>
      </c>
      <c r="I2552">
        <v>0.40100000000000002</v>
      </c>
      <c r="J2552">
        <v>18.7</v>
      </c>
      <c r="K2552">
        <v>-2.5</v>
      </c>
      <c r="L2552">
        <v>3.3</v>
      </c>
      <c r="M2552">
        <v>0.59987999999999997</v>
      </c>
      <c r="N2552">
        <v>3.5909999999999997E-2</v>
      </c>
      <c r="O2552">
        <v>0.1404</v>
      </c>
      <c r="P2552">
        <v>32.9</v>
      </c>
      <c r="Q2552">
        <v>321560</v>
      </c>
      <c r="R2552">
        <v>617</v>
      </c>
      <c r="S2552">
        <v>682.7</v>
      </c>
      <c r="T2552">
        <v>162.03800000000001</v>
      </c>
      <c r="U2552">
        <v>190.11</v>
      </c>
      <c r="V2552">
        <v>21.43</v>
      </c>
      <c r="W2552">
        <v>7.1725000000000003</v>
      </c>
      <c r="X2552">
        <v>56653.37</v>
      </c>
      <c r="Y2552">
        <v>0.60129999999999995</v>
      </c>
      <c r="Z2552">
        <v>-1.319</v>
      </c>
      <c r="AA2552">
        <v>-1.599</v>
      </c>
      <c r="AB2552">
        <v>105.108</v>
      </c>
      <c r="AC2552">
        <v>7.0000000000000007E-2</v>
      </c>
      <c r="AD2552">
        <v>140.37899999999999</v>
      </c>
      <c r="AE2552">
        <v>5.35</v>
      </c>
    </row>
    <row r="2553" spans="1:31" x14ac:dyDescent="0.25">
      <c r="A2553" s="2">
        <v>40899</v>
      </c>
      <c r="B2553">
        <v>11</v>
      </c>
      <c r="C2553">
        <v>10.063499999999999</v>
      </c>
      <c r="D2553">
        <v>10.879899999999999</v>
      </c>
      <c r="E2553">
        <v>11.210699999999999</v>
      </c>
      <c r="F2553">
        <v>11.4635</v>
      </c>
      <c r="G2553">
        <v>69.400000000000006</v>
      </c>
      <c r="H2553">
        <v>-0.1</v>
      </c>
      <c r="I2553">
        <v>0.42399999999999999</v>
      </c>
      <c r="J2553">
        <v>19.600000000000001</v>
      </c>
      <c r="K2553">
        <v>-0.2</v>
      </c>
      <c r="L2553">
        <v>10.7</v>
      </c>
      <c r="M2553">
        <v>0.59687999999999997</v>
      </c>
      <c r="N2553">
        <v>3.7359999999999997E-2</v>
      </c>
      <c r="O2553">
        <v>0.14585000000000001</v>
      </c>
      <c r="P2553">
        <v>32.799999999999997</v>
      </c>
      <c r="Q2553">
        <v>321560</v>
      </c>
      <c r="R2553">
        <v>621.75</v>
      </c>
      <c r="S2553">
        <v>691.3</v>
      </c>
      <c r="T2553">
        <v>162.893</v>
      </c>
      <c r="U2553">
        <v>191.119</v>
      </c>
      <c r="V2553">
        <v>21.16</v>
      </c>
      <c r="W2553">
        <v>7.1124999999999998</v>
      </c>
      <c r="X2553">
        <v>57347.87</v>
      </c>
      <c r="Y2553">
        <v>0.60129999999999995</v>
      </c>
      <c r="Z2553">
        <v>-1.3280000000000001</v>
      </c>
      <c r="AA2553">
        <v>-1.591</v>
      </c>
      <c r="AB2553">
        <v>104.83880000000001</v>
      </c>
      <c r="AC2553">
        <v>7.0000000000000007E-2</v>
      </c>
      <c r="AD2553">
        <v>141.0856</v>
      </c>
      <c r="AE2553">
        <v>5.33</v>
      </c>
    </row>
    <row r="2554" spans="1:31" x14ac:dyDescent="0.25">
      <c r="A2554" s="2">
        <v>40900</v>
      </c>
      <c r="B2554">
        <v>11</v>
      </c>
      <c r="C2554">
        <v>10.134499999999999</v>
      </c>
      <c r="D2554">
        <v>10.9476</v>
      </c>
      <c r="E2554">
        <v>11.2492</v>
      </c>
      <c r="F2554">
        <v>11.478</v>
      </c>
      <c r="G2554">
        <v>71.2</v>
      </c>
      <c r="H2554">
        <v>-0.9</v>
      </c>
      <c r="I2554">
        <v>0.42</v>
      </c>
      <c r="J2554">
        <v>18.8</v>
      </c>
      <c r="K2554">
        <v>-2.5</v>
      </c>
      <c r="L2554">
        <v>10.6</v>
      </c>
      <c r="M2554">
        <v>0.63443000000000005</v>
      </c>
      <c r="N2554">
        <v>-4.0660000000000002E-2</v>
      </c>
      <c r="O2554">
        <v>0.13236000000000001</v>
      </c>
      <c r="P2554">
        <v>33</v>
      </c>
      <c r="Q2554">
        <v>321560</v>
      </c>
      <c r="R2554">
        <v>622</v>
      </c>
      <c r="S2554">
        <v>695.4</v>
      </c>
      <c r="T2554">
        <v>162.005</v>
      </c>
      <c r="U2554">
        <v>189.607</v>
      </c>
      <c r="V2554">
        <v>20.73</v>
      </c>
      <c r="W2554">
        <v>6.95</v>
      </c>
      <c r="X2554">
        <v>57701.07</v>
      </c>
      <c r="Y2554">
        <v>0.56810000000000005</v>
      </c>
      <c r="Z2554">
        <v>-1.35</v>
      </c>
      <c r="AA2554">
        <v>-1.5269999999999999</v>
      </c>
      <c r="AB2554">
        <v>104.9954</v>
      </c>
      <c r="AC2554">
        <v>0.08</v>
      </c>
      <c r="AD2554">
        <v>141.1978</v>
      </c>
      <c r="AE2554">
        <v>5.33</v>
      </c>
    </row>
    <row r="2555" spans="1:31" x14ac:dyDescent="0.25">
      <c r="A2555" s="2">
        <v>40901</v>
      </c>
      <c r="B2555">
        <v>11</v>
      </c>
      <c r="C2555">
        <v>10.134499999999999</v>
      </c>
      <c r="D2555">
        <v>10.9476</v>
      </c>
      <c r="E2555">
        <v>11.2492</v>
      </c>
      <c r="F2555">
        <v>11.478</v>
      </c>
      <c r="G2555">
        <v>71.2</v>
      </c>
      <c r="H2555">
        <v>-0.9</v>
      </c>
      <c r="I2555">
        <v>0.42</v>
      </c>
      <c r="J2555">
        <v>18.8</v>
      </c>
      <c r="K2555">
        <v>-2.5</v>
      </c>
      <c r="L2555">
        <v>10.6</v>
      </c>
      <c r="M2555">
        <v>0.63443000000000005</v>
      </c>
      <c r="N2555">
        <v>-4.0660000000000002E-2</v>
      </c>
      <c r="O2555">
        <v>0.13236000000000001</v>
      </c>
      <c r="P2555">
        <v>33</v>
      </c>
      <c r="Q2555">
        <v>321560</v>
      </c>
      <c r="R2555">
        <v>622</v>
      </c>
      <c r="S2555">
        <v>695.4</v>
      </c>
      <c r="T2555">
        <v>162.005</v>
      </c>
      <c r="U2555">
        <v>189.607</v>
      </c>
      <c r="V2555">
        <v>20.73</v>
      </c>
      <c r="W2555">
        <v>6.95</v>
      </c>
      <c r="X2555">
        <v>57701.07</v>
      </c>
      <c r="Y2555">
        <v>0.56810000000000005</v>
      </c>
      <c r="Z2555">
        <v>-1.35</v>
      </c>
      <c r="AA2555">
        <v>-1.5269999999999999</v>
      </c>
      <c r="AB2555">
        <v>104.99550000000001</v>
      </c>
      <c r="AC2555">
        <v>0.08</v>
      </c>
      <c r="AD2555">
        <v>141.1978</v>
      </c>
      <c r="AE2555">
        <v>5.33</v>
      </c>
    </row>
    <row r="2556" spans="1:31" x14ac:dyDescent="0.25">
      <c r="A2556" s="2">
        <v>40902</v>
      </c>
      <c r="B2556">
        <v>11</v>
      </c>
      <c r="C2556">
        <v>10.134499999999999</v>
      </c>
      <c r="D2556">
        <v>10.9476</v>
      </c>
      <c r="E2556">
        <v>11.2492</v>
      </c>
      <c r="F2556">
        <v>11.478</v>
      </c>
      <c r="G2556">
        <v>71.2</v>
      </c>
      <c r="H2556">
        <v>-0.9</v>
      </c>
      <c r="I2556">
        <v>0.42</v>
      </c>
      <c r="J2556">
        <v>18.8</v>
      </c>
      <c r="K2556">
        <v>-2.5</v>
      </c>
      <c r="L2556">
        <v>10.6</v>
      </c>
      <c r="M2556">
        <v>0.63443000000000005</v>
      </c>
      <c r="N2556">
        <v>-4.0660000000000002E-2</v>
      </c>
      <c r="O2556">
        <v>0.13236000000000001</v>
      </c>
      <c r="P2556">
        <v>33</v>
      </c>
      <c r="Q2556">
        <v>321560</v>
      </c>
      <c r="R2556">
        <v>622</v>
      </c>
      <c r="S2556">
        <v>695.4</v>
      </c>
      <c r="T2556">
        <v>162.005</v>
      </c>
      <c r="U2556">
        <v>189.607</v>
      </c>
      <c r="V2556">
        <v>20.73</v>
      </c>
      <c r="W2556">
        <v>6.95</v>
      </c>
      <c r="X2556">
        <v>57701.07</v>
      </c>
      <c r="Y2556">
        <v>0.56810000000000005</v>
      </c>
      <c r="Z2556">
        <v>-1.35</v>
      </c>
      <c r="AA2556">
        <v>-1.5269999999999999</v>
      </c>
      <c r="AB2556">
        <v>104.99550000000001</v>
      </c>
      <c r="AC2556">
        <v>0.08</v>
      </c>
      <c r="AD2556">
        <v>141.1978</v>
      </c>
      <c r="AE2556">
        <v>5.33</v>
      </c>
    </row>
    <row r="2557" spans="1:31" x14ac:dyDescent="0.25">
      <c r="A2557" s="2">
        <v>40903</v>
      </c>
      <c r="B2557">
        <v>11</v>
      </c>
      <c r="C2557">
        <v>10.2553</v>
      </c>
      <c r="D2557">
        <v>11.0464</v>
      </c>
      <c r="E2557">
        <v>11.3177</v>
      </c>
      <c r="F2557">
        <v>11.522600000000001</v>
      </c>
      <c r="G2557">
        <v>71.2</v>
      </c>
      <c r="H2557">
        <v>-0.9</v>
      </c>
      <c r="I2557">
        <v>0.42</v>
      </c>
      <c r="J2557">
        <v>18.8</v>
      </c>
      <c r="K2557">
        <v>-2.5</v>
      </c>
      <c r="L2557">
        <v>10.6</v>
      </c>
      <c r="M2557">
        <v>0.63126000000000004</v>
      </c>
      <c r="N2557">
        <v>-4.0460000000000003E-2</v>
      </c>
      <c r="O2557">
        <v>0.13169</v>
      </c>
      <c r="P2557">
        <v>33</v>
      </c>
      <c r="Q2557">
        <v>321560</v>
      </c>
      <c r="R2557">
        <v>622</v>
      </c>
      <c r="S2557">
        <v>695.4</v>
      </c>
      <c r="T2557">
        <v>161.869</v>
      </c>
      <c r="U2557">
        <v>189.77</v>
      </c>
      <c r="V2557">
        <v>20.73</v>
      </c>
      <c r="W2557">
        <v>6.89</v>
      </c>
      <c r="X2557">
        <v>57669.48</v>
      </c>
      <c r="Y2557">
        <v>0.56810000000000005</v>
      </c>
      <c r="Z2557">
        <v>-1.3520000000000001</v>
      </c>
      <c r="AA2557">
        <v>-1.5269999999999999</v>
      </c>
      <c r="AB2557">
        <v>104.99550000000001</v>
      </c>
      <c r="AC2557">
        <v>0.08</v>
      </c>
      <c r="AD2557">
        <v>141.1978</v>
      </c>
      <c r="AE2557">
        <v>5.32</v>
      </c>
    </row>
    <row r="2558" spans="1:31" x14ac:dyDescent="0.25">
      <c r="A2558" s="2">
        <v>40904</v>
      </c>
      <c r="B2558">
        <v>11</v>
      </c>
      <c r="C2558">
        <v>10.1661</v>
      </c>
      <c r="D2558">
        <v>10.9488</v>
      </c>
      <c r="E2558">
        <v>11.227600000000001</v>
      </c>
      <c r="F2558">
        <v>11.4384</v>
      </c>
      <c r="G2558">
        <v>71.2</v>
      </c>
      <c r="H2558">
        <v>-0.9</v>
      </c>
      <c r="I2558">
        <v>0.4</v>
      </c>
      <c r="J2558">
        <v>18.5</v>
      </c>
      <c r="K2558">
        <v>-3</v>
      </c>
      <c r="L2558">
        <v>10.1</v>
      </c>
      <c r="M2558">
        <v>0.62809999999999999</v>
      </c>
      <c r="N2558">
        <v>-8.0740000000000006E-2</v>
      </c>
      <c r="O2558">
        <v>0.13088</v>
      </c>
      <c r="P2558">
        <v>32.799999999999997</v>
      </c>
      <c r="Q2558">
        <v>321560</v>
      </c>
      <c r="R2558">
        <v>644.75</v>
      </c>
      <c r="S2558">
        <v>697.5</v>
      </c>
      <c r="T2558">
        <v>161.833</v>
      </c>
      <c r="U2558">
        <v>189.84299999999999</v>
      </c>
      <c r="V2558">
        <v>21.91</v>
      </c>
      <c r="W2558">
        <v>6.9325000000000001</v>
      </c>
      <c r="X2558">
        <v>58005.2</v>
      </c>
      <c r="Y2558">
        <v>0.56810000000000005</v>
      </c>
      <c r="Z2558">
        <v>-1.4179999999999999</v>
      </c>
      <c r="AA2558">
        <v>-1.5669999999999999</v>
      </c>
      <c r="AB2558">
        <v>104.86790000000001</v>
      </c>
      <c r="AC2558">
        <v>7.0000000000000007E-2</v>
      </c>
      <c r="AD2558">
        <v>142.12970000000001</v>
      </c>
      <c r="AE2558">
        <v>5.32</v>
      </c>
    </row>
    <row r="2559" spans="1:31" x14ac:dyDescent="0.25">
      <c r="A2559" s="2">
        <v>40905</v>
      </c>
      <c r="B2559">
        <v>11</v>
      </c>
      <c r="C2559">
        <v>10.1333</v>
      </c>
      <c r="D2559">
        <v>10.9223</v>
      </c>
      <c r="E2559">
        <v>11.208500000000001</v>
      </c>
      <c r="F2559">
        <v>11.425000000000001</v>
      </c>
      <c r="G2559">
        <v>69.5</v>
      </c>
      <c r="H2559">
        <v>-1.6</v>
      </c>
      <c r="I2559">
        <v>0.4</v>
      </c>
      <c r="J2559">
        <v>14.5</v>
      </c>
      <c r="K2559">
        <v>-5.7</v>
      </c>
      <c r="L2559">
        <v>9.6999999999999993</v>
      </c>
      <c r="M2559">
        <v>0.62495999999999996</v>
      </c>
      <c r="N2559">
        <v>-8.0339999999999995E-2</v>
      </c>
      <c r="O2559">
        <v>0.13023000000000001</v>
      </c>
      <c r="P2559">
        <v>27.9</v>
      </c>
      <c r="Q2559">
        <v>321560</v>
      </c>
      <c r="R2559">
        <v>651.25</v>
      </c>
      <c r="S2559">
        <v>684</v>
      </c>
      <c r="T2559">
        <v>162.51400000000001</v>
      </c>
      <c r="U2559">
        <v>190.53399999999999</v>
      </c>
      <c r="V2559">
        <v>23.52</v>
      </c>
      <c r="W2559">
        <v>7.1025</v>
      </c>
      <c r="X2559">
        <v>56533.760000000002</v>
      </c>
      <c r="Y2559">
        <v>0.56810000000000005</v>
      </c>
      <c r="Z2559">
        <v>-1.4510000000000001</v>
      </c>
      <c r="AA2559">
        <v>-1.69</v>
      </c>
      <c r="AB2559">
        <v>104.7697</v>
      </c>
      <c r="AC2559">
        <v>7.0000000000000007E-2</v>
      </c>
      <c r="AD2559">
        <v>140.69479999999999</v>
      </c>
      <c r="AE2559">
        <v>5.32</v>
      </c>
    </row>
    <row r="2560" spans="1:31" x14ac:dyDescent="0.25">
      <c r="A2560" s="2">
        <v>40906</v>
      </c>
      <c r="B2560">
        <v>11</v>
      </c>
      <c r="C2560">
        <v>10.1107</v>
      </c>
      <c r="D2560">
        <v>10.905799999999999</v>
      </c>
      <c r="E2560">
        <v>11.201000000000001</v>
      </c>
      <c r="F2560">
        <v>11.4247</v>
      </c>
      <c r="G2560">
        <v>69.400000000000006</v>
      </c>
      <c r="H2560">
        <v>-8.8000000000000007</v>
      </c>
      <c r="I2560">
        <v>0.40100000000000002</v>
      </c>
      <c r="J2560">
        <v>12.8</v>
      </c>
      <c r="K2560">
        <v>-6.5</v>
      </c>
      <c r="L2560">
        <v>11.5</v>
      </c>
      <c r="M2560">
        <v>0.56384000000000001</v>
      </c>
      <c r="N2560">
        <v>-7.9939999999999997E-2</v>
      </c>
      <c r="O2560">
        <v>0.12531</v>
      </c>
      <c r="P2560">
        <v>25.6</v>
      </c>
      <c r="Q2560">
        <v>321560</v>
      </c>
      <c r="R2560">
        <v>645.25</v>
      </c>
      <c r="S2560">
        <v>691.4</v>
      </c>
      <c r="T2560">
        <v>161.89400000000001</v>
      </c>
      <c r="U2560">
        <v>190.17</v>
      </c>
      <c r="V2560">
        <v>22.65</v>
      </c>
      <c r="W2560">
        <v>7.1624999999999996</v>
      </c>
      <c r="X2560">
        <v>56754.080000000002</v>
      </c>
      <c r="Y2560">
        <v>0.56810000000000005</v>
      </c>
      <c r="Z2560">
        <v>-1.4910000000000001</v>
      </c>
      <c r="AA2560">
        <v>-1.637</v>
      </c>
      <c r="AB2560">
        <v>104.69750000000001</v>
      </c>
      <c r="AC2560">
        <v>7.0000000000000007E-2</v>
      </c>
      <c r="AD2560">
        <v>139.97810000000001</v>
      </c>
      <c r="AE2560">
        <v>5.31</v>
      </c>
    </row>
    <row r="2561" spans="1:31" x14ac:dyDescent="0.25">
      <c r="A2561" s="2">
        <v>40907</v>
      </c>
      <c r="B2561">
        <v>11</v>
      </c>
      <c r="C2561">
        <v>10.113</v>
      </c>
      <c r="D2561">
        <v>10.9063</v>
      </c>
      <c r="E2561">
        <v>11.201499999999999</v>
      </c>
      <c r="F2561">
        <v>11.4252</v>
      </c>
      <c r="G2561">
        <v>68.5</v>
      </c>
      <c r="H2561">
        <v>-8.8000000000000007</v>
      </c>
      <c r="I2561">
        <v>0.39400000000000002</v>
      </c>
      <c r="J2561">
        <v>12.5</v>
      </c>
      <c r="K2561">
        <v>-6.3</v>
      </c>
      <c r="L2561">
        <v>11.9</v>
      </c>
      <c r="M2561">
        <v>0.56101999999999996</v>
      </c>
      <c r="N2561">
        <v>-7.954E-2</v>
      </c>
      <c r="O2561">
        <v>0.12468</v>
      </c>
      <c r="P2561">
        <v>25</v>
      </c>
      <c r="Q2561">
        <v>321560</v>
      </c>
      <c r="R2561">
        <v>652.75</v>
      </c>
      <c r="S2561">
        <v>691.5</v>
      </c>
      <c r="T2561">
        <v>161.58799999999999</v>
      </c>
      <c r="U2561">
        <v>188.87</v>
      </c>
      <c r="V2561">
        <v>23.4</v>
      </c>
      <c r="W2561">
        <v>6.84</v>
      </c>
      <c r="X2561">
        <v>56754.080000000002</v>
      </c>
      <c r="Y2561">
        <v>0.3453</v>
      </c>
      <c r="Z2561">
        <v>-1.5069999999999999</v>
      </c>
      <c r="AA2561">
        <v>-1.6919999999999999</v>
      </c>
      <c r="AB2561">
        <v>104.6352</v>
      </c>
      <c r="AC2561">
        <v>0.04</v>
      </c>
      <c r="AD2561">
        <v>140.68020000000001</v>
      </c>
      <c r="AE2561">
        <v>5.33</v>
      </c>
    </row>
    <row r="2562" spans="1:31" x14ac:dyDescent="0.25">
      <c r="A2562" s="2">
        <v>40908</v>
      </c>
      <c r="B2562">
        <v>11</v>
      </c>
      <c r="C2562">
        <v>10.113</v>
      </c>
      <c r="D2562">
        <v>10.9063</v>
      </c>
      <c r="E2562">
        <v>11.201499999999999</v>
      </c>
      <c r="F2562">
        <v>11.4252</v>
      </c>
      <c r="G2562">
        <v>68.5</v>
      </c>
      <c r="H2562">
        <v>-8.8000000000000007</v>
      </c>
      <c r="I2562">
        <v>0.39400000000000002</v>
      </c>
      <c r="J2562">
        <v>12.5</v>
      </c>
      <c r="K2562">
        <v>-6.3</v>
      </c>
      <c r="L2562">
        <v>11.9</v>
      </c>
      <c r="M2562">
        <v>0.56101999999999996</v>
      </c>
      <c r="N2562">
        <v>-7.954E-2</v>
      </c>
      <c r="O2562">
        <v>0.12468</v>
      </c>
      <c r="P2562">
        <v>25</v>
      </c>
      <c r="Q2562">
        <v>348415</v>
      </c>
      <c r="R2562">
        <v>652.75</v>
      </c>
      <c r="S2562">
        <v>691.5</v>
      </c>
      <c r="T2562">
        <v>161.58799999999999</v>
      </c>
      <c r="U2562">
        <v>188.87</v>
      </c>
      <c r="V2562">
        <v>23.4</v>
      </c>
      <c r="W2562">
        <v>6.84</v>
      </c>
      <c r="X2562">
        <v>56754.080000000002</v>
      </c>
      <c r="Y2562">
        <v>0.3453</v>
      </c>
      <c r="Z2562">
        <v>-1.5069999999999999</v>
      </c>
      <c r="AA2562">
        <v>-1.6919999999999999</v>
      </c>
      <c r="AB2562">
        <v>104.6353</v>
      </c>
      <c r="AC2562">
        <v>0.04</v>
      </c>
      <c r="AD2562">
        <v>140.68020000000001</v>
      </c>
      <c r="AE2562">
        <v>5.33</v>
      </c>
    </row>
    <row r="2563" spans="1:31" x14ac:dyDescent="0.25">
      <c r="A2563" s="2">
        <v>40909</v>
      </c>
      <c r="B2563">
        <v>11</v>
      </c>
      <c r="C2563">
        <v>10.113</v>
      </c>
      <c r="D2563">
        <v>10.9063</v>
      </c>
      <c r="E2563">
        <v>11.201499999999999</v>
      </c>
      <c r="F2563">
        <v>11.4252</v>
      </c>
      <c r="G2563">
        <v>68.5</v>
      </c>
      <c r="H2563">
        <v>-8.8000000000000007</v>
      </c>
      <c r="I2563">
        <v>0.39400000000000002</v>
      </c>
      <c r="J2563">
        <v>12.5</v>
      </c>
      <c r="K2563">
        <v>-6.3</v>
      </c>
      <c r="L2563">
        <v>11.9</v>
      </c>
      <c r="M2563">
        <v>0.56101999999999996</v>
      </c>
      <c r="N2563">
        <v>-7.954E-2</v>
      </c>
      <c r="O2563">
        <v>0.12468</v>
      </c>
      <c r="P2563">
        <v>25</v>
      </c>
      <c r="Q2563">
        <v>348415</v>
      </c>
      <c r="R2563">
        <v>652.75</v>
      </c>
      <c r="S2563">
        <v>691.5</v>
      </c>
      <c r="T2563">
        <v>161.58799999999999</v>
      </c>
      <c r="U2563">
        <v>188.87</v>
      </c>
      <c r="V2563">
        <v>23.4</v>
      </c>
      <c r="W2563">
        <v>6.84</v>
      </c>
      <c r="X2563">
        <v>56754.080000000002</v>
      </c>
      <c r="Y2563">
        <v>0.3453</v>
      </c>
      <c r="Z2563">
        <v>-1.5069999999999999</v>
      </c>
      <c r="AA2563">
        <v>-1.6919999999999999</v>
      </c>
      <c r="AB2563">
        <v>104.63549999999999</v>
      </c>
      <c r="AC2563">
        <v>0.04</v>
      </c>
      <c r="AD2563">
        <v>140.68020000000001</v>
      </c>
      <c r="AE2563">
        <v>5.33</v>
      </c>
    </row>
    <row r="2564" spans="1:31" x14ac:dyDescent="0.25">
      <c r="A2564" s="2">
        <v>40910</v>
      </c>
      <c r="B2564">
        <v>11</v>
      </c>
      <c r="C2564">
        <v>10.096299999999999</v>
      </c>
      <c r="D2564">
        <v>10.858599999999999</v>
      </c>
      <c r="E2564">
        <v>11.1433</v>
      </c>
      <c r="F2564">
        <v>11.3591</v>
      </c>
      <c r="G2564">
        <v>68.5</v>
      </c>
      <c r="H2564">
        <v>-8.8000000000000007</v>
      </c>
      <c r="I2564">
        <v>0.39400000000000002</v>
      </c>
      <c r="J2564">
        <v>12.5</v>
      </c>
      <c r="K2564">
        <v>-6.3</v>
      </c>
      <c r="L2564">
        <v>11.9</v>
      </c>
      <c r="M2564">
        <v>0.56860999999999995</v>
      </c>
      <c r="N2564">
        <v>-7.9140000000000002E-2</v>
      </c>
      <c r="O2564">
        <v>0.12406</v>
      </c>
      <c r="P2564">
        <v>25</v>
      </c>
      <c r="Q2564">
        <v>348415</v>
      </c>
      <c r="R2564">
        <v>652.75</v>
      </c>
      <c r="S2564">
        <v>691.5</v>
      </c>
      <c r="T2564">
        <v>161.113</v>
      </c>
      <c r="U2564">
        <v>188.02099999999999</v>
      </c>
      <c r="V2564">
        <v>23.4</v>
      </c>
      <c r="W2564">
        <v>6.835</v>
      </c>
      <c r="X2564">
        <v>57829.27</v>
      </c>
      <c r="Y2564">
        <v>0.3453</v>
      </c>
      <c r="Z2564">
        <v>-1.524</v>
      </c>
      <c r="AA2564">
        <v>-1.6890000000000001</v>
      </c>
      <c r="AB2564">
        <v>104.6357</v>
      </c>
      <c r="AC2564">
        <v>0.04</v>
      </c>
      <c r="AD2564">
        <v>140.68020000000001</v>
      </c>
      <c r="AE2564">
        <v>5.34</v>
      </c>
    </row>
    <row r="2565" spans="1:31" x14ac:dyDescent="0.25">
      <c r="A2565" s="2">
        <v>40911</v>
      </c>
      <c r="B2565">
        <v>11</v>
      </c>
      <c r="C2565">
        <v>10.1233</v>
      </c>
      <c r="D2565">
        <v>10.892799999999999</v>
      </c>
      <c r="E2565">
        <v>11.1637</v>
      </c>
      <c r="F2565">
        <v>11.368600000000001</v>
      </c>
      <c r="G2565">
        <v>65</v>
      </c>
      <c r="H2565">
        <v>-8.6999999999999993</v>
      </c>
      <c r="I2565">
        <v>0.41699999999999998</v>
      </c>
      <c r="J2565">
        <v>14.6</v>
      </c>
      <c r="K2565">
        <v>1.6</v>
      </c>
      <c r="L2565">
        <v>13.6</v>
      </c>
      <c r="M2565">
        <v>0.56577</v>
      </c>
      <c r="N2565">
        <v>-8.1750000000000003E-2</v>
      </c>
      <c r="O2565">
        <v>0.13808000000000001</v>
      </c>
      <c r="P2565">
        <v>23.3</v>
      </c>
      <c r="Q2565">
        <v>348415</v>
      </c>
      <c r="R2565">
        <v>657</v>
      </c>
      <c r="S2565">
        <v>710.4</v>
      </c>
      <c r="T2565">
        <v>157.56200000000001</v>
      </c>
      <c r="U2565">
        <v>185.66499999999999</v>
      </c>
      <c r="V2565">
        <v>22.97</v>
      </c>
      <c r="W2565">
        <v>6.0025000000000004</v>
      </c>
      <c r="X2565">
        <v>59264.87</v>
      </c>
      <c r="Y2565">
        <v>0.3453</v>
      </c>
      <c r="Z2565">
        <v>-1.52</v>
      </c>
      <c r="AA2565">
        <v>-1.605</v>
      </c>
      <c r="AB2565">
        <v>104.8377</v>
      </c>
      <c r="AC2565">
        <v>7.0000000000000007E-2</v>
      </c>
      <c r="AD2565">
        <v>144.15860000000001</v>
      </c>
      <c r="AE2565">
        <v>5.34</v>
      </c>
    </row>
    <row r="2566" spans="1:31" x14ac:dyDescent="0.25">
      <c r="A2566" s="2">
        <v>40912</v>
      </c>
      <c r="B2566">
        <v>11</v>
      </c>
      <c r="C2566">
        <v>10.2248</v>
      </c>
      <c r="D2566">
        <v>11.006600000000001</v>
      </c>
      <c r="E2566">
        <v>11.2616</v>
      </c>
      <c r="F2566">
        <v>11.453900000000001</v>
      </c>
      <c r="G2566">
        <v>63.6</v>
      </c>
      <c r="H2566">
        <v>-10.9</v>
      </c>
      <c r="I2566">
        <v>0.40300000000000002</v>
      </c>
      <c r="J2566">
        <v>13.7</v>
      </c>
      <c r="K2566">
        <v>1.9</v>
      </c>
      <c r="L2566">
        <v>13.5</v>
      </c>
      <c r="M2566">
        <v>0.79513999999999996</v>
      </c>
      <c r="N2566">
        <v>-8.1350000000000006E-2</v>
      </c>
      <c r="O2566">
        <v>0.13150999999999999</v>
      </c>
      <c r="P2566">
        <v>21.5</v>
      </c>
      <c r="Q2566">
        <v>348415</v>
      </c>
      <c r="R2566">
        <v>650</v>
      </c>
      <c r="S2566">
        <v>712.4</v>
      </c>
      <c r="T2566">
        <v>158.14699999999999</v>
      </c>
      <c r="U2566">
        <v>184.85</v>
      </c>
      <c r="V2566">
        <v>22.22</v>
      </c>
      <c r="W2566">
        <v>6.1074999999999999</v>
      </c>
      <c r="X2566">
        <v>59364.95</v>
      </c>
      <c r="Y2566">
        <v>0.3453</v>
      </c>
      <c r="Z2566">
        <v>-1.488</v>
      </c>
      <c r="AA2566">
        <v>-1.5409999999999999</v>
      </c>
      <c r="AB2566">
        <v>105.0943</v>
      </c>
      <c r="AC2566">
        <v>7.0000000000000007E-2</v>
      </c>
      <c r="AD2566">
        <v>144.49440000000001</v>
      </c>
      <c r="AE2566">
        <v>5.33</v>
      </c>
    </row>
    <row r="2567" spans="1:31" x14ac:dyDescent="0.25">
      <c r="A2567" s="2">
        <v>40913</v>
      </c>
      <c r="B2567">
        <v>11</v>
      </c>
      <c r="C2567">
        <v>10.2369</v>
      </c>
      <c r="D2567">
        <v>11.075200000000001</v>
      </c>
      <c r="E2567">
        <v>11.350300000000001</v>
      </c>
      <c r="F2567">
        <v>11.557700000000001</v>
      </c>
      <c r="G2567">
        <v>73.400000000000006</v>
      </c>
      <c r="H2567">
        <v>-11.1</v>
      </c>
      <c r="I2567">
        <v>0.437</v>
      </c>
      <c r="J2567">
        <v>16.600000000000001</v>
      </c>
      <c r="K2567">
        <v>2</v>
      </c>
      <c r="L2567">
        <v>13.1</v>
      </c>
      <c r="M2567">
        <v>0.79115999999999997</v>
      </c>
      <c r="N2567">
        <v>-8.0939999999999998E-2</v>
      </c>
      <c r="O2567">
        <v>0.14446999999999999</v>
      </c>
      <c r="P2567">
        <v>26.3</v>
      </c>
      <c r="Q2567">
        <v>348415</v>
      </c>
      <c r="R2567">
        <v>629.25</v>
      </c>
      <c r="S2567">
        <v>707.3</v>
      </c>
      <c r="T2567">
        <v>161.447</v>
      </c>
      <c r="U2567">
        <v>187.85</v>
      </c>
      <c r="V2567">
        <v>21.48</v>
      </c>
      <c r="W2567">
        <v>5.0999999999999996</v>
      </c>
      <c r="X2567">
        <v>58546.080000000002</v>
      </c>
      <c r="Y2567">
        <v>0.3453</v>
      </c>
      <c r="Z2567">
        <v>-1.5289999999999999</v>
      </c>
      <c r="AA2567">
        <v>-1.482</v>
      </c>
      <c r="AB2567">
        <v>105.2384</v>
      </c>
      <c r="AC2567">
        <v>7.0000000000000007E-2</v>
      </c>
      <c r="AD2567">
        <v>142.33510000000001</v>
      </c>
      <c r="AE2567">
        <v>5.33</v>
      </c>
    </row>
    <row r="2568" spans="1:31" x14ac:dyDescent="0.25">
      <c r="A2568" s="2">
        <v>40914</v>
      </c>
      <c r="B2568">
        <v>11</v>
      </c>
      <c r="C2568">
        <v>10.1524</v>
      </c>
      <c r="D2568">
        <v>11.0472</v>
      </c>
      <c r="E2568">
        <v>11.3483</v>
      </c>
      <c r="F2568">
        <v>11.5754</v>
      </c>
      <c r="G2568">
        <v>91.9</v>
      </c>
      <c r="H2568">
        <v>-19.600000000000001</v>
      </c>
      <c r="I2568">
        <v>0.49199999999999999</v>
      </c>
      <c r="J2568">
        <v>19.7</v>
      </c>
      <c r="K2568">
        <v>2.7</v>
      </c>
      <c r="L2568">
        <v>7.4</v>
      </c>
      <c r="M2568">
        <v>0.69955000000000001</v>
      </c>
      <c r="N2568">
        <v>-8.0530000000000004E-2</v>
      </c>
      <c r="O2568">
        <v>0.17466000000000001</v>
      </c>
      <c r="P2568">
        <v>31</v>
      </c>
      <c r="Q2568">
        <v>348415</v>
      </c>
      <c r="R2568">
        <v>624.75</v>
      </c>
      <c r="S2568">
        <v>703.7</v>
      </c>
      <c r="T2568">
        <v>161.49799999999999</v>
      </c>
      <c r="U2568">
        <v>187.87299999999999</v>
      </c>
      <c r="V2568">
        <v>20.63</v>
      </c>
      <c r="W2568">
        <v>5.1749999999999998</v>
      </c>
      <c r="X2568">
        <v>58600.37</v>
      </c>
      <c r="Y2568">
        <v>2.69E-2</v>
      </c>
      <c r="Z2568">
        <v>-1.486</v>
      </c>
      <c r="AA2568">
        <v>-1.4510000000000001</v>
      </c>
      <c r="AB2568">
        <v>105.0947</v>
      </c>
      <c r="AC2568">
        <v>7.0000000000000007E-2</v>
      </c>
      <c r="AD2568">
        <v>142.5498</v>
      </c>
      <c r="AE2568">
        <v>5.38</v>
      </c>
    </row>
    <row r="2569" spans="1:31" x14ac:dyDescent="0.25">
      <c r="A2569" s="2">
        <v>40915</v>
      </c>
      <c r="B2569">
        <v>11</v>
      </c>
      <c r="C2569">
        <v>10.1524</v>
      </c>
      <c r="D2569">
        <v>11.0472</v>
      </c>
      <c r="E2569">
        <v>11.3483</v>
      </c>
      <c r="F2569">
        <v>11.5754</v>
      </c>
      <c r="G2569">
        <v>91.9</v>
      </c>
      <c r="H2569">
        <v>-19.600000000000001</v>
      </c>
      <c r="I2569">
        <v>0.49199999999999999</v>
      </c>
      <c r="J2569">
        <v>19.7</v>
      </c>
      <c r="K2569">
        <v>2.7</v>
      </c>
      <c r="L2569">
        <v>7.4</v>
      </c>
      <c r="M2569">
        <v>0.69955000000000001</v>
      </c>
      <c r="N2569">
        <v>-8.0530000000000004E-2</v>
      </c>
      <c r="O2569">
        <v>0.17466000000000001</v>
      </c>
      <c r="P2569">
        <v>31</v>
      </c>
      <c r="Q2569">
        <v>348415</v>
      </c>
      <c r="R2569">
        <v>624.75</v>
      </c>
      <c r="S2569">
        <v>703.7</v>
      </c>
      <c r="T2569">
        <v>161.49799999999999</v>
      </c>
      <c r="U2569">
        <v>187.87299999999999</v>
      </c>
      <c r="V2569">
        <v>20.63</v>
      </c>
      <c r="W2569">
        <v>5.1749999999999998</v>
      </c>
      <c r="X2569">
        <v>58600.37</v>
      </c>
      <c r="Y2569">
        <v>2.69E-2</v>
      </c>
      <c r="Z2569">
        <v>-1.486</v>
      </c>
      <c r="AA2569">
        <v>-1.4510000000000001</v>
      </c>
      <c r="AB2569">
        <v>105.0949</v>
      </c>
      <c r="AC2569">
        <v>7.0000000000000007E-2</v>
      </c>
      <c r="AD2569">
        <v>142.5498</v>
      </c>
      <c r="AE2569">
        <v>5.38</v>
      </c>
    </row>
    <row r="2570" spans="1:31" x14ac:dyDescent="0.25">
      <c r="A2570" s="2">
        <v>40916</v>
      </c>
      <c r="B2570">
        <v>11</v>
      </c>
      <c r="C2570">
        <v>10.1524</v>
      </c>
      <c r="D2570">
        <v>11.0472</v>
      </c>
      <c r="E2570">
        <v>11.3483</v>
      </c>
      <c r="F2570">
        <v>11.5754</v>
      </c>
      <c r="G2570">
        <v>91.9</v>
      </c>
      <c r="H2570">
        <v>-19.600000000000001</v>
      </c>
      <c r="I2570">
        <v>0.49199999999999999</v>
      </c>
      <c r="J2570">
        <v>19.7</v>
      </c>
      <c r="K2570">
        <v>2.7</v>
      </c>
      <c r="L2570">
        <v>7.4</v>
      </c>
      <c r="M2570">
        <v>0.69955000000000001</v>
      </c>
      <c r="N2570">
        <v>-8.0530000000000004E-2</v>
      </c>
      <c r="O2570">
        <v>0.17466000000000001</v>
      </c>
      <c r="P2570">
        <v>31</v>
      </c>
      <c r="Q2570">
        <v>348415</v>
      </c>
      <c r="R2570">
        <v>624.75</v>
      </c>
      <c r="S2570">
        <v>703.7</v>
      </c>
      <c r="T2570">
        <v>161.49799999999999</v>
      </c>
      <c r="U2570">
        <v>187.87299999999999</v>
      </c>
      <c r="V2570">
        <v>20.63</v>
      </c>
      <c r="W2570">
        <v>5.1749999999999998</v>
      </c>
      <c r="X2570">
        <v>58600.37</v>
      </c>
      <c r="Y2570">
        <v>2.69E-2</v>
      </c>
      <c r="Z2570">
        <v>-1.486</v>
      </c>
      <c r="AA2570">
        <v>-1.4510000000000001</v>
      </c>
      <c r="AB2570">
        <v>105.0951</v>
      </c>
      <c r="AC2570">
        <v>7.0000000000000007E-2</v>
      </c>
      <c r="AD2570">
        <v>142.5498</v>
      </c>
      <c r="AE2570">
        <v>5.38</v>
      </c>
    </row>
    <row r="2571" spans="1:31" x14ac:dyDescent="0.25">
      <c r="A2571" s="2">
        <v>40917</v>
      </c>
      <c r="B2571">
        <v>11</v>
      </c>
      <c r="C2571">
        <v>10.125400000000001</v>
      </c>
      <c r="D2571">
        <v>11.0702</v>
      </c>
      <c r="E2571">
        <v>11.388199999999999</v>
      </c>
      <c r="F2571">
        <v>11.6279</v>
      </c>
      <c r="G2571">
        <v>89.7</v>
      </c>
      <c r="H2571">
        <v>-21</v>
      </c>
      <c r="I2571">
        <v>0.52600000000000002</v>
      </c>
      <c r="J2571">
        <v>17.5</v>
      </c>
      <c r="K2571">
        <v>0.7</v>
      </c>
      <c r="L2571">
        <v>8</v>
      </c>
      <c r="M2571">
        <v>0.75190000000000001</v>
      </c>
      <c r="N2571">
        <v>-8.0130000000000007E-2</v>
      </c>
      <c r="O2571">
        <v>0.20097999999999999</v>
      </c>
      <c r="P2571">
        <v>28.7</v>
      </c>
      <c r="Q2571">
        <v>348415</v>
      </c>
      <c r="R2571">
        <v>641.75</v>
      </c>
      <c r="S2571">
        <v>707.7</v>
      </c>
      <c r="T2571">
        <v>161.637</v>
      </c>
      <c r="U2571">
        <v>188.90799999999999</v>
      </c>
      <c r="V2571">
        <v>21.07</v>
      </c>
      <c r="W2571">
        <v>5.0599999999999996</v>
      </c>
      <c r="X2571">
        <v>59082.879999999997</v>
      </c>
      <c r="Y2571">
        <v>2.69E-2</v>
      </c>
      <c r="Z2571">
        <v>-1.446</v>
      </c>
      <c r="AA2571">
        <v>-1.454</v>
      </c>
      <c r="AB2571">
        <v>105.1127</v>
      </c>
      <c r="AC2571">
        <v>0.08</v>
      </c>
      <c r="AD2571">
        <v>143.08369999999999</v>
      </c>
      <c r="AE2571">
        <v>5.36</v>
      </c>
    </row>
    <row r="2572" spans="1:31" x14ac:dyDescent="0.25">
      <c r="A2572" s="2">
        <v>40918</v>
      </c>
      <c r="B2572">
        <v>11</v>
      </c>
      <c r="C2572">
        <v>10.0792</v>
      </c>
      <c r="D2572">
        <v>11.000999999999999</v>
      </c>
      <c r="E2572">
        <v>11.3355</v>
      </c>
      <c r="F2572">
        <v>11.588699999999999</v>
      </c>
      <c r="G2572">
        <v>88.8</v>
      </c>
      <c r="H2572">
        <v>-18</v>
      </c>
      <c r="I2572">
        <v>0.54600000000000004</v>
      </c>
      <c r="J2572">
        <v>17.3</v>
      </c>
      <c r="K2572">
        <v>-0.6</v>
      </c>
      <c r="L2572">
        <v>7.6</v>
      </c>
      <c r="M2572">
        <v>0.74814000000000003</v>
      </c>
      <c r="N2572">
        <v>-7.9729999999999995E-2</v>
      </c>
      <c r="O2572">
        <v>0.18481</v>
      </c>
      <c r="P2572">
        <v>29.2</v>
      </c>
      <c r="Q2572">
        <v>348415</v>
      </c>
      <c r="R2572">
        <v>639.75</v>
      </c>
      <c r="S2572">
        <v>713.5</v>
      </c>
      <c r="T2572">
        <v>157.24</v>
      </c>
      <c r="U2572">
        <v>186.096</v>
      </c>
      <c r="V2572">
        <v>20.69</v>
      </c>
      <c r="W2572">
        <v>4.95</v>
      </c>
      <c r="X2572">
        <v>59805.96</v>
      </c>
      <c r="Y2572">
        <v>2.69E-2</v>
      </c>
      <c r="Z2572">
        <v>-1.381</v>
      </c>
      <c r="AA2572">
        <v>-1.3939999999999999</v>
      </c>
      <c r="AB2572">
        <v>105.0098</v>
      </c>
      <c r="AC2572">
        <v>0.08</v>
      </c>
      <c r="AD2572">
        <v>144.21350000000001</v>
      </c>
      <c r="AE2572">
        <v>5.34</v>
      </c>
    </row>
    <row r="2573" spans="1:31" x14ac:dyDescent="0.25">
      <c r="A2573" s="2">
        <v>40919</v>
      </c>
      <c r="B2573">
        <v>11</v>
      </c>
      <c r="C2573">
        <v>10.088200000000001</v>
      </c>
      <c r="D2573">
        <v>11.0389</v>
      </c>
      <c r="E2573">
        <v>11.383900000000001</v>
      </c>
      <c r="F2573">
        <v>11.645099999999999</v>
      </c>
      <c r="G2573">
        <v>87.8</v>
      </c>
      <c r="H2573">
        <v>-18.8</v>
      </c>
      <c r="I2573">
        <v>0.54600000000000004</v>
      </c>
      <c r="J2573">
        <v>16.100000000000001</v>
      </c>
      <c r="K2573">
        <v>-2.5</v>
      </c>
      <c r="L2573">
        <v>3.8</v>
      </c>
      <c r="M2573">
        <v>0.84570000000000001</v>
      </c>
      <c r="N2573">
        <v>-7.9329999999999998E-2</v>
      </c>
      <c r="O2573">
        <v>0.18387999999999999</v>
      </c>
      <c r="P2573">
        <v>28.5</v>
      </c>
      <c r="Q2573">
        <v>348415</v>
      </c>
      <c r="R2573">
        <v>641</v>
      </c>
      <c r="S2573">
        <v>704</v>
      </c>
      <c r="T2573">
        <v>160.02699999999999</v>
      </c>
      <c r="U2573">
        <v>186.495</v>
      </c>
      <c r="V2573">
        <v>21.05</v>
      </c>
      <c r="W2573">
        <v>4.9050000000000002</v>
      </c>
      <c r="X2573">
        <v>59962.400000000001</v>
      </c>
      <c r="Y2573">
        <v>2.69E-2</v>
      </c>
      <c r="Z2573">
        <v>-1.37</v>
      </c>
      <c r="AA2573">
        <v>-1.42</v>
      </c>
      <c r="AB2573">
        <v>104.9016</v>
      </c>
      <c r="AC2573">
        <v>0.08</v>
      </c>
      <c r="AD2573">
        <v>143.17140000000001</v>
      </c>
      <c r="AE2573">
        <v>5.34</v>
      </c>
    </row>
    <row r="2574" spans="1:31" x14ac:dyDescent="0.25">
      <c r="A2574" s="2">
        <v>40920</v>
      </c>
      <c r="B2574">
        <v>11</v>
      </c>
      <c r="C2574">
        <v>10.1374</v>
      </c>
      <c r="D2574">
        <v>11.0985</v>
      </c>
      <c r="E2574">
        <v>11.4526</v>
      </c>
      <c r="F2574">
        <v>11.7211</v>
      </c>
      <c r="G2574">
        <v>77.400000000000006</v>
      </c>
      <c r="H2574">
        <v>-18.3</v>
      </c>
      <c r="I2574">
        <v>0.48399999999999999</v>
      </c>
      <c r="J2574">
        <v>17.100000000000001</v>
      </c>
      <c r="K2574">
        <v>6</v>
      </c>
      <c r="L2574">
        <v>11.7</v>
      </c>
      <c r="M2574">
        <v>0.84147000000000005</v>
      </c>
      <c r="N2574">
        <v>-7.8939999999999996E-2</v>
      </c>
      <c r="O2574">
        <v>0.1447</v>
      </c>
      <c r="P2574">
        <v>24.5</v>
      </c>
      <c r="Q2574">
        <v>348415</v>
      </c>
      <c r="R2574">
        <v>605</v>
      </c>
      <c r="S2574">
        <v>698</v>
      </c>
      <c r="T2574">
        <v>159.5</v>
      </c>
      <c r="U2574">
        <v>186.511</v>
      </c>
      <c r="V2574">
        <v>20.47</v>
      </c>
      <c r="W2574">
        <v>4.4225000000000003</v>
      </c>
      <c r="X2574">
        <v>59920.78</v>
      </c>
      <c r="Y2574">
        <v>2.69E-2</v>
      </c>
      <c r="Z2574">
        <v>-1.3220000000000001</v>
      </c>
      <c r="AA2574">
        <v>-1.3480000000000001</v>
      </c>
      <c r="AB2574">
        <v>104.9247</v>
      </c>
      <c r="AC2574">
        <v>0.08</v>
      </c>
      <c r="AD2574">
        <v>141.60740000000001</v>
      </c>
      <c r="AE2574">
        <v>5.33</v>
      </c>
    </row>
    <row r="2575" spans="1:31" x14ac:dyDescent="0.25">
      <c r="A2575" s="2">
        <v>40921</v>
      </c>
      <c r="B2575">
        <v>11</v>
      </c>
      <c r="C2575">
        <v>10.094900000000001</v>
      </c>
      <c r="D2575">
        <v>11.0328</v>
      </c>
      <c r="E2575">
        <v>11.4008</v>
      </c>
      <c r="F2575">
        <v>11.6813</v>
      </c>
      <c r="G2575">
        <v>72.400000000000006</v>
      </c>
      <c r="H2575">
        <v>-17.8</v>
      </c>
      <c r="I2575">
        <v>0.49099999999999999</v>
      </c>
      <c r="J2575">
        <v>15.9</v>
      </c>
      <c r="K2575">
        <v>6</v>
      </c>
      <c r="L2575">
        <v>11.1</v>
      </c>
      <c r="M2575">
        <v>0.83726999999999996</v>
      </c>
      <c r="N2575">
        <v>-7.4109999999999995E-2</v>
      </c>
      <c r="O2575">
        <v>0.13933000000000001</v>
      </c>
      <c r="P2575">
        <v>22.5</v>
      </c>
      <c r="Q2575">
        <v>348415</v>
      </c>
      <c r="R2575">
        <v>602.25</v>
      </c>
      <c r="S2575">
        <v>694.2</v>
      </c>
      <c r="T2575">
        <v>161.655</v>
      </c>
      <c r="U2575">
        <v>189.37</v>
      </c>
      <c r="V2575">
        <v>20.91</v>
      </c>
      <c r="W2575">
        <v>4.4375</v>
      </c>
      <c r="X2575">
        <v>59146.58</v>
      </c>
      <c r="Y2575">
        <v>-6.6500000000000004E-2</v>
      </c>
      <c r="Z2575">
        <v>-1.319</v>
      </c>
      <c r="AA2575">
        <v>-1.375</v>
      </c>
      <c r="AB2575">
        <v>104.8635</v>
      </c>
      <c r="AC2575">
        <v>0.09</v>
      </c>
      <c r="AD2575">
        <v>140.50550000000001</v>
      </c>
      <c r="AE2575">
        <v>5.32</v>
      </c>
    </row>
    <row r="2576" spans="1:31" x14ac:dyDescent="0.25">
      <c r="A2576" s="2">
        <v>40922</v>
      </c>
      <c r="B2576">
        <v>11</v>
      </c>
      <c r="C2576">
        <v>10.094900000000001</v>
      </c>
      <c r="D2576">
        <v>11.0328</v>
      </c>
      <c r="E2576">
        <v>11.4008</v>
      </c>
      <c r="F2576">
        <v>11.6813</v>
      </c>
      <c r="G2576">
        <v>72.400000000000006</v>
      </c>
      <c r="H2576">
        <v>-17.8</v>
      </c>
      <c r="I2576">
        <v>0.49099999999999999</v>
      </c>
      <c r="J2576">
        <v>15.9</v>
      </c>
      <c r="K2576">
        <v>6</v>
      </c>
      <c r="L2576">
        <v>11.1</v>
      </c>
      <c r="M2576">
        <v>0.83726999999999996</v>
      </c>
      <c r="N2576">
        <v>-7.4109999999999995E-2</v>
      </c>
      <c r="O2576">
        <v>0.13933000000000001</v>
      </c>
      <c r="P2576">
        <v>22.5</v>
      </c>
      <c r="Q2576">
        <v>348415</v>
      </c>
      <c r="R2576">
        <v>602.25</v>
      </c>
      <c r="S2576">
        <v>694.2</v>
      </c>
      <c r="T2576">
        <v>161.655</v>
      </c>
      <c r="U2576">
        <v>189.37</v>
      </c>
      <c r="V2576">
        <v>20.91</v>
      </c>
      <c r="W2576">
        <v>4.4375</v>
      </c>
      <c r="X2576">
        <v>59146.58</v>
      </c>
      <c r="Y2576">
        <v>-6.6500000000000004E-2</v>
      </c>
      <c r="Z2576">
        <v>-1.319</v>
      </c>
      <c r="AA2576">
        <v>-1.375</v>
      </c>
      <c r="AB2576">
        <v>104.86360000000001</v>
      </c>
      <c r="AC2576">
        <v>0.09</v>
      </c>
      <c r="AD2576">
        <v>140.50550000000001</v>
      </c>
      <c r="AE2576">
        <v>5.32</v>
      </c>
    </row>
    <row r="2577" spans="1:31" x14ac:dyDescent="0.25">
      <c r="A2577" s="2">
        <v>40923</v>
      </c>
      <c r="B2577">
        <v>11</v>
      </c>
      <c r="C2577">
        <v>10.094900000000001</v>
      </c>
      <c r="D2577">
        <v>11.0328</v>
      </c>
      <c r="E2577">
        <v>11.4008</v>
      </c>
      <c r="F2577">
        <v>11.6813</v>
      </c>
      <c r="G2577">
        <v>72.400000000000006</v>
      </c>
      <c r="H2577">
        <v>-17.8</v>
      </c>
      <c r="I2577">
        <v>0.49099999999999999</v>
      </c>
      <c r="J2577">
        <v>15.9</v>
      </c>
      <c r="K2577">
        <v>6</v>
      </c>
      <c r="L2577">
        <v>11.1</v>
      </c>
      <c r="M2577">
        <v>0.83726999999999996</v>
      </c>
      <c r="N2577">
        <v>-7.4109999999999995E-2</v>
      </c>
      <c r="O2577">
        <v>0.13933000000000001</v>
      </c>
      <c r="P2577">
        <v>22.5</v>
      </c>
      <c r="Q2577">
        <v>348415</v>
      </c>
      <c r="R2577">
        <v>602.25</v>
      </c>
      <c r="S2577">
        <v>694.2</v>
      </c>
      <c r="T2577">
        <v>161.655</v>
      </c>
      <c r="U2577">
        <v>189.37</v>
      </c>
      <c r="V2577">
        <v>20.91</v>
      </c>
      <c r="W2577">
        <v>4.4375</v>
      </c>
      <c r="X2577">
        <v>59146.58</v>
      </c>
      <c r="Y2577">
        <v>-6.6500000000000004E-2</v>
      </c>
      <c r="Z2577">
        <v>-1.319</v>
      </c>
      <c r="AA2577">
        <v>-1.375</v>
      </c>
      <c r="AB2577">
        <v>104.8638</v>
      </c>
      <c r="AC2577">
        <v>0.09</v>
      </c>
      <c r="AD2577">
        <v>140.50550000000001</v>
      </c>
      <c r="AE2577">
        <v>5.32</v>
      </c>
    </row>
    <row r="2578" spans="1:31" x14ac:dyDescent="0.25">
      <c r="A2578" s="2">
        <v>40924</v>
      </c>
      <c r="B2578">
        <v>11</v>
      </c>
      <c r="C2578">
        <v>10.1114</v>
      </c>
      <c r="D2578">
        <v>11.0009</v>
      </c>
      <c r="E2578">
        <v>11.351100000000001</v>
      </c>
      <c r="F2578">
        <v>11.6183</v>
      </c>
      <c r="G2578">
        <v>69.3</v>
      </c>
      <c r="H2578">
        <v>-15.7</v>
      </c>
      <c r="I2578">
        <v>0.49099999999999999</v>
      </c>
      <c r="J2578">
        <v>16.2</v>
      </c>
      <c r="K2578">
        <v>4.4000000000000004</v>
      </c>
      <c r="L2578">
        <v>8.4</v>
      </c>
      <c r="M2578">
        <v>0.84348000000000001</v>
      </c>
      <c r="N2578">
        <v>-7.374E-2</v>
      </c>
      <c r="O2578">
        <v>0.13863</v>
      </c>
      <c r="P2578">
        <v>24.1</v>
      </c>
      <c r="Q2578">
        <v>348415</v>
      </c>
      <c r="R2578">
        <v>602.25</v>
      </c>
      <c r="S2578">
        <v>694.2</v>
      </c>
      <c r="T2578">
        <v>164.26</v>
      </c>
      <c r="U2578">
        <v>192.18799999999999</v>
      </c>
      <c r="V2578">
        <v>20.91</v>
      </c>
      <c r="W2578">
        <v>4.38</v>
      </c>
      <c r="X2578">
        <v>59956.46</v>
      </c>
      <c r="Y2578">
        <v>-6.6500000000000004E-2</v>
      </c>
      <c r="Z2578">
        <v>-1.319</v>
      </c>
      <c r="AA2578">
        <v>-1.373</v>
      </c>
      <c r="AB2578">
        <v>104.864</v>
      </c>
      <c r="AC2578">
        <v>0.09</v>
      </c>
      <c r="AD2578">
        <v>140.50550000000001</v>
      </c>
      <c r="AE2578">
        <v>5.33</v>
      </c>
    </row>
    <row r="2579" spans="1:31" x14ac:dyDescent="0.25">
      <c r="A2579" s="2">
        <v>40925</v>
      </c>
      <c r="B2579">
        <v>11</v>
      </c>
      <c r="C2579">
        <v>10.1553</v>
      </c>
      <c r="D2579">
        <v>11.0383</v>
      </c>
      <c r="E2579">
        <v>11.382199999999999</v>
      </c>
      <c r="F2579">
        <v>11.6447</v>
      </c>
      <c r="G2579">
        <v>68.900000000000006</v>
      </c>
      <c r="H2579">
        <v>20.2</v>
      </c>
      <c r="I2579">
        <v>0.50600000000000001</v>
      </c>
      <c r="J2579">
        <v>24.2</v>
      </c>
      <c r="K2579">
        <v>8.6999999999999993</v>
      </c>
      <c r="L2579">
        <v>9.9</v>
      </c>
      <c r="M2579">
        <v>0.86473999999999995</v>
      </c>
      <c r="N2579">
        <v>-7.3370000000000005E-2</v>
      </c>
      <c r="O2579">
        <v>0.14147999999999999</v>
      </c>
      <c r="P2579">
        <v>34.6</v>
      </c>
      <c r="Q2579">
        <v>348415</v>
      </c>
      <c r="R2579">
        <v>604.75</v>
      </c>
      <c r="S2579">
        <v>698.9</v>
      </c>
      <c r="T2579">
        <v>161.864</v>
      </c>
      <c r="U2579">
        <v>189.083</v>
      </c>
      <c r="V2579">
        <v>22.2</v>
      </c>
      <c r="W2579">
        <v>4.3049999999999997</v>
      </c>
      <c r="X2579">
        <v>60645.9</v>
      </c>
      <c r="Y2579">
        <v>-6.6500000000000004E-2</v>
      </c>
      <c r="Z2579">
        <v>-1.349</v>
      </c>
      <c r="AA2579">
        <v>-1.405</v>
      </c>
      <c r="AB2579">
        <v>104.9849</v>
      </c>
      <c r="AC2579">
        <v>0.09</v>
      </c>
      <c r="AD2579">
        <v>141.48070000000001</v>
      </c>
      <c r="AE2579">
        <v>5.34</v>
      </c>
    </row>
    <row r="2580" spans="1:31" x14ac:dyDescent="0.25">
      <c r="A2580" s="2">
        <v>40926</v>
      </c>
      <c r="B2580">
        <v>10.5</v>
      </c>
      <c r="C2580">
        <v>10.0855</v>
      </c>
      <c r="D2580">
        <v>10.999499999999999</v>
      </c>
      <c r="E2580">
        <v>11.3413</v>
      </c>
      <c r="F2580">
        <v>11.6013</v>
      </c>
      <c r="G2580">
        <v>69.900000000000006</v>
      </c>
      <c r="H2580">
        <v>20.5</v>
      </c>
      <c r="I2580">
        <v>0.50900000000000001</v>
      </c>
      <c r="J2580">
        <v>24.6</v>
      </c>
      <c r="K2580">
        <v>8.5</v>
      </c>
      <c r="L2580">
        <v>9.1999999999999993</v>
      </c>
      <c r="M2580">
        <v>0.82357000000000002</v>
      </c>
      <c r="N2580">
        <v>-7.3010000000000005E-2</v>
      </c>
      <c r="O2580">
        <v>0.15039</v>
      </c>
      <c r="P2580">
        <v>35.4</v>
      </c>
      <c r="Q2580">
        <v>348415</v>
      </c>
      <c r="R2580">
        <v>592.25</v>
      </c>
      <c r="S2580">
        <v>710.4</v>
      </c>
      <c r="T2580">
        <v>156.69999999999999</v>
      </c>
      <c r="U2580">
        <v>185.333</v>
      </c>
      <c r="V2580">
        <v>20.89</v>
      </c>
      <c r="W2580">
        <v>4.2050000000000001</v>
      </c>
      <c r="X2580">
        <v>61722.86</v>
      </c>
      <c r="Y2580">
        <v>-6.6500000000000004E-2</v>
      </c>
      <c r="Z2580">
        <v>-1.3380000000000001</v>
      </c>
      <c r="AA2580">
        <v>-1.306</v>
      </c>
      <c r="AB2580">
        <v>105.0946</v>
      </c>
      <c r="AC2580">
        <v>0.09</v>
      </c>
      <c r="AD2580">
        <v>141.15039999999999</v>
      </c>
      <c r="AE2580">
        <v>5.31</v>
      </c>
    </row>
    <row r="2581" spans="1:31" x14ac:dyDescent="0.25">
      <c r="A2581" s="2">
        <v>40927</v>
      </c>
      <c r="B2581">
        <v>10.5</v>
      </c>
      <c r="C2581">
        <v>9.9713999999999992</v>
      </c>
      <c r="D2581">
        <v>10.9854</v>
      </c>
      <c r="E2581">
        <v>11.3842</v>
      </c>
      <c r="F2581">
        <v>11.688599999999999</v>
      </c>
      <c r="G2581">
        <v>71.599999999999994</v>
      </c>
      <c r="H2581">
        <v>20.9</v>
      </c>
      <c r="I2581">
        <v>0.47499999999999998</v>
      </c>
      <c r="J2581">
        <v>26.2</v>
      </c>
      <c r="K2581">
        <v>12.4</v>
      </c>
      <c r="L2581">
        <v>15.1</v>
      </c>
      <c r="M2581">
        <v>0.81945999999999997</v>
      </c>
      <c r="N2581">
        <v>-9.5930000000000001E-2</v>
      </c>
      <c r="O2581">
        <v>0.15109</v>
      </c>
      <c r="P2581">
        <v>35.4</v>
      </c>
      <c r="Q2581">
        <v>348415</v>
      </c>
      <c r="R2581">
        <v>605.75</v>
      </c>
      <c r="S2581">
        <v>713.8</v>
      </c>
      <c r="T2581">
        <v>153.82300000000001</v>
      </c>
      <c r="U2581">
        <v>181.971</v>
      </c>
      <c r="V2581">
        <v>19.87</v>
      </c>
      <c r="W2581">
        <v>4.1050000000000004</v>
      </c>
      <c r="X2581">
        <v>61926.69</v>
      </c>
      <c r="Y2581">
        <v>-6.6500000000000004E-2</v>
      </c>
      <c r="Z2581">
        <v>-1.2010000000000001</v>
      </c>
      <c r="AA2581">
        <v>-1.1919999999999999</v>
      </c>
      <c r="AB2581">
        <v>105.20569999999999</v>
      </c>
      <c r="AC2581">
        <v>0.1</v>
      </c>
      <c r="AD2581">
        <v>141.58529999999999</v>
      </c>
      <c r="AE2581">
        <v>5.31</v>
      </c>
    </row>
    <row r="2582" spans="1:31" x14ac:dyDescent="0.25">
      <c r="A2582" s="2">
        <v>40928</v>
      </c>
      <c r="B2582">
        <v>10.5</v>
      </c>
      <c r="C2582">
        <v>9.9175000000000004</v>
      </c>
      <c r="D2582">
        <v>10.916</v>
      </c>
      <c r="E2582">
        <v>11.322100000000001</v>
      </c>
      <c r="F2582">
        <v>11.633599999999999</v>
      </c>
      <c r="G2582">
        <v>71.2</v>
      </c>
      <c r="H2582">
        <v>21.3</v>
      </c>
      <c r="I2582">
        <v>0.47499999999999998</v>
      </c>
      <c r="J2582">
        <v>25.4</v>
      </c>
      <c r="K2582">
        <v>12</v>
      </c>
      <c r="L2582">
        <v>15.1</v>
      </c>
      <c r="M2582">
        <v>0.81535999999999997</v>
      </c>
      <c r="N2582">
        <v>-9.5449999999999993E-2</v>
      </c>
      <c r="O2582">
        <v>0.14612</v>
      </c>
      <c r="P2582">
        <v>34.299999999999997</v>
      </c>
      <c r="Q2582">
        <v>348415</v>
      </c>
      <c r="R2582">
        <v>610.5</v>
      </c>
      <c r="S2582">
        <v>712.6</v>
      </c>
      <c r="T2582">
        <v>152.62899999999999</v>
      </c>
      <c r="U2582">
        <v>179.85300000000001</v>
      </c>
      <c r="V2582">
        <v>18.28</v>
      </c>
      <c r="W2582">
        <v>4.2725</v>
      </c>
      <c r="X2582">
        <v>62312.13</v>
      </c>
      <c r="Y2582">
        <v>-0.17560000000000001</v>
      </c>
      <c r="Z2582">
        <v>-1.1040000000000001</v>
      </c>
      <c r="AA2582">
        <v>-1.0920000000000001</v>
      </c>
      <c r="AB2582">
        <v>105.108</v>
      </c>
      <c r="AC2582">
        <v>0.09</v>
      </c>
      <c r="AD2582">
        <v>141.24199999999999</v>
      </c>
      <c r="AE2582">
        <v>5.3</v>
      </c>
    </row>
    <row r="2583" spans="1:31" x14ac:dyDescent="0.25">
      <c r="A2583" s="2">
        <v>40929</v>
      </c>
      <c r="B2583">
        <v>10.5</v>
      </c>
      <c r="C2583">
        <v>9.9175000000000004</v>
      </c>
      <c r="D2583">
        <v>10.916</v>
      </c>
      <c r="E2583">
        <v>11.322100000000001</v>
      </c>
      <c r="F2583">
        <v>11.633599999999999</v>
      </c>
      <c r="G2583">
        <v>71.2</v>
      </c>
      <c r="H2583">
        <v>21.3</v>
      </c>
      <c r="I2583">
        <v>0.47499999999999998</v>
      </c>
      <c r="J2583">
        <v>25.4</v>
      </c>
      <c r="K2583">
        <v>12</v>
      </c>
      <c r="L2583">
        <v>15.1</v>
      </c>
      <c r="M2583">
        <v>0.81535999999999997</v>
      </c>
      <c r="N2583">
        <v>-9.5449999999999993E-2</v>
      </c>
      <c r="O2583">
        <v>0.14612</v>
      </c>
      <c r="P2583">
        <v>34.299999999999997</v>
      </c>
      <c r="Q2583">
        <v>348415</v>
      </c>
      <c r="R2583">
        <v>610.5</v>
      </c>
      <c r="S2583">
        <v>712.6</v>
      </c>
      <c r="T2583">
        <v>152.62899999999999</v>
      </c>
      <c r="U2583">
        <v>179.85300000000001</v>
      </c>
      <c r="V2583">
        <v>18.28</v>
      </c>
      <c r="W2583">
        <v>4.2725</v>
      </c>
      <c r="X2583">
        <v>62312.13</v>
      </c>
      <c r="Y2583">
        <v>-0.17560000000000001</v>
      </c>
      <c r="Z2583">
        <v>-1.1040000000000001</v>
      </c>
      <c r="AA2583">
        <v>-1.0920000000000001</v>
      </c>
      <c r="AB2583">
        <v>105.10809999999999</v>
      </c>
      <c r="AC2583">
        <v>0.09</v>
      </c>
      <c r="AD2583">
        <v>141.24199999999999</v>
      </c>
      <c r="AE2583">
        <v>5.3</v>
      </c>
    </row>
    <row r="2584" spans="1:31" x14ac:dyDescent="0.25">
      <c r="A2584" s="2">
        <v>40930</v>
      </c>
      <c r="B2584">
        <v>10.5</v>
      </c>
      <c r="C2584">
        <v>9.9175000000000004</v>
      </c>
      <c r="D2584">
        <v>10.916</v>
      </c>
      <c r="E2584">
        <v>11.322100000000001</v>
      </c>
      <c r="F2584">
        <v>11.633599999999999</v>
      </c>
      <c r="G2584">
        <v>71.2</v>
      </c>
      <c r="H2584">
        <v>21.3</v>
      </c>
      <c r="I2584">
        <v>0.47499999999999998</v>
      </c>
      <c r="J2584">
        <v>25.4</v>
      </c>
      <c r="K2584">
        <v>12</v>
      </c>
      <c r="L2584">
        <v>15.1</v>
      </c>
      <c r="M2584">
        <v>0.81535999999999997</v>
      </c>
      <c r="N2584">
        <v>-9.5449999999999993E-2</v>
      </c>
      <c r="O2584">
        <v>0.14612</v>
      </c>
      <c r="P2584">
        <v>34.299999999999997</v>
      </c>
      <c r="Q2584">
        <v>348415</v>
      </c>
      <c r="R2584">
        <v>610.5</v>
      </c>
      <c r="S2584">
        <v>712.6</v>
      </c>
      <c r="T2584">
        <v>152.62899999999999</v>
      </c>
      <c r="U2584">
        <v>179.85300000000001</v>
      </c>
      <c r="V2584">
        <v>18.28</v>
      </c>
      <c r="W2584">
        <v>4.2725</v>
      </c>
      <c r="X2584">
        <v>62312.13</v>
      </c>
      <c r="Y2584">
        <v>-0.17560000000000001</v>
      </c>
      <c r="Z2584">
        <v>-1.1040000000000001</v>
      </c>
      <c r="AA2584">
        <v>-1.0920000000000001</v>
      </c>
      <c r="AB2584">
        <v>105.1082</v>
      </c>
      <c r="AC2584">
        <v>0.09</v>
      </c>
      <c r="AD2584">
        <v>141.24199999999999</v>
      </c>
      <c r="AE2584">
        <v>5.3</v>
      </c>
    </row>
    <row r="2585" spans="1:31" x14ac:dyDescent="0.25">
      <c r="A2585" s="2">
        <v>40931</v>
      </c>
      <c r="B2585">
        <v>10.5</v>
      </c>
      <c r="C2585">
        <v>9.9621999999999993</v>
      </c>
      <c r="D2585">
        <v>10.991</v>
      </c>
      <c r="E2585">
        <v>11.4046</v>
      </c>
      <c r="F2585">
        <v>11.7218</v>
      </c>
      <c r="G2585">
        <v>70.599999999999994</v>
      </c>
      <c r="H2585">
        <v>18.8</v>
      </c>
      <c r="I2585">
        <v>0.47499999999999998</v>
      </c>
      <c r="J2585">
        <v>25.4</v>
      </c>
      <c r="K2585">
        <v>12.6</v>
      </c>
      <c r="L2585">
        <v>14.8</v>
      </c>
      <c r="M2585">
        <v>0.71770999999999996</v>
      </c>
      <c r="N2585">
        <v>-9.4969999999999999E-2</v>
      </c>
      <c r="O2585">
        <v>0.14538999999999999</v>
      </c>
      <c r="P2585">
        <v>33.9</v>
      </c>
      <c r="Q2585">
        <v>348415</v>
      </c>
      <c r="R2585">
        <v>619.75</v>
      </c>
      <c r="S2585">
        <v>718.9</v>
      </c>
      <c r="T2585">
        <v>149.833</v>
      </c>
      <c r="U2585">
        <v>176.33799999999999</v>
      </c>
      <c r="V2585">
        <v>18.670000000000002</v>
      </c>
      <c r="W2585">
        <v>3.99</v>
      </c>
      <c r="X2585">
        <v>62386.239999999998</v>
      </c>
      <c r="Y2585">
        <v>-0.17560000000000001</v>
      </c>
      <c r="Z2585">
        <v>-1.0089999999999999</v>
      </c>
      <c r="AA2585">
        <v>-1.105</v>
      </c>
      <c r="AB2585">
        <v>105.1831</v>
      </c>
      <c r="AC2585">
        <v>0.09</v>
      </c>
      <c r="AD2585">
        <v>143.52950000000001</v>
      </c>
      <c r="AE2585">
        <v>5.29</v>
      </c>
    </row>
    <row r="2586" spans="1:31" x14ac:dyDescent="0.25">
      <c r="A2586" s="2">
        <v>40932</v>
      </c>
      <c r="B2586">
        <v>10.5</v>
      </c>
      <c r="C2586">
        <v>9.9509000000000007</v>
      </c>
      <c r="D2586">
        <v>10.9984</v>
      </c>
      <c r="E2586">
        <v>11.415900000000001</v>
      </c>
      <c r="F2586">
        <v>11.7357</v>
      </c>
      <c r="G2586">
        <v>69.900000000000006</v>
      </c>
      <c r="H2586">
        <v>19.100000000000001</v>
      </c>
      <c r="I2586">
        <v>0.50800000000000001</v>
      </c>
      <c r="J2586">
        <v>25.6</v>
      </c>
      <c r="K2586">
        <v>12.6</v>
      </c>
      <c r="L2586">
        <v>14.8</v>
      </c>
      <c r="M2586">
        <v>0.79490000000000005</v>
      </c>
      <c r="N2586">
        <v>-9.4500000000000001E-2</v>
      </c>
      <c r="O2586">
        <v>0.15504000000000001</v>
      </c>
      <c r="P2586">
        <v>34.200000000000003</v>
      </c>
      <c r="Q2586">
        <v>348415</v>
      </c>
      <c r="R2586">
        <v>633.5</v>
      </c>
      <c r="S2586">
        <v>717.1</v>
      </c>
      <c r="T2586">
        <v>151.667</v>
      </c>
      <c r="U2586">
        <v>177.727</v>
      </c>
      <c r="V2586">
        <v>18.91</v>
      </c>
      <c r="W2586">
        <v>4.0999999999999996</v>
      </c>
      <c r="X2586">
        <v>62486.22</v>
      </c>
      <c r="Y2586">
        <v>-0.17560000000000001</v>
      </c>
      <c r="Z2586">
        <v>-0.94199999999999995</v>
      </c>
      <c r="AA2586">
        <v>-1.0940000000000001</v>
      </c>
      <c r="AB2586">
        <v>105.3205</v>
      </c>
      <c r="AC2586">
        <v>0.09</v>
      </c>
      <c r="AD2586">
        <v>143.9862</v>
      </c>
      <c r="AE2586">
        <v>5.29</v>
      </c>
    </row>
    <row r="2587" spans="1:31" x14ac:dyDescent="0.25">
      <c r="A2587" s="2">
        <v>40933</v>
      </c>
      <c r="B2587">
        <v>10.5</v>
      </c>
      <c r="C2587">
        <v>9.9515999999999991</v>
      </c>
      <c r="D2587">
        <v>11.000299999999999</v>
      </c>
      <c r="E2587">
        <v>11.4162</v>
      </c>
      <c r="F2587">
        <v>11.7348</v>
      </c>
      <c r="G2587">
        <v>69</v>
      </c>
      <c r="H2587">
        <v>27.1</v>
      </c>
      <c r="I2587">
        <v>0.496</v>
      </c>
      <c r="J2587">
        <v>27</v>
      </c>
      <c r="K2587">
        <v>13</v>
      </c>
      <c r="L2587">
        <v>14.5</v>
      </c>
      <c r="M2587">
        <v>0.79093000000000002</v>
      </c>
      <c r="N2587">
        <v>-3.7130000000000003E-2</v>
      </c>
      <c r="O2587">
        <v>0.14519000000000001</v>
      </c>
      <c r="P2587">
        <v>36.299999999999997</v>
      </c>
      <c r="Q2587">
        <v>348415</v>
      </c>
      <c r="R2587">
        <v>641.25</v>
      </c>
      <c r="S2587">
        <v>726.3</v>
      </c>
      <c r="T2587">
        <v>149.833</v>
      </c>
      <c r="U2587">
        <v>177.18299999999999</v>
      </c>
      <c r="V2587">
        <v>18.309999999999999</v>
      </c>
      <c r="W2587">
        <v>4.1375000000000002</v>
      </c>
      <c r="X2587">
        <v>62486.22</v>
      </c>
      <c r="Y2587">
        <v>-0.17560000000000001</v>
      </c>
      <c r="Z2587">
        <v>-0.91</v>
      </c>
      <c r="AA2587">
        <v>-1.0780000000000001</v>
      </c>
      <c r="AB2587">
        <v>105.4426</v>
      </c>
      <c r="AC2587">
        <v>0.08</v>
      </c>
      <c r="AD2587">
        <v>145.601</v>
      </c>
      <c r="AE2587">
        <v>5.29</v>
      </c>
    </row>
    <row r="2588" spans="1:31" x14ac:dyDescent="0.25">
      <c r="A2588" s="2">
        <v>40934</v>
      </c>
      <c r="B2588">
        <v>10.5</v>
      </c>
      <c r="C2588">
        <v>9.7803000000000004</v>
      </c>
      <c r="D2588">
        <v>10.8088</v>
      </c>
      <c r="E2588">
        <v>11.272500000000001</v>
      </c>
      <c r="F2588">
        <v>11.641</v>
      </c>
      <c r="G2588">
        <v>68.599999999999994</v>
      </c>
      <c r="H2588">
        <v>27.8</v>
      </c>
      <c r="I2588">
        <v>0.44800000000000001</v>
      </c>
      <c r="J2588">
        <v>28.1</v>
      </c>
      <c r="K2588">
        <v>15.6</v>
      </c>
      <c r="L2588">
        <v>20.100000000000001</v>
      </c>
      <c r="M2588">
        <v>0.67152000000000001</v>
      </c>
      <c r="N2588">
        <v>-3.6949999999999997E-2</v>
      </c>
      <c r="O2588">
        <v>0.19488</v>
      </c>
      <c r="P2588">
        <v>36.5</v>
      </c>
      <c r="Q2588">
        <v>348415</v>
      </c>
      <c r="R2588">
        <v>653.5</v>
      </c>
      <c r="S2588">
        <v>716</v>
      </c>
      <c r="T2588">
        <v>146.97</v>
      </c>
      <c r="U2588">
        <v>175.39099999999999</v>
      </c>
      <c r="V2588">
        <v>18.57</v>
      </c>
      <c r="W2588">
        <v>3.99</v>
      </c>
      <c r="X2588">
        <v>62953.06</v>
      </c>
      <c r="Y2588">
        <v>-0.17560000000000001</v>
      </c>
      <c r="Z2588">
        <v>-0.90100000000000002</v>
      </c>
      <c r="AA2588">
        <v>-1.093</v>
      </c>
      <c r="AB2588">
        <v>105.61579999999999</v>
      </c>
      <c r="AC2588">
        <v>0.08</v>
      </c>
      <c r="AD2588">
        <v>146.2543</v>
      </c>
      <c r="AE2588">
        <v>5.3</v>
      </c>
    </row>
    <row r="2589" spans="1:31" x14ac:dyDescent="0.25">
      <c r="A2589" s="2">
        <v>40935</v>
      </c>
      <c r="B2589">
        <v>10.5</v>
      </c>
      <c r="C2589">
        <v>9.7171000000000003</v>
      </c>
      <c r="D2589">
        <v>10.710699999999999</v>
      </c>
      <c r="E2589">
        <v>11.1991</v>
      </c>
      <c r="F2589">
        <v>11.589399999999999</v>
      </c>
      <c r="G2589">
        <v>65.400000000000006</v>
      </c>
      <c r="H2589">
        <v>16.3</v>
      </c>
      <c r="I2589">
        <v>0.45200000000000001</v>
      </c>
      <c r="J2589">
        <v>25.9</v>
      </c>
      <c r="K2589">
        <v>16.600000000000001</v>
      </c>
      <c r="L2589">
        <v>19.899999999999999</v>
      </c>
      <c r="M2589">
        <v>0.66815999999999998</v>
      </c>
      <c r="N2589">
        <v>-0.10891000000000001</v>
      </c>
      <c r="O2589">
        <v>0.20172000000000001</v>
      </c>
      <c r="P2589">
        <v>32.1</v>
      </c>
      <c r="Q2589">
        <v>348415</v>
      </c>
      <c r="R2589">
        <v>647.25</v>
      </c>
      <c r="S2589">
        <v>714.9</v>
      </c>
      <c r="T2589">
        <v>144.51</v>
      </c>
      <c r="U2589">
        <v>172.67699999999999</v>
      </c>
      <c r="V2589">
        <v>18.53</v>
      </c>
      <c r="W2589">
        <v>4.1074999999999999</v>
      </c>
      <c r="X2589">
        <v>62904.2</v>
      </c>
      <c r="Y2589">
        <v>-0.2218</v>
      </c>
      <c r="Z2589">
        <v>-0.83699999999999997</v>
      </c>
      <c r="AA2589">
        <v>-1.085</v>
      </c>
      <c r="AB2589">
        <v>105.7235</v>
      </c>
      <c r="AC2589">
        <v>0.09</v>
      </c>
      <c r="AD2589">
        <v>146.62299999999999</v>
      </c>
      <c r="AE2589">
        <v>5.3</v>
      </c>
    </row>
    <row r="2590" spans="1:31" x14ac:dyDescent="0.25">
      <c r="A2590" s="2">
        <v>40936</v>
      </c>
      <c r="B2590">
        <v>10.5</v>
      </c>
      <c r="C2590">
        <v>9.7171000000000003</v>
      </c>
      <c r="D2590">
        <v>10.710699999999999</v>
      </c>
      <c r="E2590">
        <v>11.1991</v>
      </c>
      <c r="F2590">
        <v>11.589399999999999</v>
      </c>
      <c r="G2590">
        <v>65.400000000000006</v>
      </c>
      <c r="H2590">
        <v>16.3</v>
      </c>
      <c r="I2590">
        <v>0.45200000000000001</v>
      </c>
      <c r="J2590">
        <v>25.9</v>
      </c>
      <c r="K2590">
        <v>16.600000000000001</v>
      </c>
      <c r="L2590">
        <v>19.899999999999999</v>
      </c>
      <c r="M2590">
        <v>0.66815999999999998</v>
      </c>
      <c r="N2590">
        <v>-0.10891000000000001</v>
      </c>
      <c r="O2590">
        <v>0.20172000000000001</v>
      </c>
      <c r="P2590">
        <v>32.1</v>
      </c>
      <c r="Q2590">
        <v>348415</v>
      </c>
      <c r="R2590">
        <v>647.25</v>
      </c>
      <c r="S2590">
        <v>714.9</v>
      </c>
      <c r="T2590">
        <v>144.51</v>
      </c>
      <c r="U2590">
        <v>172.67699999999999</v>
      </c>
      <c r="V2590">
        <v>18.53</v>
      </c>
      <c r="W2590">
        <v>4.1074999999999999</v>
      </c>
      <c r="X2590">
        <v>62904.2</v>
      </c>
      <c r="Y2590">
        <v>-0.2218</v>
      </c>
      <c r="Z2590">
        <v>-0.83699999999999997</v>
      </c>
      <c r="AA2590">
        <v>-1.085</v>
      </c>
      <c r="AB2590">
        <v>105.72369999999999</v>
      </c>
      <c r="AC2590">
        <v>0.09</v>
      </c>
      <c r="AD2590">
        <v>146.62299999999999</v>
      </c>
      <c r="AE2590">
        <v>5.3</v>
      </c>
    </row>
    <row r="2591" spans="1:31" x14ac:dyDescent="0.25">
      <c r="A2591" s="2">
        <v>40937</v>
      </c>
      <c r="B2591">
        <v>10.5</v>
      </c>
      <c r="C2591">
        <v>9.7171000000000003</v>
      </c>
      <c r="D2591">
        <v>10.710699999999999</v>
      </c>
      <c r="E2591">
        <v>11.1991</v>
      </c>
      <c r="F2591">
        <v>11.589399999999999</v>
      </c>
      <c r="G2591">
        <v>65.400000000000006</v>
      </c>
      <c r="H2591">
        <v>16.3</v>
      </c>
      <c r="I2591">
        <v>0.45200000000000001</v>
      </c>
      <c r="J2591">
        <v>25.9</v>
      </c>
      <c r="K2591">
        <v>16.600000000000001</v>
      </c>
      <c r="L2591">
        <v>19.899999999999999</v>
      </c>
      <c r="M2591">
        <v>0.66815999999999998</v>
      </c>
      <c r="N2591">
        <v>-0.10891000000000001</v>
      </c>
      <c r="O2591">
        <v>0.20172000000000001</v>
      </c>
      <c r="P2591">
        <v>32.1</v>
      </c>
      <c r="Q2591">
        <v>348415</v>
      </c>
      <c r="R2591">
        <v>647.25</v>
      </c>
      <c r="S2591">
        <v>714.9</v>
      </c>
      <c r="T2591">
        <v>144.51</v>
      </c>
      <c r="U2591">
        <v>172.67699999999999</v>
      </c>
      <c r="V2591">
        <v>18.53</v>
      </c>
      <c r="W2591">
        <v>4.1074999999999999</v>
      </c>
      <c r="X2591">
        <v>62904.2</v>
      </c>
      <c r="Y2591">
        <v>-0.2218</v>
      </c>
      <c r="Z2591">
        <v>-0.83699999999999997</v>
      </c>
      <c r="AA2591">
        <v>-1.085</v>
      </c>
      <c r="AB2591">
        <v>105.7239</v>
      </c>
      <c r="AC2591">
        <v>0.09</v>
      </c>
      <c r="AD2591">
        <v>146.62299999999999</v>
      </c>
      <c r="AE2591">
        <v>5.3</v>
      </c>
    </row>
    <row r="2592" spans="1:31" x14ac:dyDescent="0.25">
      <c r="A2592" s="2">
        <v>40938</v>
      </c>
      <c r="B2592">
        <v>10.5</v>
      </c>
      <c r="C2592">
        <v>9.6054999999999993</v>
      </c>
      <c r="D2592">
        <v>10.6233</v>
      </c>
      <c r="E2592">
        <v>11.149100000000001</v>
      </c>
      <c r="F2592">
        <v>11.569900000000001</v>
      </c>
      <c r="G2592">
        <v>63.5</v>
      </c>
      <c r="H2592">
        <v>16.899999999999999</v>
      </c>
      <c r="I2592">
        <v>0.53100000000000003</v>
      </c>
      <c r="J2592">
        <v>26.6</v>
      </c>
      <c r="K2592">
        <v>18.5</v>
      </c>
      <c r="L2592">
        <v>18.600000000000001</v>
      </c>
      <c r="M2592">
        <v>0.59684000000000004</v>
      </c>
      <c r="N2592">
        <v>-3.3550000000000003E-2</v>
      </c>
      <c r="O2592">
        <v>0.22520000000000001</v>
      </c>
      <c r="P2592">
        <v>32</v>
      </c>
      <c r="Q2592">
        <v>348415</v>
      </c>
      <c r="R2592">
        <v>644.75</v>
      </c>
      <c r="S2592">
        <v>711.2</v>
      </c>
      <c r="T2592">
        <v>144.512</v>
      </c>
      <c r="U2592">
        <v>171.91900000000001</v>
      </c>
      <c r="V2592">
        <v>19.399999999999999</v>
      </c>
      <c r="W2592">
        <v>4.0999999999999996</v>
      </c>
      <c r="X2592">
        <v>62770.01</v>
      </c>
      <c r="Y2592">
        <v>-0.2218</v>
      </c>
      <c r="Z2592">
        <v>-0.83799999999999997</v>
      </c>
      <c r="AA2592">
        <v>-1.123</v>
      </c>
      <c r="AB2592">
        <v>105.6477</v>
      </c>
      <c r="AC2592">
        <v>0.09</v>
      </c>
      <c r="AD2592">
        <v>145.05439999999999</v>
      </c>
      <c r="AE2592">
        <v>5.31</v>
      </c>
    </row>
    <row r="2593" spans="1:31" x14ac:dyDescent="0.25">
      <c r="A2593" s="2">
        <v>40939</v>
      </c>
      <c r="B2593">
        <v>10.5</v>
      </c>
      <c r="C2593">
        <v>9.6317000000000004</v>
      </c>
      <c r="D2593">
        <v>10.6403</v>
      </c>
      <c r="E2593">
        <v>11.213900000000001</v>
      </c>
      <c r="F2593">
        <v>11.688800000000001</v>
      </c>
      <c r="G2593">
        <v>53.2</v>
      </c>
      <c r="H2593">
        <v>13.2</v>
      </c>
      <c r="I2593">
        <v>0.46600000000000003</v>
      </c>
      <c r="J2593">
        <v>23.1</v>
      </c>
      <c r="K2593">
        <v>16.5</v>
      </c>
      <c r="L2593">
        <v>18.5</v>
      </c>
      <c r="M2593">
        <v>0.59386000000000005</v>
      </c>
      <c r="N2593">
        <v>-8.473E-2</v>
      </c>
      <c r="O2593">
        <v>0.19327</v>
      </c>
      <c r="P2593">
        <v>27.5</v>
      </c>
      <c r="Q2593">
        <v>268273</v>
      </c>
      <c r="R2593">
        <v>666</v>
      </c>
      <c r="S2593">
        <v>706.8</v>
      </c>
      <c r="T2593">
        <v>144.833</v>
      </c>
      <c r="U2593">
        <v>172.26900000000001</v>
      </c>
      <c r="V2593">
        <v>19.440000000000001</v>
      </c>
      <c r="W2593">
        <v>4.1574999999999998</v>
      </c>
      <c r="X2593">
        <v>63072.31</v>
      </c>
      <c r="Y2593">
        <v>-0.2218</v>
      </c>
      <c r="Z2593">
        <v>-0.84199999999999997</v>
      </c>
      <c r="AA2593">
        <v>-1.1240000000000001</v>
      </c>
      <c r="AB2593">
        <v>105.65819999999999</v>
      </c>
      <c r="AC2593">
        <v>0.11</v>
      </c>
      <c r="AD2593">
        <v>144.15610000000001</v>
      </c>
      <c r="AE2593">
        <v>5.31</v>
      </c>
    </row>
    <row r="2594" spans="1:31" x14ac:dyDescent="0.25">
      <c r="A2594" s="2">
        <v>40940</v>
      </c>
      <c r="B2594">
        <v>10.5</v>
      </c>
      <c r="C2594">
        <v>9.6023999999999994</v>
      </c>
      <c r="D2594">
        <v>10.602399999999999</v>
      </c>
      <c r="E2594">
        <v>11.1761</v>
      </c>
      <c r="F2594">
        <v>11.651400000000001</v>
      </c>
      <c r="G2594">
        <v>49.9</v>
      </c>
      <c r="H2594">
        <v>15.9</v>
      </c>
      <c r="I2594">
        <v>0.51300000000000001</v>
      </c>
      <c r="J2594">
        <v>22.1</v>
      </c>
      <c r="K2594">
        <v>13.4</v>
      </c>
      <c r="L2594">
        <v>17.7</v>
      </c>
      <c r="M2594">
        <v>0.52851000000000004</v>
      </c>
      <c r="N2594">
        <v>-5.1209999999999999E-2</v>
      </c>
      <c r="O2594">
        <v>0.22081999999999999</v>
      </c>
      <c r="P2594">
        <v>27.9</v>
      </c>
      <c r="Q2594">
        <v>268273</v>
      </c>
      <c r="R2594">
        <v>674.25</v>
      </c>
      <c r="S2594">
        <v>709.7</v>
      </c>
      <c r="T2594">
        <v>141.38200000000001</v>
      </c>
      <c r="U2594">
        <v>170.852</v>
      </c>
      <c r="V2594">
        <v>18.55</v>
      </c>
      <c r="W2594">
        <v>4.07</v>
      </c>
      <c r="X2594">
        <v>64567.18</v>
      </c>
      <c r="Y2594">
        <v>-0.2218</v>
      </c>
      <c r="Z2594">
        <v>-0.91</v>
      </c>
      <c r="AA2594">
        <v>-1.0369999999999999</v>
      </c>
      <c r="AB2594">
        <v>105.8639</v>
      </c>
      <c r="AC2594">
        <v>0.11</v>
      </c>
      <c r="AD2594">
        <v>144.32079999999999</v>
      </c>
      <c r="AE2594">
        <v>5.31</v>
      </c>
    </row>
    <row r="2595" spans="1:31" x14ac:dyDescent="0.25">
      <c r="A2595" s="2">
        <v>40941</v>
      </c>
      <c r="B2595">
        <v>10.5</v>
      </c>
      <c r="C2595">
        <v>9.5564</v>
      </c>
      <c r="D2595">
        <v>10.5527</v>
      </c>
      <c r="E2595">
        <v>11.1492</v>
      </c>
      <c r="F2595">
        <v>11.646699999999999</v>
      </c>
      <c r="G2595">
        <v>49.5</v>
      </c>
      <c r="H2595">
        <v>16.600000000000001</v>
      </c>
      <c r="I2595">
        <v>0.51800000000000002</v>
      </c>
      <c r="J2595">
        <v>22.3</v>
      </c>
      <c r="K2595">
        <v>13.8</v>
      </c>
      <c r="L2595">
        <v>17.2</v>
      </c>
      <c r="M2595">
        <v>0.54325000000000001</v>
      </c>
      <c r="N2595">
        <v>-4.1160000000000002E-2</v>
      </c>
      <c r="O2595">
        <v>0.22522</v>
      </c>
      <c r="P2595">
        <v>28</v>
      </c>
      <c r="Q2595">
        <v>268273</v>
      </c>
      <c r="R2595">
        <v>662.75</v>
      </c>
      <c r="S2595">
        <v>715.8</v>
      </c>
      <c r="T2595">
        <v>142.09200000000001</v>
      </c>
      <c r="U2595">
        <v>172.51300000000001</v>
      </c>
      <c r="V2595">
        <v>17.98</v>
      </c>
      <c r="W2595">
        <v>3.9950000000000001</v>
      </c>
      <c r="X2595">
        <v>64593.1</v>
      </c>
      <c r="Y2595">
        <v>-0.2218</v>
      </c>
      <c r="Z2595">
        <v>-0.88600000000000001</v>
      </c>
      <c r="AA2595">
        <v>-0.97299999999999998</v>
      </c>
      <c r="AB2595">
        <v>105.7972</v>
      </c>
      <c r="AC2595">
        <v>0.11</v>
      </c>
      <c r="AD2595">
        <v>144.4537</v>
      </c>
      <c r="AE2595">
        <v>5.31</v>
      </c>
    </row>
    <row r="2596" spans="1:31" x14ac:dyDescent="0.25">
      <c r="A2596" s="2">
        <v>40942</v>
      </c>
      <c r="B2596">
        <v>10.5</v>
      </c>
      <c r="C2596">
        <v>9.6128999999999998</v>
      </c>
      <c r="D2596">
        <v>10.577500000000001</v>
      </c>
      <c r="E2596">
        <v>11.122199999999999</v>
      </c>
      <c r="F2596">
        <v>11.5749</v>
      </c>
      <c r="G2596">
        <v>83.7</v>
      </c>
      <c r="H2596">
        <v>17.5</v>
      </c>
      <c r="I2596">
        <v>0.66300000000000003</v>
      </c>
      <c r="J2596">
        <v>32.299999999999997</v>
      </c>
      <c r="K2596">
        <v>17.100000000000001</v>
      </c>
      <c r="L2596">
        <v>30.3</v>
      </c>
      <c r="M2596">
        <v>0.54052999999999995</v>
      </c>
      <c r="N2596">
        <v>-4.0960000000000003E-2</v>
      </c>
      <c r="O2596">
        <v>0.28155999999999998</v>
      </c>
      <c r="P2596">
        <v>42.5</v>
      </c>
      <c r="Q2596">
        <v>268273</v>
      </c>
      <c r="R2596">
        <v>660.75</v>
      </c>
      <c r="S2596">
        <v>727.5</v>
      </c>
      <c r="T2596">
        <v>138.66499999999999</v>
      </c>
      <c r="U2596">
        <v>169.941</v>
      </c>
      <c r="V2596">
        <v>17.100000000000001</v>
      </c>
      <c r="W2596">
        <v>4</v>
      </c>
      <c r="X2596">
        <v>65217.37</v>
      </c>
      <c r="Y2596">
        <v>-0.2001</v>
      </c>
      <c r="Z2596">
        <v>-0.85899999999999999</v>
      </c>
      <c r="AA2596">
        <v>-0.85699999999999998</v>
      </c>
      <c r="AB2596">
        <v>105.7103</v>
      </c>
      <c r="AC2596">
        <v>0.11</v>
      </c>
      <c r="AD2596">
        <v>145.54419999999999</v>
      </c>
      <c r="AE2596">
        <v>5.3</v>
      </c>
    </row>
    <row r="2597" spans="1:31" x14ac:dyDescent="0.25">
      <c r="A2597" s="2">
        <v>40943</v>
      </c>
      <c r="B2597">
        <v>10.5</v>
      </c>
      <c r="C2597">
        <v>9.6128999999999998</v>
      </c>
      <c r="D2597">
        <v>10.577500000000001</v>
      </c>
      <c r="E2597">
        <v>11.122199999999999</v>
      </c>
      <c r="F2597">
        <v>11.5749</v>
      </c>
      <c r="G2597">
        <v>83.7</v>
      </c>
      <c r="H2597">
        <v>17.5</v>
      </c>
      <c r="I2597">
        <v>0.66300000000000003</v>
      </c>
      <c r="J2597">
        <v>32.299999999999997</v>
      </c>
      <c r="K2597">
        <v>17.100000000000001</v>
      </c>
      <c r="L2597">
        <v>30.3</v>
      </c>
      <c r="M2597">
        <v>0.54052999999999995</v>
      </c>
      <c r="N2597">
        <v>-4.0960000000000003E-2</v>
      </c>
      <c r="O2597">
        <v>0.28155999999999998</v>
      </c>
      <c r="P2597">
        <v>42.5</v>
      </c>
      <c r="Q2597">
        <v>268273</v>
      </c>
      <c r="R2597">
        <v>660.75</v>
      </c>
      <c r="S2597">
        <v>727.5</v>
      </c>
      <c r="T2597">
        <v>138.66499999999999</v>
      </c>
      <c r="U2597">
        <v>169.941</v>
      </c>
      <c r="V2597">
        <v>17.100000000000001</v>
      </c>
      <c r="W2597">
        <v>4</v>
      </c>
      <c r="X2597">
        <v>65217.37</v>
      </c>
      <c r="Y2597">
        <v>-0.2001</v>
      </c>
      <c r="Z2597">
        <v>-0.85899999999999999</v>
      </c>
      <c r="AA2597">
        <v>-0.85699999999999998</v>
      </c>
      <c r="AB2597">
        <v>105.71080000000001</v>
      </c>
      <c r="AC2597">
        <v>0.11</v>
      </c>
      <c r="AD2597">
        <v>145.54419999999999</v>
      </c>
      <c r="AE2597">
        <v>5.3</v>
      </c>
    </row>
    <row r="2598" spans="1:31" x14ac:dyDescent="0.25">
      <c r="A2598" s="2">
        <v>40944</v>
      </c>
      <c r="B2598">
        <v>10.5</v>
      </c>
      <c r="C2598">
        <v>9.6128999999999998</v>
      </c>
      <c r="D2598">
        <v>10.577500000000001</v>
      </c>
      <c r="E2598">
        <v>11.122199999999999</v>
      </c>
      <c r="F2598">
        <v>11.5749</v>
      </c>
      <c r="G2598">
        <v>83.7</v>
      </c>
      <c r="H2598">
        <v>17.5</v>
      </c>
      <c r="I2598">
        <v>0.66300000000000003</v>
      </c>
      <c r="J2598">
        <v>32.299999999999997</v>
      </c>
      <c r="K2598">
        <v>17.100000000000001</v>
      </c>
      <c r="L2598">
        <v>30.3</v>
      </c>
      <c r="M2598">
        <v>0.54052999999999995</v>
      </c>
      <c r="N2598">
        <v>-4.0960000000000003E-2</v>
      </c>
      <c r="O2598">
        <v>0.28155999999999998</v>
      </c>
      <c r="P2598">
        <v>42.5</v>
      </c>
      <c r="Q2598">
        <v>268273</v>
      </c>
      <c r="R2598">
        <v>660.75</v>
      </c>
      <c r="S2598">
        <v>727.5</v>
      </c>
      <c r="T2598">
        <v>138.66499999999999</v>
      </c>
      <c r="U2598">
        <v>169.941</v>
      </c>
      <c r="V2598">
        <v>17.100000000000001</v>
      </c>
      <c r="W2598">
        <v>4</v>
      </c>
      <c r="X2598">
        <v>65217.37</v>
      </c>
      <c r="Y2598">
        <v>-0.2001</v>
      </c>
      <c r="Z2598">
        <v>-0.85899999999999999</v>
      </c>
      <c r="AA2598">
        <v>-0.85699999999999998</v>
      </c>
      <c r="AB2598">
        <v>105.71120000000001</v>
      </c>
      <c r="AC2598">
        <v>0.11</v>
      </c>
      <c r="AD2598">
        <v>145.54419999999999</v>
      </c>
      <c r="AE2598">
        <v>5.3</v>
      </c>
    </row>
    <row r="2599" spans="1:31" x14ac:dyDescent="0.25">
      <c r="A2599" s="2">
        <v>40945</v>
      </c>
      <c r="B2599">
        <v>10.5</v>
      </c>
      <c r="C2599">
        <v>9.6196000000000002</v>
      </c>
      <c r="D2599">
        <v>10.627800000000001</v>
      </c>
      <c r="E2599">
        <v>11.192299999999999</v>
      </c>
      <c r="F2599">
        <v>11.6631</v>
      </c>
      <c r="G2599">
        <v>79.7</v>
      </c>
      <c r="H2599">
        <v>22.4</v>
      </c>
      <c r="I2599">
        <v>0.66300000000000003</v>
      </c>
      <c r="J2599">
        <v>32.700000000000003</v>
      </c>
      <c r="K2599">
        <v>18.2</v>
      </c>
      <c r="L2599">
        <v>35.4</v>
      </c>
      <c r="M2599">
        <v>0.53783000000000003</v>
      </c>
      <c r="N2599">
        <v>-4.0750000000000001E-2</v>
      </c>
      <c r="O2599">
        <v>0.28015000000000001</v>
      </c>
      <c r="P2599">
        <v>42.4</v>
      </c>
      <c r="Q2599">
        <v>268273</v>
      </c>
      <c r="R2599">
        <v>668.5</v>
      </c>
      <c r="S2599">
        <v>735.4</v>
      </c>
      <c r="T2599">
        <v>137.86500000000001</v>
      </c>
      <c r="U2599">
        <v>170.315</v>
      </c>
      <c r="V2599">
        <v>17.760000000000002</v>
      </c>
      <c r="W2599">
        <v>4.0274999999999999</v>
      </c>
      <c r="X2599">
        <v>65223.72</v>
      </c>
      <c r="Y2599">
        <v>-0.2001</v>
      </c>
      <c r="Z2599">
        <v>-0.89600000000000002</v>
      </c>
      <c r="AA2599">
        <v>-0.876</v>
      </c>
      <c r="AB2599">
        <v>105.78830000000001</v>
      </c>
      <c r="AC2599">
        <v>0.11</v>
      </c>
      <c r="AD2599">
        <v>145.84469999999999</v>
      </c>
      <c r="AE2599">
        <v>5.3</v>
      </c>
    </row>
    <row r="2600" spans="1:31" x14ac:dyDescent="0.25">
      <c r="A2600" s="2">
        <v>40946</v>
      </c>
      <c r="B2600">
        <v>10.5</v>
      </c>
      <c r="C2600">
        <v>9.5757999999999992</v>
      </c>
      <c r="D2600">
        <v>10.6022</v>
      </c>
      <c r="E2600">
        <v>11.201000000000001</v>
      </c>
      <c r="F2600">
        <v>11.7075</v>
      </c>
      <c r="G2600">
        <v>77.599999999999994</v>
      </c>
      <c r="H2600">
        <v>11.8</v>
      </c>
      <c r="I2600">
        <v>0.68</v>
      </c>
      <c r="J2600">
        <v>30.2</v>
      </c>
      <c r="K2600">
        <v>17.2</v>
      </c>
      <c r="L2600">
        <v>34.5</v>
      </c>
      <c r="M2600">
        <v>0.53513999999999995</v>
      </c>
      <c r="N2600">
        <v>-4.0550000000000003E-2</v>
      </c>
      <c r="O2600">
        <v>0.30969000000000002</v>
      </c>
      <c r="P2600">
        <v>38.799999999999997</v>
      </c>
      <c r="Q2600">
        <v>268273</v>
      </c>
      <c r="R2600">
        <v>662.25</v>
      </c>
      <c r="S2600">
        <v>739.9</v>
      </c>
      <c r="T2600">
        <v>137.46700000000001</v>
      </c>
      <c r="U2600">
        <v>168.25200000000001</v>
      </c>
      <c r="V2600">
        <v>17.649999999999999</v>
      </c>
      <c r="W2600">
        <v>4.1100000000000003</v>
      </c>
      <c r="X2600">
        <v>65917.02</v>
      </c>
      <c r="Y2600">
        <v>-0.2001</v>
      </c>
      <c r="Z2600">
        <v>-0.88600000000000001</v>
      </c>
      <c r="AA2600">
        <v>-0.81599999999999995</v>
      </c>
      <c r="AB2600">
        <v>105.9795</v>
      </c>
      <c r="AC2600">
        <v>0.11</v>
      </c>
      <c r="AD2600">
        <v>146.04329999999999</v>
      </c>
      <c r="AE2600">
        <v>5.3</v>
      </c>
    </row>
    <row r="2601" spans="1:31" x14ac:dyDescent="0.25">
      <c r="A2601" s="2">
        <v>40947</v>
      </c>
      <c r="B2601">
        <v>10.5</v>
      </c>
      <c r="C2601">
        <v>9.5023</v>
      </c>
      <c r="D2601">
        <v>10.5509</v>
      </c>
      <c r="E2601">
        <v>11.211499999999999</v>
      </c>
      <c r="F2601">
        <v>11.7814</v>
      </c>
      <c r="G2601">
        <v>76.400000000000006</v>
      </c>
      <c r="H2601">
        <v>12</v>
      </c>
      <c r="I2601">
        <v>0.68</v>
      </c>
      <c r="J2601">
        <v>30.2</v>
      </c>
      <c r="K2601">
        <v>17.399999999999999</v>
      </c>
      <c r="L2601">
        <v>33.6</v>
      </c>
      <c r="M2601">
        <v>0.32718999999999998</v>
      </c>
      <c r="N2601">
        <v>-4.0349999999999997E-2</v>
      </c>
      <c r="O2601">
        <v>0.30814999999999998</v>
      </c>
      <c r="P2601">
        <v>38.799999999999997</v>
      </c>
      <c r="Q2601">
        <v>268273</v>
      </c>
      <c r="R2601">
        <v>660.75</v>
      </c>
      <c r="S2601">
        <v>737.2</v>
      </c>
      <c r="T2601">
        <v>136.87799999999999</v>
      </c>
      <c r="U2601">
        <v>167.994</v>
      </c>
      <c r="V2601">
        <v>18.16</v>
      </c>
      <c r="W2601">
        <v>4.0625</v>
      </c>
      <c r="X2601">
        <v>65831.16</v>
      </c>
      <c r="Y2601">
        <v>-0.2001</v>
      </c>
      <c r="Z2601">
        <v>-0.82199999999999995</v>
      </c>
      <c r="AA2601">
        <v>-0.80400000000000005</v>
      </c>
      <c r="AB2601">
        <v>105.93519999999999</v>
      </c>
      <c r="AC2601">
        <v>0.11</v>
      </c>
      <c r="AD2601">
        <v>145.88829999999999</v>
      </c>
      <c r="AE2601">
        <v>5.3</v>
      </c>
    </row>
    <row r="2602" spans="1:31" x14ac:dyDescent="0.25">
      <c r="A2602" s="2">
        <v>40948</v>
      </c>
      <c r="B2602">
        <v>10.5</v>
      </c>
      <c r="C2602">
        <v>9.4266000000000005</v>
      </c>
      <c r="D2602">
        <v>10.4864</v>
      </c>
      <c r="E2602">
        <v>11.179600000000001</v>
      </c>
      <c r="F2602">
        <v>11.773999999999999</v>
      </c>
      <c r="G2602">
        <v>76.599999999999994</v>
      </c>
      <c r="H2602">
        <v>12.2</v>
      </c>
      <c r="I2602">
        <v>0.66</v>
      </c>
      <c r="J2602">
        <v>31</v>
      </c>
      <c r="K2602">
        <v>17.8</v>
      </c>
      <c r="L2602">
        <v>33.200000000000003</v>
      </c>
      <c r="M2602">
        <v>0.18740999999999999</v>
      </c>
      <c r="N2602">
        <v>-4.0140000000000002E-2</v>
      </c>
      <c r="O2602">
        <v>0.33023999999999998</v>
      </c>
      <c r="P2602">
        <v>39.799999999999997</v>
      </c>
      <c r="Q2602">
        <v>268273</v>
      </c>
      <c r="R2602">
        <v>646</v>
      </c>
      <c r="S2602">
        <v>737.1</v>
      </c>
      <c r="T2602">
        <v>137.63499999999999</v>
      </c>
      <c r="U2602">
        <v>167.28200000000001</v>
      </c>
      <c r="V2602">
        <v>18.63</v>
      </c>
      <c r="W2602">
        <v>4.0674999999999999</v>
      </c>
      <c r="X2602">
        <v>65530.49</v>
      </c>
      <c r="Y2602">
        <v>-0.2001</v>
      </c>
      <c r="Z2602">
        <v>-0.77600000000000002</v>
      </c>
      <c r="AA2602">
        <v>-0.753</v>
      </c>
      <c r="AB2602">
        <v>105.9058</v>
      </c>
      <c r="AC2602">
        <v>0.11</v>
      </c>
      <c r="AD2602">
        <v>146.54599999999999</v>
      </c>
      <c r="AE2602">
        <v>5.29</v>
      </c>
    </row>
    <row r="2603" spans="1:31" x14ac:dyDescent="0.25">
      <c r="A2603" s="2">
        <v>40949</v>
      </c>
      <c r="B2603">
        <v>10.5</v>
      </c>
      <c r="C2603">
        <v>9.3887999999999998</v>
      </c>
      <c r="D2603">
        <v>10.3847</v>
      </c>
      <c r="E2603">
        <v>11.043799999999999</v>
      </c>
      <c r="F2603">
        <v>11.609299999999999</v>
      </c>
      <c r="G2603">
        <v>73.3</v>
      </c>
      <c r="H2603">
        <v>10.199999999999999</v>
      </c>
      <c r="I2603">
        <v>0.65</v>
      </c>
      <c r="J2603">
        <v>29.4</v>
      </c>
      <c r="K2603">
        <v>16.899999999999999</v>
      </c>
      <c r="L2603">
        <v>33</v>
      </c>
      <c r="M2603">
        <v>0.16930000000000001</v>
      </c>
      <c r="N2603">
        <v>-3.9940000000000003E-2</v>
      </c>
      <c r="O2603">
        <v>0.32107000000000002</v>
      </c>
      <c r="P2603">
        <v>37.799999999999997</v>
      </c>
      <c r="Q2603">
        <v>268273</v>
      </c>
      <c r="R2603">
        <v>630</v>
      </c>
      <c r="S2603">
        <v>729.6</v>
      </c>
      <c r="T2603">
        <v>140.32499999999999</v>
      </c>
      <c r="U2603">
        <v>170.709</v>
      </c>
      <c r="V2603">
        <v>20.79</v>
      </c>
      <c r="W2603">
        <v>4.125</v>
      </c>
      <c r="X2603">
        <v>63997.86</v>
      </c>
      <c r="Y2603">
        <v>-0.22770000000000001</v>
      </c>
      <c r="Z2603">
        <v>-0.76600000000000001</v>
      </c>
      <c r="AA2603">
        <v>-0.879</v>
      </c>
      <c r="AB2603">
        <v>105.78870000000001</v>
      </c>
      <c r="AC2603">
        <v>0.12</v>
      </c>
      <c r="AD2603">
        <v>144.8869</v>
      </c>
      <c r="AE2603">
        <v>5.3</v>
      </c>
    </row>
    <row r="2604" spans="1:31" x14ac:dyDescent="0.25">
      <c r="A2604" s="2">
        <v>40950</v>
      </c>
      <c r="B2604">
        <v>10.5</v>
      </c>
      <c r="C2604">
        <v>9.3887999999999998</v>
      </c>
      <c r="D2604">
        <v>10.3847</v>
      </c>
      <c r="E2604">
        <v>11.043799999999999</v>
      </c>
      <c r="F2604">
        <v>11.609299999999999</v>
      </c>
      <c r="G2604">
        <v>73.3</v>
      </c>
      <c r="H2604">
        <v>10.199999999999999</v>
      </c>
      <c r="I2604">
        <v>0.65</v>
      </c>
      <c r="J2604">
        <v>29.4</v>
      </c>
      <c r="K2604">
        <v>16.899999999999999</v>
      </c>
      <c r="L2604">
        <v>33</v>
      </c>
      <c r="M2604">
        <v>0.16930000000000001</v>
      </c>
      <c r="N2604">
        <v>-3.9940000000000003E-2</v>
      </c>
      <c r="O2604">
        <v>0.32107000000000002</v>
      </c>
      <c r="P2604">
        <v>37.799999999999997</v>
      </c>
      <c r="Q2604">
        <v>268273</v>
      </c>
      <c r="R2604">
        <v>630</v>
      </c>
      <c r="S2604">
        <v>729.6</v>
      </c>
      <c r="T2604">
        <v>140.32499999999999</v>
      </c>
      <c r="U2604">
        <v>170.709</v>
      </c>
      <c r="V2604">
        <v>20.79</v>
      </c>
      <c r="W2604">
        <v>4.125</v>
      </c>
      <c r="X2604">
        <v>63997.86</v>
      </c>
      <c r="Y2604">
        <v>-0.22770000000000001</v>
      </c>
      <c r="Z2604">
        <v>-0.76600000000000001</v>
      </c>
      <c r="AA2604">
        <v>-0.879</v>
      </c>
      <c r="AB2604">
        <v>105.789</v>
      </c>
      <c r="AC2604">
        <v>0.12</v>
      </c>
      <c r="AD2604">
        <v>144.8869</v>
      </c>
      <c r="AE2604">
        <v>5.3</v>
      </c>
    </row>
    <row r="2605" spans="1:31" x14ac:dyDescent="0.25">
      <c r="A2605" s="2">
        <v>40951</v>
      </c>
      <c r="B2605">
        <v>10.5</v>
      </c>
      <c r="C2605">
        <v>9.3887999999999998</v>
      </c>
      <c r="D2605">
        <v>10.3847</v>
      </c>
      <c r="E2605">
        <v>11.043799999999999</v>
      </c>
      <c r="F2605">
        <v>11.609299999999999</v>
      </c>
      <c r="G2605">
        <v>73.3</v>
      </c>
      <c r="H2605">
        <v>10.199999999999999</v>
      </c>
      <c r="I2605">
        <v>0.65</v>
      </c>
      <c r="J2605">
        <v>29.4</v>
      </c>
      <c r="K2605">
        <v>16.899999999999999</v>
      </c>
      <c r="L2605">
        <v>33</v>
      </c>
      <c r="M2605">
        <v>0.16930000000000001</v>
      </c>
      <c r="N2605">
        <v>-3.9940000000000003E-2</v>
      </c>
      <c r="O2605">
        <v>0.32107000000000002</v>
      </c>
      <c r="P2605">
        <v>37.799999999999997</v>
      </c>
      <c r="Q2605">
        <v>268273</v>
      </c>
      <c r="R2605">
        <v>630</v>
      </c>
      <c r="S2605">
        <v>729.6</v>
      </c>
      <c r="T2605">
        <v>140.32499999999999</v>
      </c>
      <c r="U2605">
        <v>170.709</v>
      </c>
      <c r="V2605">
        <v>20.79</v>
      </c>
      <c r="W2605">
        <v>4.125</v>
      </c>
      <c r="X2605">
        <v>63997.86</v>
      </c>
      <c r="Y2605">
        <v>-0.22770000000000001</v>
      </c>
      <c r="Z2605">
        <v>-0.76600000000000001</v>
      </c>
      <c r="AA2605">
        <v>-0.879</v>
      </c>
      <c r="AB2605">
        <v>105.78919999999999</v>
      </c>
      <c r="AC2605">
        <v>0.12</v>
      </c>
      <c r="AD2605">
        <v>144.8869</v>
      </c>
      <c r="AE2605">
        <v>5.3</v>
      </c>
    </row>
    <row r="2606" spans="1:31" x14ac:dyDescent="0.25">
      <c r="A2606" s="2">
        <v>40952</v>
      </c>
      <c r="B2606">
        <v>10.5</v>
      </c>
      <c r="C2606">
        <v>9.4270999999999994</v>
      </c>
      <c r="D2606">
        <v>10.380599999999999</v>
      </c>
      <c r="E2606">
        <v>10.994</v>
      </c>
      <c r="F2606">
        <v>11.518700000000001</v>
      </c>
      <c r="G2606">
        <v>68.5</v>
      </c>
      <c r="H2606">
        <v>11.7</v>
      </c>
      <c r="I2606">
        <v>0.65</v>
      </c>
      <c r="J2606">
        <v>27</v>
      </c>
      <c r="K2606">
        <v>16.600000000000001</v>
      </c>
      <c r="L2606">
        <v>31.6</v>
      </c>
      <c r="M2606">
        <v>0.16844999999999999</v>
      </c>
      <c r="N2606">
        <v>-3.9739999999999998E-2</v>
      </c>
      <c r="O2606">
        <v>0.31946999999999998</v>
      </c>
      <c r="P2606">
        <v>33.9</v>
      </c>
      <c r="Q2606">
        <v>268273</v>
      </c>
      <c r="R2606">
        <v>641.25</v>
      </c>
      <c r="S2606">
        <v>735.9</v>
      </c>
      <c r="T2606">
        <v>139.489</v>
      </c>
      <c r="U2606">
        <v>171.363</v>
      </c>
      <c r="V2606">
        <v>19.04</v>
      </c>
      <c r="W2606">
        <v>4</v>
      </c>
      <c r="X2606">
        <v>65691.53</v>
      </c>
      <c r="Y2606">
        <v>-0.22770000000000001</v>
      </c>
      <c r="Z2606">
        <v>-0.74199999999999999</v>
      </c>
      <c r="AA2606">
        <v>-0.77500000000000002</v>
      </c>
      <c r="AB2606">
        <v>106.00149999999999</v>
      </c>
      <c r="AC2606">
        <v>0.12</v>
      </c>
      <c r="AD2606">
        <v>145.2825</v>
      </c>
      <c r="AE2606">
        <v>5.3</v>
      </c>
    </row>
    <row r="2607" spans="1:31" x14ac:dyDescent="0.25">
      <c r="A2607" s="2">
        <v>40953</v>
      </c>
      <c r="B2607">
        <v>10.5</v>
      </c>
      <c r="C2607">
        <v>9.4124999999999996</v>
      </c>
      <c r="D2607">
        <v>10.3187</v>
      </c>
      <c r="E2607">
        <v>10.884499999999999</v>
      </c>
      <c r="F2607">
        <v>11.3666</v>
      </c>
      <c r="G2607">
        <v>70.8</v>
      </c>
      <c r="H2607">
        <v>33</v>
      </c>
      <c r="I2607">
        <v>0.65500000000000003</v>
      </c>
      <c r="J2607">
        <v>31.7</v>
      </c>
      <c r="K2607">
        <v>17.7</v>
      </c>
      <c r="L2607">
        <v>35.1</v>
      </c>
      <c r="M2607">
        <v>0.16761000000000001</v>
      </c>
      <c r="N2607">
        <v>-4.3970000000000002E-2</v>
      </c>
      <c r="O2607">
        <v>0.30118</v>
      </c>
      <c r="P2607">
        <v>41.1</v>
      </c>
      <c r="Q2607">
        <v>268273</v>
      </c>
      <c r="R2607">
        <v>635</v>
      </c>
      <c r="S2607">
        <v>737.1</v>
      </c>
      <c r="T2607">
        <v>140.12200000000001</v>
      </c>
      <c r="U2607">
        <v>170.30799999999999</v>
      </c>
      <c r="V2607">
        <v>19.54</v>
      </c>
      <c r="W2607">
        <v>4.4050000000000002</v>
      </c>
      <c r="X2607">
        <v>65038.53</v>
      </c>
      <c r="Y2607">
        <v>-0.22770000000000001</v>
      </c>
      <c r="Z2607">
        <v>-0.73699999999999999</v>
      </c>
      <c r="AA2607">
        <v>-0.80300000000000005</v>
      </c>
      <c r="AB2607">
        <v>105.91549999999999</v>
      </c>
      <c r="AC2607">
        <v>0.12</v>
      </c>
      <c r="AD2607">
        <v>144.9188</v>
      </c>
      <c r="AE2607">
        <v>5.31</v>
      </c>
    </row>
    <row r="2608" spans="1:31" x14ac:dyDescent="0.25">
      <c r="A2608" s="2">
        <v>40954</v>
      </c>
      <c r="B2608">
        <v>10.5</v>
      </c>
      <c r="C2608">
        <v>9.3879999999999999</v>
      </c>
      <c r="D2608">
        <v>10.3207</v>
      </c>
      <c r="E2608">
        <v>10.8575</v>
      </c>
      <c r="F2608">
        <v>11.3095</v>
      </c>
      <c r="G2608">
        <v>63.3</v>
      </c>
      <c r="H2608">
        <v>36.799999999999997</v>
      </c>
      <c r="I2608">
        <v>0.65100000000000002</v>
      </c>
      <c r="J2608">
        <v>31</v>
      </c>
      <c r="K2608">
        <v>18.600000000000001</v>
      </c>
      <c r="L2608">
        <v>34.200000000000003</v>
      </c>
      <c r="M2608">
        <v>0.12431</v>
      </c>
      <c r="N2608">
        <v>-4.3749999999999997E-2</v>
      </c>
      <c r="O2608">
        <v>0.29091</v>
      </c>
      <c r="P2608">
        <v>39.299999999999997</v>
      </c>
      <c r="Q2608">
        <v>268273</v>
      </c>
      <c r="R2608">
        <v>626</v>
      </c>
      <c r="S2608">
        <v>736.1</v>
      </c>
      <c r="T2608">
        <v>142.166</v>
      </c>
      <c r="U2608">
        <v>172.636</v>
      </c>
      <c r="V2608">
        <v>21.14</v>
      </c>
      <c r="W2608">
        <v>4.4050000000000002</v>
      </c>
      <c r="X2608">
        <v>65368.49</v>
      </c>
      <c r="Y2608">
        <v>-0.22770000000000001</v>
      </c>
      <c r="Z2608">
        <v>-0.71699999999999997</v>
      </c>
      <c r="AA2608">
        <v>-0.88900000000000001</v>
      </c>
      <c r="AB2608">
        <v>105.9246</v>
      </c>
      <c r="AC2608">
        <v>0.12</v>
      </c>
      <c r="AD2608">
        <v>144.7028</v>
      </c>
      <c r="AE2608">
        <v>5.29</v>
      </c>
    </row>
    <row r="2609" spans="1:31" x14ac:dyDescent="0.25">
      <c r="A2609" s="2">
        <v>40955</v>
      </c>
      <c r="B2609">
        <v>10.5</v>
      </c>
      <c r="C2609">
        <v>9.3348999999999993</v>
      </c>
      <c r="D2609">
        <v>10.301399999999999</v>
      </c>
      <c r="E2609">
        <v>10.8527</v>
      </c>
      <c r="F2609">
        <v>11.31</v>
      </c>
      <c r="G2609">
        <v>65.5</v>
      </c>
      <c r="H2609">
        <v>36.299999999999997</v>
      </c>
      <c r="I2609">
        <v>0.65</v>
      </c>
      <c r="J2609">
        <v>31.4</v>
      </c>
      <c r="K2609">
        <v>18.399999999999999</v>
      </c>
      <c r="L2609">
        <v>35</v>
      </c>
      <c r="M2609">
        <v>3.6700000000000001E-3</v>
      </c>
      <c r="N2609">
        <v>-4.3529999999999999E-2</v>
      </c>
      <c r="O2609">
        <v>0.31062000000000001</v>
      </c>
      <c r="P2609">
        <v>40.1</v>
      </c>
      <c r="Q2609">
        <v>268273</v>
      </c>
      <c r="R2609">
        <v>628.75</v>
      </c>
      <c r="S2609">
        <v>745.8</v>
      </c>
      <c r="T2609">
        <v>139.53100000000001</v>
      </c>
      <c r="U2609">
        <v>169.922</v>
      </c>
      <c r="V2609">
        <v>19.22</v>
      </c>
      <c r="W2609">
        <v>4.165</v>
      </c>
      <c r="X2609">
        <v>66141.7</v>
      </c>
      <c r="Y2609">
        <v>-0.22770000000000001</v>
      </c>
      <c r="Z2609">
        <v>-0.77500000000000002</v>
      </c>
      <c r="AA2609">
        <v>-0.78900000000000003</v>
      </c>
      <c r="AB2609">
        <v>106.0697</v>
      </c>
      <c r="AC2609">
        <v>0.11</v>
      </c>
      <c r="AD2609">
        <v>145.21010000000001</v>
      </c>
      <c r="AE2609">
        <v>5.27</v>
      </c>
    </row>
    <row r="2610" spans="1:31" x14ac:dyDescent="0.25">
      <c r="A2610" s="2">
        <v>40956</v>
      </c>
      <c r="B2610">
        <v>10.5</v>
      </c>
      <c r="C2610">
        <v>9.2797999999999998</v>
      </c>
      <c r="D2610">
        <v>10.268800000000001</v>
      </c>
      <c r="E2610">
        <v>10.8209</v>
      </c>
      <c r="F2610">
        <v>11.268800000000001</v>
      </c>
      <c r="G2610">
        <v>64.900000000000006</v>
      </c>
      <c r="H2610">
        <v>35.6</v>
      </c>
      <c r="I2610">
        <v>0.64100000000000001</v>
      </c>
      <c r="J2610">
        <v>32.1</v>
      </c>
      <c r="K2610">
        <v>17.8</v>
      </c>
      <c r="L2610">
        <v>33.299999999999997</v>
      </c>
      <c r="M2610">
        <v>-2.3279999999999999E-2</v>
      </c>
      <c r="N2610">
        <v>-4.113E-2</v>
      </c>
      <c r="O2610">
        <v>0.30109999999999998</v>
      </c>
      <c r="P2610">
        <v>41.7</v>
      </c>
      <c r="Q2610">
        <v>268273</v>
      </c>
      <c r="R2610">
        <v>644</v>
      </c>
      <c r="S2610">
        <v>748.5</v>
      </c>
      <c r="T2610">
        <v>137.72800000000001</v>
      </c>
      <c r="U2610">
        <v>168.333</v>
      </c>
      <c r="V2610">
        <v>17.78</v>
      </c>
      <c r="W2610">
        <v>4.0875000000000004</v>
      </c>
      <c r="X2610">
        <v>66203.5</v>
      </c>
      <c r="Y2610">
        <v>-0.2923</v>
      </c>
      <c r="Z2610">
        <v>-0.79100000000000004</v>
      </c>
      <c r="AA2610">
        <v>-0.73199999999999998</v>
      </c>
      <c r="AB2610">
        <v>105.9468</v>
      </c>
      <c r="AC2610">
        <v>0.09</v>
      </c>
      <c r="AD2610">
        <v>145.75640000000001</v>
      </c>
      <c r="AE2610">
        <v>5.27</v>
      </c>
    </row>
    <row r="2611" spans="1:31" x14ac:dyDescent="0.25">
      <c r="A2611" s="2">
        <v>40957</v>
      </c>
      <c r="B2611">
        <v>10.5</v>
      </c>
      <c r="C2611">
        <v>9.2797999999999998</v>
      </c>
      <c r="D2611">
        <v>10.268800000000001</v>
      </c>
      <c r="E2611">
        <v>10.8209</v>
      </c>
      <c r="F2611">
        <v>11.268800000000001</v>
      </c>
      <c r="G2611">
        <v>64.900000000000006</v>
      </c>
      <c r="H2611">
        <v>35.6</v>
      </c>
      <c r="I2611">
        <v>0.64100000000000001</v>
      </c>
      <c r="J2611">
        <v>32.1</v>
      </c>
      <c r="K2611">
        <v>17.8</v>
      </c>
      <c r="L2611">
        <v>33.299999999999997</v>
      </c>
      <c r="M2611">
        <v>-2.3279999999999999E-2</v>
      </c>
      <c r="N2611">
        <v>-4.113E-2</v>
      </c>
      <c r="O2611">
        <v>0.30109999999999998</v>
      </c>
      <c r="P2611">
        <v>41.7</v>
      </c>
      <c r="Q2611">
        <v>268273</v>
      </c>
      <c r="R2611">
        <v>644</v>
      </c>
      <c r="S2611">
        <v>748.5</v>
      </c>
      <c r="T2611">
        <v>137.72800000000001</v>
      </c>
      <c r="U2611">
        <v>168.333</v>
      </c>
      <c r="V2611">
        <v>17.78</v>
      </c>
      <c r="W2611">
        <v>4.0875000000000004</v>
      </c>
      <c r="X2611">
        <v>66203.5</v>
      </c>
      <c r="Y2611">
        <v>-0.2923</v>
      </c>
      <c r="Z2611">
        <v>-0.79100000000000004</v>
      </c>
      <c r="AA2611">
        <v>-0.73199999999999998</v>
      </c>
      <c r="AB2611">
        <v>105.94710000000001</v>
      </c>
      <c r="AC2611">
        <v>0.09</v>
      </c>
      <c r="AD2611">
        <v>145.75640000000001</v>
      </c>
      <c r="AE2611">
        <v>5.27</v>
      </c>
    </row>
    <row r="2612" spans="1:31" x14ac:dyDescent="0.25">
      <c r="A2612" s="2">
        <v>40958</v>
      </c>
      <c r="B2612">
        <v>10.5</v>
      </c>
      <c r="C2612">
        <v>9.2797999999999998</v>
      </c>
      <c r="D2612">
        <v>10.268800000000001</v>
      </c>
      <c r="E2612">
        <v>10.8209</v>
      </c>
      <c r="F2612">
        <v>11.268800000000001</v>
      </c>
      <c r="G2612">
        <v>64.900000000000006</v>
      </c>
      <c r="H2612">
        <v>35.6</v>
      </c>
      <c r="I2612">
        <v>0.64100000000000001</v>
      </c>
      <c r="J2612">
        <v>32.1</v>
      </c>
      <c r="K2612">
        <v>17.8</v>
      </c>
      <c r="L2612">
        <v>33.299999999999997</v>
      </c>
      <c r="M2612">
        <v>-2.3279999999999999E-2</v>
      </c>
      <c r="N2612">
        <v>-4.113E-2</v>
      </c>
      <c r="O2612">
        <v>0.30109999999999998</v>
      </c>
      <c r="P2612">
        <v>41.7</v>
      </c>
      <c r="Q2612">
        <v>268273</v>
      </c>
      <c r="R2612">
        <v>644</v>
      </c>
      <c r="S2612">
        <v>748.5</v>
      </c>
      <c r="T2612">
        <v>137.72800000000001</v>
      </c>
      <c r="U2612">
        <v>168.333</v>
      </c>
      <c r="V2612">
        <v>17.78</v>
      </c>
      <c r="W2612">
        <v>4.0875000000000004</v>
      </c>
      <c r="X2612">
        <v>66203.5</v>
      </c>
      <c r="Y2612">
        <v>-0.2923</v>
      </c>
      <c r="Z2612">
        <v>-0.79100000000000004</v>
      </c>
      <c r="AA2612">
        <v>-0.73199999999999998</v>
      </c>
      <c r="AB2612">
        <v>105.9473</v>
      </c>
      <c r="AC2612">
        <v>0.09</v>
      </c>
      <c r="AD2612">
        <v>145.75640000000001</v>
      </c>
      <c r="AE2612">
        <v>5.27</v>
      </c>
    </row>
    <row r="2613" spans="1:31" x14ac:dyDescent="0.25">
      <c r="A2613" s="2">
        <v>40959</v>
      </c>
      <c r="B2613">
        <v>10.5</v>
      </c>
      <c r="C2613">
        <v>9.2797999999999998</v>
      </c>
      <c r="D2613">
        <v>10.268800000000001</v>
      </c>
      <c r="E2613">
        <v>10.8209</v>
      </c>
      <c r="F2613">
        <v>11.268800000000001</v>
      </c>
      <c r="G2613">
        <v>63.2</v>
      </c>
      <c r="H2613">
        <v>32.5</v>
      </c>
      <c r="I2613">
        <v>0.64100000000000001</v>
      </c>
      <c r="J2613">
        <v>28.7</v>
      </c>
      <c r="K2613">
        <v>11.7</v>
      </c>
      <c r="L2613">
        <v>26.2</v>
      </c>
      <c r="M2613">
        <v>-2.316E-2</v>
      </c>
      <c r="N2613">
        <v>-4.0919999999999998E-2</v>
      </c>
      <c r="O2613">
        <v>0.29959999999999998</v>
      </c>
      <c r="P2613">
        <v>40</v>
      </c>
      <c r="Q2613">
        <v>268273</v>
      </c>
      <c r="R2613">
        <v>644</v>
      </c>
      <c r="S2613">
        <v>748.5</v>
      </c>
      <c r="T2613">
        <v>136.49299999999999</v>
      </c>
      <c r="U2613">
        <v>167.249</v>
      </c>
      <c r="V2613">
        <v>17.78</v>
      </c>
      <c r="W2613">
        <v>4.0199999999999996</v>
      </c>
      <c r="X2613">
        <v>66203.5</v>
      </c>
      <c r="Y2613">
        <v>-0.2923</v>
      </c>
      <c r="Z2613">
        <v>-0.79400000000000004</v>
      </c>
      <c r="AA2613">
        <v>-0.73</v>
      </c>
      <c r="AB2613">
        <v>105.94759999999999</v>
      </c>
      <c r="AC2613">
        <v>0.09</v>
      </c>
      <c r="AD2613">
        <v>145.75640000000001</v>
      </c>
      <c r="AE2613">
        <v>5.27</v>
      </c>
    </row>
    <row r="2614" spans="1:31" x14ac:dyDescent="0.25">
      <c r="A2614" s="2">
        <v>40960</v>
      </c>
      <c r="B2614">
        <v>10.5</v>
      </c>
      <c r="C2614">
        <v>9.2797999999999998</v>
      </c>
      <c r="D2614">
        <v>10.268800000000001</v>
      </c>
      <c r="E2614">
        <v>10.8209</v>
      </c>
      <c r="F2614">
        <v>11.268800000000001</v>
      </c>
      <c r="G2614">
        <v>61.8</v>
      </c>
      <c r="H2614">
        <v>30.4</v>
      </c>
      <c r="I2614">
        <v>0.64100000000000001</v>
      </c>
      <c r="J2614">
        <v>27.9</v>
      </c>
      <c r="K2614">
        <v>11.9</v>
      </c>
      <c r="L2614">
        <v>25.4</v>
      </c>
      <c r="M2614">
        <v>-2.3050000000000001E-2</v>
      </c>
      <c r="N2614">
        <v>-4.0719999999999999E-2</v>
      </c>
      <c r="O2614">
        <v>0.29820000000000002</v>
      </c>
      <c r="P2614">
        <v>38.6</v>
      </c>
      <c r="Q2614">
        <v>268273</v>
      </c>
      <c r="R2614">
        <v>633</v>
      </c>
      <c r="S2614">
        <v>754.4</v>
      </c>
      <c r="T2614">
        <v>136.667</v>
      </c>
      <c r="U2614">
        <v>167.27</v>
      </c>
      <c r="V2614">
        <v>18.190000000000001</v>
      </c>
      <c r="W2614">
        <v>4.0449999999999999</v>
      </c>
      <c r="X2614">
        <v>66203.5</v>
      </c>
      <c r="Y2614">
        <v>-0.2923</v>
      </c>
      <c r="Z2614">
        <v>-0.73499999999999999</v>
      </c>
      <c r="AA2614">
        <v>-0.72699999999999998</v>
      </c>
      <c r="AB2614">
        <v>106.24290000000001</v>
      </c>
      <c r="AC2614">
        <v>0.1</v>
      </c>
      <c r="AD2614">
        <v>147.71979999999999</v>
      </c>
      <c r="AE2614">
        <v>5.27</v>
      </c>
    </row>
    <row r="2615" spans="1:31" x14ac:dyDescent="0.25">
      <c r="A2615" s="2">
        <v>40961</v>
      </c>
      <c r="B2615">
        <v>10.5</v>
      </c>
      <c r="C2615">
        <v>9.3051999999999992</v>
      </c>
      <c r="D2615">
        <v>10.2819</v>
      </c>
      <c r="E2615">
        <v>10.821899999999999</v>
      </c>
      <c r="F2615">
        <v>11.2599</v>
      </c>
      <c r="G2615">
        <v>59.8</v>
      </c>
      <c r="H2615">
        <v>30.3</v>
      </c>
      <c r="I2615">
        <v>0.63400000000000001</v>
      </c>
      <c r="J2615">
        <v>27.3</v>
      </c>
      <c r="K2615">
        <v>11.5</v>
      </c>
      <c r="L2615">
        <v>22.7</v>
      </c>
      <c r="M2615">
        <v>-2.2929999999999999E-2</v>
      </c>
      <c r="N2615">
        <v>-4.0509999999999997E-2</v>
      </c>
      <c r="O2615">
        <v>0.30352000000000001</v>
      </c>
      <c r="P2615">
        <v>37.799999999999997</v>
      </c>
      <c r="Q2615">
        <v>268273</v>
      </c>
      <c r="R2615">
        <v>644.5</v>
      </c>
      <c r="S2615">
        <v>755.8</v>
      </c>
      <c r="T2615">
        <v>137.38800000000001</v>
      </c>
      <c r="U2615">
        <v>168.09200000000001</v>
      </c>
      <c r="V2615">
        <v>18.190000000000001</v>
      </c>
      <c r="W2615">
        <v>3.9750000000000001</v>
      </c>
      <c r="X2615">
        <v>66092.77</v>
      </c>
      <c r="Y2615">
        <v>-0.2923</v>
      </c>
      <c r="Z2615">
        <v>-0.71099999999999997</v>
      </c>
      <c r="AA2615">
        <v>-0.74</v>
      </c>
      <c r="AB2615">
        <v>106.34180000000001</v>
      </c>
      <c r="AC2615">
        <v>0.08</v>
      </c>
      <c r="AD2615">
        <v>148.2921</v>
      </c>
      <c r="AE2615">
        <v>5.3</v>
      </c>
    </row>
    <row r="2616" spans="1:31" x14ac:dyDescent="0.25">
      <c r="A2616" s="2">
        <v>40962</v>
      </c>
      <c r="B2616">
        <v>10.5</v>
      </c>
      <c r="C2616">
        <v>9.3193000000000001</v>
      </c>
      <c r="D2616">
        <v>10.3666</v>
      </c>
      <c r="E2616">
        <v>10.929</v>
      </c>
      <c r="F2616">
        <v>11.3813</v>
      </c>
      <c r="G2616">
        <v>58.3</v>
      </c>
      <c r="H2616">
        <v>37.200000000000003</v>
      </c>
      <c r="I2616">
        <v>0.63600000000000001</v>
      </c>
      <c r="J2616">
        <v>28.1</v>
      </c>
      <c r="K2616">
        <v>11.4</v>
      </c>
      <c r="L2616">
        <v>23.2</v>
      </c>
      <c r="M2616">
        <v>-3.0530000000000002E-2</v>
      </c>
      <c r="N2616">
        <v>-6.1799999999999997E-3</v>
      </c>
      <c r="O2616">
        <v>0.31850000000000001</v>
      </c>
      <c r="P2616">
        <v>39.200000000000003</v>
      </c>
      <c r="Q2616">
        <v>268273</v>
      </c>
      <c r="R2616">
        <v>641.75</v>
      </c>
      <c r="S2616">
        <v>759.1</v>
      </c>
      <c r="T2616">
        <v>137.333</v>
      </c>
      <c r="U2616">
        <v>168.215</v>
      </c>
      <c r="V2616">
        <v>16.8</v>
      </c>
      <c r="W2616">
        <v>3.9750000000000001</v>
      </c>
      <c r="X2616">
        <v>65819.62</v>
      </c>
      <c r="Y2616">
        <v>-0.2923</v>
      </c>
      <c r="Z2616">
        <v>-0.66100000000000003</v>
      </c>
      <c r="AA2616">
        <v>-0.68500000000000005</v>
      </c>
      <c r="AB2616">
        <v>106.6246</v>
      </c>
      <c r="AC2616">
        <v>0.08</v>
      </c>
      <c r="AD2616">
        <v>148.5882</v>
      </c>
      <c r="AE2616">
        <v>5.29</v>
      </c>
    </row>
    <row r="2617" spans="1:31" x14ac:dyDescent="0.25">
      <c r="A2617" s="2">
        <v>40963</v>
      </c>
      <c r="B2617">
        <v>10.5</v>
      </c>
      <c r="C2617">
        <v>9.3843999999999994</v>
      </c>
      <c r="D2617">
        <v>10.4999</v>
      </c>
      <c r="E2617">
        <v>11.0868</v>
      </c>
      <c r="F2617">
        <v>11.5586</v>
      </c>
      <c r="G2617">
        <v>58</v>
      </c>
      <c r="H2617">
        <v>37.299999999999997</v>
      </c>
      <c r="I2617">
        <v>0.65400000000000003</v>
      </c>
      <c r="J2617">
        <v>28.5</v>
      </c>
      <c r="K2617">
        <v>12.8</v>
      </c>
      <c r="L2617">
        <v>28.1</v>
      </c>
      <c r="M2617">
        <v>-3.0380000000000001E-2</v>
      </c>
      <c r="N2617">
        <v>-6.1500000000000001E-3</v>
      </c>
      <c r="O2617">
        <v>0.33884999999999998</v>
      </c>
      <c r="P2617">
        <v>39</v>
      </c>
      <c r="Q2617">
        <v>268273</v>
      </c>
      <c r="R2617">
        <v>641</v>
      </c>
      <c r="S2617">
        <v>761.8</v>
      </c>
      <c r="T2617">
        <v>136.886</v>
      </c>
      <c r="U2617">
        <v>167.84299999999999</v>
      </c>
      <c r="V2617">
        <v>17.309999999999999</v>
      </c>
      <c r="W2617">
        <v>3.98</v>
      </c>
      <c r="X2617">
        <v>65942.73</v>
      </c>
      <c r="Y2617">
        <v>-0.30559999999999998</v>
      </c>
      <c r="Z2617">
        <v>-0.61599999999999999</v>
      </c>
      <c r="AA2617">
        <v>-0.69599999999999995</v>
      </c>
      <c r="AB2617">
        <v>106.54940000000001</v>
      </c>
      <c r="AC2617">
        <v>0.09</v>
      </c>
      <c r="AD2617">
        <v>149.3519</v>
      </c>
      <c r="AE2617">
        <v>5.28</v>
      </c>
    </row>
    <row r="2618" spans="1:31" x14ac:dyDescent="0.25">
      <c r="A2618" s="2">
        <v>40964</v>
      </c>
      <c r="B2618">
        <v>10.5</v>
      </c>
      <c r="C2618">
        <v>9.3843999999999994</v>
      </c>
      <c r="D2618">
        <v>10.4999</v>
      </c>
      <c r="E2618">
        <v>11.0868</v>
      </c>
      <c r="F2618">
        <v>11.5586</v>
      </c>
      <c r="G2618">
        <v>58</v>
      </c>
      <c r="H2618">
        <v>37.299999999999997</v>
      </c>
      <c r="I2618">
        <v>0.65400000000000003</v>
      </c>
      <c r="J2618">
        <v>28.5</v>
      </c>
      <c r="K2618">
        <v>12.8</v>
      </c>
      <c r="L2618">
        <v>28.1</v>
      </c>
      <c r="M2618">
        <v>-3.0380000000000001E-2</v>
      </c>
      <c r="N2618">
        <v>-6.1500000000000001E-3</v>
      </c>
      <c r="O2618">
        <v>0.33884999999999998</v>
      </c>
      <c r="P2618">
        <v>39</v>
      </c>
      <c r="Q2618">
        <v>268273</v>
      </c>
      <c r="R2618">
        <v>641</v>
      </c>
      <c r="S2618">
        <v>761.8</v>
      </c>
      <c r="T2618">
        <v>136.886</v>
      </c>
      <c r="U2618">
        <v>167.84299999999999</v>
      </c>
      <c r="V2618">
        <v>17.309999999999999</v>
      </c>
      <c r="W2618">
        <v>3.98</v>
      </c>
      <c r="X2618">
        <v>65942.73</v>
      </c>
      <c r="Y2618">
        <v>-0.30559999999999998</v>
      </c>
      <c r="Z2618">
        <v>-0.61599999999999999</v>
      </c>
      <c r="AA2618">
        <v>-0.69599999999999995</v>
      </c>
      <c r="AB2618">
        <v>106.5496</v>
      </c>
      <c r="AC2618">
        <v>0.09</v>
      </c>
      <c r="AD2618">
        <v>149.3519</v>
      </c>
      <c r="AE2618">
        <v>5.28</v>
      </c>
    </row>
    <row r="2619" spans="1:31" x14ac:dyDescent="0.25">
      <c r="A2619" s="2">
        <v>40965</v>
      </c>
      <c r="B2619">
        <v>10.5</v>
      </c>
      <c r="C2619">
        <v>9.3843999999999994</v>
      </c>
      <c r="D2619">
        <v>10.4999</v>
      </c>
      <c r="E2619">
        <v>11.0868</v>
      </c>
      <c r="F2619">
        <v>11.5586</v>
      </c>
      <c r="G2619">
        <v>58</v>
      </c>
      <c r="H2619">
        <v>37.299999999999997</v>
      </c>
      <c r="I2619">
        <v>0.65400000000000003</v>
      </c>
      <c r="J2619">
        <v>28.5</v>
      </c>
      <c r="K2619">
        <v>12.8</v>
      </c>
      <c r="L2619">
        <v>28.1</v>
      </c>
      <c r="M2619">
        <v>-3.0380000000000001E-2</v>
      </c>
      <c r="N2619">
        <v>-6.1500000000000001E-3</v>
      </c>
      <c r="O2619">
        <v>0.33884999999999998</v>
      </c>
      <c r="P2619">
        <v>39</v>
      </c>
      <c r="Q2619">
        <v>268273</v>
      </c>
      <c r="R2619">
        <v>641</v>
      </c>
      <c r="S2619">
        <v>761.8</v>
      </c>
      <c r="T2619">
        <v>136.886</v>
      </c>
      <c r="U2619">
        <v>167.84299999999999</v>
      </c>
      <c r="V2619">
        <v>17.309999999999999</v>
      </c>
      <c r="W2619">
        <v>3.98</v>
      </c>
      <c r="X2619">
        <v>65942.73</v>
      </c>
      <c r="Y2619">
        <v>-0.30559999999999998</v>
      </c>
      <c r="Z2619">
        <v>-0.61599999999999999</v>
      </c>
      <c r="AA2619">
        <v>-0.69599999999999995</v>
      </c>
      <c r="AB2619">
        <v>106.54989999999999</v>
      </c>
      <c r="AC2619">
        <v>0.09</v>
      </c>
      <c r="AD2619">
        <v>149.3519</v>
      </c>
      <c r="AE2619">
        <v>5.28</v>
      </c>
    </row>
    <row r="2620" spans="1:31" x14ac:dyDescent="0.25">
      <c r="A2620" s="2">
        <v>40966</v>
      </c>
      <c r="B2620">
        <v>10.5</v>
      </c>
      <c r="C2620">
        <v>9.4530999999999992</v>
      </c>
      <c r="D2620">
        <v>10.5631</v>
      </c>
      <c r="E2620">
        <v>11.12</v>
      </c>
      <c r="F2620">
        <v>11.566000000000001</v>
      </c>
      <c r="G2620">
        <v>47.8</v>
      </c>
      <c r="H2620">
        <v>42</v>
      </c>
      <c r="I2620">
        <v>0.66100000000000003</v>
      </c>
      <c r="J2620">
        <v>27</v>
      </c>
      <c r="K2620">
        <v>13.7</v>
      </c>
      <c r="L2620">
        <v>30.6</v>
      </c>
      <c r="M2620">
        <v>-9.3740000000000004E-2</v>
      </c>
      <c r="N2620">
        <v>-6.1199999999999996E-3</v>
      </c>
      <c r="O2620">
        <v>0.34281</v>
      </c>
      <c r="P2620">
        <v>35.799999999999997</v>
      </c>
      <c r="Q2620">
        <v>268273</v>
      </c>
      <c r="R2620">
        <v>645.75</v>
      </c>
      <c r="S2620">
        <v>760</v>
      </c>
      <c r="T2620">
        <v>138.15600000000001</v>
      </c>
      <c r="U2620">
        <v>169.28</v>
      </c>
      <c r="V2620">
        <v>18.190000000000001</v>
      </c>
      <c r="W2620">
        <v>3.9849999999999999</v>
      </c>
      <c r="X2620">
        <v>65241.49</v>
      </c>
      <c r="Y2620">
        <v>-0.30559999999999998</v>
      </c>
      <c r="Z2620">
        <v>-0.65100000000000002</v>
      </c>
      <c r="AA2620">
        <v>-0.74</v>
      </c>
      <c r="AB2620">
        <v>106.4603</v>
      </c>
      <c r="AC2620">
        <v>0.1</v>
      </c>
      <c r="AD2620">
        <v>149.0454</v>
      </c>
      <c r="AE2620">
        <v>5.29</v>
      </c>
    </row>
    <row r="2621" spans="1:31" x14ac:dyDescent="0.25">
      <c r="A2621" s="2">
        <v>40967</v>
      </c>
      <c r="B2621">
        <v>10.5</v>
      </c>
      <c r="C2621">
        <v>9.3871000000000002</v>
      </c>
      <c r="D2621">
        <v>10.4628</v>
      </c>
      <c r="E2621">
        <v>11.0275</v>
      </c>
      <c r="F2621">
        <v>11.4825</v>
      </c>
      <c r="G2621">
        <v>47.6</v>
      </c>
      <c r="H2621">
        <v>44.6</v>
      </c>
      <c r="I2621">
        <v>0.69599999999999995</v>
      </c>
      <c r="J2621">
        <v>27.9</v>
      </c>
      <c r="K2621">
        <v>13.7</v>
      </c>
      <c r="L2621">
        <v>28.7</v>
      </c>
      <c r="M2621">
        <v>-9.3270000000000006E-2</v>
      </c>
      <c r="N2621">
        <v>-4.9430000000000002E-2</v>
      </c>
      <c r="O2621">
        <v>0.25247999999999998</v>
      </c>
      <c r="P2621">
        <v>37.4</v>
      </c>
      <c r="Q2621">
        <v>268273</v>
      </c>
      <c r="R2621">
        <v>662.25</v>
      </c>
      <c r="S2621">
        <v>757.1</v>
      </c>
      <c r="T2621">
        <v>138.07499999999999</v>
      </c>
      <c r="U2621">
        <v>168.268</v>
      </c>
      <c r="V2621">
        <v>17.96</v>
      </c>
      <c r="W2621">
        <v>3.9950000000000001</v>
      </c>
      <c r="X2621">
        <v>65958.78</v>
      </c>
      <c r="Y2621">
        <v>-0.30559999999999998</v>
      </c>
      <c r="Z2621">
        <v>-0.66900000000000004</v>
      </c>
      <c r="AA2621">
        <v>-0.69899999999999995</v>
      </c>
      <c r="AB2621">
        <v>106.3798</v>
      </c>
      <c r="AC2621">
        <v>0.1</v>
      </c>
      <c r="AD2621">
        <v>148.7183</v>
      </c>
      <c r="AE2621">
        <v>5.29</v>
      </c>
    </row>
    <row r="2622" spans="1:31" x14ac:dyDescent="0.25">
      <c r="A2622" s="2">
        <v>40968</v>
      </c>
      <c r="B2622">
        <v>10.5</v>
      </c>
      <c r="C2622">
        <v>9.3566000000000003</v>
      </c>
      <c r="D2622">
        <v>10.4643</v>
      </c>
      <c r="E2622">
        <v>11.0654</v>
      </c>
      <c r="F2622">
        <v>11.5533</v>
      </c>
      <c r="G2622">
        <v>49.9</v>
      </c>
      <c r="H2622">
        <v>25.1</v>
      </c>
      <c r="I2622">
        <v>0.70199999999999996</v>
      </c>
      <c r="J2622">
        <v>26.2</v>
      </c>
      <c r="K2622">
        <v>14.7</v>
      </c>
      <c r="L2622">
        <v>25.2</v>
      </c>
      <c r="M2622">
        <v>-9.2799999999999994E-2</v>
      </c>
      <c r="N2622">
        <v>4.5490000000000003E-2</v>
      </c>
      <c r="O2622">
        <v>0.27272999999999997</v>
      </c>
      <c r="P2622">
        <v>33.9</v>
      </c>
      <c r="Q2622">
        <v>249517</v>
      </c>
      <c r="R2622">
        <v>664.25</v>
      </c>
      <c r="S2622">
        <v>748.9</v>
      </c>
      <c r="T2622">
        <v>141.006</v>
      </c>
      <c r="U2622">
        <v>172.18899999999999</v>
      </c>
      <c r="V2622">
        <v>18.43</v>
      </c>
      <c r="W2622">
        <v>4.33</v>
      </c>
      <c r="X2622">
        <v>65811.73</v>
      </c>
      <c r="Y2622">
        <v>-0.30559999999999998</v>
      </c>
      <c r="Z2622">
        <v>-0.65100000000000002</v>
      </c>
      <c r="AA2622">
        <v>-0.72399999999999998</v>
      </c>
      <c r="AB2622">
        <v>106.2983</v>
      </c>
      <c r="AC2622">
        <v>0.1</v>
      </c>
      <c r="AD2622">
        <v>148.0367</v>
      </c>
      <c r="AE2622">
        <v>5.3</v>
      </c>
    </row>
    <row r="2623" spans="1:31" x14ac:dyDescent="0.25">
      <c r="A2623" s="2">
        <v>40969</v>
      </c>
      <c r="B2623">
        <v>10.5</v>
      </c>
      <c r="C2623">
        <v>9.2891999999999992</v>
      </c>
      <c r="D2623">
        <v>10.461399999999999</v>
      </c>
      <c r="E2623">
        <v>11.0946</v>
      </c>
      <c r="F2623">
        <v>11.6092</v>
      </c>
      <c r="G2623">
        <v>45.1</v>
      </c>
      <c r="H2623">
        <v>24.1</v>
      </c>
      <c r="I2623">
        <v>0.68799999999999994</v>
      </c>
      <c r="J2623">
        <v>26.1</v>
      </c>
      <c r="K2623">
        <v>17.5</v>
      </c>
      <c r="L2623">
        <v>26</v>
      </c>
      <c r="M2623">
        <v>-9.2340000000000005E-2</v>
      </c>
      <c r="N2623">
        <v>9.2920000000000003E-2</v>
      </c>
      <c r="O2623">
        <v>0.26557999999999998</v>
      </c>
      <c r="P2623">
        <v>31.9</v>
      </c>
      <c r="Q2623">
        <v>249517</v>
      </c>
      <c r="R2623">
        <v>659.25</v>
      </c>
      <c r="S2623">
        <v>756.2</v>
      </c>
      <c r="T2623">
        <v>136.27199999999999</v>
      </c>
      <c r="U2623">
        <v>165.846</v>
      </c>
      <c r="V2623">
        <v>17.260000000000002</v>
      </c>
      <c r="W2623">
        <v>4.2474999999999996</v>
      </c>
      <c r="X2623">
        <v>66809.8</v>
      </c>
      <c r="Y2623">
        <v>-0.30559999999999998</v>
      </c>
      <c r="Z2623">
        <v>-0.68600000000000005</v>
      </c>
      <c r="AA2623">
        <v>-0.64800000000000002</v>
      </c>
      <c r="AB2623">
        <v>106.29</v>
      </c>
      <c r="AC2623">
        <v>0.11</v>
      </c>
      <c r="AD2623">
        <v>148.56039999999999</v>
      </c>
      <c r="AE2623">
        <v>5.32</v>
      </c>
    </row>
    <row r="2624" spans="1:31" x14ac:dyDescent="0.25">
      <c r="A2624" s="2">
        <v>40970</v>
      </c>
      <c r="B2624">
        <v>10.5</v>
      </c>
      <c r="C2624">
        <v>9.1745999999999999</v>
      </c>
      <c r="D2624">
        <v>10.3857</v>
      </c>
      <c r="E2624">
        <v>11.040900000000001</v>
      </c>
      <c r="F2624">
        <v>11.5762</v>
      </c>
      <c r="G2624">
        <v>45.1</v>
      </c>
      <c r="H2624">
        <v>24</v>
      </c>
      <c r="I2624">
        <v>0.68799999999999994</v>
      </c>
      <c r="J2624">
        <v>25.5</v>
      </c>
      <c r="K2624">
        <v>16.3</v>
      </c>
      <c r="L2624">
        <v>20</v>
      </c>
      <c r="M2624">
        <v>-9.1880000000000003E-2</v>
      </c>
      <c r="N2624">
        <v>9.2450000000000004E-2</v>
      </c>
      <c r="O2624">
        <v>0.26424999999999998</v>
      </c>
      <c r="P2624">
        <v>31.7</v>
      </c>
      <c r="Q2624">
        <v>249517</v>
      </c>
      <c r="R2624">
        <v>670.75</v>
      </c>
      <c r="S2624">
        <v>747.4</v>
      </c>
      <c r="T2624">
        <v>132</v>
      </c>
      <c r="U2624">
        <v>163.33199999999999</v>
      </c>
      <c r="V2624">
        <v>17.29</v>
      </c>
      <c r="W2624">
        <v>4.17</v>
      </c>
      <c r="X2624">
        <v>67781.600000000006</v>
      </c>
      <c r="Y2624">
        <v>-0.41210000000000002</v>
      </c>
      <c r="Z2624">
        <v>-0.71</v>
      </c>
      <c r="AA2624">
        <v>-0.67600000000000005</v>
      </c>
      <c r="AB2624">
        <v>106.2612</v>
      </c>
      <c r="AC2624">
        <v>0.11</v>
      </c>
      <c r="AD2624">
        <v>147.69239999999999</v>
      </c>
      <c r="AE2624">
        <v>5.31</v>
      </c>
    </row>
    <row r="2625" spans="1:31" x14ac:dyDescent="0.25">
      <c r="A2625" s="2">
        <v>40971</v>
      </c>
      <c r="B2625">
        <v>10.5</v>
      </c>
      <c r="C2625">
        <v>9.1745999999999999</v>
      </c>
      <c r="D2625">
        <v>10.3857</v>
      </c>
      <c r="E2625">
        <v>11.040900000000001</v>
      </c>
      <c r="F2625">
        <v>11.5762</v>
      </c>
      <c r="G2625">
        <v>45.1</v>
      </c>
      <c r="H2625">
        <v>24</v>
      </c>
      <c r="I2625">
        <v>0.68799999999999994</v>
      </c>
      <c r="J2625">
        <v>25.5</v>
      </c>
      <c r="K2625">
        <v>16.3</v>
      </c>
      <c r="L2625">
        <v>20</v>
      </c>
      <c r="M2625">
        <v>-9.1880000000000003E-2</v>
      </c>
      <c r="N2625">
        <v>9.2450000000000004E-2</v>
      </c>
      <c r="O2625">
        <v>0.26424999999999998</v>
      </c>
      <c r="P2625">
        <v>31.7</v>
      </c>
      <c r="Q2625">
        <v>249517</v>
      </c>
      <c r="R2625">
        <v>670.75</v>
      </c>
      <c r="S2625">
        <v>747.4</v>
      </c>
      <c r="T2625">
        <v>132</v>
      </c>
      <c r="U2625">
        <v>163.33199999999999</v>
      </c>
      <c r="V2625">
        <v>17.29</v>
      </c>
      <c r="W2625">
        <v>4.17</v>
      </c>
      <c r="X2625">
        <v>67781.600000000006</v>
      </c>
      <c r="Y2625">
        <v>-0.41210000000000002</v>
      </c>
      <c r="Z2625">
        <v>-0.71</v>
      </c>
      <c r="AA2625">
        <v>-0.67600000000000005</v>
      </c>
      <c r="AB2625">
        <v>106.2617</v>
      </c>
      <c r="AC2625">
        <v>0.11</v>
      </c>
      <c r="AD2625">
        <v>147.69239999999999</v>
      </c>
      <c r="AE2625">
        <v>5.31</v>
      </c>
    </row>
    <row r="2626" spans="1:31" x14ac:dyDescent="0.25">
      <c r="A2626" s="2">
        <v>40972</v>
      </c>
      <c r="B2626">
        <v>10.5</v>
      </c>
      <c r="C2626">
        <v>9.1745999999999999</v>
      </c>
      <c r="D2626">
        <v>10.3857</v>
      </c>
      <c r="E2626">
        <v>11.040900000000001</v>
      </c>
      <c r="F2626">
        <v>11.5762</v>
      </c>
      <c r="G2626">
        <v>45.1</v>
      </c>
      <c r="H2626">
        <v>24</v>
      </c>
      <c r="I2626">
        <v>0.68799999999999994</v>
      </c>
      <c r="J2626">
        <v>25.5</v>
      </c>
      <c r="K2626">
        <v>16.3</v>
      </c>
      <c r="L2626">
        <v>20</v>
      </c>
      <c r="M2626">
        <v>-9.1880000000000003E-2</v>
      </c>
      <c r="N2626">
        <v>9.2450000000000004E-2</v>
      </c>
      <c r="O2626">
        <v>0.26424999999999998</v>
      </c>
      <c r="P2626">
        <v>31.7</v>
      </c>
      <c r="Q2626">
        <v>249517</v>
      </c>
      <c r="R2626">
        <v>670.75</v>
      </c>
      <c r="S2626">
        <v>747.4</v>
      </c>
      <c r="T2626">
        <v>132</v>
      </c>
      <c r="U2626">
        <v>163.33199999999999</v>
      </c>
      <c r="V2626">
        <v>17.29</v>
      </c>
      <c r="W2626">
        <v>4.17</v>
      </c>
      <c r="X2626">
        <v>67781.600000000006</v>
      </c>
      <c r="Y2626">
        <v>-0.41210000000000002</v>
      </c>
      <c r="Z2626">
        <v>-0.71</v>
      </c>
      <c r="AA2626">
        <v>-0.67600000000000005</v>
      </c>
      <c r="AB2626">
        <v>106.2621</v>
      </c>
      <c r="AC2626">
        <v>0.11</v>
      </c>
      <c r="AD2626">
        <v>147.69239999999999</v>
      </c>
      <c r="AE2626">
        <v>5.31</v>
      </c>
    </row>
    <row r="2627" spans="1:31" x14ac:dyDescent="0.25">
      <c r="A2627" s="2">
        <v>40973</v>
      </c>
      <c r="B2627">
        <v>10.5</v>
      </c>
      <c r="C2627">
        <v>9.1795000000000009</v>
      </c>
      <c r="D2627">
        <v>10.366300000000001</v>
      </c>
      <c r="E2627">
        <v>11.0158</v>
      </c>
      <c r="F2627">
        <v>11.5535</v>
      </c>
      <c r="G2627">
        <v>48.2</v>
      </c>
      <c r="H2627">
        <v>15.3</v>
      </c>
      <c r="I2627">
        <v>0.69799999999999995</v>
      </c>
      <c r="J2627">
        <v>25</v>
      </c>
      <c r="K2627">
        <v>17.899999999999999</v>
      </c>
      <c r="L2627">
        <v>26.4</v>
      </c>
      <c r="M2627">
        <v>-0.15226000000000001</v>
      </c>
      <c r="N2627">
        <v>9.1990000000000002E-2</v>
      </c>
      <c r="O2627">
        <v>0.28519</v>
      </c>
      <c r="P2627">
        <v>29.8</v>
      </c>
      <c r="Q2627">
        <v>249517</v>
      </c>
      <c r="R2627">
        <v>667.75</v>
      </c>
      <c r="S2627">
        <v>742.8</v>
      </c>
      <c r="T2627">
        <v>131.19900000000001</v>
      </c>
      <c r="U2627">
        <v>162.91800000000001</v>
      </c>
      <c r="V2627">
        <v>18.05</v>
      </c>
      <c r="W2627">
        <v>4.2549999999999999</v>
      </c>
      <c r="X2627">
        <v>66964.03</v>
      </c>
      <c r="Y2627">
        <v>-0.41210000000000002</v>
      </c>
      <c r="Z2627">
        <v>-0.73399999999999999</v>
      </c>
      <c r="AA2627">
        <v>-0.69399999999999995</v>
      </c>
      <c r="AB2627">
        <v>106.24509999999999</v>
      </c>
      <c r="AC2627">
        <v>0.11</v>
      </c>
      <c r="AD2627">
        <v>146.3852</v>
      </c>
      <c r="AE2627">
        <v>5.33</v>
      </c>
    </row>
    <row r="2628" spans="1:31" x14ac:dyDescent="0.25">
      <c r="A2628" s="2">
        <v>40974</v>
      </c>
      <c r="B2628">
        <v>10.5</v>
      </c>
      <c r="C2628">
        <v>9.1800999999999995</v>
      </c>
      <c r="D2628">
        <v>10.3521</v>
      </c>
      <c r="E2628">
        <v>10.9877</v>
      </c>
      <c r="F2628">
        <v>11.5144</v>
      </c>
      <c r="G2628">
        <v>47.5</v>
      </c>
      <c r="H2628">
        <v>15.2</v>
      </c>
      <c r="I2628">
        <v>0.69799999999999995</v>
      </c>
      <c r="J2628">
        <v>25</v>
      </c>
      <c r="K2628">
        <v>17.7</v>
      </c>
      <c r="L2628">
        <v>25</v>
      </c>
      <c r="M2628">
        <v>-0.1515</v>
      </c>
      <c r="N2628">
        <v>9.153E-2</v>
      </c>
      <c r="O2628">
        <v>0.28376000000000001</v>
      </c>
      <c r="P2628">
        <v>29.9</v>
      </c>
      <c r="Q2628">
        <v>249517</v>
      </c>
      <c r="R2628">
        <v>654</v>
      </c>
      <c r="S2628">
        <v>730</v>
      </c>
      <c r="T2628">
        <v>139.83500000000001</v>
      </c>
      <c r="U2628">
        <v>169.52799999999999</v>
      </c>
      <c r="V2628">
        <v>20.87</v>
      </c>
      <c r="W2628">
        <v>4.4800000000000004</v>
      </c>
      <c r="X2628">
        <v>65114.15</v>
      </c>
      <c r="Y2628">
        <v>-0.41210000000000002</v>
      </c>
      <c r="Z2628">
        <v>-0.79300000000000004</v>
      </c>
      <c r="AA2628">
        <v>-0.9</v>
      </c>
      <c r="AB2628">
        <v>106.1828</v>
      </c>
      <c r="AC2628">
        <v>0.11</v>
      </c>
      <c r="AD2628">
        <v>143.95779999999999</v>
      </c>
      <c r="AE2628">
        <v>5.34</v>
      </c>
    </row>
    <row r="2629" spans="1:31" x14ac:dyDescent="0.25">
      <c r="A2629" s="2">
        <v>40975</v>
      </c>
      <c r="B2629">
        <v>9.75</v>
      </c>
      <c r="C2629">
        <v>9.0930999999999997</v>
      </c>
      <c r="D2629">
        <v>10.3154</v>
      </c>
      <c r="E2629">
        <v>10.973000000000001</v>
      </c>
      <c r="F2629">
        <v>11.5177</v>
      </c>
      <c r="G2629">
        <v>46.9</v>
      </c>
      <c r="H2629">
        <v>8.9</v>
      </c>
      <c r="I2629">
        <v>0.7</v>
      </c>
      <c r="J2629">
        <v>21.8</v>
      </c>
      <c r="K2629">
        <v>14.2</v>
      </c>
      <c r="L2629">
        <v>12.8</v>
      </c>
      <c r="M2629">
        <v>-0.13142000000000001</v>
      </c>
      <c r="N2629">
        <v>0.13929</v>
      </c>
      <c r="O2629">
        <v>0.30075000000000002</v>
      </c>
      <c r="P2629">
        <v>26.8</v>
      </c>
      <c r="Q2629">
        <v>249517</v>
      </c>
      <c r="R2629">
        <v>633</v>
      </c>
      <c r="S2629">
        <v>737</v>
      </c>
      <c r="T2629">
        <v>136.02199999999999</v>
      </c>
      <c r="U2629">
        <v>168.20500000000001</v>
      </c>
      <c r="V2629">
        <v>19.07</v>
      </c>
      <c r="W2629">
        <v>4.9800000000000004</v>
      </c>
      <c r="X2629">
        <v>66016.759999999995</v>
      </c>
      <c r="Y2629">
        <v>-0.41210000000000002</v>
      </c>
      <c r="Z2629">
        <v>-0.80900000000000005</v>
      </c>
      <c r="AA2629">
        <v>-0.79300000000000004</v>
      </c>
      <c r="AB2629">
        <v>106.4148</v>
      </c>
      <c r="AC2629">
        <v>0.11</v>
      </c>
      <c r="AD2629">
        <v>143.70009999999999</v>
      </c>
      <c r="AE2629">
        <v>5.33</v>
      </c>
    </row>
    <row r="2630" spans="1:31" x14ac:dyDescent="0.25">
      <c r="A2630" s="2">
        <v>40976</v>
      </c>
      <c r="B2630">
        <v>9.75</v>
      </c>
      <c r="C2630">
        <v>8.8344000000000005</v>
      </c>
      <c r="D2630">
        <v>10.1548</v>
      </c>
      <c r="E2630">
        <v>10.8574</v>
      </c>
      <c r="F2630">
        <v>11.436299999999999</v>
      </c>
      <c r="G2630">
        <v>45.6</v>
      </c>
      <c r="H2630">
        <v>12.8</v>
      </c>
      <c r="I2630">
        <v>0.69</v>
      </c>
      <c r="J2630">
        <v>21.1</v>
      </c>
      <c r="K2630">
        <v>13</v>
      </c>
      <c r="L2630">
        <v>14.2</v>
      </c>
      <c r="M2630">
        <v>-1.6400000000000001E-2</v>
      </c>
      <c r="N2630">
        <v>0.13858999999999999</v>
      </c>
      <c r="O2630">
        <v>0.29665000000000002</v>
      </c>
      <c r="P2630">
        <v>26.5</v>
      </c>
      <c r="Q2630">
        <v>249517</v>
      </c>
      <c r="R2630">
        <v>630.5</v>
      </c>
      <c r="S2630">
        <v>742.1</v>
      </c>
      <c r="T2630">
        <v>130.06200000000001</v>
      </c>
      <c r="U2630">
        <v>163.709</v>
      </c>
      <c r="V2630">
        <v>17.95</v>
      </c>
      <c r="W2630">
        <v>5.0425000000000004</v>
      </c>
      <c r="X2630">
        <v>66908.39</v>
      </c>
      <c r="Y2630">
        <v>-0.41210000000000002</v>
      </c>
      <c r="Z2630">
        <v>-0.76600000000000001</v>
      </c>
      <c r="AA2630">
        <v>-0.71599999999999997</v>
      </c>
      <c r="AB2630">
        <v>106.4802</v>
      </c>
      <c r="AC2630">
        <v>0.11</v>
      </c>
      <c r="AD2630">
        <v>144.21899999999999</v>
      </c>
      <c r="AE2630">
        <v>5.38</v>
      </c>
    </row>
    <row r="2631" spans="1:31" x14ac:dyDescent="0.25">
      <c r="A2631" s="2">
        <v>40977</v>
      </c>
      <c r="B2631">
        <v>9.75</v>
      </c>
      <c r="C2631">
        <v>8.8181999999999992</v>
      </c>
      <c r="D2631">
        <v>10.0237</v>
      </c>
      <c r="E2631">
        <v>10.788399999999999</v>
      </c>
      <c r="F2631">
        <v>11.501300000000001</v>
      </c>
      <c r="G2631">
        <v>39</v>
      </c>
      <c r="H2631">
        <v>12.1</v>
      </c>
      <c r="I2631">
        <v>0.67500000000000004</v>
      </c>
      <c r="J2631">
        <v>16.8</v>
      </c>
      <c r="K2631">
        <v>7.7</v>
      </c>
      <c r="L2631">
        <v>14.8</v>
      </c>
      <c r="M2631">
        <v>-3.5349999999999999E-2</v>
      </c>
      <c r="N2631">
        <v>0.12386999999999999</v>
      </c>
      <c r="O2631">
        <v>0.27159</v>
      </c>
      <c r="P2631">
        <v>22.9</v>
      </c>
      <c r="Q2631">
        <v>249517</v>
      </c>
      <c r="R2631">
        <v>638.75</v>
      </c>
      <c r="S2631">
        <v>742.1</v>
      </c>
      <c r="T2631">
        <v>128.833</v>
      </c>
      <c r="U2631">
        <v>161.09399999999999</v>
      </c>
      <c r="V2631">
        <v>17.11</v>
      </c>
      <c r="W2631">
        <v>5.2324999999999999</v>
      </c>
      <c r="X2631">
        <v>66703.960000000006</v>
      </c>
      <c r="Y2631">
        <v>-0.20369999999999999</v>
      </c>
      <c r="Z2631">
        <v>-0.74099999999999999</v>
      </c>
      <c r="AA2631">
        <v>-0.63800000000000001</v>
      </c>
      <c r="AB2631">
        <v>106.6395</v>
      </c>
      <c r="AC2631">
        <v>0.12</v>
      </c>
      <c r="AD2631">
        <v>145.39840000000001</v>
      </c>
      <c r="AE2631">
        <v>5.36</v>
      </c>
    </row>
    <row r="2632" spans="1:31" x14ac:dyDescent="0.25">
      <c r="A2632" s="2">
        <v>40978</v>
      </c>
      <c r="B2632">
        <v>9.75</v>
      </c>
      <c r="C2632">
        <v>8.8181999999999992</v>
      </c>
      <c r="D2632">
        <v>10.0237</v>
      </c>
      <c r="E2632">
        <v>10.788399999999999</v>
      </c>
      <c r="F2632">
        <v>11.501300000000001</v>
      </c>
      <c r="G2632">
        <v>39</v>
      </c>
      <c r="H2632">
        <v>12.1</v>
      </c>
      <c r="I2632">
        <v>0.67500000000000004</v>
      </c>
      <c r="J2632">
        <v>16.8</v>
      </c>
      <c r="K2632">
        <v>7.7</v>
      </c>
      <c r="L2632">
        <v>14.8</v>
      </c>
      <c r="M2632">
        <v>-3.5349999999999999E-2</v>
      </c>
      <c r="N2632">
        <v>0.12386999999999999</v>
      </c>
      <c r="O2632">
        <v>0.27159</v>
      </c>
      <c r="P2632">
        <v>22.9</v>
      </c>
      <c r="Q2632">
        <v>249517</v>
      </c>
      <c r="R2632">
        <v>638.75</v>
      </c>
      <c r="S2632">
        <v>742.1</v>
      </c>
      <c r="T2632">
        <v>128.833</v>
      </c>
      <c r="U2632">
        <v>161.09399999999999</v>
      </c>
      <c r="V2632">
        <v>17.11</v>
      </c>
      <c r="W2632">
        <v>5.2324999999999999</v>
      </c>
      <c r="X2632">
        <v>66703.960000000006</v>
      </c>
      <c r="Y2632">
        <v>-0.20369999999999999</v>
      </c>
      <c r="Z2632">
        <v>-0.74099999999999999</v>
      </c>
      <c r="AA2632">
        <v>-0.63800000000000001</v>
      </c>
      <c r="AB2632">
        <v>106.6399</v>
      </c>
      <c r="AC2632">
        <v>0.12</v>
      </c>
      <c r="AD2632">
        <v>145.39840000000001</v>
      </c>
      <c r="AE2632">
        <v>5.36</v>
      </c>
    </row>
    <row r="2633" spans="1:31" x14ac:dyDescent="0.25">
      <c r="A2633" s="2">
        <v>40979</v>
      </c>
      <c r="B2633">
        <v>9.75</v>
      </c>
      <c r="C2633">
        <v>8.8181999999999992</v>
      </c>
      <c r="D2633">
        <v>10.0237</v>
      </c>
      <c r="E2633">
        <v>10.788399999999999</v>
      </c>
      <c r="F2633">
        <v>11.501300000000001</v>
      </c>
      <c r="G2633">
        <v>39</v>
      </c>
      <c r="H2633">
        <v>12.1</v>
      </c>
      <c r="I2633">
        <v>0.67500000000000004</v>
      </c>
      <c r="J2633">
        <v>16.8</v>
      </c>
      <c r="K2633">
        <v>7.7</v>
      </c>
      <c r="L2633">
        <v>14.8</v>
      </c>
      <c r="M2633">
        <v>-3.5349999999999999E-2</v>
      </c>
      <c r="N2633">
        <v>0.12386999999999999</v>
      </c>
      <c r="O2633">
        <v>0.27159</v>
      </c>
      <c r="P2633">
        <v>22.9</v>
      </c>
      <c r="Q2633">
        <v>249517</v>
      </c>
      <c r="R2633">
        <v>638.75</v>
      </c>
      <c r="S2633">
        <v>742.1</v>
      </c>
      <c r="T2633">
        <v>128.833</v>
      </c>
      <c r="U2633">
        <v>161.09399999999999</v>
      </c>
      <c r="V2633">
        <v>17.11</v>
      </c>
      <c r="W2633">
        <v>5.2324999999999999</v>
      </c>
      <c r="X2633">
        <v>66703.960000000006</v>
      </c>
      <c r="Y2633">
        <v>-0.20369999999999999</v>
      </c>
      <c r="Z2633">
        <v>-0.74099999999999999</v>
      </c>
      <c r="AA2633">
        <v>-0.63800000000000001</v>
      </c>
      <c r="AB2633">
        <v>106.6403</v>
      </c>
      <c r="AC2633">
        <v>0.12</v>
      </c>
      <c r="AD2633">
        <v>145.39840000000001</v>
      </c>
      <c r="AE2633">
        <v>5.36</v>
      </c>
    </row>
    <row r="2634" spans="1:31" x14ac:dyDescent="0.25">
      <c r="A2634" s="2">
        <v>40980</v>
      </c>
      <c r="B2634">
        <v>9.75</v>
      </c>
      <c r="C2634">
        <v>8.8460000000000001</v>
      </c>
      <c r="D2634">
        <v>10.0806</v>
      </c>
      <c r="E2634">
        <v>10.8332</v>
      </c>
      <c r="F2634">
        <v>11.533899999999999</v>
      </c>
      <c r="G2634">
        <v>38.299999999999997</v>
      </c>
      <c r="H2634">
        <v>10.4</v>
      </c>
      <c r="I2634">
        <v>0.67500000000000004</v>
      </c>
      <c r="J2634">
        <v>16.600000000000001</v>
      </c>
      <c r="K2634">
        <v>8.6</v>
      </c>
      <c r="L2634">
        <v>16.5</v>
      </c>
      <c r="M2634">
        <v>-3.5180000000000003E-2</v>
      </c>
      <c r="N2634">
        <v>0.12325</v>
      </c>
      <c r="O2634">
        <v>0.26790000000000003</v>
      </c>
      <c r="P2634">
        <v>22</v>
      </c>
      <c r="Q2634">
        <v>249517</v>
      </c>
      <c r="R2634">
        <v>652.75</v>
      </c>
      <c r="S2634">
        <v>738.4</v>
      </c>
      <c r="T2634">
        <v>126.548</v>
      </c>
      <c r="U2634">
        <v>158.66499999999999</v>
      </c>
      <c r="V2634">
        <v>15.64</v>
      </c>
      <c r="W2634">
        <v>6.0824999999999996</v>
      </c>
      <c r="X2634">
        <v>66384.759999999995</v>
      </c>
      <c r="Y2634">
        <v>-0.20369999999999999</v>
      </c>
      <c r="Z2634">
        <v>-0.76400000000000001</v>
      </c>
      <c r="AA2634">
        <v>-0.58799999999999997</v>
      </c>
      <c r="AB2634">
        <v>106.69759999999999</v>
      </c>
      <c r="AC2634">
        <v>0.12</v>
      </c>
      <c r="AD2634">
        <v>144.87620000000001</v>
      </c>
      <c r="AE2634">
        <v>5.37</v>
      </c>
    </row>
    <row r="2635" spans="1:31" x14ac:dyDescent="0.25">
      <c r="A2635" s="2">
        <v>40981</v>
      </c>
      <c r="B2635">
        <v>9.75</v>
      </c>
      <c r="C2635">
        <v>8.8750999999999998</v>
      </c>
      <c r="D2635">
        <v>10.188499999999999</v>
      </c>
      <c r="E2635">
        <v>10.9499</v>
      </c>
      <c r="F2635">
        <v>11.651</v>
      </c>
      <c r="G2635">
        <v>41</v>
      </c>
      <c r="H2635">
        <v>19.8</v>
      </c>
      <c r="I2635">
        <v>0.67400000000000004</v>
      </c>
      <c r="J2635">
        <v>19.3</v>
      </c>
      <c r="K2635">
        <v>10.8</v>
      </c>
      <c r="L2635">
        <v>25.9</v>
      </c>
      <c r="M2635">
        <v>-3.5000000000000003E-2</v>
      </c>
      <c r="N2635">
        <v>0.12264</v>
      </c>
      <c r="O2635">
        <v>0.29155999999999999</v>
      </c>
      <c r="P2635">
        <v>24.9</v>
      </c>
      <c r="Q2635">
        <v>249517</v>
      </c>
      <c r="R2635">
        <v>651.5</v>
      </c>
      <c r="S2635">
        <v>746.4</v>
      </c>
      <c r="T2635">
        <v>125.005</v>
      </c>
      <c r="U2635">
        <v>158.33799999999999</v>
      </c>
      <c r="V2635">
        <v>14.8</v>
      </c>
      <c r="W2635">
        <v>5.9225000000000003</v>
      </c>
      <c r="X2635">
        <v>68394.33</v>
      </c>
      <c r="Y2635">
        <v>-0.20369999999999999</v>
      </c>
      <c r="Z2635">
        <v>-0.69399999999999995</v>
      </c>
      <c r="AA2635">
        <v>-0.46100000000000002</v>
      </c>
      <c r="AB2635">
        <v>106.9002</v>
      </c>
      <c r="AC2635">
        <v>0.12</v>
      </c>
      <c r="AD2635">
        <v>145.98390000000001</v>
      </c>
      <c r="AE2635">
        <v>5.37</v>
      </c>
    </row>
    <row r="2636" spans="1:31" x14ac:dyDescent="0.25">
      <c r="A2636" s="2">
        <v>40982</v>
      </c>
      <c r="B2636">
        <v>9.75</v>
      </c>
      <c r="C2636">
        <v>8.8515999999999995</v>
      </c>
      <c r="D2636">
        <v>10.3401</v>
      </c>
      <c r="E2636">
        <v>11.1327</v>
      </c>
      <c r="F2636">
        <v>11.815300000000001</v>
      </c>
      <c r="G2636">
        <v>39.9</v>
      </c>
      <c r="H2636">
        <v>15.9</v>
      </c>
      <c r="I2636">
        <v>0.67400000000000004</v>
      </c>
      <c r="J2636">
        <v>17.3</v>
      </c>
      <c r="K2636">
        <v>9.4</v>
      </c>
      <c r="L2636">
        <v>25.6</v>
      </c>
      <c r="M2636">
        <v>-3.483E-2</v>
      </c>
      <c r="N2636">
        <v>9.6829999999999999E-2</v>
      </c>
      <c r="O2636">
        <v>0.29010000000000002</v>
      </c>
      <c r="P2636">
        <v>22.5</v>
      </c>
      <c r="Q2636">
        <v>249517</v>
      </c>
      <c r="R2636">
        <v>651.75</v>
      </c>
      <c r="S2636">
        <v>740</v>
      </c>
      <c r="T2636">
        <v>123.63500000000001</v>
      </c>
      <c r="U2636">
        <v>156.51</v>
      </c>
      <c r="V2636">
        <v>15.31</v>
      </c>
      <c r="W2636">
        <v>5.9249999999999998</v>
      </c>
      <c r="X2636">
        <v>68257.22</v>
      </c>
      <c r="Y2636">
        <v>-0.20369999999999999</v>
      </c>
      <c r="Z2636">
        <v>-0.65400000000000003</v>
      </c>
      <c r="AA2636">
        <v>-0.44</v>
      </c>
      <c r="AB2636">
        <v>107.01739999999999</v>
      </c>
      <c r="AC2636">
        <v>0.13</v>
      </c>
      <c r="AD2636">
        <v>144.63239999999999</v>
      </c>
      <c r="AE2636">
        <v>5.37</v>
      </c>
    </row>
    <row r="2637" spans="1:31" x14ac:dyDescent="0.25">
      <c r="A2637" s="2">
        <v>40983</v>
      </c>
      <c r="B2637">
        <v>9.75</v>
      </c>
      <c r="C2637">
        <v>9.1216000000000008</v>
      </c>
      <c r="D2637">
        <v>10.336</v>
      </c>
      <c r="E2637">
        <v>11.0122</v>
      </c>
      <c r="F2637">
        <v>11.6289</v>
      </c>
      <c r="G2637">
        <v>41</v>
      </c>
      <c r="H2637">
        <v>15.4</v>
      </c>
      <c r="I2637">
        <v>0.67100000000000004</v>
      </c>
      <c r="J2637">
        <v>16.7</v>
      </c>
      <c r="K2637">
        <v>7.5</v>
      </c>
      <c r="L2637">
        <v>24.6</v>
      </c>
      <c r="M2637">
        <v>-2.6159999999999999E-2</v>
      </c>
      <c r="N2637">
        <v>9.6350000000000005E-2</v>
      </c>
      <c r="O2637">
        <v>0.29353000000000001</v>
      </c>
      <c r="P2637">
        <v>22.9</v>
      </c>
      <c r="Q2637">
        <v>249517</v>
      </c>
      <c r="R2637">
        <v>664.75</v>
      </c>
      <c r="S2637">
        <v>740.5</v>
      </c>
      <c r="T2637">
        <v>121.438</v>
      </c>
      <c r="U2637">
        <v>155.18899999999999</v>
      </c>
      <c r="V2637">
        <v>15.42</v>
      </c>
      <c r="W2637">
        <v>5.6124999999999998</v>
      </c>
      <c r="X2637">
        <v>67749.490000000005</v>
      </c>
      <c r="Y2637">
        <v>-0.20369999999999999</v>
      </c>
      <c r="Z2637">
        <v>-0.63300000000000001</v>
      </c>
      <c r="AA2637">
        <v>-0.42499999999999999</v>
      </c>
      <c r="AB2637">
        <v>106.9303</v>
      </c>
      <c r="AC2637">
        <v>0.14000000000000001</v>
      </c>
      <c r="AD2637">
        <v>145.5788</v>
      </c>
      <c r="AE2637">
        <v>5.39</v>
      </c>
    </row>
    <row r="2638" spans="1:31" x14ac:dyDescent="0.25">
      <c r="A2638" s="2">
        <v>40984</v>
      </c>
      <c r="B2638">
        <v>9.75</v>
      </c>
      <c r="C2638">
        <v>9.1658000000000008</v>
      </c>
      <c r="D2638">
        <v>10.4693</v>
      </c>
      <c r="E2638">
        <v>11.142300000000001</v>
      </c>
      <c r="F2638">
        <v>11.7333</v>
      </c>
      <c r="G2638">
        <v>33.1</v>
      </c>
      <c r="H2638">
        <v>14.8</v>
      </c>
      <c r="I2638">
        <v>0.64400000000000002</v>
      </c>
      <c r="J2638">
        <v>15.7</v>
      </c>
      <c r="K2638">
        <v>10.5</v>
      </c>
      <c r="L2638">
        <v>24.2</v>
      </c>
      <c r="M2638">
        <v>-2.6030000000000001E-2</v>
      </c>
      <c r="N2638">
        <v>6.787E-2</v>
      </c>
      <c r="O2638">
        <v>0.26704</v>
      </c>
      <c r="P2638">
        <v>19.2</v>
      </c>
      <c r="Q2638">
        <v>249517</v>
      </c>
      <c r="R2638">
        <v>672</v>
      </c>
      <c r="S2638">
        <v>743.56</v>
      </c>
      <c r="T2638">
        <v>120.755</v>
      </c>
      <c r="U2638">
        <v>151.99799999999999</v>
      </c>
      <c r="V2638">
        <v>14.47</v>
      </c>
      <c r="W2638">
        <v>5.4775</v>
      </c>
      <c r="X2638">
        <v>67684.13</v>
      </c>
      <c r="Y2638">
        <v>-0.2198</v>
      </c>
      <c r="Z2638">
        <v>-0.61199999999999999</v>
      </c>
      <c r="AA2638">
        <v>-0.41699999999999998</v>
      </c>
      <c r="AB2638">
        <v>106.8981</v>
      </c>
      <c r="AC2638">
        <v>0.15</v>
      </c>
      <c r="AD2638">
        <v>146.22569999999999</v>
      </c>
      <c r="AE2638">
        <v>5.37</v>
      </c>
    </row>
    <row r="2639" spans="1:31" x14ac:dyDescent="0.25">
      <c r="A2639" s="2">
        <v>40985</v>
      </c>
      <c r="B2639">
        <v>9.75</v>
      </c>
      <c r="C2639">
        <v>9.1658000000000008</v>
      </c>
      <c r="D2639">
        <v>10.4693</v>
      </c>
      <c r="E2639">
        <v>11.142300000000001</v>
      </c>
      <c r="F2639">
        <v>11.7333</v>
      </c>
      <c r="G2639">
        <v>33.1</v>
      </c>
      <c r="H2639">
        <v>14.8</v>
      </c>
      <c r="I2639">
        <v>0.64400000000000002</v>
      </c>
      <c r="J2639">
        <v>15.7</v>
      </c>
      <c r="K2639">
        <v>10.5</v>
      </c>
      <c r="L2639">
        <v>24.2</v>
      </c>
      <c r="M2639">
        <v>-2.6030000000000001E-2</v>
      </c>
      <c r="N2639">
        <v>6.787E-2</v>
      </c>
      <c r="O2639">
        <v>0.26704</v>
      </c>
      <c r="P2639">
        <v>19.2</v>
      </c>
      <c r="Q2639">
        <v>249517</v>
      </c>
      <c r="R2639">
        <v>672</v>
      </c>
      <c r="S2639">
        <v>743.56</v>
      </c>
      <c r="T2639">
        <v>120.755</v>
      </c>
      <c r="U2639">
        <v>151.99799999999999</v>
      </c>
      <c r="V2639">
        <v>14.47</v>
      </c>
      <c r="W2639">
        <v>5.4775</v>
      </c>
      <c r="X2639">
        <v>67684.13</v>
      </c>
      <c r="Y2639">
        <v>-0.2198</v>
      </c>
      <c r="Z2639">
        <v>-0.61199999999999999</v>
      </c>
      <c r="AA2639">
        <v>-0.41699999999999998</v>
      </c>
      <c r="AB2639">
        <v>106.8986</v>
      </c>
      <c r="AC2639">
        <v>0.15</v>
      </c>
      <c r="AD2639">
        <v>146.22569999999999</v>
      </c>
      <c r="AE2639">
        <v>5.37</v>
      </c>
    </row>
    <row r="2640" spans="1:31" x14ac:dyDescent="0.25">
      <c r="A2640" s="2">
        <v>40986</v>
      </c>
      <c r="B2640">
        <v>9.75</v>
      </c>
      <c r="C2640">
        <v>9.1658000000000008</v>
      </c>
      <c r="D2640">
        <v>10.4693</v>
      </c>
      <c r="E2640">
        <v>11.142300000000001</v>
      </c>
      <c r="F2640">
        <v>11.7333</v>
      </c>
      <c r="G2640">
        <v>33.1</v>
      </c>
      <c r="H2640">
        <v>14.8</v>
      </c>
      <c r="I2640">
        <v>0.64400000000000002</v>
      </c>
      <c r="J2640">
        <v>15.7</v>
      </c>
      <c r="K2640">
        <v>10.5</v>
      </c>
      <c r="L2640">
        <v>24.2</v>
      </c>
      <c r="M2640">
        <v>-2.6030000000000001E-2</v>
      </c>
      <c r="N2640">
        <v>6.787E-2</v>
      </c>
      <c r="O2640">
        <v>0.26704</v>
      </c>
      <c r="P2640">
        <v>19.2</v>
      </c>
      <c r="Q2640">
        <v>249517</v>
      </c>
      <c r="R2640">
        <v>672</v>
      </c>
      <c r="S2640">
        <v>743.56</v>
      </c>
      <c r="T2640">
        <v>120.755</v>
      </c>
      <c r="U2640">
        <v>151.99799999999999</v>
      </c>
      <c r="V2640">
        <v>14.47</v>
      </c>
      <c r="W2640">
        <v>5.4775</v>
      </c>
      <c r="X2640">
        <v>67684.13</v>
      </c>
      <c r="Y2640">
        <v>-0.2198</v>
      </c>
      <c r="Z2640">
        <v>-0.61199999999999999</v>
      </c>
      <c r="AA2640">
        <v>-0.41699999999999998</v>
      </c>
      <c r="AB2640">
        <v>106.8991</v>
      </c>
      <c r="AC2640">
        <v>0.15</v>
      </c>
      <c r="AD2640">
        <v>146.22569999999999</v>
      </c>
      <c r="AE2640">
        <v>5.37</v>
      </c>
    </row>
    <row r="2641" spans="1:31" x14ac:dyDescent="0.25">
      <c r="A2641" s="2">
        <v>40987</v>
      </c>
      <c r="B2641">
        <v>9.75</v>
      </c>
      <c r="C2641">
        <v>9.2220999999999993</v>
      </c>
      <c r="D2641">
        <v>10.5693</v>
      </c>
      <c r="E2641">
        <v>11.254200000000001</v>
      </c>
      <c r="F2641">
        <v>11.8728</v>
      </c>
      <c r="G2641">
        <v>31.6</v>
      </c>
      <c r="H2641">
        <v>12.5</v>
      </c>
      <c r="I2641">
        <v>0.60899999999999999</v>
      </c>
      <c r="J2641">
        <v>13.5</v>
      </c>
      <c r="K2641">
        <v>7.3</v>
      </c>
      <c r="L2641">
        <v>24.5</v>
      </c>
      <c r="M2641">
        <v>-6.2740000000000004E-2</v>
      </c>
      <c r="N2641">
        <v>6.7530000000000007E-2</v>
      </c>
      <c r="O2641">
        <v>0.25673000000000001</v>
      </c>
      <c r="P2641">
        <v>17.7</v>
      </c>
      <c r="Q2641">
        <v>249517</v>
      </c>
      <c r="R2641">
        <v>652.25</v>
      </c>
      <c r="S2641">
        <v>753.5</v>
      </c>
      <c r="T2641">
        <v>113.414</v>
      </c>
      <c r="U2641">
        <v>147.42400000000001</v>
      </c>
      <c r="V2641">
        <v>15.04</v>
      </c>
      <c r="W2641">
        <v>5.6349999999999998</v>
      </c>
      <c r="X2641">
        <v>67730.31</v>
      </c>
      <c r="Y2641">
        <v>-0.2198</v>
      </c>
      <c r="Z2641">
        <v>-0.60499999999999998</v>
      </c>
      <c r="AA2641">
        <v>-0.36499999999999999</v>
      </c>
      <c r="AB2641">
        <v>106.9076</v>
      </c>
      <c r="AC2641">
        <v>0.15</v>
      </c>
      <c r="AD2641">
        <v>146.4776</v>
      </c>
      <c r="AE2641">
        <v>5.39</v>
      </c>
    </row>
    <row r="2642" spans="1:31" x14ac:dyDescent="0.25">
      <c r="A2642" s="2">
        <v>40988</v>
      </c>
      <c r="B2642">
        <v>9.75</v>
      </c>
      <c r="C2642">
        <v>9.1853999999999996</v>
      </c>
      <c r="D2642">
        <v>10.5375</v>
      </c>
      <c r="E2642">
        <v>11.215</v>
      </c>
      <c r="F2642">
        <v>11.834300000000001</v>
      </c>
      <c r="G2642">
        <v>30.8</v>
      </c>
      <c r="H2642">
        <v>12.6</v>
      </c>
      <c r="I2642">
        <v>0.60099999999999998</v>
      </c>
      <c r="J2642">
        <v>13.8</v>
      </c>
      <c r="K2642">
        <v>7.7</v>
      </c>
      <c r="L2642">
        <v>23.2</v>
      </c>
      <c r="M2642">
        <v>-6.2420000000000003E-2</v>
      </c>
      <c r="N2642">
        <v>6.719E-2</v>
      </c>
      <c r="O2642">
        <v>0.27326</v>
      </c>
      <c r="P2642">
        <v>17.8</v>
      </c>
      <c r="Q2642">
        <v>249517</v>
      </c>
      <c r="R2642">
        <v>642.5</v>
      </c>
      <c r="S2642">
        <v>740</v>
      </c>
      <c r="T2642">
        <v>114.568</v>
      </c>
      <c r="U2642">
        <v>147.17699999999999</v>
      </c>
      <c r="V2642">
        <v>15.58</v>
      </c>
      <c r="W2642">
        <v>6.2324999999999999</v>
      </c>
      <c r="X2642">
        <v>67295.56</v>
      </c>
      <c r="Y2642">
        <v>-0.2198</v>
      </c>
      <c r="Z2642">
        <v>-0.65600000000000003</v>
      </c>
      <c r="AA2642">
        <v>-0.39400000000000002</v>
      </c>
      <c r="AB2642">
        <v>106.88249999999999</v>
      </c>
      <c r="AC2642">
        <v>0.15</v>
      </c>
      <c r="AD2642">
        <v>144.3305</v>
      </c>
      <c r="AE2642">
        <v>5.39</v>
      </c>
    </row>
    <row r="2643" spans="1:31" x14ac:dyDescent="0.25">
      <c r="A2643" s="2">
        <v>40989</v>
      </c>
      <c r="B2643">
        <v>9.75</v>
      </c>
      <c r="C2643">
        <v>9.1441999999999997</v>
      </c>
      <c r="D2643">
        <v>10.4771</v>
      </c>
      <c r="E2643">
        <v>11.1439</v>
      </c>
      <c r="F2643">
        <v>11.752700000000001</v>
      </c>
      <c r="G2643">
        <v>29.6</v>
      </c>
      <c r="H2643">
        <v>12.7</v>
      </c>
      <c r="I2643">
        <v>0.6</v>
      </c>
      <c r="J2643">
        <v>13.5</v>
      </c>
      <c r="K2643">
        <v>8</v>
      </c>
      <c r="L2643">
        <v>23.9</v>
      </c>
      <c r="M2643">
        <v>-6.2109999999999999E-2</v>
      </c>
      <c r="N2643">
        <v>6.6850000000000007E-2</v>
      </c>
      <c r="O2643">
        <v>0.26232</v>
      </c>
      <c r="P2643">
        <v>17.2</v>
      </c>
      <c r="Q2643">
        <v>249517</v>
      </c>
      <c r="R2643">
        <v>636.25</v>
      </c>
      <c r="S2643">
        <v>732.2</v>
      </c>
      <c r="T2643">
        <v>117.249</v>
      </c>
      <c r="U2643">
        <v>150.73400000000001</v>
      </c>
      <c r="V2643">
        <v>15.13</v>
      </c>
      <c r="W2643">
        <v>6.1375000000000002</v>
      </c>
      <c r="X2643">
        <v>66860.05</v>
      </c>
      <c r="Y2643">
        <v>-0.2198</v>
      </c>
      <c r="Z2643">
        <v>-0.69499999999999995</v>
      </c>
      <c r="AA2643">
        <v>-0.42599999999999999</v>
      </c>
      <c r="AB2643">
        <v>106.7499</v>
      </c>
      <c r="AC2643">
        <v>0.15</v>
      </c>
      <c r="AD2643">
        <v>144.35830000000001</v>
      </c>
      <c r="AE2643">
        <v>5.39</v>
      </c>
    </row>
    <row r="2644" spans="1:31" x14ac:dyDescent="0.25">
      <c r="A2644" s="2">
        <v>40990</v>
      </c>
      <c r="B2644">
        <v>9.75</v>
      </c>
      <c r="C2644">
        <v>9.1207999999999991</v>
      </c>
      <c r="D2644">
        <v>10.4025</v>
      </c>
      <c r="E2644">
        <v>11.0549</v>
      </c>
      <c r="F2644">
        <v>11.648199999999999</v>
      </c>
      <c r="G2644">
        <v>29</v>
      </c>
      <c r="H2644">
        <v>-13.6</v>
      </c>
      <c r="I2644">
        <v>0.60499999999999998</v>
      </c>
      <c r="J2644">
        <v>7.7</v>
      </c>
      <c r="K2644">
        <v>7.9</v>
      </c>
      <c r="L2644">
        <v>23.5</v>
      </c>
      <c r="M2644">
        <v>-0.17849999999999999</v>
      </c>
      <c r="N2644">
        <v>4.9450000000000001E-2</v>
      </c>
      <c r="O2644">
        <v>0.27111000000000002</v>
      </c>
      <c r="P2644">
        <v>7.5</v>
      </c>
      <c r="Q2644">
        <v>249517</v>
      </c>
      <c r="R2644">
        <v>646.25</v>
      </c>
      <c r="S2644">
        <v>714.4</v>
      </c>
      <c r="T2644">
        <v>120.078</v>
      </c>
      <c r="U2644">
        <v>154.83199999999999</v>
      </c>
      <c r="V2644">
        <v>15.57</v>
      </c>
      <c r="W2644">
        <v>6.1624999999999996</v>
      </c>
      <c r="X2644">
        <v>65828.19</v>
      </c>
      <c r="Y2644">
        <v>-0.2198</v>
      </c>
      <c r="Z2644">
        <v>-0.76</v>
      </c>
      <c r="AA2644">
        <v>-0.48799999999999999</v>
      </c>
      <c r="AB2644">
        <v>106.5924</v>
      </c>
      <c r="AC2644">
        <v>0.14000000000000001</v>
      </c>
      <c r="AD2644">
        <v>142.93860000000001</v>
      </c>
      <c r="AE2644">
        <v>5.4</v>
      </c>
    </row>
    <row r="2645" spans="1:31" x14ac:dyDescent="0.25">
      <c r="A2645" s="2">
        <v>40991</v>
      </c>
      <c r="B2645">
        <v>9.75</v>
      </c>
      <c r="C2645">
        <v>9.1081000000000003</v>
      </c>
      <c r="D2645">
        <v>10.3546</v>
      </c>
      <c r="E2645">
        <v>11.0061</v>
      </c>
      <c r="F2645">
        <v>11.602499999999999</v>
      </c>
      <c r="G2645">
        <v>27.4</v>
      </c>
      <c r="H2645">
        <v>5.8</v>
      </c>
      <c r="I2645">
        <v>0.59199999999999997</v>
      </c>
      <c r="J2645">
        <v>11.2</v>
      </c>
      <c r="K2645">
        <v>8.6999999999999993</v>
      </c>
      <c r="L2645">
        <v>27</v>
      </c>
      <c r="M2645">
        <v>-0.17760000000000001</v>
      </c>
      <c r="N2645">
        <v>4.9209999999999997E-2</v>
      </c>
      <c r="O2645">
        <v>0.26127</v>
      </c>
      <c r="P2645">
        <v>12.8</v>
      </c>
      <c r="Q2645">
        <v>249517</v>
      </c>
      <c r="R2645">
        <v>654.25</v>
      </c>
      <c r="S2645">
        <v>723.1</v>
      </c>
      <c r="T2645">
        <v>120.67</v>
      </c>
      <c r="U2645">
        <v>155.02600000000001</v>
      </c>
      <c r="V2645">
        <v>14.82</v>
      </c>
      <c r="W2645">
        <v>5.4050000000000002</v>
      </c>
      <c r="X2645">
        <v>65812.95</v>
      </c>
      <c r="Y2645">
        <v>-0.2535</v>
      </c>
      <c r="Z2645">
        <v>-0.79100000000000004</v>
      </c>
      <c r="AA2645">
        <v>-0.45200000000000001</v>
      </c>
      <c r="AB2645">
        <v>106.5552</v>
      </c>
      <c r="AC2645">
        <v>0.14000000000000001</v>
      </c>
      <c r="AD2645">
        <v>144.0591</v>
      </c>
      <c r="AE2645">
        <v>5.41</v>
      </c>
    </row>
    <row r="2646" spans="1:31" x14ac:dyDescent="0.25">
      <c r="A2646" s="2">
        <v>40992</v>
      </c>
      <c r="B2646">
        <v>9.75</v>
      </c>
      <c r="C2646">
        <v>9.1081000000000003</v>
      </c>
      <c r="D2646">
        <v>10.3546</v>
      </c>
      <c r="E2646">
        <v>11.0061</v>
      </c>
      <c r="F2646">
        <v>11.602499999999999</v>
      </c>
      <c r="G2646">
        <v>27.4</v>
      </c>
      <c r="H2646">
        <v>5.8</v>
      </c>
      <c r="I2646">
        <v>0.59199999999999997</v>
      </c>
      <c r="J2646">
        <v>11.2</v>
      </c>
      <c r="K2646">
        <v>8.6999999999999993</v>
      </c>
      <c r="L2646">
        <v>27</v>
      </c>
      <c r="M2646">
        <v>-0.17760000000000001</v>
      </c>
      <c r="N2646">
        <v>4.9209999999999997E-2</v>
      </c>
      <c r="O2646">
        <v>0.26127</v>
      </c>
      <c r="P2646">
        <v>12.8</v>
      </c>
      <c r="Q2646">
        <v>249517</v>
      </c>
      <c r="R2646">
        <v>654.25</v>
      </c>
      <c r="S2646">
        <v>723.1</v>
      </c>
      <c r="T2646">
        <v>120.67</v>
      </c>
      <c r="U2646">
        <v>155.02600000000001</v>
      </c>
      <c r="V2646">
        <v>14.82</v>
      </c>
      <c r="W2646">
        <v>5.4050000000000002</v>
      </c>
      <c r="X2646">
        <v>65812.95</v>
      </c>
      <c r="Y2646">
        <v>-0.2535</v>
      </c>
      <c r="Z2646">
        <v>-0.79100000000000004</v>
      </c>
      <c r="AA2646">
        <v>-0.45200000000000001</v>
      </c>
      <c r="AB2646">
        <v>106.5556</v>
      </c>
      <c r="AC2646">
        <v>0.14000000000000001</v>
      </c>
      <c r="AD2646">
        <v>144.0591</v>
      </c>
      <c r="AE2646">
        <v>5.41</v>
      </c>
    </row>
    <row r="2647" spans="1:31" x14ac:dyDescent="0.25">
      <c r="A2647" s="2">
        <v>40993</v>
      </c>
      <c r="B2647">
        <v>9.75</v>
      </c>
      <c r="C2647">
        <v>9.1081000000000003</v>
      </c>
      <c r="D2647">
        <v>10.3546</v>
      </c>
      <c r="E2647">
        <v>11.0061</v>
      </c>
      <c r="F2647">
        <v>11.602499999999999</v>
      </c>
      <c r="G2647">
        <v>27.4</v>
      </c>
      <c r="H2647">
        <v>5.8</v>
      </c>
      <c r="I2647">
        <v>0.59199999999999997</v>
      </c>
      <c r="J2647">
        <v>11.2</v>
      </c>
      <c r="K2647">
        <v>8.6999999999999993</v>
      </c>
      <c r="L2647">
        <v>27</v>
      </c>
      <c r="M2647">
        <v>-0.17760000000000001</v>
      </c>
      <c r="N2647">
        <v>4.9209999999999997E-2</v>
      </c>
      <c r="O2647">
        <v>0.26127</v>
      </c>
      <c r="P2647">
        <v>12.8</v>
      </c>
      <c r="Q2647">
        <v>249517</v>
      </c>
      <c r="R2647">
        <v>654.25</v>
      </c>
      <c r="S2647">
        <v>723.1</v>
      </c>
      <c r="T2647">
        <v>120.67</v>
      </c>
      <c r="U2647">
        <v>155.02600000000001</v>
      </c>
      <c r="V2647">
        <v>14.82</v>
      </c>
      <c r="W2647">
        <v>5.4050000000000002</v>
      </c>
      <c r="X2647">
        <v>65812.95</v>
      </c>
      <c r="Y2647">
        <v>-0.2535</v>
      </c>
      <c r="Z2647">
        <v>-0.79100000000000004</v>
      </c>
      <c r="AA2647">
        <v>-0.45200000000000001</v>
      </c>
      <c r="AB2647">
        <v>106.556</v>
      </c>
      <c r="AC2647">
        <v>0.14000000000000001</v>
      </c>
      <c r="AD2647">
        <v>144.0591</v>
      </c>
      <c r="AE2647">
        <v>5.41</v>
      </c>
    </row>
    <row r="2648" spans="1:31" x14ac:dyDescent="0.25">
      <c r="A2648" s="2">
        <v>40994</v>
      </c>
      <c r="B2648">
        <v>9.75</v>
      </c>
      <c r="C2648">
        <v>9.1366999999999994</v>
      </c>
      <c r="D2648">
        <v>10.3765</v>
      </c>
      <c r="E2648">
        <v>11.0304</v>
      </c>
      <c r="F2648">
        <v>11.6327</v>
      </c>
      <c r="G2648">
        <v>24.2</v>
      </c>
      <c r="H2648">
        <v>8</v>
      </c>
      <c r="I2648">
        <v>0.54800000000000004</v>
      </c>
      <c r="J2648">
        <v>11.4</v>
      </c>
      <c r="K2648">
        <v>9.1</v>
      </c>
      <c r="L2648">
        <v>26.3</v>
      </c>
      <c r="M2648">
        <v>-0.17671999999999999</v>
      </c>
      <c r="N2648">
        <v>4.8959999999999997E-2</v>
      </c>
      <c r="O2648">
        <v>0.25907000000000002</v>
      </c>
      <c r="P2648">
        <v>13</v>
      </c>
      <c r="Q2648">
        <v>249517</v>
      </c>
      <c r="R2648">
        <v>659.5</v>
      </c>
      <c r="S2648">
        <v>727.9</v>
      </c>
      <c r="T2648">
        <v>117.373</v>
      </c>
      <c r="U2648">
        <v>152.416</v>
      </c>
      <c r="V2648">
        <v>14.26</v>
      </c>
      <c r="W2648">
        <v>5.3825000000000003</v>
      </c>
      <c r="X2648">
        <v>66684.59</v>
      </c>
      <c r="Y2648">
        <v>-0.2535</v>
      </c>
      <c r="Z2648">
        <v>-0.83099999999999996</v>
      </c>
      <c r="AA2648">
        <v>-0.39100000000000001</v>
      </c>
      <c r="AB2648">
        <v>106.437</v>
      </c>
      <c r="AC2648">
        <v>0.14000000000000001</v>
      </c>
      <c r="AD2648">
        <v>144.4699</v>
      </c>
      <c r="AE2648">
        <v>5.41</v>
      </c>
    </row>
    <row r="2649" spans="1:31" x14ac:dyDescent="0.25">
      <c r="A2649" s="2">
        <v>40995</v>
      </c>
      <c r="B2649">
        <v>9.75</v>
      </c>
      <c r="C2649">
        <v>9.1012000000000004</v>
      </c>
      <c r="D2649">
        <v>10.315099999999999</v>
      </c>
      <c r="E2649">
        <v>10.9529</v>
      </c>
      <c r="F2649">
        <v>11.5406</v>
      </c>
      <c r="G2649">
        <v>23.6</v>
      </c>
      <c r="H2649">
        <v>8.6</v>
      </c>
      <c r="I2649">
        <v>0.48299999999999998</v>
      </c>
      <c r="J2649">
        <v>12.3</v>
      </c>
      <c r="K2649">
        <v>11.2</v>
      </c>
      <c r="L2649">
        <v>25.9</v>
      </c>
      <c r="M2649">
        <v>-0.12398000000000001</v>
      </c>
      <c r="N2649">
        <v>7.9850000000000004E-2</v>
      </c>
      <c r="O2649">
        <v>0.23935999999999999</v>
      </c>
      <c r="P2649">
        <v>13</v>
      </c>
      <c r="Q2649">
        <v>249517</v>
      </c>
      <c r="R2649">
        <v>639.75</v>
      </c>
      <c r="S2649">
        <v>721.6</v>
      </c>
      <c r="T2649">
        <v>120.096</v>
      </c>
      <c r="U2649">
        <v>154.35900000000001</v>
      </c>
      <c r="V2649">
        <v>15.59</v>
      </c>
      <c r="W2649">
        <v>5.4625000000000004</v>
      </c>
      <c r="X2649">
        <v>66037.350000000006</v>
      </c>
      <c r="Y2649">
        <v>-0.2535</v>
      </c>
      <c r="Z2649">
        <v>-0.83199999999999996</v>
      </c>
      <c r="AA2649">
        <v>-0.45700000000000002</v>
      </c>
      <c r="AB2649">
        <v>106.5917</v>
      </c>
      <c r="AC2649">
        <v>0.14000000000000001</v>
      </c>
      <c r="AD2649">
        <v>144.00139999999999</v>
      </c>
      <c r="AE2649">
        <v>5.41</v>
      </c>
    </row>
    <row r="2650" spans="1:31" x14ac:dyDescent="0.25">
      <c r="A2650" s="2">
        <v>40996</v>
      </c>
      <c r="B2650">
        <v>9.75</v>
      </c>
      <c r="C2650">
        <v>9.0891999999999999</v>
      </c>
      <c r="D2650">
        <v>10.279500000000001</v>
      </c>
      <c r="E2650">
        <v>10.892899999999999</v>
      </c>
      <c r="F2650">
        <v>11.4574</v>
      </c>
      <c r="G2650">
        <v>21.5</v>
      </c>
      <c r="H2650">
        <v>11.1</v>
      </c>
      <c r="I2650">
        <v>0.47799999999999998</v>
      </c>
      <c r="J2650">
        <v>12</v>
      </c>
      <c r="K2650">
        <v>11.5</v>
      </c>
      <c r="L2650">
        <v>25.7</v>
      </c>
      <c r="M2650">
        <v>-0.12336</v>
      </c>
      <c r="N2650">
        <v>7.9450000000000007E-2</v>
      </c>
      <c r="O2650">
        <v>0.23849999999999999</v>
      </c>
      <c r="P2650">
        <v>12.4</v>
      </c>
      <c r="Q2650">
        <v>249517</v>
      </c>
      <c r="R2650">
        <v>630.75</v>
      </c>
      <c r="S2650">
        <v>712.6</v>
      </c>
      <c r="T2650">
        <v>122.681</v>
      </c>
      <c r="U2650">
        <v>157.05500000000001</v>
      </c>
      <c r="V2650">
        <v>15.47</v>
      </c>
      <c r="W2650">
        <v>5.3125</v>
      </c>
      <c r="X2650">
        <v>65079.34</v>
      </c>
      <c r="Y2650">
        <v>-0.2535</v>
      </c>
      <c r="Z2650">
        <v>-0.86599999999999999</v>
      </c>
      <c r="AA2650">
        <v>-0.44500000000000001</v>
      </c>
      <c r="AB2650">
        <v>106.5547</v>
      </c>
      <c r="AC2650">
        <v>0.13</v>
      </c>
      <c r="AD2650">
        <v>142.2276</v>
      </c>
      <c r="AE2650">
        <v>5.4</v>
      </c>
    </row>
    <row r="2651" spans="1:31" x14ac:dyDescent="0.25">
      <c r="A2651" s="2">
        <v>40997</v>
      </c>
      <c r="B2651">
        <v>9.75</v>
      </c>
      <c r="C2651">
        <v>9.1013999999999999</v>
      </c>
      <c r="D2651">
        <v>10.323399999999999</v>
      </c>
      <c r="E2651">
        <v>10.9061</v>
      </c>
      <c r="F2651">
        <v>11.420299999999999</v>
      </c>
      <c r="G2651">
        <v>19.600000000000001</v>
      </c>
      <c r="H2651">
        <v>8.1999999999999993</v>
      </c>
      <c r="I2651">
        <v>0.47099999999999997</v>
      </c>
      <c r="J2651">
        <v>10.3</v>
      </c>
      <c r="K2651">
        <v>9</v>
      </c>
      <c r="L2651">
        <v>25.6</v>
      </c>
      <c r="M2651">
        <v>-0.1168</v>
      </c>
      <c r="N2651">
        <v>0.11062</v>
      </c>
      <c r="O2651">
        <v>0.23172999999999999</v>
      </c>
      <c r="P2651">
        <v>11.2</v>
      </c>
      <c r="Q2651">
        <v>249517</v>
      </c>
      <c r="R2651">
        <v>612.5</v>
      </c>
      <c r="S2651">
        <v>711.6</v>
      </c>
      <c r="T2651">
        <v>122.343</v>
      </c>
      <c r="U2651">
        <v>157.09700000000001</v>
      </c>
      <c r="V2651">
        <v>15.48</v>
      </c>
      <c r="W2651">
        <v>5.1675000000000004</v>
      </c>
      <c r="X2651">
        <v>64871.99</v>
      </c>
      <c r="Y2651">
        <v>-0.2535</v>
      </c>
      <c r="Z2651">
        <v>-0.93500000000000005</v>
      </c>
      <c r="AA2651">
        <v>-0.505</v>
      </c>
      <c r="AB2651">
        <v>106.45650000000001</v>
      </c>
      <c r="AC2651">
        <v>0.13</v>
      </c>
      <c r="AD2651">
        <v>139.94370000000001</v>
      </c>
      <c r="AE2651">
        <v>5.41</v>
      </c>
    </row>
    <row r="2652" spans="1:31" x14ac:dyDescent="0.25">
      <c r="A2652" s="2">
        <v>40998</v>
      </c>
      <c r="B2652">
        <v>9.75</v>
      </c>
      <c r="C2652">
        <v>9.0993999999999993</v>
      </c>
      <c r="D2652">
        <v>10.330399999999999</v>
      </c>
      <c r="E2652">
        <v>10.927300000000001</v>
      </c>
      <c r="F2652">
        <v>11.455500000000001</v>
      </c>
      <c r="G2652">
        <v>18.899999999999999</v>
      </c>
      <c r="H2652">
        <v>13.9</v>
      </c>
      <c r="I2652">
        <v>0.42499999999999999</v>
      </c>
      <c r="J2652">
        <v>10.7</v>
      </c>
      <c r="K2652">
        <v>11.8</v>
      </c>
      <c r="L2652">
        <v>26.5</v>
      </c>
      <c r="M2652">
        <v>-0.11622</v>
      </c>
      <c r="N2652">
        <v>0.13014999999999999</v>
      </c>
      <c r="O2652">
        <v>0.24773000000000001</v>
      </c>
      <c r="P2652">
        <v>10</v>
      </c>
      <c r="Q2652">
        <v>249517</v>
      </c>
      <c r="R2652">
        <v>660.75</v>
      </c>
      <c r="S2652">
        <v>717.8</v>
      </c>
      <c r="T2652">
        <v>122.17</v>
      </c>
      <c r="U2652">
        <v>157.809</v>
      </c>
      <c r="V2652">
        <v>15.5</v>
      </c>
      <c r="W2652">
        <v>5.1124999999999998</v>
      </c>
      <c r="X2652">
        <v>64510.97</v>
      </c>
      <c r="Y2652">
        <v>-0.24340000000000001</v>
      </c>
      <c r="Z2652">
        <v>-0.92200000000000004</v>
      </c>
      <c r="AA2652">
        <v>-0.48099999999999998</v>
      </c>
      <c r="AB2652">
        <v>106.51860000000001</v>
      </c>
      <c r="AC2652">
        <v>0.09</v>
      </c>
      <c r="AD2652">
        <v>141.90209999999999</v>
      </c>
      <c r="AE2652">
        <v>5.4</v>
      </c>
    </row>
    <row r="2653" spans="1:31" x14ac:dyDescent="0.25">
      <c r="A2653" s="2">
        <v>40999</v>
      </c>
      <c r="B2653">
        <v>9.75</v>
      </c>
      <c r="C2653">
        <v>9.0993999999999993</v>
      </c>
      <c r="D2653">
        <v>10.330399999999999</v>
      </c>
      <c r="E2653">
        <v>10.927300000000001</v>
      </c>
      <c r="F2653">
        <v>11.455500000000001</v>
      </c>
      <c r="G2653">
        <v>18.899999999999999</v>
      </c>
      <c r="H2653">
        <v>13.9</v>
      </c>
      <c r="I2653">
        <v>0.42499999999999999</v>
      </c>
      <c r="J2653">
        <v>10.7</v>
      </c>
      <c r="K2653">
        <v>11.8</v>
      </c>
      <c r="L2653">
        <v>26.5</v>
      </c>
      <c r="M2653">
        <v>-0.11622</v>
      </c>
      <c r="N2653">
        <v>0.13014999999999999</v>
      </c>
      <c r="O2653">
        <v>0.24773000000000001</v>
      </c>
      <c r="P2653">
        <v>10</v>
      </c>
      <c r="Q2653">
        <v>300574</v>
      </c>
      <c r="R2653">
        <v>660.75</v>
      </c>
      <c r="S2653">
        <v>717.8</v>
      </c>
      <c r="T2653">
        <v>122.17</v>
      </c>
      <c r="U2653">
        <v>157.809</v>
      </c>
      <c r="V2653">
        <v>15.5</v>
      </c>
      <c r="W2653">
        <v>5.1124999999999998</v>
      </c>
      <c r="X2653">
        <v>64510.97</v>
      </c>
      <c r="Y2653">
        <v>-0.24340000000000001</v>
      </c>
      <c r="Z2653">
        <v>-0.92200000000000004</v>
      </c>
      <c r="AA2653">
        <v>-0.48099999999999998</v>
      </c>
      <c r="AB2653">
        <v>106.51909999999999</v>
      </c>
      <c r="AC2653">
        <v>0.09</v>
      </c>
      <c r="AD2653">
        <v>141.90209999999999</v>
      </c>
      <c r="AE2653">
        <v>5.4</v>
      </c>
    </row>
    <row r="2654" spans="1:31" x14ac:dyDescent="0.25">
      <c r="A2654" s="2">
        <v>41000</v>
      </c>
      <c r="B2654">
        <v>9.75</v>
      </c>
      <c r="C2654">
        <v>9.0993999999999993</v>
      </c>
      <c r="D2654">
        <v>10.330399999999999</v>
      </c>
      <c r="E2654">
        <v>10.927300000000001</v>
      </c>
      <c r="F2654">
        <v>11.455500000000001</v>
      </c>
      <c r="G2654">
        <v>18.899999999999999</v>
      </c>
      <c r="H2654">
        <v>13.9</v>
      </c>
      <c r="I2654">
        <v>0.42499999999999999</v>
      </c>
      <c r="J2654">
        <v>10.7</v>
      </c>
      <c r="K2654">
        <v>11.8</v>
      </c>
      <c r="L2654">
        <v>26.5</v>
      </c>
      <c r="M2654">
        <v>-0.11622</v>
      </c>
      <c r="N2654">
        <v>0.13014999999999999</v>
      </c>
      <c r="O2654">
        <v>0.24773000000000001</v>
      </c>
      <c r="P2654">
        <v>10</v>
      </c>
      <c r="Q2654">
        <v>300574</v>
      </c>
      <c r="R2654">
        <v>660.75</v>
      </c>
      <c r="S2654">
        <v>717.8</v>
      </c>
      <c r="T2654">
        <v>122.17</v>
      </c>
      <c r="U2654">
        <v>157.809</v>
      </c>
      <c r="V2654">
        <v>15.5</v>
      </c>
      <c r="W2654">
        <v>5.1124999999999998</v>
      </c>
      <c r="X2654">
        <v>64510.97</v>
      </c>
      <c r="Y2654">
        <v>-0.24340000000000001</v>
      </c>
      <c r="Z2654">
        <v>-0.92200000000000004</v>
      </c>
      <c r="AA2654">
        <v>-0.48099999999999998</v>
      </c>
      <c r="AB2654">
        <v>106.5194</v>
      </c>
      <c r="AC2654">
        <v>0.09</v>
      </c>
      <c r="AD2654">
        <v>141.90209999999999</v>
      </c>
      <c r="AE2654">
        <v>5.4</v>
      </c>
    </row>
    <row r="2655" spans="1:31" x14ac:dyDescent="0.25">
      <c r="A2655" s="2">
        <v>41001</v>
      </c>
      <c r="B2655">
        <v>9.75</v>
      </c>
      <c r="C2655">
        <v>9.0386000000000006</v>
      </c>
      <c r="D2655">
        <v>10.2332</v>
      </c>
      <c r="E2655">
        <v>10.8483</v>
      </c>
      <c r="F2655">
        <v>11.4002</v>
      </c>
      <c r="G2655">
        <v>15</v>
      </c>
      <c r="H2655">
        <v>16.5</v>
      </c>
      <c r="I2655">
        <v>0.39100000000000001</v>
      </c>
      <c r="J2655">
        <v>10.6</v>
      </c>
      <c r="K2655">
        <v>15.4</v>
      </c>
      <c r="L2655">
        <v>26</v>
      </c>
      <c r="M2655">
        <v>-6.3649999999999998E-2</v>
      </c>
      <c r="N2655">
        <v>0.11745999999999999</v>
      </c>
      <c r="O2655">
        <v>0.22209999999999999</v>
      </c>
      <c r="P2655">
        <v>7.4</v>
      </c>
      <c r="Q2655">
        <v>300574</v>
      </c>
      <c r="R2655">
        <v>657</v>
      </c>
      <c r="S2655">
        <v>724.4</v>
      </c>
      <c r="T2655">
        <v>120.67</v>
      </c>
      <c r="U2655">
        <v>156.60599999999999</v>
      </c>
      <c r="V2655">
        <v>15.64</v>
      </c>
      <c r="W2655">
        <v>4.9924999999999997</v>
      </c>
      <c r="X2655">
        <v>65216.25</v>
      </c>
      <c r="Y2655">
        <v>-0.24340000000000001</v>
      </c>
      <c r="Z2655">
        <v>-0.94099999999999995</v>
      </c>
      <c r="AA2655">
        <v>-0.46899999999999997</v>
      </c>
      <c r="AB2655">
        <v>106.7026</v>
      </c>
      <c r="AC2655">
        <v>0.15</v>
      </c>
      <c r="AD2655">
        <v>143.7664</v>
      </c>
      <c r="AE2655">
        <v>5.43</v>
      </c>
    </row>
    <row r="2656" spans="1:31" x14ac:dyDescent="0.25">
      <c r="A2656" s="2">
        <v>41002</v>
      </c>
      <c r="B2656">
        <v>9.75</v>
      </c>
      <c r="C2656">
        <v>9.0328999999999997</v>
      </c>
      <c r="D2656">
        <v>10.307700000000001</v>
      </c>
      <c r="E2656">
        <v>10.9466</v>
      </c>
      <c r="F2656">
        <v>11.478899999999999</v>
      </c>
      <c r="G2656">
        <v>11.8</v>
      </c>
      <c r="H2656">
        <v>16.7</v>
      </c>
      <c r="I2656">
        <v>0.33500000000000002</v>
      </c>
      <c r="J2656">
        <v>10.6</v>
      </c>
      <c r="K2656">
        <v>17.600000000000001</v>
      </c>
      <c r="L2656">
        <v>39.1</v>
      </c>
      <c r="M2656">
        <v>-6.3329999999999997E-2</v>
      </c>
      <c r="N2656">
        <v>0.11687</v>
      </c>
      <c r="O2656">
        <v>0.20813999999999999</v>
      </c>
      <c r="P2656">
        <v>6</v>
      </c>
      <c r="Q2656">
        <v>300574</v>
      </c>
      <c r="R2656">
        <v>658</v>
      </c>
      <c r="S2656">
        <v>718.2</v>
      </c>
      <c r="T2656">
        <v>120.059</v>
      </c>
      <c r="U2656">
        <v>155.15799999999999</v>
      </c>
      <c r="V2656">
        <v>15.66</v>
      </c>
      <c r="W2656">
        <v>4.6425000000000001</v>
      </c>
      <c r="X2656">
        <v>64284.26</v>
      </c>
      <c r="Y2656">
        <v>-0.24340000000000001</v>
      </c>
      <c r="Z2656">
        <v>-0.94499999999999995</v>
      </c>
      <c r="AA2656">
        <v>-0.39800000000000002</v>
      </c>
      <c r="AB2656">
        <v>106.66500000000001</v>
      </c>
      <c r="AC2656">
        <v>0.15</v>
      </c>
      <c r="AD2656">
        <v>143.59989999999999</v>
      </c>
      <c r="AE2656">
        <v>5.43</v>
      </c>
    </row>
    <row r="2657" spans="1:31" x14ac:dyDescent="0.25">
      <c r="A2657" s="2">
        <v>41003</v>
      </c>
      <c r="B2657">
        <v>9.75</v>
      </c>
      <c r="C2657">
        <v>8.9343000000000004</v>
      </c>
      <c r="D2657">
        <v>10.2841</v>
      </c>
      <c r="E2657">
        <v>10.942500000000001</v>
      </c>
      <c r="F2657">
        <v>11.475300000000001</v>
      </c>
      <c r="G2657">
        <v>6.8</v>
      </c>
      <c r="H2657">
        <v>18.7</v>
      </c>
      <c r="I2657">
        <v>0.309</v>
      </c>
      <c r="J2657">
        <v>9.6999999999999993</v>
      </c>
      <c r="K2657">
        <v>17.3</v>
      </c>
      <c r="L2657">
        <v>39.5</v>
      </c>
      <c r="M2657">
        <v>-8.0390000000000003E-2</v>
      </c>
      <c r="N2657">
        <v>0.11629</v>
      </c>
      <c r="O2657">
        <v>0.20204</v>
      </c>
      <c r="P2657">
        <v>4.5999999999999996</v>
      </c>
      <c r="Q2657">
        <v>300574</v>
      </c>
      <c r="R2657">
        <v>639.25</v>
      </c>
      <c r="S2657">
        <v>709.3</v>
      </c>
      <c r="T2657">
        <v>123.818</v>
      </c>
      <c r="U2657">
        <v>157.74299999999999</v>
      </c>
      <c r="V2657">
        <v>16.440000000000001</v>
      </c>
      <c r="W2657">
        <v>4.51</v>
      </c>
      <c r="X2657">
        <v>63528.65</v>
      </c>
      <c r="Y2657">
        <v>-0.24340000000000001</v>
      </c>
      <c r="Z2657">
        <v>-1.006</v>
      </c>
      <c r="AA2657">
        <v>-0.50700000000000001</v>
      </c>
      <c r="AB2657">
        <v>106.3809</v>
      </c>
      <c r="AC2657">
        <v>0.15</v>
      </c>
      <c r="AD2657">
        <v>140.8546</v>
      </c>
      <c r="AE2657">
        <v>5.44</v>
      </c>
    </row>
    <row r="2658" spans="1:31" x14ac:dyDescent="0.25">
      <c r="A2658" s="2">
        <v>41004</v>
      </c>
      <c r="B2658">
        <v>9.75</v>
      </c>
      <c r="C2658">
        <v>8.8831000000000007</v>
      </c>
      <c r="D2658">
        <v>10.1601</v>
      </c>
      <c r="E2658">
        <v>10.8218</v>
      </c>
      <c r="F2658">
        <v>11.3637</v>
      </c>
      <c r="G2658">
        <v>6.9</v>
      </c>
      <c r="H2658">
        <v>15.8</v>
      </c>
      <c r="I2658">
        <v>0.307</v>
      </c>
      <c r="J2658">
        <v>9.9</v>
      </c>
      <c r="K2658">
        <v>17</v>
      </c>
      <c r="L2658">
        <v>38.6</v>
      </c>
      <c r="M2658">
        <v>-0.33301999999999998</v>
      </c>
      <c r="N2658">
        <v>0.11570999999999999</v>
      </c>
      <c r="O2658">
        <v>0.20150000000000001</v>
      </c>
      <c r="P2658">
        <v>5.2</v>
      </c>
      <c r="Q2658">
        <v>300574</v>
      </c>
      <c r="R2658">
        <v>638.5</v>
      </c>
      <c r="S2658">
        <v>705.2</v>
      </c>
      <c r="T2658">
        <v>125.69</v>
      </c>
      <c r="U2658">
        <v>160.28</v>
      </c>
      <c r="V2658">
        <v>16.7</v>
      </c>
      <c r="W2658">
        <v>4.53</v>
      </c>
      <c r="X2658">
        <v>63691.18</v>
      </c>
      <c r="Y2658">
        <v>-0.24340000000000001</v>
      </c>
      <c r="Z2658">
        <v>-1.0189999999999999</v>
      </c>
      <c r="AA2658">
        <v>-0.53900000000000003</v>
      </c>
      <c r="AB2658">
        <v>106.3232</v>
      </c>
      <c r="AC2658">
        <v>0.15</v>
      </c>
      <c r="AD2658">
        <v>141.6643</v>
      </c>
      <c r="AE2658">
        <v>5.44</v>
      </c>
    </row>
    <row r="2659" spans="1:31" x14ac:dyDescent="0.25">
      <c r="A2659" s="2">
        <v>41005</v>
      </c>
      <c r="B2659">
        <v>9.75</v>
      </c>
      <c r="C2659">
        <v>8.8831000000000007</v>
      </c>
      <c r="D2659">
        <v>10.1601</v>
      </c>
      <c r="E2659">
        <v>10.8218</v>
      </c>
      <c r="F2659">
        <v>11.3637</v>
      </c>
      <c r="G2659">
        <v>6.9</v>
      </c>
      <c r="H2659">
        <v>15.8</v>
      </c>
      <c r="I2659">
        <v>0.24099999999999999</v>
      </c>
      <c r="J2659">
        <v>9.9</v>
      </c>
      <c r="K2659">
        <v>17</v>
      </c>
      <c r="L2659">
        <v>38.6</v>
      </c>
      <c r="M2659">
        <v>-0.33135999999999999</v>
      </c>
      <c r="N2659">
        <v>0.12870999999999999</v>
      </c>
      <c r="O2659">
        <v>0.18778</v>
      </c>
      <c r="P2659">
        <v>5.2</v>
      </c>
      <c r="Q2659">
        <v>300574</v>
      </c>
      <c r="R2659">
        <v>638.5</v>
      </c>
      <c r="S2659">
        <v>705.2</v>
      </c>
      <c r="T2659">
        <v>127.288</v>
      </c>
      <c r="U2659">
        <v>161.10400000000001</v>
      </c>
      <c r="V2659">
        <v>16.7</v>
      </c>
      <c r="W2659">
        <v>4.49</v>
      </c>
      <c r="X2659">
        <v>63691.18</v>
      </c>
      <c r="Y2659">
        <v>-0.39839999999999998</v>
      </c>
      <c r="Z2659">
        <v>-1.0580000000000001</v>
      </c>
      <c r="AA2659">
        <v>-0.60399999999999998</v>
      </c>
      <c r="AB2659">
        <v>106.1561</v>
      </c>
      <c r="AC2659">
        <v>0.12</v>
      </c>
      <c r="AD2659">
        <v>141.6643</v>
      </c>
      <c r="AE2659">
        <v>5.44</v>
      </c>
    </row>
    <row r="2660" spans="1:31" x14ac:dyDescent="0.25">
      <c r="A2660" s="2">
        <v>41006</v>
      </c>
      <c r="B2660">
        <v>9.75</v>
      </c>
      <c r="C2660">
        <v>8.8831000000000007</v>
      </c>
      <c r="D2660">
        <v>10.1601</v>
      </c>
      <c r="E2660">
        <v>10.8218</v>
      </c>
      <c r="F2660">
        <v>11.3637</v>
      </c>
      <c r="G2660">
        <v>6.9</v>
      </c>
      <c r="H2660">
        <v>15.8</v>
      </c>
      <c r="I2660">
        <v>0.24099999999999999</v>
      </c>
      <c r="J2660">
        <v>9.9</v>
      </c>
      <c r="K2660">
        <v>17</v>
      </c>
      <c r="L2660">
        <v>38.6</v>
      </c>
      <c r="M2660">
        <v>-0.33135999999999999</v>
      </c>
      <c r="N2660">
        <v>0.12870999999999999</v>
      </c>
      <c r="O2660">
        <v>0.18778</v>
      </c>
      <c r="P2660">
        <v>5.2</v>
      </c>
      <c r="Q2660">
        <v>300574</v>
      </c>
      <c r="R2660">
        <v>638.5</v>
      </c>
      <c r="S2660">
        <v>705.2</v>
      </c>
      <c r="T2660">
        <v>127.288</v>
      </c>
      <c r="U2660">
        <v>161.10400000000001</v>
      </c>
      <c r="V2660">
        <v>16.7</v>
      </c>
      <c r="W2660">
        <v>4.49</v>
      </c>
      <c r="X2660">
        <v>63691.18</v>
      </c>
      <c r="Y2660">
        <v>-0.39839999999999998</v>
      </c>
      <c r="Z2660">
        <v>-1.0580000000000001</v>
      </c>
      <c r="AA2660">
        <v>-0.60399999999999998</v>
      </c>
      <c r="AB2660">
        <v>106.15649999999999</v>
      </c>
      <c r="AC2660">
        <v>0.12</v>
      </c>
      <c r="AD2660">
        <v>141.6643</v>
      </c>
      <c r="AE2660">
        <v>5.44</v>
      </c>
    </row>
    <row r="2661" spans="1:31" x14ac:dyDescent="0.25">
      <c r="A2661" s="2">
        <v>41007</v>
      </c>
      <c r="B2661">
        <v>9.75</v>
      </c>
      <c r="C2661">
        <v>8.8831000000000007</v>
      </c>
      <c r="D2661">
        <v>10.1601</v>
      </c>
      <c r="E2661">
        <v>10.8218</v>
      </c>
      <c r="F2661">
        <v>11.3637</v>
      </c>
      <c r="G2661">
        <v>6.9</v>
      </c>
      <c r="H2661">
        <v>15.8</v>
      </c>
      <c r="I2661">
        <v>0.24099999999999999</v>
      </c>
      <c r="J2661">
        <v>9.9</v>
      </c>
      <c r="K2661">
        <v>17</v>
      </c>
      <c r="L2661">
        <v>38.6</v>
      </c>
      <c r="M2661">
        <v>-0.33135999999999999</v>
      </c>
      <c r="N2661">
        <v>0.12870999999999999</v>
      </c>
      <c r="O2661">
        <v>0.18778</v>
      </c>
      <c r="P2661">
        <v>5.2</v>
      </c>
      <c r="Q2661">
        <v>300574</v>
      </c>
      <c r="R2661">
        <v>638.5</v>
      </c>
      <c r="S2661">
        <v>705.2</v>
      </c>
      <c r="T2661">
        <v>127.288</v>
      </c>
      <c r="U2661">
        <v>161.10400000000001</v>
      </c>
      <c r="V2661">
        <v>16.7</v>
      </c>
      <c r="W2661">
        <v>4.49</v>
      </c>
      <c r="X2661">
        <v>63691.18</v>
      </c>
      <c r="Y2661">
        <v>-0.39839999999999998</v>
      </c>
      <c r="Z2661">
        <v>-1.0580000000000001</v>
      </c>
      <c r="AA2661">
        <v>-0.60399999999999998</v>
      </c>
      <c r="AB2661">
        <v>106.14570000000001</v>
      </c>
      <c r="AC2661">
        <v>0.12</v>
      </c>
      <c r="AD2661">
        <v>141.6643</v>
      </c>
      <c r="AE2661">
        <v>5.44</v>
      </c>
    </row>
    <row r="2662" spans="1:31" x14ac:dyDescent="0.25">
      <c r="A2662" s="2">
        <v>41008</v>
      </c>
      <c r="B2662">
        <v>9.75</v>
      </c>
      <c r="C2662">
        <v>8.8451000000000004</v>
      </c>
      <c r="D2662">
        <v>10.0168</v>
      </c>
      <c r="E2662">
        <v>10.655200000000001</v>
      </c>
      <c r="F2662">
        <v>11.187900000000001</v>
      </c>
      <c r="G2662">
        <v>4.5999999999999996</v>
      </c>
      <c r="H2662">
        <v>12</v>
      </c>
      <c r="I2662">
        <v>0.24099999999999999</v>
      </c>
      <c r="J2662">
        <v>9.5</v>
      </c>
      <c r="K2662">
        <v>17.5</v>
      </c>
      <c r="L2662">
        <v>35.9</v>
      </c>
      <c r="M2662">
        <v>-0.33890999999999999</v>
      </c>
      <c r="N2662">
        <v>0.12806999999999999</v>
      </c>
      <c r="O2662">
        <v>0.18684000000000001</v>
      </c>
      <c r="P2662">
        <v>4.0999999999999996</v>
      </c>
      <c r="Q2662">
        <v>300574</v>
      </c>
      <c r="R2662">
        <v>643</v>
      </c>
      <c r="S2662">
        <v>696.2</v>
      </c>
      <c r="T2662">
        <v>129.696</v>
      </c>
      <c r="U2662">
        <v>165.553</v>
      </c>
      <c r="V2662">
        <v>18.809999999999999</v>
      </c>
      <c r="W2662">
        <v>4.4850000000000003</v>
      </c>
      <c r="X2662">
        <v>62923.21</v>
      </c>
      <c r="Y2662">
        <v>-0.39839999999999998</v>
      </c>
      <c r="Z2662">
        <v>-1.0409999999999999</v>
      </c>
      <c r="AA2662">
        <v>-0.66600000000000004</v>
      </c>
      <c r="AB2662">
        <v>106.0887</v>
      </c>
      <c r="AC2662">
        <v>0.16</v>
      </c>
      <c r="AD2662">
        <v>141.1635</v>
      </c>
      <c r="AE2662">
        <v>5.45</v>
      </c>
    </row>
    <row r="2663" spans="1:31" x14ac:dyDescent="0.25">
      <c r="A2663" s="2">
        <v>41009</v>
      </c>
      <c r="B2663">
        <v>9.75</v>
      </c>
      <c r="C2663">
        <v>8.8561999999999994</v>
      </c>
      <c r="D2663">
        <v>9.9459</v>
      </c>
      <c r="E2663">
        <v>10.536199999999999</v>
      </c>
      <c r="F2663">
        <v>11.0307</v>
      </c>
      <c r="G2663">
        <v>4.5</v>
      </c>
      <c r="H2663">
        <v>5.5</v>
      </c>
      <c r="I2663">
        <v>0.22800000000000001</v>
      </c>
      <c r="J2663">
        <v>8.3000000000000007</v>
      </c>
      <c r="K2663">
        <v>18.399999999999999</v>
      </c>
      <c r="L2663">
        <v>37</v>
      </c>
      <c r="M2663">
        <v>-0.33721000000000001</v>
      </c>
      <c r="N2663">
        <v>0.12742999999999999</v>
      </c>
      <c r="O2663">
        <v>0.17835999999999999</v>
      </c>
      <c r="P2663">
        <v>1.6</v>
      </c>
      <c r="Q2663">
        <v>300574</v>
      </c>
      <c r="R2663">
        <v>625.75</v>
      </c>
      <c r="S2663">
        <v>682.4</v>
      </c>
      <c r="T2663">
        <v>134.88200000000001</v>
      </c>
      <c r="U2663">
        <v>170.863</v>
      </c>
      <c r="V2663">
        <v>20.39</v>
      </c>
      <c r="W2663">
        <v>4.5274999999999999</v>
      </c>
      <c r="X2663">
        <v>61738.28</v>
      </c>
      <c r="Y2663">
        <v>-0.39839999999999998</v>
      </c>
      <c r="Z2663">
        <v>-1.0629999999999999</v>
      </c>
      <c r="AA2663">
        <v>-0.79800000000000004</v>
      </c>
      <c r="AB2663">
        <v>106.0902</v>
      </c>
      <c r="AC2663">
        <v>0.15</v>
      </c>
      <c r="AD2663">
        <v>139.3818</v>
      </c>
      <c r="AE2663">
        <v>5.45</v>
      </c>
    </row>
    <row r="2664" spans="1:31" x14ac:dyDescent="0.25">
      <c r="A2664" s="2">
        <v>41010</v>
      </c>
      <c r="B2664">
        <v>9.75</v>
      </c>
      <c r="C2664">
        <v>8.8637999999999995</v>
      </c>
      <c r="D2664">
        <v>9.9941999999999993</v>
      </c>
      <c r="E2664">
        <v>10.568099999999999</v>
      </c>
      <c r="F2664">
        <v>11.0465</v>
      </c>
      <c r="G2664">
        <v>4.8</v>
      </c>
      <c r="H2664">
        <v>4.3</v>
      </c>
      <c r="I2664">
        <v>0.22800000000000001</v>
      </c>
      <c r="J2664">
        <v>9.6999999999999993</v>
      </c>
      <c r="K2664">
        <v>19.7</v>
      </c>
      <c r="L2664">
        <v>43.5</v>
      </c>
      <c r="M2664">
        <v>-0.40920000000000001</v>
      </c>
      <c r="N2664">
        <v>0.15654999999999999</v>
      </c>
      <c r="O2664">
        <v>0.17557</v>
      </c>
      <c r="P2664">
        <v>3.1</v>
      </c>
      <c r="Q2664">
        <v>300574</v>
      </c>
      <c r="R2664">
        <v>628</v>
      </c>
      <c r="S2664">
        <v>682.1</v>
      </c>
      <c r="T2664">
        <v>132.47800000000001</v>
      </c>
      <c r="U2664">
        <v>170.673</v>
      </c>
      <c r="V2664">
        <v>20.02</v>
      </c>
      <c r="W2664">
        <v>4.3925000000000001</v>
      </c>
      <c r="X2664">
        <v>61293.14</v>
      </c>
      <c r="Y2664">
        <v>-0.39839999999999998</v>
      </c>
      <c r="Z2664">
        <v>-1.044</v>
      </c>
      <c r="AA2664">
        <v>-0.76</v>
      </c>
      <c r="AB2664">
        <v>106.3416</v>
      </c>
      <c r="AC2664">
        <v>0.16</v>
      </c>
      <c r="AD2664">
        <v>139.6251</v>
      </c>
      <c r="AE2664">
        <v>5.45</v>
      </c>
    </row>
    <row r="2665" spans="1:31" x14ac:dyDescent="0.25">
      <c r="A2665" s="2">
        <v>41011</v>
      </c>
      <c r="B2665">
        <v>9.75</v>
      </c>
      <c r="C2665">
        <v>8.8195999999999994</v>
      </c>
      <c r="D2665">
        <v>9.9398</v>
      </c>
      <c r="E2665">
        <v>10.552199999999999</v>
      </c>
      <c r="F2665">
        <v>11.1088</v>
      </c>
      <c r="G2665">
        <v>15.4</v>
      </c>
      <c r="H2665">
        <v>2.7</v>
      </c>
      <c r="I2665">
        <v>0.22700000000000001</v>
      </c>
      <c r="J2665">
        <v>10.3</v>
      </c>
      <c r="K2665">
        <v>15.6</v>
      </c>
      <c r="L2665">
        <v>42.8</v>
      </c>
      <c r="M2665">
        <v>-0.40716000000000002</v>
      </c>
      <c r="N2665">
        <v>0.15576999999999999</v>
      </c>
      <c r="O2665">
        <v>0.20737</v>
      </c>
      <c r="P2665">
        <v>6.8</v>
      </c>
      <c r="Q2665">
        <v>300574</v>
      </c>
      <c r="R2665">
        <v>639.25</v>
      </c>
      <c r="S2665">
        <v>697.8</v>
      </c>
      <c r="T2665">
        <v>128.36600000000001</v>
      </c>
      <c r="U2665">
        <v>167.40600000000001</v>
      </c>
      <c r="V2665">
        <v>17.2</v>
      </c>
      <c r="W2665">
        <v>4.3025000000000002</v>
      </c>
      <c r="X2665">
        <v>63058</v>
      </c>
      <c r="Y2665">
        <v>-0.39839999999999998</v>
      </c>
      <c r="Z2665">
        <v>-1.0269999999999999</v>
      </c>
      <c r="AA2665">
        <v>-0.61099999999999999</v>
      </c>
      <c r="AB2665">
        <v>106.3284</v>
      </c>
      <c r="AC2665">
        <v>0.15</v>
      </c>
      <c r="AD2665">
        <v>141.3537</v>
      </c>
      <c r="AE2665">
        <v>5.47</v>
      </c>
    </row>
    <row r="2666" spans="1:31" x14ac:dyDescent="0.25">
      <c r="A2666" s="2">
        <v>41012</v>
      </c>
      <c r="B2666">
        <v>9.75</v>
      </c>
      <c r="C2666">
        <v>8.8222000000000005</v>
      </c>
      <c r="D2666">
        <v>9.9217999999999993</v>
      </c>
      <c r="E2666">
        <v>10.531499999999999</v>
      </c>
      <c r="F2666">
        <v>11.0891</v>
      </c>
      <c r="G2666">
        <v>14.7</v>
      </c>
      <c r="H2666">
        <v>0.7</v>
      </c>
      <c r="I2666">
        <v>0.22</v>
      </c>
      <c r="J2666">
        <v>9.1999999999999993</v>
      </c>
      <c r="K2666">
        <v>14.4</v>
      </c>
      <c r="L2666">
        <v>44.7</v>
      </c>
      <c r="M2666">
        <v>-0.40511999999999998</v>
      </c>
      <c r="N2666">
        <v>0.18035999999999999</v>
      </c>
      <c r="O2666">
        <v>0.20426</v>
      </c>
      <c r="P2666">
        <v>5.7</v>
      </c>
      <c r="Q2666">
        <v>300574</v>
      </c>
      <c r="R2666">
        <v>623.5</v>
      </c>
      <c r="S2666">
        <v>686.7</v>
      </c>
      <c r="T2666">
        <v>130.44499999999999</v>
      </c>
      <c r="U2666">
        <v>168.274</v>
      </c>
      <c r="V2666">
        <v>19.55</v>
      </c>
      <c r="W2666">
        <v>4.3125</v>
      </c>
      <c r="X2666">
        <v>62105.599999999999</v>
      </c>
      <c r="Y2666">
        <v>-0.4153</v>
      </c>
      <c r="Z2666">
        <v>-0.99099999999999999</v>
      </c>
      <c r="AA2666">
        <v>-0.75</v>
      </c>
      <c r="AB2666">
        <v>106.322</v>
      </c>
      <c r="AC2666">
        <v>0.15</v>
      </c>
      <c r="AD2666">
        <v>139.46199999999999</v>
      </c>
      <c r="AE2666">
        <v>5.47</v>
      </c>
    </row>
    <row r="2667" spans="1:31" x14ac:dyDescent="0.25">
      <c r="A2667" s="2">
        <v>41013</v>
      </c>
      <c r="B2667">
        <v>9.75</v>
      </c>
      <c r="C2667">
        <v>8.8222000000000005</v>
      </c>
      <c r="D2667">
        <v>9.9217999999999993</v>
      </c>
      <c r="E2667">
        <v>10.531499999999999</v>
      </c>
      <c r="F2667">
        <v>11.0891</v>
      </c>
      <c r="G2667">
        <v>14.7</v>
      </c>
      <c r="H2667">
        <v>0.7</v>
      </c>
      <c r="I2667">
        <v>0.22</v>
      </c>
      <c r="J2667">
        <v>9.1999999999999993</v>
      </c>
      <c r="K2667">
        <v>14.4</v>
      </c>
      <c r="L2667">
        <v>44.7</v>
      </c>
      <c r="M2667">
        <v>-0.40511999999999998</v>
      </c>
      <c r="N2667">
        <v>0.18035999999999999</v>
      </c>
      <c r="O2667">
        <v>0.20426</v>
      </c>
      <c r="P2667">
        <v>5.7</v>
      </c>
      <c r="Q2667">
        <v>300574</v>
      </c>
      <c r="R2667">
        <v>623.5</v>
      </c>
      <c r="S2667">
        <v>686.7</v>
      </c>
      <c r="T2667">
        <v>130.44499999999999</v>
      </c>
      <c r="U2667">
        <v>168.274</v>
      </c>
      <c r="V2667">
        <v>19.55</v>
      </c>
      <c r="W2667">
        <v>4.3125</v>
      </c>
      <c r="X2667">
        <v>62105.599999999999</v>
      </c>
      <c r="Y2667">
        <v>-0.4153</v>
      </c>
      <c r="Z2667">
        <v>-0.99099999999999999</v>
      </c>
      <c r="AA2667">
        <v>-0.75</v>
      </c>
      <c r="AB2667">
        <v>106.32250000000001</v>
      </c>
      <c r="AC2667">
        <v>0.15</v>
      </c>
      <c r="AD2667">
        <v>139.46199999999999</v>
      </c>
      <c r="AE2667">
        <v>5.47</v>
      </c>
    </row>
    <row r="2668" spans="1:31" x14ac:dyDescent="0.25">
      <c r="A2668" s="2">
        <v>41014</v>
      </c>
      <c r="B2668">
        <v>9.75</v>
      </c>
      <c r="C2668">
        <v>8.8222000000000005</v>
      </c>
      <c r="D2668">
        <v>9.9217999999999993</v>
      </c>
      <c r="E2668">
        <v>10.531499999999999</v>
      </c>
      <c r="F2668">
        <v>11.0891</v>
      </c>
      <c r="G2668">
        <v>14.7</v>
      </c>
      <c r="H2668">
        <v>0.7</v>
      </c>
      <c r="I2668">
        <v>0.22</v>
      </c>
      <c r="J2668">
        <v>9.1999999999999993</v>
      </c>
      <c r="K2668">
        <v>14.4</v>
      </c>
      <c r="L2668">
        <v>44.7</v>
      </c>
      <c r="M2668">
        <v>-0.40511999999999998</v>
      </c>
      <c r="N2668">
        <v>0.18035999999999999</v>
      </c>
      <c r="O2668">
        <v>0.20426</v>
      </c>
      <c r="P2668">
        <v>5.7</v>
      </c>
      <c r="Q2668">
        <v>300574</v>
      </c>
      <c r="R2668">
        <v>623.5</v>
      </c>
      <c r="S2668">
        <v>686.7</v>
      </c>
      <c r="T2668">
        <v>130.44499999999999</v>
      </c>
      <c r="U2668">
        <v>168.274</v>
      </c>
      <c r="V2668">
        <v>19.55</v>
      </c>
      <c r="W2668">
        <v>4.3125</v>
      </c>
      <c r="X2668">
        <v>62105.599999999999</v>
      </c>
      <c r="Y2668">
        <v>-0.4153</v>
      </c>
      <c r="Z2668">
        <v>-0.99099999999999999</v>
      </c>
      <c r="AA2668">
        <v>-0.75</v>
      </c>
      <c r="AB2668">
        <v>106.3229</v>
      </c>
      <c r="AC2668">
        <v>0.15</v>
      </c>
      <c r="AD2668">
        <v>139.46199999999999</v>
      </c>
      <c r="AE2668">
        <v>5.47</v>
      </c>
    </row>
    <row r="2669" spans="1:31" x14ac:dyDescent="0.25">
      <c r="A2669" s="2">
        <v>41015</v>
      </c>
      <c r="B2669">
        <v>9.75</v>
      </c>
      <c r="C2669">
        <v>8.8451000000000004</v>
      </c>
      <c r="D2669">
        <v>9.9278999999999993</v>
      </c>
      <c r="E2669">
        <v>10.5327</v>
      </c>
      <c r="F2669">
        <v>11.0982</v>
      </c>
      <c r="G2669">
        <v>13</v>
      </c>
      <c r="H2669">
        <v>-7.1</v>
      </c>
      <c r="I2669">
        <v>0.17100000000000001</v>
      </c>
      <c r="J2669">
        <v>5.7</v>
      </c>
      <c r="K2669">
        <v>10.6</v>
      </c>
      <c r="L2669">
        <v>41.8</v>
      </c>
      <c r="M2669">
        <v>-0.32944000000000001</v>
      </c>
      <c r="N2669">
        <v>0.17946000000000001</v>
      </c>
      <c r="O2669">
        <v>0.20324</v>
      </c>
      <c r="P2669">
        <v>2.5</v>
      </c>
      <c r="Q2669">
        <v>300574</v>
      </c>
      <c r="R2669">
        <v>616.25</v>
      </c>
      <c r="S2669">
        <v>681.7</v>
      </c>
      <c r="T2669">
        <v>132.25</v>
      </c>
      <c r="U2669">
        <v>170.27500000000001</v>
      </c>
      <c r="V2669">
        <v>19.55</v>
      </c>
      <c r="W2669">
        <v>4.3949999999999996</v>
      </c>
      <c r="X2669">
        <v>61954.55</v>
      </c>
      <c r="Y2669">
        <v>-0.4153</v>
      </c>
      <c r="Z2669">
        <v>-0.97</v>
      </c>
      <c r="AA2669">
        <v>-0.76900000000000002</v>
      </c>
      <c r="AB2669">
        <v>106.2808</v>
      </c>
      <c r="AC2669">
        <v>0.15</v>
      </c>
      <c r="AD2669">
        <v>138.24289999999999</v>
      </c>
      <c r="AE2669">
        <v>5.46</v>
      </c>
    </row>
    <row r="2670" spans="1:31" x14ac:dyDescent="0.25">
      <c r="A2670" s="2">
        <v>41016</v>
      </c>
      <c r="B2670">
        <v>9.75</v>
      </c>
      <c r="C2670">
        <v>8.7985000000000007</v>
      </c>
      <c r="D2670">
        <v>9.8953000000000007</v>
      </c>
      <c r="E2670">
        <v>10.499499999999999</v>
      </c>
      <c r="F2670">
        <v>11.0634</v>
      </c>
      <c r="G2670">
        <v>9.1999999999999993</v>
      </c>
      <c r="H2670">
        <v>0.1</v>
      </c>
      <c r="I2670">
        <v>0.13500000000000001</v>
      </c>
      <c r="J2670">
        <v>6.2</v>
      </c>
      <c r="K2670">
        <v>9.6999999999999993</v>
      </c>
      <c r="L2670">
        <v>44.2</v>
      </c>
      <c r="M2670">
        <v>-0.28175</v>
      </c>
      <c r="N2670">
        <v>0.17856</v>
      </c>
      <c r="O2670">
        <v>0.19994999999999999</v>
      </c>
      <c r="P2670">
        <v>3.8</v>
      </c>
      <c r="Q2670">
        <v>300574</v>
      </c>
      <c r="R2670">
        <v>615.5</v>
      </c>
      <c r="S2670">
        <v>694.1</v>
      </c>
      <c r="T2670">
        <v>129.63499999999999</v>
      </c>
      <c r="U2670">
        <v>165.92</v>
      </c>
      <c r="V2670">
        <v>18.46</v>
      </c>
      <c r="W2670">
        <v>4.1675000000000004</v>
      </c>
      <c r="X2670">
        <v>62698.87</v>
      </c>
      <c r="Y2670">
        <v>-0.4153</v>
      </c>
      <c r="Z2670">
        <v>-0.93200000000000005</v>
      </c>
      <c r="AA2670">
        <v>-0.68100000000000005</v>
      </c>
      <c r="AB2670">
        <v>106.3549</v>
      </c>
      <c r="AC2670">
        <v>0.16</v>
      </c>
      <c r="AD2670">
        <v>138.45869999999999</v>
      </c>
      <c r="AE2670">
        <v>5.45</v>
      </c>
    </row>
    <row r="2671" spans="1:31" x14ac:dyDescent="0.25">
      <c r="A2671" s="2">
        <v>41017</v>
      </c>
      <c r="B2671">
        <v>9</v>
      </c>
      <c r="C2671">
        <v>8.8097999999999992</v>
      </c>
      <c r="D2671">
        <v>9.8734000000000002</v>
      </c>
      <c r="E2671">
        <v>10.470700000000001</v>
      </c>
      <c r="F2671">
        <v>11.0748</v>
      </c>
      <c r="G2671">
        <v>9</v>
      </c>
      <c r="H2671">
        <v>0.5</v>
      </c>
      <c r="I2671">
        <v>0.13500000000000001</v>
      </c>
      <c r="J2671">
        <v>5.9</v>
      </c>
      <c r="K2671">
        <v>8.8000000000000007</v>
      </c>
      <c r="L2671">
        <v>43.6</v>
      </c>
      <c r="M2671">
        <v>-0.28033999999999998</v>
      </c>
      <c r="N2671">
        <v>0.17766999999999999</v>
      </c>
      <c r="O2671">
        <v>0.19894999999999999</v>
      </c>
      <c r="P2671">
        <v>4</v>
      </c>
      <c r="Q2671">
        <v>300574</v>
      </c>
      <c r="R2671">
        <v>610.75</v>
      </c>
      <c r="S2671">
        <v>692.4</v>
      </c>
      <c r="T2671">
        <v>130.42099999999999</v>
      </c>
      <c r="U2671">
        <v>167.78800000000001</v>
      </c>
      <c r="V2671">
        <v>18.64</v>
      </c>
      <c r="W2671">
        <v>4.7850000000000001</v>
      </c>
      <c r="X2671">
        <v>63010.48</v>
      </c>
      <c r="Y2671">
        <v>-0.4153</v>
      </c>
      <c r="Z2671">
        <v>-0.95899999999999996</v>
      </c>
      <c r="AA2671">
        <v>-0.70099999999999996</v>
      </c>
      <c r="AB2671">
        <v>106.21210000000001</v>
      </c>
      <c r="AC2671">
        <v>0.15</v>
      </c>
      <c r="AD2671">
        <v>137.16739999999999</v>
      </c>
      <c r="AE2671">
        <v>5.45</v>
      </c>
    </row>
    <row r="2672" spans="1:31" x14ac:dyDescent="0.25">
      <c r="A2672" s="2">
        <v>41018</v>
      </c>
      <c r="B2672">
        <v>9</v>
      </c>
      <c r="C2672">
        <v>8.5574999999999992</v>
      </c>
      <c r="D2672">
        <v>9.7807999999999993</v>
      </c>
      <c r="E2672">
        <v>10.443</v>
      </c>
      <c r="F2672">
        <v>11.0936</v>
      </c>
      <c r="G2672">
        <v>5.3</v>
      </c>
      <c r="H2672">
        <v>1</v>
      </c>
      <c r="I2672">
        <v>9.9000000000000005E-2</v>
      </c>
      <c r="J2672">
        <v>4.5999999999999996</v>
      </c>
      <c r="K2672">
        <v>7.5</v>
      </c>
      <c r="L2672">
        <v>43.1</v>
      </c>
      <c r="M2672">
        <v>-0.27894000000000002</v>
      </c>
      <c r="N2672">
        <v>0.17677999999999999</v>
      </c>
      <c r="O2672">
        <v>0.17374000000000001</v>
      </c>
      <c r="P2672">
        <v>2.6</v>
      </c>
      <c r="Q2672">
        <v>300574</v>
      </c>
      <c r="R2672">
        <v>624.75</v>
      </c>
      <c r="S2672">
        <v>690.8</v>
      </c>
      <c r="T2672">
        <v>130.012</v>
      </c>
      <c r="U2672">
        <v>166.93199999999999</v>
      </c>
      <c r="V2672">
        <v>18.36</v>
      </c>
      <c r="W2672">
        <v>4.7450000000000001</v>
      </c>
      <c r="X2672">
        <v>62618.41</v>
      </c>
      <c r="Y2672">
        <v>-0.4153</v>
      </c>
      <c r="Z2672">
        <v>-0.98399999999999999</v>
      </c>
      <c r="AA2672">
        <v>-0.68700000000000006</v>
      </c>
      <c r="AB2672">
        <v>105.98860000000001</v>
      </c>
      <c r="AC2672">
        <v>0.13</v>
      </c>
      <c r="AD2672">
        <v>137.52260000000001</v>
      </c>
      <c r="AE2672">
        <v>5.45</v>
      </c>
    </row>
    <row r="2673" spans="1:31" x14ac:dyDescent="0.25">
      <c r="A2673" s="2">
        <v>41019</v>
      </c>
      <c r="B2673">
        <v>9</v>
      </c>
      <c r="C2673">
        <v>8.5333000000000006</v>
      </c>
      <c r="D2673">
        <v>9.7981999999999996</v>
      </c>
      <c r="E2673">
        <v>10.466200000000001</v>
      </c>
      <c r="F2673">
        <v>11.111499999999999</v>
      </c>
      <c r="G2673">
        <v>5</v>
      </c>
      <c r="H2673">
        <v>3.7</v>
      </c>
      <c r="I2673">
        <v>9.9000000000000005E-2</v>
      </c>
      <c r="J2673">
        <v>5.2</v>
      </c>
      <c r="K2673">
        <v>7.5</v>
      </c>
      <c r="L2673">
        <v>43</v>
      </c>
      <c r="M2673">
        <v>-0.27754000000000001</v>
      </c>
      <c r="N2673">
        <v>0.1759</v>
      </c>
      <c r="O2673">
        <v>0.17287</v>
      </c>
      <c r="P2673">
        <v>3.6</v>
      </c>
      <c r="Q2673">
        <v>300574</v>
      </c>
      <c r="R2673">
        <v>615.75</v>
      </c>
      <c r="S2673">
        <v>689.6</v>
      </c>
      <c r="T2673">
        <v>127.16200000000001</v>
      </c>
      <c r="U2673">
        <v>164.298</v>
      </c>
      <c r="V2673">
        <v>17.440000000000001</v>
      </c>
      <c r="W2673">
        <v>4.2725</v>
      </c>
      <c r="X2673">
        <v>62494.080000000002</v>
      </c>
      <c r="Y2673">
        <v>-0.38650000000000001</v>
      </c>
      <c r="Z2673">
        <v>-0.998</v>
      </c>
      <c r="AA2673">
        <v>-0.66200000000000003</v>
      </c>
      <c r="AB2673">
        <v>106.11579999999999</v>
      </c>
      <c r="AC2673">
        <v>0.12</v>
      </c>
      <c r="AD2673">
        <v>138.19990000000001</v>
      </c>
      <c r="AE2673">
        <v>5.47</v>
      </c>
    </row>
    <row r="2674" spans="1:31" x14ac:dyDescent="0.25">
      <c r="A2674" s="2">
        <v>41020</v>
      </c>
      <c r="B2674">
        <v>9</v>
      </c>
      <c r="C2674">
        <v>8.5333000000000006</v>
      </c>
      <c r="D2674">
        <v>9.7981999999999996</v>
      </c>
      <c r="E2674">
        <v>10.466200000000001</v>
      </c>
      <c r="F2674">
        <v>11.111499999999999</v>
      </c>
      <c r="G2674">
        <v>5</v>
      </c>
      <c r="H2674">
        <v>3.7</v>
      </c>
      <c r="I2674">
        <v>9.9000000000000005E-2</v>
      </c>
      <c r="J2674">
        <v>5.2</v>
      </c>
      <c r="K2674">
        <v>7.5</v>
      </c>
      <c r="L2674">
        <v>43</v>
      </c>
      <c r="M2674">
        <v>-0.27754000000000001</v>
      </c>
      <c r="N2674">
        <v>0.1759</v>
      </c>
      <c r="O2674">
        <v>0.17287</v>
      </c>
      <c r="P2674">
        <v>3.6</v>
      </c>
      <c r="Q2674">
        <v>300574</v>
      </c>
      <c r="R2674">
        <v>615.75</v>
      </c>
      <c r="S2674">
        <v>689.6</v>
      </c>
      <c r="T2674">
        <v>127.16200000000001</v>
      </c>
      <c r="U2674">
        <v>164.298</v>
      </c>
      <c r="V2674">
        <v>17.440000000000001</v>
      </c>
      <c r="W2674">
        <v>4.2725</v>
      </c>
      <c r="X2674">
        <v>62494.080000000002</v>
      </c>
      <c r="Y2674">
        <v>-0.38650000000000001</v>
      </c>
      <c r="Z2674">
        <v>-0.998</v>
      </c>
      <c r="AA2674">
        <v>-0.66200000000000003</v>
      </c>
      <c r="AB2674">
        <v>106.116</v>
      </c>
      <c r="AC2674">
        <v>0.12</v>
      </c>
      <c r="AD2674">
        <v>138.19990000000001</v>
      </c>
      <c r="AE2674">
        <v>5.47</v>
      </c>
    </row>
    <row r="2675" spans="1:31" x14ac:dyDescent="0.25">
      <c r="A2675" s="2">
        <v>41021</v>
      </c>
      <c r="B2675">
        <v>9</v>
      </c>
      <c r="C2675">
        <v>8.5333000000000006</v>
      </c>
      <c r="D2675">
        <v>9.7981999999999996</v>
      </c>
      <c r="E2675">
        <v>10.466200000000001</v>
      </c>
      <c r="F2675">
        <v>11.111499999999999</v>
      </c>
      <c r="G2675">
        <v>5</v>
      </c>
      <c r="H2675">
        <v>3.7</v>
      </c>
      <c r="I2675">
        <v>9.9000000000000005E-2</v>
      </c>
      <c r="J2675">
        <v>5.2</v>
      </c>
      <c r="K2675">
        <v>7.5</v>
      </c>
      <c r="L2675">
        <v>43</v>
      </c>
      <c r="M2675">
        <v>-0.27754000000000001</v>
      </c>
      <c r="N2675">
        <v>0.1759</v>
      </c>
      <c r="O2675">
        <v>0.17287</v>
      </c>
      <c r="P2675">
        <v>3.6</v>
      </c>
      <c r="Q2675">
        <v>300574</v>
      </c>
      <c r="R2675">
        <v>615.75</v>
      </c>
      <c r="S2675">
        <v>689.6</v>
      </c>
      <c r="T2675">
        <v>127.16200000000001</v>
      </c>
      <c r="U2675">
        <v>164.298</v>
      </c>
      <c r="V2675">
        <v>17.440000000000001</v>
      </c>
      <c r="W2675">
        <v>4.2725</v>
      </c>
      <c r="X2675">
        <v>62494.080000000002</v>
      </c>
      <c r="Y2675">
        <v>-0.38650000000000001</v>
      </c>
      <c r="Z2675">
        <v>-0.998</v>
      </c>
      <c r="AA2675">
        <v>-0.66200000000000003</v>
      </c>
      <c r="AB2675">
        <v>106.1163</v>
      </c>
      <c r="AC2675">
        <v>0.12</v>
      </c>
      <c r="AD2675">
        <v>138.19990000000001</v>
      </c>
      <c r="AE2675">
        <v>5.47</v>
      </c>
    </row>
    <row r="2676" spans="1:31" x14ac:dyDescent="0.25">
      <c r="A2676" s="2">
        <v>41022</v>
      </c>
      <c r="B2676">
        <v>9</v>
      </c>
      <c r="C2676">
        <v>8.6132000000000009</v>
      </c>
      <c r="D2676">
        <v>9.7931000000000008</v>
      </c>
      <c r="E2676">
        <v>10.4437</v>
      </c>
      <c r="F2676">
        <v>11.0974</v>
      </c>
      <c r="G2676">
        <v>4.3</v>
      </c>
      <c r="H2676">
        <v>-18.3</v>
      </c>
      <c r="I2676">
        <v>9.9000000000000005E-2</v>
      </c>
      <c r="J2676">
        <v>1.4</v>
      </c>
      <c r="K2676">
        <v>8.6</v>
      </c>
      <c r="L2676">
        <v>47.2</v>
      </c>
      <c r="M2676">
        <v>-0.27615000000000001</v>
      </c>
      <c r="N2676">
        <v>0.17502000000000001</v>
      </c>
      <c r="O2676">
        <v>0.17199999999999999</v>
      </c>
      <c r="P2676">
        <v>-3.4</v>
      </c>
      <c r="Q2676">
        <v>300574</v>
      </c>
      <c r="R2676">
        <v>625</v>
      </c>
      <c r="S2676">
        <v>688.9</v>
      </c>
      <c r="T2676">
        <v>128.17400000000001</v>
      </c>
      <c r="U2676">
        <v>165.077</v>
      </c>
      <c r="V2676">
        <v>18.97</v>
      </c>
      <c r="W2676">
        <v>4.3075000000000001</v>
      </c>
      <c r="X2676">
        <v>61539.38</v>
      </c>
      <c r="Y2676">
        <v>-0.38650000000000001</v>
      </c>
      <c r="Z2676">
        <v>-1.0249999999999999</v>
      </c>
      <c r="AA2676">
        <v>-0.74199999999999999</v>
      </c>
      <c r="AB2676">
        <v>106.07729999999999</v>
      </c>
      <c r="AC2676">
        <v>0.13</v>
      </c>
      <c r="AD2676">
        <v>137.91069999999999</v>
      </c>
      <c r="AE2676">
        <v>5.52</v>
      </c>
    </row>
    <row r="2677" spans="1:31" x14ac:dyDescent="0.25">
      <c r="A2677" s="2">
        <v>41023</v>
      </c>
      <c r="B2677">
        <v>9</v>
      </c>
      <c r="C2677">
        <v>8.5376999999999992</v>
      </c>
      <c r="D2677">
        <v>9.6819000000000006</v>
      </c>
      <c r="E2677">
        <v>10.341900000000001</v>
      </c>
      <c r="F2677">
        <v>11.0501</v>
      </c>
      <c r="G2677">
        <v>4.2</v>
      </c>
      <c r="H2677">
        <v>-16.899999999999999</v>
      </c>
      <c r="I2677">
        <v>0.14000000000000001</v>
      </c>
      <c r="J2677">
        <v>-0.4</v>
      </c>
      <c r="K2677">
        <v>4.8</v>
      </c>
      <c r="L2677">
        <v>45.8</v>
      </c>
      <c r="M2677">
        <v>-0.18407999999999999</v>
      </c>
      <c r="N2677">
        <v>0.17288000000000001</v>
      </c>
      <c r="O2677">
        <v>0.16922000000000001</v>
      </c>
      <c r="P2677">
        <v>-3.8</v>
      </c>
      <c r="Q2677">
        <v>300574</v>
      </c>
      <c r="R2677">
        <v>624.5</v>
      </c>
      <c r="S2677">
        <v>694.1</v>
      </c>
      <c r="T2677">
        <v>126.913</v>
      </c>
      <c r="U2677">
        <v>163.81299999999999</v>
      </c>
      <c r="V2677">
        <v>18.100000000000001</v>
      </c>
      <c r="W2677">
        <v>4.03</v>
      </c>
      <c r="X2677">
        <v>61971.14</v>
      </c>
      <c r="Y2677">
        <v>-0.38650000000000001</v>
      </c>
      <c r="Z2677">
        <v>-1.0309999999999999</v>
      </c>
      <c r="AA2677">
        <v>-0.67200000000000004</v>
      </c>
      <c r="AB2677">
        <v>106.2317</v>
      </c>
      <c r="AC2677">
        <v>0.14000000000000001</v>
      </c>
      <c r="AD2677">
        <v>138.13890000000001</v>
      </c>
      <c r="AE2677">
        <v>5.52</v>
      </c>
    </row>
    <row r="2678" spans="1:31" x14ac:dyDescent="0.25">
      <c r="A2678" s="2">
        <v>41024</v>
      </c>
      <c r="B2678">
        <v>9</v>
      </c>
      <c r="C2678">
        <v>8.5305999999999997</v>
      </c>
      <c r="D2678">
        <v>9.6355000000000004</v>
      </c>
      <c r="E2678">
        <v>10.246600000000001</v>
      </c>
      <c r="F2678">
        <v>10.883800000000001</v>
      </c>
      <c r="G2678">
        <v>-0.1</v>
      </c>
      <c r="H2678">
        <v>-14.7</v>
      </c>
      <c r="I2678">
        <v>0.126</v>
      </c>
      <c r="J2678">
        <v>-2.5</v>
      </c>
      <c r="K2678">
        <v>4.9000000000000004</v>
      </c>
      <c r="L2678">
        <v>45.2</v>
      </c>
      <c r="M2678">
        <v>-0.19595000000000001</v>
      </c>
      <c r="N2678">
        <v>0.17201</v>
      </c>
      <c r="O2678">
        <v>0.14083999999999999</v>
      </c>
      <c r="P2678">
        <v>-7.4</v>
      </c>
      <c r="Q2678">
        <v>300574</v>
      </c>
      <c r="R2678">
        <v>616.5</v>
      </c>
      <c r="S2678">
        <v>700.7</v>
      </c>
      <c r="T2678">
        <v>124.294</v>
      </c>
      <c r="U2678">
        <v>161.28100000000001</v>
      </c>
      <c r="V2678">
        <v>16.82</v>
      </c>
      <c r="W2678">
        <v>3.9624999999999999</v>
      </c>
      <c r="X2678">
        <v>61750.38</v>
      </c>
      <c r="Y2678">
        <v>-0.38650000000000001</v>
      </c>
      <c r="Z2678">
        <v>-1.0449999999999999</v>
      </c>
      <c r="AA2678">
        <v>-0.57799999999999996</v>
      </c>
      <c r="AB2678">
        <v>106.2132</v>
      </c>
      <c r="AC2678">
        <v>0.15</v>
      </c>
      <c r="AD2678">
        <v>138.80260000000001</v>
      </c>
      <c r="AE2678">
        <v>5.52</v>
      </c>
    </row>
    <row r="2679" spans="1:31" x14ac:dyDescent="0.25">
      <c r="A2679" s="2">
        <v>41025</v>
      </c>
      <c r="B2679">
        <v>9</v>
      </c>
      <c r="C2679">
        <v>8.4835999999999991</v>
      </c>
      <c r="D2679">
        <v>9.6700999999999997</v>
      </c>
      <c r="E2679">
        <v>10.31</v>
      </c>
      <c r="F2679">
        <v>10.9496</v>
      </c>
      <c r="G2679">
        <v>-2</v>
      </c>
      <c r="H2679">
        <v>-23.6</v>
      </c>
      <c r="I2679">
        <v>0.13100000000000001</v>
      </c>
      <c r="J2679">
        <v>-4.9000000000000004</v>
      </c>
      <c r="K2679">
        <v>4</v>
      </c>
      <c r="L2679">
        <v>43.2</v>
      </c>
      <c r="M2679">
        <v>-0.19497</v>
      </c>
      <c r="N2679">
        <v>0.17115</v>
      </c>
      <c r="O2679">
        <v>0.14985999999999999</v>
      </c>
      <c r="P2679">
        <v>-10.8</v>
      </c>
      <c r="Q2679">
        <v>300574</v>
      </c>
      <c r="R2679">
        <v>626</v>
      </c>
      <c r="S2679">
        <v>707.3</v>
      </c>
      <c r="T2679">
        <v>123.193</v>
      </c>
      <c r="U2679">
        <v>159.41</v>
      </c>
      <c r="V2679">
        <v>16.239999999999998</v>
      </c>
      <c r="W2679">
        <v>3.76</v>
      </c>
      <c r="X2679">
        <v>62198.06</v>
      </c>
      <c r="Y2679">
        <v>-0.38650000000000001</v>
      </c>
      <c r="Z2679">
        <v>-1.0660000000000001</v>
      </c>
      <c r="AA2679">
        <v>-0.58299999999999996</v>
      </c>
      <c r="AB2679">
        <v>106.3486</v>
      </c>
      <c r="AC2679">
        <v>0.14000000000000001</v>
      </c>
      <c r="AD2679">
        <v>139.55969999999999</v>
      </c>
      <c r="AE2679">
        <v>5.52</v>
      </c>
    </row>
    <row r="2680" spans="1:31" x14ac:dyDescent="0.25">
      <c r="A2680" s="2">
        <v>41026</v>
      </c>
      <c r="B2680">
        <v>9</v>
      </c>
      <c r="C2680">
        <v>8.3890999999999991</v>
      </c>
      <c r="D2680">
        <v>9.6183999999999994</v>
      </c>
      <c r="E2680">
        <v>10.292899999999999</v>
      </c>
      <c r="F2680">
        <v>10.9503</v>
      </c>
      <c r="G2680">
        <v>-8</v>
      </c>
      <c r="H2680">
        <v>-13.9</v>
      </c>
      <c r="I2680">
        <v>0.13200000000000001</v>
      </c>
      <c r="J2680">
        <v>-6.4</v>
      </c>
      <c r="K2680">
        <v>2.7</v>
      </c>
      <c r="L2680">
        <v>42.5</v>
      </c>
      <c r="M2680">
        <v>-7.9909999999999995E-2</v>
      </c>
      <c r="N2680">
        <v>0.123</v>
      </c>
      <c r="O2680">
        <v>0.15146000000000001</v>
      </c>
      <c r="P2680">
        <v>-12.5</v>
      </c>
      <c r="Q2680">
        <v>300574</v>
      </c>
      <c r="R2680">
        <v>642.25</v>
      </c>
      <c r="S2680">
        <v>707.6</v>
      </c>
      <c r="T2680">
        <v>123</v>
      </c>
      <c r="U2680">
        <v>159.25399999999999</v>
      </c>
      <c r="V2680">
        <v>16.32</v>
      </c>
      <c r="W2680">
        <v>3.5924999999999998</v>
      </c>
      <c r="X2680">
        <v>61691.21</v>
      </c>
      <c r="Y2680">
        <v>-0.47420000000000001</v>
      </c>
      <c r="Z2680">
        <v>-1.0900000000000001</v>
      </c>
      <c r="AA2680">
        <v>-0.56399999999999995</v>
      </c>
      <c r="AB2680">
        <v>106.3865</v>
      </c>
      <c r="AC2680">
        <v>0.13</v>
      </c>
      <c r="AD2680">
        <v>140.6345</v>
      </c>
      <c r="AE2680">
        <v>5.53</v>
      </c>
    </row>
    <row r="2681" spans="1:31" x14ac:dyDescent="0.25">
      <c r="A2681" s="2">
        <v>41027</v>
      </c>
      <c r="B2681">
        <v>9</v>
      </c>
      <c r="C2681">
        <v>8.3890999999999991</v>
      </c>
      <c r="D2681">
        <v>9.6183999999999994</v>
      </c>
      <c r="E2681">
        <v>10.292899999999999</v>
      </c>
      <c r="F2681">
        <v>10.9503</v>
      </c>
      <c r="G2681">
        <v>-8</v>
      </c>
      <c r="H2681">
        <v>-13.9</v>
      </c>
      <c r="I2681">
        <v>0.13200000000000001</v>
      </c>
      <c r="J2681">
        <v>-6.4</v>
      </c>
      <c r="K2681">
        <v>2.7</v>
      </c>
      <c r="L2681">
        <v>42.5</v>
      </c>
      <c r="M2681">
        <v>-7.9909999999999995E-2</v>
      </c>
      <c r="N2681">
        <v>0.123</v>
      </c>
      <c r="O2681">
        <v>0.15146000000000001</v>
      </c>
      <c r="P2681">
        <v>-12.5</v>
      </c>
      <c r="Q2681">
        <v>300574</v>
      </c>
      <c r="R2681">
        <v>642.25</v>
      </c>
      <c r="S2681">
        <v>707.6</v>
      </c>
      <c r="T2681">
        <v>123</v>
      </c>
      <c r="U2681">
        <v>159.25399999999999</v>
      </c>
      <c r="V2681">
        <v>16.32</v>
      </c>
      <c r="W2681">
        <v>3.5924999999999998</v>
      </c>
      <c r="X2681">
        <v>61691.21</v>
      </c>
      <c r="Y2681">
        <v>-0.47420000000000001</v>
      </c>
      <c r="Z2681">
        <v>-1.0900000000000001</v>
      </c>
      <c r="AA2681">
        <v>-0.56399999999999995</v>
      </c>
      <c r="AB2681">
        <v>106.38679999999999</v>
      </c>
      <c r="AC2681">
        <v>0.13</v>
      </c>
      <c r="AD2681">
        <v>140.6345</v>
      </c>
      <c r="AE2681">
        <v>5.53</v>
      </c>
    </row>
    <row r="2682" spans="1:31" x14ac:dyDescent="0.25">
      <c r="A2682" s="2">
        <v>41028</v>
      </c>
      <c r="B2682">
        <v>9</v>
      </c>
      <c r="C2682">
        <v>8.3890999999999991</v>
      </c>
      <c r="D2682">
        <v>9.6183999999999994</v>
      </c>
      <c r="E2682">
        <v>10.292899999999999</v>
      </c>
      <c r="F2682">
        <v>10.9503</v>
      </c>
      <c r="G2682">
        <v>-8</v>
      </c>
      <c r="H2682">
        <v>-13.9</v>
      </c>
      <c r="I2682">
        <v>0.13200000000000001</v>
      </c>
      <c r="J2682">
        <v>-6.4</v>
      </c>
      <c r="K2682">
        <v>2.7</v>
      </c>
      <c r="L2682">
        <v>42.5</v>
      </c>
      <c r="M2682">
        <v>-7.9909999999999995E-2</v>
      </c>
      <c r="N2682">
        <v>0.123</v>
      </c>
      <c r="O2682">
        <v>0.15146000000000001</v>
      </c>
      <c r="P2682">
        <v>-12.5</v>
      </c>
      <c r="Q2682">
        <v>300574</v>
      </c>
      <c r="R2682">
        <v>642.25</v>
      </c>
      <c r="S2682">
        <v>707.6</v>
      </c>
      <c r="T2682">
        <v>123</v>
      </c>
      <c r="U2682">
        <v>159.25399999999999</v>
      </c>
      <c r="V2682">
        <v>16.32</v>
      </c>
      <c r="W2682">
        <v>3.5924999999999998</v>
      </c>
      <c r="X2682">
        <v>61691.21</v>
      </c>
      <c r="Y2682">
        <v>-0.47420000000000001</v>
      </c>
      <c r="Z2682">
        <v>-1.0900000000000001</v>
      </c>
      <c r="AA2682">
        <v>-0.56399999999999995</v>
      </c>
      <c r="AB2682">
        <v>106.3871</v>
      </c>
      <c r="AC2682">
        <v>0.13</v>
      </c>
      <c r="AD2682">
        <v>140.6345</v>
      </c>
      <c r="AE2682">
        <v>5.53</v>
      </c>
    </row>
    <row r="2683" spans="1:31" x14ac:dyDescent="0.25">
      <c r="A2683" s="2">
        <v>41029</v>
      </c>
      <c r="B2683">
        <v>9</v>
      </c>
      <c r="C2683">
        <v>8.4312000000000005</v>
      </c>
      <c r="D2683">
        <v>9.6643000000000008</v>
      </c>
      <c r="E2683">
        <v>10.3748</v>
      </c>
      <c r="F2683">
        <v>11.097899999999999</v>
      </c>
      <c r="G2683">
        <v>-14</v>
      </c>
      <c r="H2683">
        <v>-9.3000000000000007</v>
      </c>
      <c r="I2683">
        <v>6.4000000000000001E-2</v>
      </c>
      <c r="J2683">
        <v>-8.9</v>
      </c>
      <c r="K2683">
        <v>0.4</v>
      </c>
      <c r="L2683">
        <v>39.299999999999997</v>
      </c>
      <c r="M2683">
        <v>-7.9509999999999997E-2</v>
      </c>
      <c r="N2683">
        <v>4.1459999999999997E-2</v>
      </c>
      <c r="O2683">
        <v>0.11733</v>
      </c>
      <c r="P2683">
        <v>-15.1</v>
      </c>
      <c r="Q2683">
        <v>257887</v>
      </c>
      <c r="R2683">
        <v>647.75</v>
      </c>
      <c r="S2683">
        <v>712.1</v>
      </c>
      <c r="T2683">
        <v>122.916</v>
      </c>
      <c r="U2683">
        <v>159.31100000000001</v>
      </c>
      <c r="V2683">
        <v>17.149999999999999</v>
      </c>
      <c r="W2683">
        <v>3.5825</v>
      </c>
      <c r="X2683">
        <v>61820.26</v>
      </c>
      <c r="Y2683">
        <v>-0.47420000000000001</v>
      </c>
      <c r="Z2683">
        <v>-1.0960000000000001</v>
      </c>
      <c r="AA2683">
        <v>-0.624</v>
      </c>
      <c r="AB2683">
        <v>106.4222</v>
      </c>
      <c r="AC2683">
        <v>0.16</v>
      </c>
      <c r="AD2683">
        <v>141.29169999999999</v>
      </c>
      <c r="AE2683">
        <v>5.54</v>
      </c>
    </row>
    <row r="2684" spans="1:31" x14ac:dyDescent="0.25">
      <c r="A2684" s="2">
        <v>41030</v>
      </c>
      <c r="B2684">
        <v>9</v>
      </c>
      <c r="C2684">
        <v>8.4312000000000005</v>
      </c>
      <c r="D2684">
        <v>9.6643000000000008</v>
      </c>
      <c r="E2684">
        <v>10.3748</v>
      </c>
      <c r="F2684">
        <v>11.097899999999999</v>
      </c>
      <c r="G2684">
        <v>-12.8</v>
      </c>
      <c r="H2684">
        <v>-9.3000000000000007</v>
      </c>
      <c r="I2684">
        <v>6.6000000000000003E-2</v>
      </c>
      <c r="J2684">
        <v>-9.8000000000000007</v>
      </c>
      <c r="K2684">
        <v>-2.2999999999999998</v>
      </c>
      <c r="L2684">
        <v>38</v>
      </c>
      <c r="M2684">
        <v>-7.911E-2</v>
      </c>
      <c r="N2684">
        <v>5.3289999999999997E-2</v>
      </c>
      <c r="O2684">
        <v>0.12436999999999999</v>
      </c>
      <c r="P2684">
        <v>-14.8</v>
      </c>
      <c r="Q2684">
        <v>257887</v>
      </c>
      <c r="R2684">
        <v>633.75</v>
      </c>
      <c r="S2684">
        <v>723.3</v>
      </c>
      <c r="T2684">
        <v>122.005</v>
      </c>
      <c r="U2684">
        <v>159.23400000000001</v>
      </c>
      <c r="V2684">
        <v>16.600000000000001</v>
      </c>
      <c r="W2684">
        <v>3.7025000000000001</v>
      </c>
      <c r="X2684">
        <v>61820.26</v>
      </c>
      <c r="Y2684">
        <v>-0.47420000000000001</v>
      </c>
      <c r="Z2684">
        <v>-1.0900000000000001</v>
      </c>
      <c r="AA2684">
        <v>-0.54500000000000004</v>
      </c>
      <c r="AB2684">
        <v>106.40819999999999</v>
      </c>
      <c r="AC2684">
        <v>0.16</v>
      </c>
      <c r="AD2684">
        <v>141.53039999999999</v>
      </c>
      <c r="AE2684">
        <v>5.54</v>
      </c>
    </row>
    <row r="2685" spans="1:31" x14ac:dyDescent="0.25">
      <c r="A2685" s="2">
        <v>41031</v>
      </c>
      <c r="B2685">
        <v>9</v>
      </c>
      <c r="C2685">
        <v>8.2568000000000001</v>
      </c>
      <c r="D2685">
        <v>9.4526000000000003</v>
      </c>
      <c r="E2685">
        <v>10.1943</v>
      </c>
      <c r="F2685">
        <v>10.8765</v>
      </c>
      <c r="G2685">
        <v>-20.399999999999999</v>
      </c>
      <c r="H2685">
        <v>-27.9</v>
      </c>
      <c r="I2685">
        <v>3.5000000000000003E-2</v>
      </c>
      <c r="J2685">
        <v>-15.5</v>
      </c>
      <c r="K2685">
        <v>-2.8</v>
      </c>
      <c r="L2685">
        <v>35.4</v>
      </c>
      <c r="M2685">
        <v>-0.10990999999999999</v>
      </c>
      <c r="N2685">
        <v>5.3019999999999998E-2</v>
      </c>
      <c r="O2685">
        <v>0.12037</v>
      </c>
      <c r="P2685">
        <v>-24</v>
      </c>
      <c r="Q2685">
        <v>257887</v>
      </c>
      <c r="R2685">
        <v>607</v>
      </c>
      <c r="S2685">
        <v>710.2</v>
      </c>
      <c r="T2685">
        <v>122.06699999999999</v>
      </c>
      <c r="U2685">
        <v>158.785</v>
      </c>
      <c r="V2685">
        <v>16.88</v>
      </c>
      <c r="W2685">
        <v>3.72</v>
      </c>
      <c r="X2685">
        <v>62423.56</v>
      </c>
      <c r="Y2685">
        <v>-0.47420000000000001</v>
      </c>
      <c r="Z2685">
        <v>-1.095</v>
      </c>
      <c r="AA2685">
        <v>-0.56699999999999995</v>
      </c>
      <c r="AB2685">
        <v>106.3364</v>
      </c>
      <c r="AC2685">
        <v>0.15</v>
      </c>
      <c r="AD2685">
        <v>139.20580000000001</v>
      </c>
      <c r="AE2685">
        <v>5.54</v>
      </c>
    </row>
    <row r="2686" spans="1:31" x14ac:dyDescent="0.25">
      <c r="A2686" s="2">
        <v>41032</v>
      </c>
      <c r="B2686">
        <v>9</v>
      </c>
      <c r="C2686">
        <v>8.2261000000000006</v>
      </c>
      <c r="D2686">
        <v>9.4267000000000003</v>
      </c>
      <c r="E2686">
        <v>10.164400000000001</v>
      </c>
      <c r="F2686">
        <v>10.8414</v>
      </c>
      <c r="G2686">
        <v>-24.2</v>
      </c>
      <c r="H2686">
        <v>-27.8</v>
      </c>
      <c r="I2686">
        <v>1.9E-2</v>
      </c>
      <c r="J2686">
        <v>-18.2</v>
      </c>
      <c r="K2686">
        <v>-6</v>
      </c>
      <c r="L2686">
        <v>19.3</v>
      </c>
      <c r="M2686">
        <v>-0.13544</v>
      </c>
      <c r="N2686">
        <v>3.5630000000000002E-2</v>
      </c>
      <c r="O2686">
        <v>0.11333</v>
      </c>
      <c r="P2686">
        <v>-26.3</v>
      </c>
      <c r="Q2686">
        <v>257887</v>
      </c>
      <c r="R2686">
        <v>608.25</v>
      </c>
      <c r="S2686">
        <v>698.9</v>
      </c>
      <c r="T2686">
        <v>121.33499999999999</v>
      </c>
      <c r="U2686">
        <v>157.60499999999999</v>
      </c>
      <c r="V2686">
        <v>17.559999999999999</v>
      </c>
      <c r="W2686">
        <v>3.8475000000000001</v>
      </c>
      <c r="X2686">
        <v>62104.15</v>
      </c>
      <c r="Y2686">
        <v>-0.47420000000000001</v>
      </c>
      <c r="Z2686">
        <v>-1.071</v>
      </c>
      <c r="AA2686">
        <v>-0.61799999999999999</v>
      </c>
      <c r="AB2686">
        <v>106.2026</v>
      </c>
      <c r="AC2686">
        <v>0.15</v>
      </c>
      <c r="AD2686">
        <v>138.38319999999999</v>
      </c>
      <c r="AE2686">
        <v>5.54</v>
      </c>
    </row>
    <row r="2687" spans="1:31" x14ac:dyDescent="0.25">
      <c r="A2687" s="2">
        <v>41033</v>
      </c>
      <c r="B2687">
        <v>9</v>
      </c>
      <c r="C2687">
        <v>8.0577000000000005</v>
      </c>
      <c r="D2687">
        <v>9.1125000000000007</v>
      </c>
      <c r="E2687">
        <v>9.8239999999999998</v>
      </c>
      <c r="F2687">
        <v>10.491099999999999</v>
      </c>
      <c r="G2687">
        <v>-23.4</v>
      </c>
      <c r="H2687">
        <v>-34.700000000000003</v>
      </c>
      <c r="I2687">
        <v>-2.5000000000000001E-2</v>
      </c>
      <c r="J2687">
        <v>-18.8</v>
      </c>
      <c r="K2687">
        <v>-4</v>
      </c>
      <c r="L2687">
        <v>24.3</v>
      </c>
      <c r="M2687">
        <v>-0.13475999999999999</v>
      </c>
      <c r="N2687">
        <v>7.4000000000000003E-3</v>
      </c>
      <c r="O2687">
        <v>0.10990999999999999</v>
      </c>
      <c r="P2687">
        <v>-28.7</v>
      </c>
      <c r="Q2687">
        <v>257887</v>
      </c>
      <c r="R2687">
        <v>603.75</v>
      </c>
      <c r="S2687">
        <v>682.6</v>
      </c>
      <c r="T2687">
        <v>122.66500000000001</v>
      </c>
      <c r="U2687">
        <v>159.36099999999999</v>
      </c>
      <c r="V2687">
        <v>19.16</v>
      </c>
      <c r="W2687">
        <v>3.5950000000000002</v>
      </c>
      <c r="X2687">
        <v>60820.93</v>
      </c>
      <c r="Y2687">
        <v>-0.56089999999999995</v>
      </c>
      <c r="Z2687">
        <v>-1.0389999999999999</v>
      </c>
      <c r="AA2687">
        <v>-0.73</v>
      </c>
      <c r="AB2687">
        <v>105.9577</v>
      </c>
      <c r="AC2687">
        <v>0.16</v>
      </c>
      <c r="AD2687">
        <v>137.13640000000001</v>
      </c>
      <c r="AE2687">
        <v>5.53</v>
      </c>
    </row>
    <row r="2688" spans="1:31" x14ac:dyDescent="0.25">
      <c r="A2688" s="2">
        <v>41034</v>
      </c>
      <c r="B2688">
        <v>9</v>
      </c>
      <c r="C2688">
        <v>8.0577000000000005</v>
      </c>
      <c r="D2688">
        <v>9.1125000000000007</v>
      </c>
      <c r="E2688">
        <v>9.8239999999999998</v>
      </c>
      <c r="F2688">
        <v>10.491099999999999</v>
      </c>
      <c r="G2688">
        <v>-23.4</v>
      </c>
      <c r="H2688">
        <v>-34.700000000000003</v>
      </c>
      <c r="I2688">
        <v>-2.5000000000000001E-2</v>
      </c>
      <c r="J2688">
        <v>-18.8</v>
      </c>
      <c r="K2688">
        <v>-4</v>
      </c>
      <c r="L2688">
        <v>24.3</v>
      </c>
      <c r="M2688">
        <v>-0.13475999999999999</v>
      </c>
      <c r="N2688">
        <v>7.4000000000000003E-3</v>
      </c>
      <c r="O2688">
        <v>0.10990999999999999</v>
      </c>
      <c r="P2688">
        <v>-28.7</v>
      </c>
      <c r="Q2688">
        <v>257887</v>
      </c>
      <c r="R2688">
        <v>603.75</v>
      </c>
      <c r="S2688">
        <v>682.6</v>
      </c>
      <c r="T2688">
        <v>122.66500000000001</v>
      </c>
      <c r="U2688">
        <v>159.36099999999999</v>
      </c>
      <c r="V2688">
        <v>19.16</v>
      </c>
      <c r="W2688">
        <v>3.5950000000000002</v>
      </c>
      <c r="X2688">
        <v>60820.93</v>
      </c>
      <c r="Y2688">
        <v>-0.56089999999999995</v>
      </c>
      <c r="Z2688">
        <v>-1.0389999999999999</v>
      </c>
      <c r="AA2688">
        <v>-0.73</v>
      </c>
      <c r="AB2688">
        <v>105.9584</v>
      </c>
      <c r="AC2688">
        <v>0.16</v>
      </c>
      <c r="AD2688">
        <v>137.13640000000001</v>
      </c>
      <c r="AE2688">
        <v>5.53</v>
      </c>
    </row>
    <row r="2689" spans="1:31" x14ac:dyDescent="0.25">
      <c r="A2689" s="2">
        <v>41035</v>
      </c>
      <c r="B2689">
        <v>9</v>
      </c>
      <c r="C2689">
        <v>8.0577000000000005</v>
      </c>
      <c r="D2689">
        <v>9.1125000000000007</v>
      </c>
      <c r="E2689">
        <v>9.8239999999999998</v>
      </c>
      <c r="F2689">
        <v>10.491099999999999</v>
      </c>
      <c r="G2689">
        <v>-23.4</v>
      </c>
      <c r="H2689">
        <v>-34.700000000000003</v>
      </c>
      <c r="I2689">
        <v>-2.5000000000000001E-2</v>
      </c>
      <c r="J2689">
        <v>-18.8</v>
      </c>
      <c r="K2689">
        <v>-4</v>
      </c>
      <c r="L2689">
        <v>24.3</v>
      </c>
      <c r="M2689">
        <v>-0.13475999999999999</v>
      </c>
      <c r="N2689">
        <v>7.4000000000000003E-3</v>
      </c>
      <c r="O2689">
        <v>0.10990999999999999</v>
      </c>
      <c r="P2689">
        <v>-28.7</v>
      </c>
      <c r="Q2689">
        <v>257887</v>
      </c>
      <c r="R2689">
        <v>603.75</v>
      </c>
      <c r="S2689">
        <v>682.6</v>
      </c>
      <c r="T2689">
        <v>122.66500000000001</v>
      </c>
      <c r="U2689">
        <v>159.36099999999999</v>
      </c>
      <c r="V2689">
        <v>19.16</v>
      </c>
      <c r="W2689">
        <v>3.5950000000000002</v>
      </c>
      <c r="X2689">
        <v>60820.93</v>
      </c>
      <c r="Y2689">
        <v>-0.56089999999999995</v>
      </c>
      <c r="Z2689">
        <v>-1.0389999999999999</v>
      </c>
      <c r="AA2689">
        <v>-0.73</v>
      </c>
      <c r="AB2689">
        <v>105.95910000000001</v>
      </c>
      <c r="AC2689">
        <v>0.16</v>
      </c>
      <c r="AD2689">
        <v>137.13640000000001</v>
      </c>
      <c r="AE2689">
        <v>5.53</v>
      </c>
    </row>
    <row r="2690" spans="1:31" x14ac:dyDescent="0.25">
      <c r="A2690" s="2">
        <v>41036</v>
      </c>
      <c r="B2690">
        <v>9</v>
      </c>
      <c r="C2690">
        <v>8.0167000000000002</v>
      </c>
      <c r="D2690">
        <v>9.0296000000000003</v>
      </c>
      <c r="E2690">
        <v>9.6569000000000003</v>
      </c>
      <c r="F2690">
        <v>10.229900000000001</v>
      </c>
      <c r="G2690">
        <v>-23.1</v>
      </c>
      <c r="H2690">
        <v>-38</v>
      </c>
      <c r="I2690">
        <v>-3.0000000000000001E-3</v>
      </c>
      <c r="J2690">
        <v>-19.7</v>
      </c>
      <c r="K2690">
        <v>-4.2</v>
      </c>
      <c r="L2690">
        <v>26.6</v>
      </c>
      <c r="M2690">
        <v>-0.13408</v>
      </c>
      <c r="N2690">
        <v>7.3600000000000002E-3</v>
      </c>
      <c r="O2690">
        <v>0.13285</v>
      </c>
      <c r="P2690">
        <v>-30</v>
      </c>
      <c r="Q2690">
        <v>257887</v>
      </c>
      <c r="R2690">
        <v>606.25</v>
      </c>
      <c r="S2690">
        <v>680.1</v>
      </c>
      <c r="T2690">
        <v>123.96</v>
      </c>
      <c r="U2690">
        <v>160.46600000000001</v>
      </c>
      <c r="V2690">
        <v>18.940000000000001</v>
      </c>
      <c r="W2690">
        <v>3.57</v>
      </c>
      <c r="X2690">
        <v>61220.43</v>
      </c>
      <c r="Y2690">
        <v>-0.56089999999999995</v>
      </c>
      <c r="Z2690">
        <v>-1.0389999999999999</v>
      </c>
      <c r="AA2690">
        <v>-0.72699999999999998</v>
      </c>
      <c r="AB2690">
        <v>105.93210000000001</v>
      </c>
      <c r="AC2690">
        <v>0.16</v>
      </c>
      <c r="AD2690">
        <v>137.31219999999999</v>
      </c>
      <c r="AE2690">
        <v>5.53</v>
      </c>
    </row>
    <row r="2691" spans="1:31" x14ac:dyDescent="0.25">
      <c r="A2691" s="2">
        <v>41037</v>
      </c>
      <c r="B2691">
        <v>9</v>
      </c>
      <c r="C2691">
        <v>8.109</v>
      </c>
      <c r="D2691">
        <v>9.2615999999999996</v>
      </c>
      <c r="E2691">
        <v>9.9193999999999996</v>
      </c>
      <c r="F2691">
        <v>10.510300000000001</v>
      </c>
      <c r="G2691">
        <v>-22</v>
      </c>
      <c r="H2691">
        <v>-33.1</v>
      </c>
      <c r="I2691">
        <v>-3.0000000000000001E-3</v>
      </c>
      <c r="J2691">
        <v>-18.100000000000001</v>
      </c>
      <c r="K2691">
        <v>-3.5</v>
      </c>
      <c r="L2691">
        <v>28.2</v>
      </c>
      <c r="M2691">
        <v>-3.7740000000000003E-2</v>
      </c>
      <c r="N2691">
        <v>7.3200000000000001E-3</v>
      </c>
      <c r="O2691">
        <v>0.14581</v>
      </c>
      <c r="P2691">
        <v>-27.8</v>
      </c>
      <c r="Q2691">
        <v>257887</v>
      </c>
      <c r="R2691">
        <v>609</v>
      </c>
      <c r="S2691">
        <v>678.1</v>
      </c>
      <c r="T2691">
        <v>126.71</v>
      </c>
      <c r="U2691">
        <v>163.36500000000001</v>
      </c>
      <c r="V2691">
        <v>19.05</v>
      </c>
      <c r="W2691">
        <v>3.45</v>
      </c>
      <c r="X2691">
        <v>60365.48</v>
      </c>
      <c r="Y2691">
        <v>-0.56089999999999995</v>
      </c>
      <c r="Z2691">
        <v>-1.0549999999999999</v>
      </c>
      <c r="AA2691">
        <v>-0.68400000000000005</v>
      </c>
      <c r="AB2691">
        <v>105.9742</v>
      </c>
      <c r="AC2691">
        <v>0.16</v>
      </c>
      <c r="AD2691">
        <v>136.274</v>
      </c>
      <c r="AE2691">
        <v>5.53</v>
      </c>
    </row>
    <row r="2692" spans="1:31" x14ac:dyDescent="0.25">
      <c r="A2692" s="2">
        <v>41038</v>
      </c>
      <c r="B2692">
        <v>9</v>
      </c>
      <c r="C2692">
        <v>8.2129999999999992</v>
      </c>
      <c r="D2692">
        <v>9.4990000000000006</v>
      </c>
      <c r="E2692">
        <v>10.135899999999999</v>
      </c>
      <c r="F2692">
        <v>10.681800000000001</v>
      </c>
      <c r="G2692">
        <v>-21.6</v>
      </c>
      <c r="H2692">
        <v>-33.6</v>
      </c>
      <c r="I2692">
        <v>2.8000000000000001E-2</v>
      </c>
      <c r="J2692">
        <v>-18.3</v>
      </c>
      <c r="K2692">
        <v>-4.0999999999999996</v>
      </c>
      <c r="L2692">
        <v>26.2</v>
      </c>
      <c r="M2692">
        <v>5.0720000000000001E-2</v>
      </c>
      <c r="N2692">
        <v>7.2899999999999996E-3</v>
      </c>
      <c r="O2692">
        <v>0.13371</v>
      </c>
      <c r="P2692">
        <v>-27.8</v>
      </c>
      <c r="Q2692">
        <v>257887</v>
      </c>
      <c r="R2692">
        <v>591.25</v>
      </c>
      <c r="S2692">
        <v>674.6</v>
      </c>
      <c r="T2692">
        <v>132.666</v>
      </c>
      <c r="U2692">
        <v>168.524</v>
      </c>
      <c r="V2692">
        <v>20.079999999999998</v>
      </c>
      <c r="W2692">
        <v>3.7825000000000002</v>
      </c>
      <c r="X2692">
        <v>59786.12</v>
      </c>
      <c r="Y2692">
        <v>-0.56089999999999995</v>
      </c>
      <c r="Z2692">
        <v>-1.121</v>
      </c>
      <c r="AA2692">
        <v>-0.76</v>
      </c>
      <c r="AB2692">
        <v>105.9385</v>
      </c>
      <c r="AC2692">
        <v>0.15</v>
      </c>
      <c r="AD2692">
        <v>135.90799999999999</v>
      </c>
      <c r="AE2692">
        <v>5.53</v>
      </c>
    </row>
    <row r="2693" spans="1:31" x14ac:dyDescent="0.25">
      <c r="A2693" s="2">
        <v>41039</v>
      </c>
      <c r="B2693">
        <v>9</v>
      </c>
      <c r="C2693">
        <v>8.1798999999999999</v>
      </c>
      <c r="D2693">
        <v>9.3112999999999992</v>
      </c>
      <c r="E2693">
        <v>9.9311000000000007</v>
      </c>
      <c r="F2693">
        <v>10.496</v>
      </c>
      <c r="G2693">
        <v>-25.6</v>
      </c>
      <c r="H2693">
        <v>-34.4</v>
      </c>
      <c r="I2693">
        <v>0.03</v>
      </c>
      <c r="J2693">
        <v>-21.5</v>
      </c>
      <c r="K2693">
        <v>-10.199999999999999</v>
      </c>
      <c r="L2693">
        <v>25.9</v>
      </c>
      <c r="M2693">
        <v>5.0470000000000001E-2</v>
      </c>
      <c r="N2693">
        <v>-2.3890000000000002E-2</v>
      </c>
      <c r="O2693">
        <v>0.14738999999999999</v>
      </c>
      <c r="P2693">
        <v>-29.1</v>
      </c>
      <c r="Q2693">
        <v>257887</v>
      </c>
      <c r="R2693">
        <v>594.75</v>
      </c>
      <c r="S2693">
        <v>678.5</v>
      </c>
      <c r="T2693">
        <v>128.762</v>
      </c>
      <c r="U2693">
        <v>167.95699999999999</v>
      </c>
      <c r="V2693">
        <v>18.829999999999998</v>
      </c>
      <c r="W2693">
        <v>3.9075000000000002</v>
      </c>
      <c r="X2693">
        <v>59702.05</v>
      </c>
      <c r="Y2693">
        <v>-0.56089999999999995</v>
      </c>
      <c r="Z2693">
        <v>-1.107</v>
      </c>
      <c r="AA2693">
        <v>-0.66</v>
      </c>
      <c r="AB2693">
        <v>106.04559999999999</v>
      </c>
      <c r="AC2693">
        <v>0.15</v>
      </c>
      <c r="AD2693">
        <v>136.01220000000001</v>
      </c>
      <c r="AE2693">
        <v>5.53</v>
      </c>
    </row>
    <row r="2694" spans="1:31" x14ac:dyDescent="0.25">
      <c r="A2694" s="2">
        <v>41040</v>
      </c>
      <c r="B2694">
        <v>9</v>
      </c>
      <c r="C2694">
        <v>8.1484000000000005</v>
      </c>
      <c r="D2694">
        <v>9.3574000000000002</v>
      </c>
      <c r="E2694">
        <v>10.010199999999999</v>
      </c>
      <c r="F2694">
        <v>10.6126</v>
      </c>
      <c r="G2694">
        <v>-24.3</v>
      </c>
      <c r="H2694">
        <v>-35.9</v>
      </c>
      <c r="I2694">
        <v>3.5000000000000003E-2</v>
      </c>
      <c r="J2694">
        <v>-30.7</v>
      </c>
      <c r="K2694">
        <v>-35.4</v>
      </c>
      <c r="L2694">
        <v>25.6</v>
      </c>
      <c r="M2694">
        <v>5.0220000000000001E-2</v>
      </c>
      <c r="N2694">
        <v>-2.3769999999999999E-2</v>
      </c>
      <c r="O2694">
        <v>0.15411</v>
      </c>
      <c r="P2694">
        <v>-27.6</v>
      </c>
      <c r="Q2694">
        <v>257887</v>
      </c>
      <c r="R2694">
        <v>592.75</v>
      </c>
      <c r="S2694">
        <v>672.7</v>
      </c>
      <c r="T2694">
        <v>132.756</v>
      </c>
      <c r="U2694">
        <v>170.67699999999999</v>
      </c>
      <c r="V2694">
        <v>19.89</v>
      </c>
      <c r="W2694">
        <v>3.9975000000000001</v>
      </c>
      <c r="X2694">
        <v>59445.21</v>
      </c>
      <c r="Y2694">
        <v>-0.3921</v>
      </c>
      <c r="Z2694">
        <v>-1.1459999999999999</v>
      </c>
      <c r="AA2694">
        <v>-0.75900000000000001</v>
      </c>
      <c r="AB2694">
        <v>105.92440000000001</v>
      </c>
      <c r="AC2694">
        <v>0.15</v>
      </c>
      <c r="AD2694">
        <v>134.75380000000001</v>
      </c>
      <c r="AE2694">
        <v>5.53</v>
      </c>
    </row>
    <row r="2695" spans="1:31" x14ac:dyDescent="0.25">
      <c r="A2695" s="2">
        <v>41041</v>
      </c>
      <c r="B2695">
        <v>9</v>
      </c>
      <c r="C2695">
        <v>8.1484000000000005</v>
      </c>
      <c r="D2695">
        <v>9.3574000000000002</v>
      </c>
      <c r="E2695">
        <v>10.010199999999999</v>
      </c>
      <c r="F2695">
        <v>10.6126</v>
      </c>
      <c r="G2695">
        <v>-24.3</v>
      </c>
      <c r="H2695">
        <v>-35.9</v>
      </c>
      <c r="I2695">
        <v>3.5000000000000003E-2</v>
      </c>
      <c r="J2695">
        <v>-30.7</v>
      </c>
      <c r="K2695">
        <v>-35.4</v>
      </c>
      <c r="L2695">
        <v>25.6</v>
      </c>
      <c r="M2695">
        <v>5.0220000000000001E-2</v>
      </c>
      <c r="N2695">
        <v>-2.3769999999999999E-2</v>
      </c>
      <c r="O2695">
        <v>0.15411</v>
      </c>
      <c r="P2695">
        <v>-27.6</v>
      </c>
      <c r="Q2695">
        <v>257887</v>
      </c>
      <c r="R2695">
        <v>592.75</v>
      </c>
      <c r="S2695">
        <v>672.7</v>
      </c>
      <c r="T2695">
        <v>132.756</v>
      </c>
      <c r="U2695">
        <v>170.67699999999999</v>
      </c>
      <c r="V2695">
        <v>19.89</v>
      </c>
      <c r="W2695">
        <v>3.9975000000000001</v>
      </c>
      <c r="X2695">
        <v>59445.21</v>
      </c>
      <c r="Y2695">
        <v>-0.3921</v>
      </c>
      <c r="Z2695">
        <v>-1.1459999999999999</v>
      </c>
      <c r="AA2695">
        <v>-0.75900000000000001</v>
      </c>
      <c r="AB2695">
        <v>105.9248</v>
      </c>
      <c r="AC2695">
        <v>0.15</v>
      </c>
      <c r="AD2695">
        <v>134.75380000000001</v>
      </c>
      <c r="AE2695">
        <v>5.53</v>
      </c>
    </row>
    <row r="2696" spans="1:31" x14ac:dyDescent="0.25">
      <c r="A2696" s="2">
        <v>41042</v>
      </c>
      <c r="B2696">
        <v>9</v>
      </c>
      <c r="C2696">
        <v>8.1484000000000005</v>
      </c>
      <c r="D2696">
        <v>9.3574000000000002</v>
      </c>
      <c r="E2696">
        <v>10.010199999999999</v>
      </c>
      <c r="F2696">
        <v>10.6126</v>
      </c>
      <c r="G2696">
        <v>-24.3</v>
      </c>
      <c r="H2696">
        <v>-35.9</v>
      </c>
      <c r="I2696">
        <v>3.5000000000000003E-2</v>
      </c>
      <c r="J2696">
        <v>-30.7</v>
      </c>
      <c r="K2696">
        <v>-35.4</v>
      </c>
      <c r="L2696">
        <v>25.6</v>
      </c>
      <c r="M2696">
        <v>5.0220000000000001E-2</v>
      </c>
      <c r="N2696">
        <v>-2.3769999999999999E-2</v>
      </c>
      <c r="O2696">
        <v>0.15411</v>
      </c>
      <c r="P2696">
        <v>-27.6</v>
      </c>
      <c r="Q2696">
        <v>257887</v>
      </c>
      <c r="R2696">
        <v>592.75</v>
      </c>
      <c r="S2696">
        <v>672.7</v>
      </c>
      <c r="T2696">
        <v>132.756</v>
      </c>
      <c r="U2696">
        <v>170.67699999999999</v>
      </c>
      <c r="V2696">
        <v>19.89</v>
      </c>
      <c r="W2696">
        <v>3.9975000000000001</v>
      </c>
      <c r="X2696">
        <v>59445.21</v>
      </c>
      <c r="Y2696">
        <v>-0.3921</v>
      </c>
      <c r="Z2696">
        <v>-1.1459999999999999</v>
      </c>
      <c r="AA2696">
        <v>-0.75900000000000001</v>
      </c>
      <c r="AB2696">
        <v>105.92529999999999</v>
      </c>
      <c r="AC2696">
        <v>0.15</v>
      </c>
      <c r="AD2696">
        <v>134.75380000000001</v>
      </c>
      <c r="AE2696">
        <v>5.53</v>
      </c>
    </row>
    <row r="2697" spans="1:31" x14ac:dyDescent="0.25">
      <c r="A2697" s="2">
        <v>41043</v>
      </c>
      <c r="B2697">
        <v>9</v>
      </c>
      <c r="C2697">
        <v>8.0739999999999998</v>
      </c>
      <c r="D2697">
        <v>9.3153000000000006</v>
      </c>
      <c r="E2697">
        <v>10.0063</v>
      </c>
      <c r="F2697">
        <v>10.638400000000001</v>
      </c>
      <c r="G2697">
        <v>-23.4</v>
      </c>
      <c r="H2697">
        <v>-42.1</v>
      </c>
      <c r="I2697">
        <v>3.5000000000000003E-2</v>
      </c>
      <c r="J2697">
        <v>-31.6</v>
      </c>
      <c r="K2697">
        <v>-35.1</v>
      </c>
      <c r="L2697">
        <v>24.9</v>
      </c>
      <c r="M2697">
        <v>4.9970000000000001E-2</v>
      </c>
      <c r="N2697">
        <v>-2.3650000000000001E-2</v>
      </c>
      <c r="O2697">
        <v>0.15334</v>
      </c>
      <c r="P2697">
        <v>-29.3</v>
      </c>
      <c r="Q2697">
        <v>257887</v>
      </c>
      <c r="R2697">
        <v>597.75</v>
      </c>
      <c r="S2697">
        <v>661.9</v>
      </c>
      <c r="T2697">
        <v>138.66</v>
      </c>
      <c r="U2697">
        <v>177.869</v>
      </c>
      <c r="V2697">
        <v>21.87</v>
      </c>
      <c r="W2697">
        <v>4.7699999999999996</v>
      </c>
      <c r="X2697">
        <v>57539.61</v>
      </c>
      <c r="Y2697">
        <v>-0.3921</v>
      </c>
      <c r="Z2697">
        <v>-1.17</v>
      </c>
      <c r="AA2697">
        <v>-0.91100000000000003</v>
      </c>
      <c r="AB2697">
        <v>105.91379999999999</v>
      </c>
      <c r="AC2697">
        <v>0.16</v>
      </c>
      <c r="AD2697">
        <v>133.1207</v>
      </c>
      <c r="AE2697">
        <v>5.53</v>
      </c>
    </row>
    <row r="2698" spans="1:31" x14ac:dyDescent="0.25">
      <c r="A2698" s="2">
        <v>41044</v>
      </c>
      <c r="B2698">
        <v>9</v>
      </c>
      <c r="C2698">
        <v>8.0146999999999995</v>
      </c>
      <c r="D2698">
        <v>9.2446999999999999</v>
      </c>
      <c r="E2698">
        <v>9.9556000000000004</v>
      </c>
      <c r="F2698">
        <v>10.616300000000001</v>
      </c>
      <c r="G2698">
        <v>-23</v>
      </c>
      <c r="H2698">
        <v>-29.1</v>
      </c>
      <c r="I2698">
        <v>7.1999999999999995E-2</v>
      </c>
      <c r="J2698">
        <v>-28.7</v>
      </c>
      <c r="K2698">
        <v>-33.9</v>
      </c>
      <c r="L2698">
        <v>24.6</v>
      </c>
      <c r="M2698">
        <v>4.972E-2</v>
      </c>
      <c r="N2698">
        <v>-2.325E-2</v>
      </c>
      <c r="O2698">
        <v>0.16619999999999999</v>
      </c>
      <c r="P2698">
        <v>-25.2</v>
      </c>
      <c r="Q2698">
        <v>257887</v>
      </c>
      <c r="R2698">
        <v>608.5</v>
      </c>
      <c r="S2698">
        <v>650.79999999999995</v>
      </c>
      <c r="T2698">
        <v>149.21299999999999</v>
      </c>
      <c r="U2698">
        <v>186.36500000000001</v>
      </c>
      <c r="V2698">
        <v>21.97</v>
      </c>
      <c r="W2698">
        <v>4.7625000000000002</v>
      </c>
      <c r="X2698">
        <v>56237.97</v>
      </c>
      <c r="Y2698">
        <v>-0.3921</v>
      </c>
      <c r="Z2698">
        <v>-1.17</v>
      </c>
      <c r="AA2698">
        <v>-0.90200000000000002</v>
      </c>
      <c r="AB2698">
        <v>105.99</v>
      </c>
      <c r="AC2698">
        <v>0.16</v>
      </c>
      <c r="AD2698">
        <v>133.88050000000001</v>
      </c>
      <c r="AE2698">
        <v>5.52</v>
      </c>
    </row>
    <row r="2699" spans="1:31" x14ac:dyDescent="0.25">
      <c r="A2699" s="2">
        <v>41045</v>
      </c>
      <c r="B2699">
        <v>9</v>
      </c>
      <c r="C2699">
        <v>7.9320000000000004</v>
      </c>
      <c r="D2699">
        <v>9.1637000000000004</v>
      </c>
      <c r="E2699">
        <v>9.8949999999999996</v>
      </c>
      <c r="F2699">
        <v>10.5542</v>
      </c>
      <c r="G2699">
        <v>-19.399999999999999</v>
      </c>
      <c r="H2699">
        <v>-25.6</v>
      </c>
      <c r="I2699">
        <v>0.107</v>
      </c>
      <c r="J2699">
        <v>-26.6</v>
      </c>
      <c r="K2699">
        <v>-33.6</v>
      </c>
      <c r="L2699">
        <v>23.1</v>
      </c>
      <c r="M2699">
        <v>3.9070000000000001E-2</v>
      </c>
      <c r="N2699">
        <v>-2.3130000000000001E-2</v>
      </c>
      <c r="O2699">
        <v>0.1782</v>
      </c>
      <c r="P2699">
        <v>-21.9</v>
      </c>
      <c r="Q2699">
        <v>257887</v>
      </c>
      <c r="R2699">
        <v>638.75</v>
      </c>
      <c r="S2699">
        <v>648.20000000000005</v>
      </c>
      <c r="T2699">
        <v>151.922</v>
      </c>
      <c r="U2699">
        <v>190.84700000000001</v>
      </c>
      <c r="V2699">
        <v>22.27</v>
      </c>
      <c r="W2699">
        <v>4.7474999999999996</v>
      </c>
      <c r="X2699">
        <v>55887.57</v>
      </c>
      <c r="Y2699">
        <v>-0.3921</v>
      </c>
      <c r="Z2699">
        <v>-1.242</v>
      </c>
      <c r="AA2699">
        <v>-0.94899999999999995</v>
      </c>
      <c r="AB2699">
        <v>105.8147</v>
      </c>
      <c r="AC2699">
        <v>0.16</v>
      </c>
      <c r="AD2699">
        <v>134.3202</v>
      </c>
      <c r="AE2699">
        <v>5.52</v>
      </c>
    </row>
    <row r="2700" spans="1:31" x14ac:dyDescent="0.25">
      <c r="A2700" s="2">
        <v>41046</v>
      </c>
      <c r="B2700">
        <v>9</v>
      </c>
      <c r="C2700">
        <v>7.9347000000000003</v>
      </c>
      <c r="D2700">
        <v>9.0662000000000003</v>
      </c>
      <c r="E2700">
        <v>9.7809000000000008</v>
      </c>
      <c r="F2700">
        <v>10.438700000000001</v>
      </c>
      <c r="G2700">
        <v>-25.1</v>
      </c>
      <c r="H2700">
        <v>-25.6</v>
      </c>
      <c r="I2700">
        <v>0.03</v>
      </c>
      <c r="J2700">
        <v>-26.6</v>
      </c>
      <c r="K2700">
        <v>-31.2</v>
      </c>
      <c r="L2700">
        <v>30.8</v>
      </c>
      <c r="M2700">
        <v>-2.9839999999999998E-2</v>
      </c>
      <c r="N2700">
        <v>-2.3019999999999999E-2</v>
      </c>
      <c r="O2700">
        <v>0.13356999999999999</v>
      </c>
      <c r="P2700">
        <v>-23.5</v>
      </c>
      <c r="Q2700">
        <v>257887</v>
      </c>
      <c r="R2700">
        <v>657.75</v>
      </c>
      <c r="S2700">
        <v>643.29999999999995</v>
      </c>
      <c r="T2700">
        <v>156.815</v>
      </c>
      <c r="U2700">
        <v>196.673</v>
      </c>
      <c r="V2700">
        <v>24.49</v>
      </c>
      <c r="W2700">
        <v>4.7625000000000002</v>
      </c>
      <c r="X2700">
        <v>54038.2</v>
      </c>
      <c r="Y2700">
        <v>-0.3921</v>
      </c>
      <c r="Z2700">
        <v>-1.272</v>
      </c>
      <c r="AA2700">
        <v>-1.121</v>
      </c>
      <c r="AB2700">
        <v>105.7574</v>
      </c>
      <c r="AC2700">
        <v>0.16</v>
      </c>
      <c r="AD2700">
        <v>135.04730000000001</v>
      </c>
      <c r="AE2700">
        <v>5.52</v>
      </c>
    </row>
    <row r="2701" spans="1:31" x14ac:dyDescent="0.25">
      <c r="A2701" s="2">
        <v>41047</v>
      </c>
      <c r="B2701">
        <v>9</v>
      </c>
      <c r="C2701">
        <v>7.8574000000000002</v>
      </c>
      <c r="D2701">
        <v>8.9588000000000001</v>
      </c>
      <c r="E2701">
        <v>9.6951000000000001</v>
      </c>
      <c r="F2701">
        <v>10.3786</v>
      </c>
      <c r="G2701">
        <v>-25.1</v>
      </c>
      <c r="H2701">
        <v>-25.5</v>
      </c>
      <c r="I2701">
        <v>0.03</v>
      </c>
      <c r="J2701">
        <v>-26.4</v>
      </c>
      <c r="K2701">
        <v>-31.4</v>
      </c>
      <c r="L2701">
        <v>28.1</v>
      </c>
      <c r="M2701">
        <v>-2.9690000000000001E-2</v>
      </c>
      <c r="N2701">
        <v>-2.29E-2</v>
      </c>
      <c r="O2701">
        <v>0.13289999999999999</v>
      </c>
      <c r="P2701">
        <v>-23.1</v>
      </c>
      <c r="Q2701">
        <v>257887</v>
      </c>
      <c r="R2701">
        <v>695.25</v>
      </c>
      <c r="S2701">
        <v>638.5</v>
      </c>
      <c r="T2701">
        <v>155.505</v>
      </c>
      <c r="U2701">
        <v>196.59</v>
      </c>
      <c r="V2701">
        <v>25.1</v>
      </c>
      <c r="W2701">
        <v>5.7625000000000002</v>
      </c>
      <c r="X2701">
        <v>54513.16</v>
      </c>
      <c r="Y2701">
        <v>-0.1193</v>
      </c>
      <c r="Z2701">
        <v>-1.3360000000000001</v>
      </c>
      <c r="AA2701">
        <v>-1.1339999999999999</v>
      </c>
      <c r="AB2701">
        <v>105.70659999999999</v>
      </c>
      <c r="AC2701">
        <v>0.16</v>
      </c>
      <c r="AD2701">
        <v>136.00040000000001</v>
      </c>
      <c r="AE2701">
        <v>5.51</v>
      </c>
    </row>
    <row r="2702" spans="1:31" x14ac:dyDescent="0.25">
      <c r="A2702" s="2">
        <v>41048</v>
      </c>
      <c r="B2702">
        <v>9</v>
      </c>
      <c r="C2702">
        <v>7.8574000000000002</v>
      </c>
      <c r="D2702">
        <v>8.9588000000000001</v>
      </c>
      <c r="E2702">
        <v>9.6951000000000001</v>
      </c>
      <c r="F2702">
        <v>10.3786</v>
      </c>
      <c r="G2702">
        <v>-25.1</v>
      </c>
      <c r="H2702">
        <v>-25.5</v>
      </c>
      <c r="I2702">
        <v>0.03</v>
      </c>
      <c r="J2702">
        <v>-26.4</v>
      </c>
      <c r="K2702">
        <v>-31.4</v>
      </c>
      <c r="L2702">
        <v>28.1</v>
      </c>
      <c r="M2702">
        <v>-2.9690000000000001E-2</v>
      </c>
      <c r="N2702">
        <v>-2.29E-2</v>
      </c>
      <c r="O2702">
        <v>0.13289999999999999</v>
      </c>
      <c r="P2702">
        <v>-23.1</v>
      </c>
      <c r="Q2702">
        <v>257887</v>
      </c>
      <c r="R2702">
        <v>695.25</v>
      </c>
      <c r="S2702">
        <v>638.5</v>
      </c>
      <c r="T2702">
        <v>155.505</v>
      </c>
      <c r="U2702">
        <v>196.59</v>
      </c>
      <c r="V2702">
        <v>25.1</v>
      </c>
      <c r="W2702">
        <v>5.7625000000000002</v>
      </c>
      <c r="X2702">
        <v>54513.16</v>
      </c>
      <c r="Y2702">
        <v>-0.1193</v>
      </c>
      <c r="Z2702">
        <v>-1.3360000000000001</v>
      </c>
      <c r="AA2702">
        <v>-1.1339999999999999</v>
      </c>
      <c r="AB2702">
        <v>105.7073</v>
      </c>
      <c r="AC2702">
        <v>0.16</v>
      </c>
      <c r="AD2702">
        <v>136.00040000000001</v>
      </c>
      <c r="AE2702">
        <v>5.51</v>
      </c>
    </row>
    <row r="2703" spans="1:31" x14ac:dyDescent="0.25">
      <c r="A2703" s="2">
        <v>41049</v>
      </c>
      <c r="B2703">
        <v>9</v>
      </c>
      <c r="C2703">
        <v>7.8574000000000002</v>
      </c>
      <c r="D2703">
        <v>8.9588000000000001</v>
      </c>
      <c r="E2703">
        <v>9.6951000000000001</v>
      </c>
      <c r="F2703">
        <v>10.3786</v>
      </c>
      <c r="G2703">
        <v>-25.1</v>
      </c>
      <c r="H2703">
        <v>-25.5</v>
      </c>
      <c r="I2703">
        <v>0.03</v>
      </c>
      <c r="J2703">
        <v>-26.4</v>
      </c>
      <c r="K2703">
        <v>-31.4</v>
      </c>
      <c r="L2703">
        <v>28.1</v>
      </c>
      <c r="M2703">
        <v>-2.9690000000000001E-2</v>
      </c>
      <c r="N2703">
        <v>-2.29E-2</v>
      </c>
      <c r="O2703">
        <v>0.13289999999999999</v>
      </c>
      <c r="P2703">
        <v>-23.1</v>
      </c>
      <c r="Q2703">
        <v>257887</v>
      </c>
      <c r="R2703">
        <v>695.25</v>
      </c>
      <c r="S2703">
        <v>638.5</v>
      </c>
      <c r="T2703">
        <v>155.505</v>
      </c>
      <c r="U2703">
        <v>196.59</v>
      </c>
      <c r="V2703">
        <v>25.1</v>
      </c>
      <c r="W2703">
        <v>5.7625000000000002</v>
      </c>
      <c r="X2703">
        <v>54513.16</v>
      </c>
      <c r="Y2703">
        <v>-0.1193</v>
      </c>
      <c r="Z2703">
        <v>-1.3360000000000001</v>
      </c>
      <c r="AA2703">
        <v>-1.1339999999999999</v>
      </c>
      <c r="AB2703">
        <v>105.7079</v>
      </c>
      <c r="AC2703">
        <v>0.16</v>
      </c>
      <c r="AD2703">
        <v>136.00040000000001</v>
      </c>
      <c r="AE2703">
        <v>5.51</v>
      </c>
    </row>
    <row r="2704" spans="1:31" x14ac:dyDescent="0.25">
      <c r="A2704" s="2">
        <v>41050</v>
      </c>
      <c r="B2704">
        <v>9</v>
      </c>
      <c r="C2704">
        <v>7.9550999999999998</v>
      </c>
      <c r="D2704">
        <v>9.0881000000000007</v>
      </c>
      <c r="E2704">
        <v>9.8191000000000006</v>
      </c>
      <c r="F2704">
        <v>10.496</v>
      </c>
      <c r="G2704">
        <v>-25.3</v>
      </c>
      <c r="H2704">
        <v>-25.7</v>
      </c>
      <c r="I2704">
        <v>0.03</v>
      </c>
      <c r="J2704">
        <v>-26</v>
      </c>
      <c r="K2704">
        <v>-29.8</v>
      </c>
      <c r="L2704">
        <v>28.4</v>
      </c>
      <c r="M2704">
        <v>-2.954E-2</v>
      </c>
      <c r="N2704">
        <v>-2.2790000000000001E-2</v>
      </c>
      <c r="O2704">
        <v>0.13224</v>
      </c>
      <c r="P2704">
        <v>-23.4</v>
      </c>
      <c r="Q2704">
        <v>257887</v>
      </c>
      <c r="R2704">
        <v>704</v>
      </c>
      <c r="S2704">
        <v>653.5</v>
      </c>
      <c r="T2704">
        <v>150.14400000000001</v>
      </c>
      <c r="U2704">
        <v>191.02699999999999</v>
      </c>
      <c r="V2704">
        <v>22.01</v>
      </c>
      <c r="W2704">
        <v>6.0075000000000003</v>
      </c>
      <c r="X2704">
        <v>56590.239999999998</v>
      </c>
      <c r="Y2704">
        <v>-0.1193</v>
      </c>
      <c r="Z2704">
        <v>-1.3440000000000001</v>
      </c>
      <c r="AA2704">
        <v>-1.0509999999999999</v>
      </c>
      <c r="AB2704">
        <v>105.8344</v>
      </c>
      <c r="AC2704">
        <v>0.16</v>
      </c>
      <c r="AD2704">
        <v>135.72110000000001</v>
      </c>
      <c r="AE2704">
        <v>5.54</v>
      </c>
    </row>
    <row r="2705" spans="1:31" x14ac:dyDescent="0.25">
      <c r="A2705" s="2">
        <v>41051</v>
      </c>
      <c r="B2705">
        <v>9</v>
      </c>
      <c r="C2705">
        <v>8.0938999999999997</v>
      </c>
      <c r="D2705">
        <v>9.4021000000000008</v>
      </c>
      <c r="E2705">
        <v>10.1373</v>
      </c>
      <c r="F2705">
        <v>10.8035</v>
      </c>
      <c r="G2705">
        <v>-25.5</v>
      </c>
      <c r="H2705">
        <v>-26.4</v>
      </c>
      <c r="I2705">
        <v>1.7999999999999999E-2</v>
      </c>
      <c r="J2705">
        <v>-26.6</v>
      </c>
      <c r="K2705">
        <v>-30.3</v>
      </c>
      <c r="L2705">
        <v>25.8</v>
      </c>
      <c r="M2705">
        <v>-7.4270000000000003E-2</v>
      </c>
      <c r="N2705">
        <v>-2.2669999999999999E-2</v>
      </c>
      <c r="O2705">
        <v>0.12252</v>
      </c>
      <c r="P2705">
        <v>-24.1</v>
      </c>
      <c r="Q2705">
        <v>257887</v>
      </c>
      <c r="R2705">
        <v>685.5</v>
      </c>
      <c r="S2705">
        <v>652</v>
      </c>
      <c r="T2705">
        <v>156.423</v>
      </c>
      <c r="U2705">
        <v>195.51300000000001</v>
      </c>
      <c r="V2705">
        <v>22.48</v>
      </c>
      <c r="W2705">
        <v>5.7275</v>
      </c>
      <c r="X2705">
        <v>55038.75</v>
      </c>
      <c r="Y2705">
        <v>-0.1193</v>
      </c>
      <c r="Z2705">
        <v>-1.371</v>
      </c>
      <c r="AA2705">
        <v>-1.0609999999999999</v>
      </c>
      <c r="AB2705">
        <v>105.83969999999999</v>
      </c>
      <c r="AC2705">
        <v>0.16</v>
      </c>
      <c r="AD2705">
        <v>134.4469</v>
      </c>
      <c r="AE2705">
        <v>5.52</v>
      </c>
    </row>
    <row r="2706" spans="1:31" x14ac:dyDescent="0.25">
      <c r="A2706" s="2">
        <v>41052</v>
      </c>
      <c r="B2706">
        <v>9</v>
      </c>
      <c r="C2706">
        <v>8.0587</v>
      </c>
      <c r="D2706">
        <v>9.2652999999999999</v>
      </c>
      <c r="E2706">
        <v>10.001200000000001</v>
      </c>
      <c r="F2706">
        <v>10.6797</v>
      </c>
      <c r="G2706">
        <v>-25.3</v>
      </c>
      <c r="H2706">
        <v>-25.9</v>
      </c>
      <c r="I2706">
        <v>0.03</v>
      </c>
      <c r="J2706">
        <v>-27.1</v>
      </c>
      <c r="K2706">
        <v>-30.6</v>
      </c>
      <c r="L2706">
        <v>25.7</v>
      </c>
      <c r="M2706">
        <v>-9.4700000000000006E-2</v>
      </c>
      <c r="N2706">
        <v>6.2780000000000002E-2</v>
      </c>
      <c r="O2706">
        <v>0.12619</v>
      </c>
      <c r="P2706">
        <v>-24.7</v>
      </c>
      <c r="Q2706">
        <v>257887</v>
      </c>
      <c r="R2706">
        <v>665.5</v>
      </c>
      <c r="S2706">
        <v>654.29999999999995</v>
      </c>
      <c r="T2706">
        <v>156.76900000000001</v>
      </c>
      <c r="U2706">
        <v>197.10599999999999</v>
      </c>
      <c r="V2706">
        <v>22.33</v>
      </c>
      <c r="W2706">
        <v>5.3775000000000004</v>
      </c>
      <c r="X2706">
        <v>54619.48</v>
      </c>
      <c r="Y2706">
        <v>-0.1193</v>
      </c>
      <c r="Z2706">
        <v>-1.397</v>
      </c>
      <c r="AA2706">
        <v>-1.069</v>
      </c>
      <c r="AB2706">
        <v>105.503</v>
      </c>
      <c r="AC2706">
        <v>0.15</v>
      </c>
      <c r="AD2706">
        <v>132.3578</v>
      </c>
      <c r="AE2706">
        <v>5.52</v>
      </c>
    </row>
    <row r="2707" spans="1:31" x14ac:dyDescent="0.25">
      <c r="A2707" s="2">
        <v>41053</v>
      </c>
      <c r="B2707">
        <v>9</v>
      </c>
      <c r="C2707">
        <v>8.3223000000000003</v>
      </c>
      <c r="D2707">
        <v>9.4726999999999997</v>
      </c>
      <c r="E2707">
        <v>10.167</v>
      </c>
      <c r="F2707">
        <v>10.8203</v>
      </c>
      <c r="G2707">
        <v>-25.4</v>
      </c>
      <c r="H2707">
        <v>-50.9</v>
      </c>
      <c r="I2707">
        <v>3.1E-2</v>
      </c>
      <c r="J2707">
        <v>-31.8</v>
      </c>
      <c r="K2707">
        <v>-30</v>
      </c>
      <c r="L2707">
        <v>27.4</v>
      </c>
      <c r="M2707">
        <v>-9.4219999999999998E-2</v>
      </c>
      <c r="N2707">
        <v>6.2460000000000002E-2</v>
      </c>
      <c r="O2707">
        <v>8.9679999999999996E-2</v>
      </c>
      <c r="P2707">
        <v>-33</v>
      </c>
      <c r="Q2707">
        <v>257887</v>
      </c>
      <c r="R2707">
        <v>663</v>
      </c>
      <c r="S2707">
        <v>653.20000000000005</v>
      </c>
      <c r="T2707">
        <v>158.553</v>
      </c>
      <c r="U2707">
        <v>199.92</v>
      </c>
      <c r="V2707">
        <v>21.54</v>
      </c>
      <c r="W2707">
        <v>4.9375</v>
      </c>
      <c r="X2707">
        <v>54063</v>
      </c>
      <c r="Y2707">
        <v>-0.1193</v>
      </c>
      <c r="Z2707">
        <v>-1.4139999999999999</v>
      </c>
      <c r="AA2707">
        <v>-1</v>
      </c>
      <c r="AB2707">
        <v>105.542</v>
      </c>
      <c r="AC2707">
        <v>0.15</v>
      </c>
      <c r="AD2707">
        <v>132.3896</v>
      </c>
      <c r="AE2707">
        <v>5.51</v>
      </c>
    </row>
    <row r="2708" spans="1:31" x14ac:dyDescent="0.25">
      <c r="A2708" s="2">
        <v>41054</v>
      </c>
      <c r="B2708">
        <v>9</v>
      </c>
      <c r="C2708">
        <v>8.2577999999999996</v>
      </c>
      <c r="D2708">
        <v>9.3614999999999995</v>
      </c>
      <c r="E2708">
        <v>10.0556</v>
      </c>
      <c r="F2708">
        <v>10.7164</v>
      </c>
      <c r="G2708">
        <v>-24.5</v>
      </c>
      <c r="H2708">
        <v>-49.9</v>
      </c>
      <c r="I2708">
        <v>3.6999999999999998E-2</v>
      </c>
      <c r="J2708">
        <v>-32.1</v>
      </c>
      <c r="K2708">
        <v>-31.7</v>
      </c>
      <c r="L2708">
        <v>28.3</v>
      </c>
      <c r="M2708">
        <v>-0.12138</v>
      </c>
      <c r="N2708">
        <v>6.2149999999999997E-2</v>
      </c>
      <c r="O2708">
        <v>0.10681</v>
      </c>
      <c r="P2708">
        <v>-32.4</v>
      </c>
      <c r="Q2708">
        <v>257887</v>
      </c>
      <c r="R2708">
        <v>680</v>
      </c>
      <c r="S2708">
        <v>651.70000000000005</v>
      </c>
      <c r="T2708">
        <v>161.33000000000001</v>
      </c>
      <c r="U2708">
        <v>202.91</v>
      </c>
      <c r="V2708">
        <v>21.76</v>
      </c>
      <c r="W2708">
        <v>4.4749999999999996</v>
      </c>
      <c r="X2708">
        <v>54463.16</v>
      </c>
      <c r="Y2708">
        <v>-9.0899999999999995E-2</v>
      </c>
      <c r="Z2708">
        <v>-1.4379999999999999</v>
      </c>
      <c r="AA2708">
        <v>-1.0289999999999999</v>
      </c>
      <c r="AB2708">
        <v>105.47199999999999</v>
      </c>
      <c r="AC2708">
        <v>0.15</v>
      </c>
      <c r="AD2708">
        <v>132.61330000000001</v>
      </c>
      <c r="AE2708">
        <v>5.52</v>
      </c>
    </row>
    <row r="2709" spans="1:31" x14ac:dyDescent="0.25">
      <c r="A2709" s="2">
        <v>41055</v>
      </c>
      <c r="B2709">
        <v>9</v>
      </c>
      <c r="C2709">
        <v>8.2577999999999996</v>
      </c>
      <c r="D2709">
        <v>9.3614999999999995</v>
      </c>
      <c r="E2709">
        <v>10.0556</v>
      </c>
      <c r="F2709">
        <v>10.7164</v>
      </c>
      <c r="G2709">
        <v>-24.5</v>
      </c>
      <c r="H2709">
        <v>-49.9</v>
      </c>
      <c r="I2709">
        <v>3.6999999999999998E-2</v>
      </c>
      <c r="J2709">
        <v>-32.1</v>
      </c>
      <c r="K2709">
        <v>-31.7</v>
      </c>
      <c r="L2709">
        <v>28.3</v>
      </c>
      <c r="M2709">
        <v>-0.12138</v>
      </c>
      <c r="N2709">
        <v>6.2149999999999997E-2</v>
      </c>
      <c r="O2709">
        <v>0.10681</v>
      </c>
      <c r="P2709">
        <v>-32.4</v>
      </c>
      <c r="Q2709">
        <v>257887</v>
      </c>
      <c r="R2709">
        <v>680</v>
      </c>
      <c r="S2709">
        <v>651.70000000000005</v>
      </c>
      <c r="T2709">
        <v>161.33000000000001</v>
      </c>
      <c r="U2709">
        <v>202.91</v>
      </c>
      <c r="V2709">
        <v>21.76</v>
      </c>
      <c r="W2709">
        <v>4.4749999999999996</v>
      </c>
      <c r="X2709">
        <v>54463.16</v>
      </c>
      <c r="Y2709">
        <v>-9.0899999999999995E-2</v>
      </c>
      <c r="Z2709">
        <v>-1.4379999999999999</v>
      </c>
      <c r="AA2709">
        <v>-1.0289999999999999</v>
      </c>
      <c r="AB2709">
        <v>105.4725</v>
      </c>
      <c r="AC2709">
        <v>0.15</v>
      </c>
      <c r="AD2709">
        <v>132.61330000000001</v>
      </c>
      <c r="AE2709">
        <v>5.52</v>
      </c>
    </row>
    <row r="2710" spans="1:31" x14ac:dyDescent="0.25">
      <c r="A2710" s="2">
        <v>41056</v>
      </c>
      <c r="B2710">
        <v>9</v>
      </c>
      <c r="C2710">
        <v>8.2577999999999996</v>
      </c>
      <c r="D2710">
        <v>9.3614999999999995</v>
      </c>
      <c r="E2710">
        <v>10.0556</v>
      </c>
      <c r="F2710">
        <v>10.7164</v>
      </c>
      <c r="G2710">
        <v>-24.5</v>
      </c>
      <c r="H2710">
        <v>-49.9</v>
      </c>
      <c r="I2710">
        <v>3.6999999999999998E-2</v>
      </c>
      <c r="J2710">
        <v>-32.1</v>
      </c>
      <c r="K2710">
        <v>-31.7</v>
      </c>
      <c r="L2710">
        <v>28.3</v>
      </c>
      <c r="M2710">
        <v>-0.12138</v>
      </c>
      <c r="N2710">
        <v>6.2149999999999997E-2</v>
      </c>
      <c r="O2710">
        <v>0.10681</v>
      </c>
      <c r="P2710">
        <v>-32.4</v>
      </c>
      <c r="Q2710">
        <v>257887</v>
      </c>
      <c r="R2710">
        <v>680</v>
      </c>
      <c r="S2710">
        <v>651.70000000000005</v>
      </c>
      <c r="T2710">
        <v>161.33000000000001</v>
      </c>
      <c r="U2710">
        <v>202.91</v>
      </c>
      <c r="V2710">
        <v>21.76</v>
      </c>
      <c r="W2710">
        <v>4.4749999999999996</v>
      </c>
      <c r="X2710">
        <v>54463.16</v>
      </c>
      <c r="Y2710">
        <v>-9.0899999999999995E-2</v>
      </c>
      <c r="Z2710">
        <v>-1.4379999999999999</v>
      </c>
      <c r="AA2710">
        <v>-1.0289999999999999</v>
      </c>
      <c r="AB2710">
        <v>105.4729</v>
      </c>
      <c r="AC2710">
        <v>0.15</v>
      </c>
      <c r="AD2710">
        <v>132.61330000000001</v>
      </c>
      <c r="AE2710">
        <v>5.52</v>
      </c>
    </row>
    <row r="2711" spans="1:31" x14ac:dyDescent="0.25">
      <c r="A2711" s="2">
        <v>41057</v>
      </c>
      <c r="B2711">
        <v>9</v>
      </c>
      <c r="C2711">
        <v>8.2875999999999994</v>
      </c>
      <c r="D2711">
        <v>9.2702000000000009</v>
      </c>
      <c r="E2711">
        <v>9.9156999999999993</v>
      </c>
      <c r="F2711">
        <v>10.633699999999999</v>
      </c>
      <c r="G2711">
        <v>-25.6</v>
      </c>
      <c r="H2711">
        <v>-48</v>
      </c>
      <c r="I2711">
        <v>3.6999999999999998E-2</v>
      </c>
      <c r="J2711">
        <v>-32.299999999999997</v>
      </c>
      <c r="K2711">
        <v>-32</v>
      </c>
      <c r="L2711">
        <v>31.2</v>
      </c>
      <c r="M2711">
        <v>-7.8130000000000005E-2</v>
      </c>
      <c r="N2711">
        <v>6.1839999999999999E-2</v>
      </c>
      <c r="O2711">
        <v>0.10628</v>
      </c>
      <c r="P2711">
        <v>-32.5</v>
      </c>
      <c r="Q2711">
        <v>257887</v>
      </c>
      <c r="R2711">
        <v>680</v>
      </c>
      <c r="S2711">
        <v>651.70000000000005</v>
      </c>
      <c r="T2711">
        <v>161.69900000000001</v>
      </c>
      <c r="U2711">
        <v>199.61699999999999</v>
      </c>
      <c r="V2711">
        <v>21.76</v>
      </c>
      <c r="W2711">
        <v>4.4950000000000001</v>
      </c>
      <c r="X2711">
        <v>55212.69</v>
      </c>
      <c r="Y2711">
        <v>-9.0899999999999995E-2</v>
      </c>
      <c r="Z2711">
        <v>-1.423</v>
      </c>
      <c r="AA2711">
        <v>-1.03</v>
      </c>
      <c r="AB2711">
        <v>105.4734</v>
      </c>
      <c r="AC2711">
        <v>0.15</v>
      </c>
      <c r="AD2711">
        <v>132.61330000000001</v>
      </c>
      <c r="AE2711">
        <v>5.5</v>
      </c>
    </row>
    <row r="2712" spans="1:31" x14ac:dyDescent="0.25">
      <c r="A2712" s="2">
        <v>41058</v>
      </c>
      <c r="B2712">
        <v>9</v>
      </c>
      <c r="C2712">
        <v>8.1515000000000004</v>
      </c>
      <c r="D2712">
        <v>9.1312999999999995</v>
      </c>
      <c r="E2712">
        <v>9.7777999999999992</v>
      </c>
      <c r="F2712">
        <v>10.4695</v>
      </c>
      <c r="G2712">
        <v>-30.2</v>
      </c>
      <c r="H2712">
        <v>-47.6</v>
      </c>
      <c r="I2712">
        <v>-8.9999999999999993E-3</v>
      </c>
      <c r="J2712">
        <v>-33.1</v>
      </c>
      <c r="K2712">
        <v>-31.8</v>
      </c>
      <c r="L2712">
        <v>32.200000000000003</v>
      </c>
      <c r="M2712">
        <v>-7.7740000000000004E-2</v>
      </c>
      <c r="N2712">
        <v>5.1330000000000001E-2</v>
      </c>
      <c r="O2712">
        <v>7.6969999999999997E-2</v>
      </c>
      <c r="P2712">
        <v>-33.9</v>
      </c>
      <c r="Q2712">
        <v>257887</v>
      </c>
      <c r="R2712">
        <v>656.75</v>
      </c>
      <c r="S2712">
        <v>661.3</v>
      </c>
      <c r="T2712">
        <v>159.876</v>
      </c>
      <c r="U2712">
        <v>198.423</v>
      </c>
      <c r="V2712">
        <v>21.03</v>
      </c>
      <c r="W2712">
        <v>4.4124999999999996</v>
      </c>
      <c r="X2712">
        <v>54633.06</v>
      </c>
      <c r="Y2712">
        <v>-9.0899999999999995E-2</v>
      </c>
      <c r="Z2712">
        <v>-1.4650000000000001</v>
      </c>
      <c r="AA2712">
        <v>-0.99099999999999999</v>
      </c>
      <c r="AB2712">
        <v>105.40730000000001</v>
      </c>
      <c r="AC2712">
        <v>0.16</v>
      </c>
      <c r="AD2712">
        <v>131.13120000000001</v>
      </c>
      <c r="AE2712">
        <v>5.5</v>
      </c>
    </row>
    <row r="2713" spans="1:31" x14ac:dyDescent="0.25">
      <c r="A2713" s="2">
        <v>41059</v>
      </c>
      <c r="B2713">
        <v>8.5</v>
      </c>
      <c r="C2713">
        <v>8.1367999999999991</v>
      </c>
      <c r="D2713">
        <v>9.1220999999999997</v>
      </c>
      <c r="E2713">
        <v>9.7898999999999994</v>
      </c>
      <c r="F2713">
        <v>10.508599999999999</v>
      </c>
      <c r="G2713">
        <v>-30</v>
      </c>
      <c r="H2713">
        <v>-55.2</v>
      </c>
      <c r="I2713">
        <v>-4.7E-2</v>
      </c>
      <c r="J2713">
        <v>-33.700000000000003</v>
      </c>
      <c r="K2713">
        <v>-31.3</v>
      </c>
      <c r="L2713">
        <v>32.799999999999997</v>
      </c>
      <c r="M2713">
        <v>-3.2190000000000003E-2</v>
      </c>
      <c r="N2713">
        <v>5.1069999999999997E-2</v>
      </c>
      <c r="O2713">
        <v>2.8049999999999999E-2</v>
      </c>
      <c r="P2713">
        <v>-35.299999999999997</v>
      </c>
      <c r="Q2713">
        <v>257887</v>
      </c>
      <c r="R2713">
        <v>653.75</v>
      </c>
      <c r="S2713">
        <v>641.1</v>
      </c>
      <c r="T2713">
        <v>166.024</v>
      </c>
      <c r="U2713">
        <v>202.149</v>
      </c>
      <c r="V2713">
        <v>24.14</v>
      </c>
      <c r="W2713">
        <v>4.4225000000000003</v>
      </c>
      <c r="X2713">
        <v>53797.91</v>
      </c>
      <c r="Y2713">
        <v>-9.0899999999999995E-2</v>
      </c>
      <c r="Z2713">
        <v>-1.526</v>
      </c>
      <c r="AA2713">
        <v>-1.2150000000000001</v>
      </c>
      <c r="AB2713">
        <v>105.16030000000001</v>
      </c>
      <c r="AC2713">
        <v>0.16</v>
      </c>
      <c r="AD2713">
        <v>129.4238</v>
      </c>
      <c r="AE2713">
        <v>5.49</v>
      </c>
    </row>
    <row r="2714" spans="1:31" x14ac:dyDescent="0.25">
      <c r="A2714" s="2">
        <v>41060</v>
      </c>
      <c r="B2714">
        <v>8.5</v>
      </c>
      <c r="C2714">
        <v>8.0680999999999994</v>
      </c>
      <c r="D2714">
        <v>9.1666000000000007</v>
      </c>
      <c r="E2714">
        <v>9.9215999999999998</v>
      </c>
      <c r="F2714">
        <v>10.7319</v>
      </c>
      <c r="G2714">
        <v>-35.9</v>
      </c>
      <c r="H2714">
        <v>-56.5</v>
      </c>
      <c r="I2714">
        <v>0</v>
      </c>
      <c r="J2714">
        <v>-36.1</v>
      </c>
      <c r="K2714">
        <v>-34.799999999999997</v>
      </c>
      <c r="L2714">
        <v>30</v>
      </c>
      <c r="M2714">
        <v>-3.2030000000000003E-2</v>
      </c>
      <c r="N2714">
        <v>8.8679999999999995E-2</v>
      </c>
      <c r="O2714">
        <v>1.022E-2</v>
      </c>
      <c r="P2714">
        <v>-37</v>
      </c>
      <c r="Q2714">
        <v>287465</v>
      </c>
      <c r="R2714">
        <v>643.75</v>
      </c>
      <c r="S2714">
        <v>635.5</v>
      </c>
      <c r="T2714">
        <v>171.13300000000001</v>
      </c>
      <c r="U2714">
        <v>208.607</v>
      </c>
      <c r="V2714">
        <v>24.06</v>
      </c>
      <c r="W2714">
        <v>4.4175000000000004</v>
      </c>
      <c r="X2714">
        <v>54490.41</v>
      </c>
      <c r="Y2714">
        <v>-9.0899999999999995E-2</v>
      </c>
      <c r="Z2714">
        <v>-1.5249999999999999</v>
      </c>
      <c r="AA2714">
        <v>-1.272</v>
      </c>
      <c r="AB2714">
        <v>105.2834</v>
      </c>
      <c r="AC2714">
        <v>0.16</v>
      </c>
      <c r="AD2714">
        <v>128.37889999999999</v>
      </c>
      <c r="AE2714">
        <v>5.5</v>
      </c>
    </row>
    <row r="2715" spans="1:31" x14ac:dyDescent="0.25">
      <c r="A2715" s="2">
        <v>41061</v>
      </c>
      <c r="B2715">
        <v>8.5</v>
      </c>
      <c r="C2715">
        <v>8.016</v>
      </c>
      <c r="D2715">
        <v>9.2225000000000001</v>
      </c>
      <c r="E2715">
        <v>10.0564</v>
      </c>
      <c r="F2715">
        <v>10.851599999999999</v>
      </c>
      <c r="G2715">
        <v>-53.6</v>
      </c>
      <c r="H2715">
        <v>-54.5</v>
      </c>
      <c r="I2715">
        <v>-0.192</v>
      </c>
      <c r="J2715">
        <v>-44.2</v>
      </c>
      <c r="K2715">
        <v>-43.6</v>
      </c>
      <c r="L2715">
        <v>6.2</v>
      </c>
      <c r="M2715">
        <v>4.0910000000000002E-2</v>
      </c>
      <c r="N2715">
        <v>-0.10016</v>
      </c>
      <c r="O2715">
        <v>-4.4659999999999998E-2</v>
      </c>
      <c r="P2715">
        <v>-44.6</v>
      </c>
      <c r="Q2715">
        <v>287465</v>
      </c>
      <c r="R2715">
        <v>612.25</v>
      </c>
      <c r="S2715">
        <v>620</v>
      </c>
      <c r="T2715">
        <v>174.24</v>
      </c>
      <c r="U2715">
        <v>212.21799999999999</v>
      </c>
      <c r="V2715">
        <v>26.66</v>
      </c>
      <c r="W2715">
        <v>4.5650000000000004</v>
      </c>
      <c r="X2715">
        <v>53402.9</v>
      </c>
      <c r="Y2715">
        <v>-5.4000000000000003E-3</v>
      </c>
      <c r="Z2715">
        <v>-1.5589999999999999</v>
      </c>
      <c r="AA2715">
        <v>-1.514</v>
      </c>
      <c r="AB2715">
        <v>104.82680000000001</v>
      </c>
      <c r="AC2715">
        <v>0.16</v>
      </c>
      <c r="AD2715">
        <v>126.81229999999999</v>
      </c>
      <c r="AE2715">
        <v>5.5</v>
      </c>
    </row>
    <row r="2716" spans="1:31" x14ac:dyDescent="0.25">
      <c r="A2716" s="2">
        <v>41062</v>
      </c>
      <c r="B2716">
        <v>8.5</v>
      </c>
      <c r="C2716">
        <v>8.016</v>
      </c>
      <c r="D2716">
        <v>9.2225000000000001</v>
      </c>
      <c r="E2716">
        <v>10.0564</v>
      </c>
      <c r="F2716">
        <v>10.851599999999999</v>
      </c>
      <c r="G2716">
        <v>-53.6</v>
      </c>
      <c r="H2716">
        <v>-54.5</v>
      </c>
      <c r="I2716">
        <v>-0.192</v>
      </c>
      <c r="J2716">
        <v>-44.2</v>
      </c>
      <c r="K2716">
        <v>-43.6</v>
      </c>
      <c r="L2716">
        <v>6.2</v>
      </c>
      <c r="M2716">
        <v>4.0910000000000002E-2</v>
      </c>
      <c r="N2716">
        <v>-0.10016</v>
      </c>
      <c r="O2716">
        <v>-4.4659999999999998E-2</v>
      </c>
      <c r="P2716">
        <v>-44.6</v>
      </c>
      <c r="Q2716">
        <v>287465</v>
      </c>
      <c r="R2716">
        <v>612.25</v>
      </c>
      <c r="S2716">
        <v>620</v>
      </c>
      <c r="T2716">
        <v>174.24</v>
      </c>
      <c r="U2716">
        <v>212.21799999999999</v>
      </c>
      <c r="V2716">
        <v>26.66</v>
      </c>
      <c r="W2716">
        <v>4.5650000000000004</v>
      </c>
      <c r="X2716">
        <v>53402.9</v>
      </c>
      <c r="Y2716">
        <v>-5.4000000000000003E-3</v>
      </c>
      <c r="Z2716">
        <v>-1.5589999999999999</v>
      </c>
      <c r="AA2716">
        <v>-1.514</v>
      </c>
      <c r="AB2716">
        <v>104.8272</v>
      </c>
      <c r="AC2716">
        <v>0.16</v>
      </c>
      <c r="AD2716">
        <v>126.81229999999999</v>
      </c>
      <c r="AE2716">
        <v>5.5</v>
      </c>
    </row>
    <row r="2717" spans="1:31" x14ac:dyDescent="0.25">
      <c r="A2717" s="2">
        <v>41063</v>
      </c>
      <c r="B2717">
        <v>8.5</v>
      </c>
      <c r="C2717">
        <v>8.016</v>
      </c>
      <c r="D2717">
        <v>9.2225000000000001</v>
      </c>
      <c r="E2717">
        <v>10.0564</v>
      </c>
      <c r="F2717">
        <v>10.851599999999999</v>
      </c>
      <c r="G2717">
        <v>-53.6</v>
      </c>
      <c r="H2717">
        <v>-54.5</v>
      </c>
      <c r="I2717">
        <v>-0.192</v>
      </c>
      <c r="J2717">
        <v>-44.2</v>
      </c>
      <c r="K2717">
        <v>-43.6</v>
      </c>
      <c r="L2717">
        <v>6.2</v>
      </c>
      <c r="M2717">
        <v>4.0910000000000002E-2</v>
      </c>
      <c r="N2717">
        <v>-0.10016</v>
      </c>
      <c r="O2717">
        <v>-4.4659999999999998E-2</v>
      </c>
      <c r="P2717">
        <v>-44.6</v>
      </c>
      <c r="Q2717">
        <v>287465</v>
      </c>
      <c r="R2717">
        <v>612.25</v>
      </c>
      <c r="S2717">
        <v>620</v>
      </c>
      <c r="T2717">
        <v>174.24</v>
      </c>
      <c r="U2717">
        <v>212.21799999999999</v>
      </c>
      <c r="V2717">
        <v>26.66</v>
      </c>
      <c r="W2717">
        <v>4.5650000000000004</v>
      </c>
      <c r="X2717">
        <v>53402.9</v>
      </c>
      <c r="Y2717">
        <v>-5.4000000000000003E-3</v>
      </c>
      <c r="Z2717">
        <v>-1.5589999999999999</v>
      </c>
      <c r="AA2717">
        <v>-1.514</v>
      </c>
      <c r="AB2717">
        <v>104.82769999999999</v>
      </c>
      <c r="AC2717">
        <v>0.16</v>
      </c>
      <c r="AD2717">
        <v>126.81229999999999</v>
      </c>
      <c r="AE2717">
        <v>5.5</v>
      </c>
    </row>
    <row r="2718" spans="1:31" x14ac:dyDescent="0.25">
      <c r="A2718" s="2">
        <v>41064</v>
      </c>
      <c r="B2718">
        <v>8.5</v>
      </c>
      <c r="C2718">
        <v>8.1210000000000004</v>
      </c>
      <c r="D2718">
        <v>9.4984000000000002</v>
      </c>
      <c r="E2718">
        <v>10.4314</v>
      </c>
      <c r="F2718">
        <v>11.3101</v>
      </c>
      <c r="G2718">
        <v>-52.3</v>
      </c>
      <c r="H2718">
        <v>-51.4</v>
      </c>
      <c r="I2718">
        <v>-0.21</v>
      </c>
      <c r="J2718">
        <v>-40.6</v>
      </c>
      <c r="K2718">
        <v>-38</v>
      </c>
      <c r="L2718">
        <v>24.8</v>
      </c>
      <c r="M2718">
        <v>4.07E-2</v>
      </c>
      <c r="N2718">
        <v>-9.9659999999999999E-2</v>
      </c>
      <c r="O2718">
        <v>-6.5839999999999996E-2</v>
      </c>
      <c r="P2718">
        <v>-42.4</v>
      </c>
      <c r="Q2718">
        <v>287465</v>
      </c>
      <c r="R2718">
        <v>627.75</v>
      </c>
      <c r="S2718">
        <v>619</v>
      </c>
      <c r="T2718">
        <v>174.19300000000001</v>
      </c>
      <c r="U2718">
        <v>212.11500000000001</v>
      </c>
      <c r="V2718">
        <v>26.12</v>
      </c>
      <c r="W2718">
        <v>4.665</v>
      </c>
      <c r="X2718">
        <v>53416.75</v>
      </c>
      <c r="Y2718">
        <v>-5.4000000000000003E-3</v>
      </c>
      <c r="Z2718">
        <v>-1.5920000000000001</v>
      </c>
      <c r="AA2718">
        <v>-1.4490000000000001</v>
      </c>
      <c r="AB2718">
        <v>105.03230000000001</v>
      </c>
      <c r="AC2718">
        <v>0.17</v>
      </c>
      <c r="AD2718">
        <v>127.5493</v>
      </c>
      <c r="AE2718">
        <v>5.5</v>
      </c>
    </row>
    <row r="2719" spans="1:31" x14ac:dyDescent="0.25">
      <c r="A2719" s="2">
        <v>41065</v>
      </c>
      <c r="B2719">
        <v>8.5</v>
      </c>
      <c r="C2719">
        <v>8.0648</v>
      </c>
      <c r="D2719">
        <v>9.4396000000000004</v>
      </c>
      <c r="E2719">
        <v>10.3591</v>
      </c>
      <c r="F2719">
        <v>11.194699999999999</v>
      </c>
      <c r="G2719">
        <v>-50.5</v>
      </c>
      <c r="H2719">
        <v>-54.3</v>
      </c>
      <c r="I2719">
        <v>-0.21099999999999999</v>
      </c>
      <c r="J2719">
        <v>-40.5</v>
      </c>
      <c r="K2719">
        <v>-37.6</v>
      </c>
      <c r="L2719">
        <v>23.9</v>
      </c>
      <c r="M2719">
        <v>4.0500000000000001E-2</v>
      </c>
      <c r="N2719">
        <v>-9.9159999999999998E-2</v>
      </c>
      <c r="O2719">
        <v>-6.3460000000000003E-2</v>
      </c>
      <c r="P2719">
        <v>-42.4</v>
      </c>
      <c r="Q2719">
        <v>287465</v>
      </c>
      <c r="R2719">
        <v>613.25</v>
      </c>
      <c r="S2719">
        <v>624.1</v>
      </c>
      <c r="T2719">
        <v>171.66800000000001</v>
      </c>
      <c r="U2719">
        <v>208.054</v>
      </c>
      <c r="V2719">
        <v>24.68</v>
      </c>
      <c r="W2719">
        <v>4.0025000000000004</v>
      </c>
      <c r="X2719">
        <v>52481.440000000002</v>
      </c>
      <c r="Y2719">
        <v>-5.4000000000000003E-3</v>
      </c>
      <c r="Z2719">
        <v>-1.633</v>
      </c>
      <c r="AA2719">
        <v>-1.3480000000000001</v>
      </c>
      <c r="AB2719">
        <v>105.167</v>
      </c>
      <c r="AC2719">
        <v>0.17</v>
      </c>
      <c r="AD2719">
        <v>127.6687</v>
      </c>
      <c r="AE2719">
        <v>5.5</v>
      </c>
    </row>
    <row r="2720" spans="1:31" x14ac:dyDescent="0.25">
      <c r="A2720" s="2">
        <v>41066</v>
      </c>
      <c r="B2720">
        <v>8.5</v>
      </c>
      <c r="C2720">
        <v>8.0274000000000001</v>
      </c>
      <c r="D2720">
        <v>9.3617000000000008</v>
      </c>
      <c r="E2720">
        <v>10.255800000000001</v>
      </c>
      <c r="F2720">
        <v>11.0694</v>
      </c>
      <c r="G2720">
        <v>-49.2</v>
      </c>
      <c r="H2720">
        <v>-57.5</v>
      </c>
      <c r="I2720">
        <v>-0.21099999999999999</v>
      </c>
      <c r="J2720">
        <v>-39.5</v>
      </c>
      <c r="K2720">
        <v>-36.4</v>
      </c>
      <c r="L2720">
        <v>23.2</v>
      </c>
      <c r="M2720">
        <v>-8.9719999999999994E-2</v>
      </c>
      <c r="N2720">
        <v>-0.12579000000000001</v>
      </c>
      <c r="O2720">
        <v>-6.6530000000000006E-2</v>
      </c>
      <c r="P2720">
        <v>-41.6</v>
      </c>
      <c r="Q2720">
        <v>287465</v>
      </c>
      <c r="R2720">
        <v>624.25</v>
      </c>
      <c r="S2720">
        <v>644.1</v>
      </c>
      <c r="T2720">
        <v>159.91300000000001</v>
      </c>
      <c r="U2720">
        <v>200.37799999999999</v>
      </c>
      <c r="V2720">
        <v>22.16</v>
      </c>
      <c r="W2720">
        <v>3.9950000000000001</v>
      </c>
      <c r="X2720">
        <v>54156.04</v>
      </c>
      <c r="Y2720">
        <v>-5.4000000000000003E-3</v>
      </c>
      <c r="Z2720">
        <v>-1.5620000000000001</v>
      </c>
      <c r="AA2720">
        <v>-1.1910000000000001</v>
      </c>
      <c r="AB2720">
        <v>105.28019999999999</v>
      </c>
      <c r="AC2720">
        <v>0.16</v>
      </c>
      <c r="AD2720">
        <v>129.43549999999999</v>
      </c>
      <c r="AE2720">
        <v>5.49</v>
      </c>
    </row>
    <row r="2721" spans="1:31" x14ac:dyDescent="0.25">
      <c r="A2721" s="2">
        <v>41067</v>
      </c>
      <c r="B2721">
        <v>8.5</v>
      </c>
      <c r="C2721">
        <v>8.0274000000000001</v>
      </c>
      <c r="D2721">
        <v>9.3617000000000008</v>
      </c>
      <c r="E2721">
        <v>10.255800000000001</v>
      </c>
      <c r="F2721">
        <v>11.0694</v>
      </c>
      <c r="G2721">
        <v>-48.9</v>
      </c>
      <c r="H2721">
        <v>-57.5</v>
      </c>
      <c r="I2721">
        <v>-0.248</v>
      </c>
      <c r="J2721">
        <v>-38.799999999999997</v>
      </c>
      <c r="K2721">
        <v>-36.6</v>
      </c>
      <c r="L2721">
        <v>22.5</v>
      </c>
      <c r="M2721">
        <v>-8.9270000000000002E-2</v>
      </c>
      <c r="N2721">
        <v>-0.12515999999999999</v>
      </c>
      <c r="O2721">
        <v>-7.7960000000000002E-2</v>
      </c>
      <c r="P2721">
        <v>-40.200000000000003</v>
      </c>
      <c r="Q2721">
        <v>287465</v>
      </c>
      <c r="R2721">
        <v>641.75</v>
      </c>
      <c r="S2721">
        <v>644.29999999999995</v>
      </c>
      <c r="T2721">
        <v>162.172</v>
      </c>
      <c r="U2721">
        <v>201.62</v>
      </c>
      <c r="V2721">
        <v>21.72</v>
      </c>
      <c r="W2721">
        <v>3.9950000000000001</v>
      </c>
      <c r="X2721">
        <v>54156.04</v>
      </c>
      <c r="Y2721">
        <v>-5.4000000000000003E-3</v>
      </c>
      <c r="Z2721">
        <v>-1.5580000000000001</v>
      </c>
      <c r="AA2721">
        <v>-1.177</v>
      </c>
      <c r="AB2721">
        <v>105.5275</v>
      </c>
      <c r="AC2721">
        <v>0.16</v>
      </c>
      <c r="AD2721">
        <v>129.24459999999999</v>
      </c>
      <c r="AE2721">
        <v>5.49</v>
      </c>
    </row>
    <row r="2722" spans="1:31" x14ac:dyDescent="0.25">
      <c r="A2722" s="2">
        <v>41068</v>
      </c>
      <c r="B2722">
        <v>8.5</v>
      </c>
      <c r="C2722">
        <v>7.9131</v>
      </c>
      <c r="D2722">
        <v>9.1565999999999992</v>
      </c>
      <c r="E2722">
        <v>10.0062</v>
      </c>
      <c r="F2722">
        <v>10.7904</v>
      </c>
      <c r="G2722">
        <v>-50.1</v>
      </c>
      <c r="H2722">
        <v>-58.4</v>
      </c>
      <c r="I2722">
        <v>-0.249</v>
      </c>
      <c r="J2722">
        <v>-39.5</v>
      </c>
      <c r="K2722">
        <v>-36.5</v>
      </c>
      <c r="L2722">
        <v>21.2</v>
      </c>
      <c r="M2722">
        <v>-8.8819999999999996E-2</v>
      </c>
      <c r="N2722">
        <v>-0.12453</v>
      </c>
      <c r="O2722">
        <v>-7.3209999999999997E-2</v>
      </c>
      <c r="P2722">
        <v>-41.5</v>
      </c>
      <c r="Q2722">
        <v>287465</v>
      </c>
      <c r="R2722">
        <v>630.25</v>
      </c>
      <c r="S2722">
        <v>643.9</v>
      </c>
      <c r="T2722">
        <v>162.44</v>
      </c>
      <c r="U2722">
        <v>199.61500000000001</v>
      </c>
      <c r="V2722">
        <v>21.23</v>
      </c>
      <c r="W2722">
        <v>3.9674999999999998</v>
      </c>
      <c r="X2722">
        <v>54429.85</v>
      </c>
      <c r="Y2722">
        <v>0.1348</v>
      </c>
      <c r="Z2722">
        <v>-1.518</v>
      </c>
      <c r="AA2722">
        <v>-1.1399999999999999</v>
      </c>
      <c r="AB2722">
        <v>105.6401</v>
      </c>
      <c r="AC2722">
        <v>0.17</v>
      </c>
      <c r="AD2722">
        <v>128.80260000000001</v>
      </c>
      <c r="AE2722">
        <v>5.5</v>
      </c>
    </row>
    <row r="2723" spans="1:31" x14ac:dyDescent="0.25">
      <c r="A2723" s="2">
        <v>41069</v>
      </c>
      <c r="B2723">
        <v>8.5</v>
      </c>
      <c r="C2723">
        <v>7.9131</v>
      </c>
      <c r="D2723">
        <v>9.1565999999999992</v>
      </c>
      <c r="E2723">
        <v>10.0062</v>
      </c>
      <c r="F2723">
        <v>10.7904</v>
      </c>
      <c r="G2723">
        <v>-50.1</v>
      </c>
      <c r="H2723">
        <v>-58.4</v>
      </c>
      <c r="I2723">
        <v>-0.249</v>
      </c>
      <c r="J2723">
        <v>-39.5</v>
      </c>
      <c r="K2723">
        <v>-36.5</v>
      </c>
      <c r="L2723">
        <v>21.2</v>
      </c>
      <c r="M2723">
        <v>-8.8819999999999996E-2</v>
      </c>
      <c r="N2723">
        <v>-0.12453</v>
      </c>
      <c r="O2723">
        <v>-7.3209999999999997E-2</v>
      </c>
      <c r="P2723">
        <v>-41.5</v>
      </c>
      <c r="Q2723">
        <v>287465</v>
      </c>
      <c r="R2723">
        <v>630.25</v>
      </c>
      <c r="S2723">
        <v>643.9</v>
      </c>
      <c r="T2723">
        <v>162.44</v>
      </c>
      <c r="U2723">
        <v>199.61500000000001</v>
      </c>
      <c r="V2723">
        <v>21.23</v>
      </c>
      <c r="W2723">
        <v>3.9674999999999998</v>
      </c>
      <c r="X2723">
        <v>54429.85</v>
      </c>
      <c r="Y2723">
        <v>0.1348</v>
      </c>
      <c r="Z2723">
        <v>-1.518</v>
      </c>
      <c r="AA2723">
        <v>-1.1399999999999999</v>
      </c>
      <c r="AB2723">
        <v>105.64060000000001</v>
      </c>
      <c r="AC2723">
        <v>0.17</v>
      </c>
      <c r="AD2723">
        <v>128.80260000000001</v>
      </c>
      <c r="AE2723">
        <v>5.5</v>
      </c>
    </row>
    <row r="2724" spans="1:31" x14ac:dyDescent="0.25">
      <c r="A2724" s="2">
        <v>41070</v>
      </c>
      <c r="B2724">
        <v>8.5</v>
      </c>
      <c r="C2724">
        <v>7.9131</v>
      </c>
      <c r="D2724">
        <v>9.1565999999999992</v>
      </c>
      <c r="E2724">
        <v>10.0062</v>
      </c>
      <c r="F2724">
        <v>10.7904</v>
      </c>
      <c r="G2724">
        <v>-50.1</v>
      </c>
      <c r="H2724">
        <v>-58.4</v>
      </c>
      <c r="I2724">
        <v>-0.249</v>
      </c>
      <c r="J2724">
        <v>-39.5</v>
      </c>
      <c r="K2724">
        <v>-36.5</v>
      </c>
      <c r="L2724">
        <v>21.2</v>
      </c>
      <c r="M2724">
        <v>-8.8819999999999996E-2</v>
      </c>
      <c r="N2724">
        <v>-0.12453</v>
      </c>
      <c r="O2724">
        <v>-7.3209999999999997E-2</v>
      </c>
      <c r="P2724">
        <v>-41.5</v>
      </c>
      <c r="Q2724">
        <v>287465</v>
      </c>
      <c r="R2724">
        <v>630.25</v>
      </c>
      <c r="S2724">
        <v>643.9</v>
      </c>
      <c r="T2724">
        <v>162.44</v>
      </c>
      <c r="U2724">
        <v>199.61500000000001</v>
      </c>
      <c r="V2724">
        <v>21.23</v>
      </c>
      <c r="W2724">
        <v>3.9674999999999998</v>
      </c>
      <c r="X2724">
        <v>54429.85</v>
      </c>
      <c r="Y2724">
        <v>0.1348</v>
      </c>
      <c r="Z2724">
        <v>-1.518</v>
      </c>
      <c r="AA2724">
        <v>-1.1399999999999999</v>
      </c>
      <c r="AB2724">
        <v>105.6412</v>
      </c>
      <c r="AC2724">
        <v>0.17</v>
      </c>
      <c r="AD2724">
        <v>128.80260000000001</v>
      </c>
      <c r="AE2724">
        <v>5.5</v>
      </c>
    </row>
    <row r="2725" spans="1:31" x14ac:dyDescent="0.25">
      <c r="A2725" s="2">
        <v>41071</v>
      </c>
      <c r="B2725">
        <v>8.5</v>
      </c>
      <c r="C2725">
        <v>7.8357999999999999</v>
      </c>
      <c r="D2725">
        <v>9.2329000000000008</v>
      </c>
      <c r="E2725">
        <v>10.1272</v>
      </c>
      <c r="F2725">
        <v>10.9175</v>
      </c>
      <c r="G2725">
        <v>-49.4</v>
      </c>
      <c r="H2725">
        <v>-57.7</v>
      </c>
      <c r="I2725">
        <v>-0.249</v>
      </c>
      <c r="J2725">
        <v>-38.6</v>
      </c>
      <c r="K2725">
        <v>-36.4</v>
      </c>
      <c r="L2725">
        <v>10.6</v>
      </c>
      <c r="M2725">
        <v>-7.7979999999999994E-2</v>
      </c>
      <c r="N2725">
        <v>-0.12391000000000001</v>
      </c>
      <c r="O2725">
        <v>-7.2840000000000002E-2</v>
      </c>
      <c r="P2725">
        <v>-40.1</v>
      </c>
      <c r="Q2725">
        <v>287465</v>
      </c>
      <c r="R2725">
        <v>630.5</v>
      </c>
      <c r="S2725">
        <v>635.79999999999995</v>
      </c>
      <c r="T2725">
        <v>164.59100000000001</v>
      </c>
      <c r="U2725">
        <v>202.00899999999999</v>
      </c>
      <c r="V2725">
        <v>23.56</v>
      </c>
      <c r="W2725">
        <v>3.9849999999999999</v>
      </c>
      <c r="X2725">
        <v>54001.45</v>
      </c>
      <c r="Y2725">
        <v>0.1348</v>
      </c>
      <c r="Z2725">
        <v>-1.4590000000000001</v>
      </c>
      <c r="AA2725">
        <v>-1.266</v>
      </c>
      <c r="AB2725">
        <v>105.64919999999999</v>
      </c>
      <c r="AC2725">
        <v>0.17</v>
      </c>
      <c r="AD2725">
        <v>128.33580000000001</v>
      </c>
      <c r="AE2725">
        <v>5.5</v>
      </c>
    </row>
    <row r="2726" spans="1:31" x14ac:dyDescent="0.25">
      <c r="A2726" s="2">
        <v>41072</v>
      </c>
      <c r="B2726">
        <v>8.5</v>
      </c>
      <c r="C2726">
        <v>7.7911999999999999</v>
      </c>
      <c r="D2726">
        <v>9.1534999999999993</v>
      </c>
      <c r="E2726">
        <v>10.029400000000001</v>
      </c>
      <c r="F2726">
        <v>10.7944</v>
      </c>
      <c r="G2726">
        <v>-48.4</v>
      </c>
      <c r="H2726">
        <v>-57.3</v>
      </c>
      <c r="I2726">
        <v>-0.249</v>
      </c>
      <c r="J2726">
        <v>-39.799999999999997</v>
      </c>
      <c r="K2726">
        <v>-39.4</v>
      </c>
      <c r="L2726">
        <v>10.3</v>
      </c>
      <c r="M2726">
        <v>-7.7590000000000006E-2</v>
      </c>
      <c r="N2726">
        <v>-0.11</v>
      </c>
      <c r="O2726">
        <v>-6.8500000000000005E-2</v>
      </c>
      <c r="P2726">
        <v>-40.1</v>
      </c>
      <c r="Q2726">
        <v>287465</v>
      </c>
      <c r="R2726">
        <v>616</v>
      </c>
      <c r="S2726">
        <v>644</v>
      </c>
      <c r="T2726">
        <v>159.4</v>
      </c>
      <c r="U2726">
        <v>201.672</v>
      </c>
      <c r="V2726">
        <v>22.09</v>
      </c>
      <c r="W2726">
        <v>4.2275</v>
      </c>
      <c r="X2726">
        <v>55049.03</v>
      </c>
      <c r="Y2726">
        <v>0.1348</v>
      </c>
      <c r="Z2726">
        <v>-1.452</v>
      </c>
      <c r="AA2726">
        <v>-1.165</v>
      </c>
      <c r="AB2726">
        <v>105.74</v>
      </c>
      <c r="AC2726">
        <v>0.16</v>
      </c>
      <c r="AD2726">
        <v>128.19470000000001</v>
      </c>
      <c r="AE2726">
        <v>5.5</v>
      </c>
    </row>
    <row r="2727" spans="1:31" x14ac:dyDescent="0.25">
      <c r="A2727" s="2">
        <v>41073</v>
      </c>
      <c r="B2727">
        <v>8.5</v>
      </c>
      <c r="C2727">
        <v>7.7625000000000002</v>
      </c>
      <c r="D2727">
        <v>9.0978999999999992</v>
      </c>
      <c r="E2727">
        <v>9.9751999999999992</v>
      </c>
      <c r="F2727">
        <v>10.7446</v>
      </c>
      <c r="G2727">
        <v>-53.6</v>
      </c>
      <c r="H2727">
        <v>-56.9</v>
      </c>
      <c r="I2727">
        <v>-0.308</v>
      </c>
      <c r="J2727">
        <v>-40.5</v>
      </c>
      <c r="K2727">
        <v>-40</v>
      </c>
      <c r="L2727">
        <v>9.8000000000000007</v>
      </c>
      <c r="M2727">
        <v>-9.5619999999999997E-2</v>
      </c>
      <c r="N2727">
        <v>-0.10945000000000001</v>
      </c>
      <c r="O2727">
        <v>-7.6350000000000001E-2</v>
      </c>
      <c r="P2727">
        <v>-40.9</v>
      </c>
      <c r="Q2727">
        <v>287465</v>
      </c>
      <c r="R2727">
        <v>616</v>
      </c>
      <c r="S2727">
        <v>636.20000000000005</v>
      </c>
      <c r="T2727">
        <v>159.85900000000001</v>
      </c>
      <c r="U2727">
        <v>201.721</v>
      </c>
      <c r="V2727">
        <v>24.27</v>
      </c>
      <c r="W2727">
        <v>4.3574999999999999</v>
      </c>
      <c r="X2727">
        <v>55650.51</v>
      </c>
      <c r="Y2727">
        <v>0.1348</v>
      </c>
      <c r="Z2727">
        <v>-1.409</v>
      </c>
      <c r="AA2727">
        <v>-1.2929999999999999</v>
      </c>
      <c r="AB2727">
        <v>105.68259999999999</v>
      </c>
      <c r="AC2727">
        <v>0.17</v>
      </c>
      <c r="AD2727">
        <v>127.34520000000001</v>
      </c>
      <c r="AE2727">
        <v>5.5</v>
      </c>
    </row>
    <row r="2728" spans="1:31" x14ac:dyDescent="0.25">
      <c r="A2728" s="2">
        <v>41074</v>
      </c>
      <c r="B2728">
        <v>8.5</v>
      </c>
      <c r="C2728">
        <v>7.7523999999999997</v>
      </c>
      <c r="D2728">
        <v>9.0606000000000009</v>
      </c>
      <c r="E2728">
        <v>9.9172999999999991</v>
      </c>
      <c r="F2728">
        <v>10.668699999999999</v>
      </c>
      <c r="G2728">
        <v>-54.5</v>
      </c>
      <c r="H2728">
        <v>-56.3</v>
      </c>
      <c r="I2728">
        <v>-0.316</v>
      </c>
      <c r="J2728">
        <v>-41.1</v>
      </c>
      <c r="K2728">
        <v>-41</v>
      </c>
      <c r="L2728">
        <v>1.4</v>
      </c>
      <c r="M2728">
        <v>-9.5140000000000002E-2</v>
      </c>
      <c r="N2728">
        <v>-0.11637</v>
      </c>
      <c r="O2728">
        <v>-7.8200000000000006E-2</v>
      </c>
      <c r="P2728">
        <v>-41.1</v>
      </c>
      <c r="Q2728">
        <v>287465</v>
      </c>
      <c r="R2728">
        <v>623.5</v>
      </c>
      <c r="S2728">
        <v>646.79999999999995</v>
      </c>
      <c r="T2728">
        <v>152.38999999999999</v>
      </c>
      <c r="U2728">
        <v>195.59100000000001</v>
      </c>
      <c r="V2728">
        <v>21.68</v>
      </c>
      <c r="W2728">
        <v>4.3274999999999997</v>
      </c>
      <c r="X2728">
        <v>55351.67</v>
      </c>
      <c r="Y2728">
        <v>0.1348</v>
      </c>
      <c r="Z2728">
        <v>-1.3740000000000001</v>
      </c>
      <c r="AA2728">
        <v>-1.127</v>
      </c>
      <c r="AB2728">
        <v>105.68300000000001</v>
      </c>
      <c r="AC2728">
        <v>0.17</v>
      </c>
      <c r="AD2728">
        <v>128.82910000000001</v>
      </c>
      <c r="AE2728">
        <v>5.5</v>
      </c>
    </row>
    <row r="2729" spans="1:31" x14ac:dyDescent="0.25">
      <c r="A2729" s="2">
        <v>41075</v>
      </c>
      <c r="B2729">
        <v>8.5</v>
      </c>
      <c r="C2729">
        <v>7.8212000000000002</v>
      </c>
      <c r="D2729">
        <v>9.2091999999999992</v>
      </c>
      <c r="E2729">
        <v>10.0497</v>
      </c>
      <c r="F2729">
        <v>10.7722</v>
      </c>
      <c r="G2729">
        <v>-60.6</v>
      </c>
      <c r="H2729">
        <v>-55.8</v>
      </c>
      <c r="I2729">
        <v>-0.38200000000000001</v>
      </c>
      <c r="J2729">
        <v>-43.2</v>
      </c>
      <c r="K2729">
        <v>-42.1</v>
      </c>
      <c r="L2729">
        <v>-2.5</v>
      </c>
      <c r="M2729">
        <v>-0.10316</v>
      </c>
      <c r="N2729">
        <v>-0.11577999999999999</v>
      </c>
      <c r="O2729">
        <v>-0.12948999999999999</v>
      </c>
      <c r="P2729">
        <v>-43.9</v>
      </c>
      <c r="Q2729">
        <v>287465</v>
      </c>
      <c r="R2729">
        <v>609.5</v>
      </c>
      <c r="S2729">
        <v>652.1</v>
      </c>
      <c r="T2729">
        <v>151.054</v>
      </c>
      <c r="U2729">
        <v>193.13200000000001</v>
      </c>
      <c r="V2729">
        <v>21.11</v>
      </c>
      <c r="W2729">
        <v>4.45</v>
      </c>
      <c r="X2729">
        <v>56104.69</v>
      </c>
      <c r="Y2729">
        <v>9.74E-2</v>
      </c>
      <c r="Z2729">
        <v>-1.32</v>
      </c>
      <c r="AA2729">
        <v>-1.145</v>
      </c>
      <c r="AB2729">
        <v>106.09399999999999</v>
      </c>
      <c r="AC2729">
        <v>0.18</v>
      </c>
      <c r="AD2729">
        <v>128.78919999999999</v>
      </c>
      <c r="AE2729">
        <v>5.49</v>
      </c>
    </row>
    <row r="2730" spans="1:31" x14ac:dyDescent="0.25">
      <c r="A2730" s="2">
        <v>41076</v>
      </c>
      <c r="B2730">
        <v>8.5</v>
      </c>
      <c r="C2730">
        <v>7.8212000000000002</v>
      </c>
      <c r="D2730">
        <v>9.2091999999999992</v>
      </c>
      <c r="E2730">
        <v>10.0497</v>
      </c>
      <c r="F2730">
        <v>10.7722</v>
      </c>
      <c r="G2730">
        <v>-60.6</v>
      </c>
      <c r="H2730">
        <v>-55.8</v>
      </c>
      <c r="I2730">
        <v>-0.38200000000000001</v>
      </c>
      <c r="J2730">
        <v>-43.2</v>
      </c>
      <c r="K2730">
        <v>-42.1</v>
      </c>
      <c r="L2730">
        <v>-2.5</v>
      </c>
      <c r="M2730">
        <v>-0.10316</v>
      </c>
      <c r="N2730">
        <v>-0.11577999999999999</v>
      </c>
      <c r="O2730">
        <v>-0.12948999999999999</v>
      </c>
      <c r="P2730">
        <v>-43.9</v>
      </c>
      <c r="Q2730">
        <v>287465</v>
      </c>
      <c r="R2730">
        <v>609.5</v>
      </c>
      <c r="S2730">
        <v>652.1</v>
      </c>
      <c r="T2730">
        <v>151.054</v>
      </c>
      <c r="U2730">
        <v>193.13200000000001</v>
      </c>
      <c r="V2730">
        <v>21.11</v>
      </c>
      <c r="W2730">
        <v>4.45</v>
      </c>
      <c r="X2730">
        <v>56104.69</v>
      </c>
      <c r="Y2730">
        <v>9.74E-2</v>
      </c>
      <c r="Z2730">
        <v>-1.32</v>
      </c>
      <c r="AA2730">
        <v>-1.145</v>
      </c>
      <c r="AB2730">
        <v>106.0945</v>
      </c>
      <c r="AC2730">
        <v>0.18</v>
      </c>
      <c r="AD2730">
        <v>128.78919999999999</v>
      </c>
      <c r="AE2730">
        <v>5.49</v>
      </c>
    </row>
    <row r="2731" spans="1:31" x14ac:dyDescent="0.25">
      <c r="A2731" s="2">
        <v>41077</v>
      </c>
      <c r="B2731">
        <v>8.5</v>
      </c>
      <c r="C2731">
        <v>7.8212000000000002</v>
      </c>
      <c r="D2731">
        <v>9.2091999999999992</v>
      </c>
      <c r="E2731">
        <v>10.0497</v>
      </c>
      <c r="F2731">
        <v>10.7722</v>
      </c>
      <c r="G2731">
        <v>-60.6</v>
      </c>
      <c r="H2731">
        <v>-55.8</v>
      </c>
      <c r="I2731">
        <v>-0.38200000000000001</v>
      </c>
      <c r="J2731">
        <v>-43.2</v>
      </c>
      <c r="K2731">
        <v>-42.1</v>
      </c>
      <c r="L2731">
        <v>-2.5</v>
      </c>
      <c r="M2731">
        <v>-0.10316</v>
      </c>
      <c r="N2731">
        <v>-0.11577999999999999</v>
      </c>
      <c r="O2731">
        <v>-0.12948999999999999</v>
      </c>
      <c r="P2731">
        <v>-43.9</v>
      </c>
      <c r="Q2731">
        <v>287465</v>
      </c>
      <c r="R2731">
        <v>609.5</v>
      </c>
      <c r="S2731">
        <v>652.1</v>
      </c>
      <c r="T2731">
        <v>151.054</v>
      </c>
      <c r="U2731">
        <v>193.13200000000001</v>
      </c>
      <c r="V2731">
        <v>21.11</v>
      </c>
      <c r="W2731">
        <v>4.45</v>
      </c>
      <c r="X2731">
        <v>56104.69</v>
      </c>
      <c r="Y2731">
        <v>9.74E-2</v>
      </c>
      <c r="Z2731">
        <v>-1.32</v>
      </c>
      <c r="AA2731">
        <v>-1.145</v>
      </c>
      <c r="AB2731">
        <v>106.0949</v>
      </c>
      <c r="AC2731">
        <v>0.18</v>
      </c>
      <c r="AD2731">
        <v>128.78919999999999</v>
      </c>
      <c r="AE2731">
        <v>5.49</v>
      </c>
    </row>
    <row r="2732" spans="1:31" x14ac:dyDescent="0.25">
      <c r="A2732" s="2">
        <v>41078</v>
      </c>
      <c r="B2732">
        <v>8.5</v>
      </c>
      <c r="C2732">
        <v>7.7893999999999997</v>
      </c>
      <c r="D2732">
        <v>9.1403999999999996</v>
      </c>
      <c r="E2732">
        <v>9.9665999999999997</v>
      </c>
      <c r="F2732">
        <v>10.677</v>
      </c>
      <c r="G2732">
        <v>-59.6</v>
      </c>
      <c r="H2732">
        <v>-52.9</v>
      </c>
      <c r="I2732">
        <v>-0.38</v>
      </c>
      <c r="J2732">
        <v>-41</v>
      </c>
      <c r="K2732">
        <v>-39.299999999999997</v>
      </c>
      <c r="L2732">
        <v>-4.3</v>
      </c>
      <c r="M2732">
        <v>-0.12343999999999999</v>
      </c>
      <c r="N2732">
        <v>-0.11521000000000001</v>
      </c>
      <c r="O2732">
        <v>-0.12436</v>
      </c>
      <c r="P2732">
        <v>-42.2</v>
      </c>
      <c r="Q2732">
        <v>287465</v>
      </c>
      <c r="R2732">
        <v>630.25</v>
      </c>
      <c r="S2732">
        <v>649.29999999999995</v>
      </c>
      <c r="T2732">
        <v>150.667</v>
      </c>
      <c r="U2732">
        <v>192.6</v>
      </c>
      <c r="V2732">
        <v>18.32</v>
      </c>
      <c r="W2732">
        <v>4.2874999999999996</v>
      </c>
      <c r="X2732">
        <v>56195.21</v>
      </c>
      <c r="Y2732">
        <v>9.74E-2</v>
      </c>
      <c r="Z2732">
        <v>-1.3029999999999999</v>
      </c>
      <c r="AA2732">
        <v>-1.036</v>
      </c>
      <c r="AB2732">
        <v>106.03660000000001</v>
      </c>
      <c r="AC2732">
        <v>0.17</v>
      </c>
      <c r="AD2732">
        <v>130.12540000000001</v>
      </c>
      <c r="AE2732">
        <v>5.5</v>
      </c>
    </row>
    <row r="2733" spans="1:31" x14ac:dyDescent="0.25">
      <c r="A2733" s="2">
        <v>41079</v>
      </c>
      <c r="B2733">
        <v>8.5</v>
      </c>
      <c r="C2733">
        <v>7.7760999999999996</v>
      </c>
      <c r="D2733">
        <v>9.0742999999999991</v>
      </c>
      <c r="E2733">
        <v>9.8284000000000002</v>
      </c>
      <c r="F2733">
        <v>10.462</v>
      </c>
      <c r="G2733">
        <v>-59.7</v>
      </c>
      <c r="H2733">
        <v>-65.5</v>
      </c>
      <c r="I2733">
        <v>-0.372</v>
      </c>
      <c r="J2733">
        <v>-43.8</v>
      </c>
      <c r="K2733">
        <v>-39.5</v>
      </c>
      <c r="L2733">
        <v>-5.2</v>
      </c>
      <c r="M2733">
        <v>-0.12282</v>
      </c>
      <c r="N2733">
        <v>-0.11463</v>
      </c>
      <c r="O2733">
        <v>-0.11742</v>
      </c>
      <c r="P2733">
        <v>-46.7</v>
      </c>
      <c r="Q2733">
        <v>287465</v>
      </c>
      <c r="R2733">
        <v>649.5</v>
      </c>
      <c r="S2733">
        <v>658.9</v>
      </c>
      <c r="T2733">
        <v>146.863</v>
      </c>
      <c r="U2733">
        <v>186.09800000000001</v>
      </c>
      <c r="V2733">
        <v>18.38</v>
      </c>
      <c r="W2733">
        <v>3.9575</v>
      </c>
      <c r="X2733">
        <v>57195.49</v>
      </c>
      <c r="Y2733">
        <v>9.74E-2</v>
      </c>
      <c r="Z2733">
        <v>-1.294</v>
      </c>
      <c r="AA2733">
        <v>-0.97199999999999998</v>
      </c>
      <c r="AB2733">
        <v>106.1943</v>
      </c>
      <c r="AC2733">
        <v>0.17</v>
      </c>
      <c r="AD2733">
        <v>131.44730000000001</v>
      </c>
      <c r="AE2733">
        <v>5.5</v>
      </c>
    </row>
    <row r="2734" spans="1:31" x14ac:dyDescent="0.25">
      <c r="A2734" s="2">
        <v>41080</v>
      </c>
      <c r="B2734">
        <v>8.5</v>
      </c>
      <c r="C2734">
        <v>7.8289999999999997</v>
      </c>
      <c r="D2734">
        <v>9.0907</v>
      </c>
      <c r="E2734">
        <v>9.8358000000000008</v>
      </c>
      <c r="F2734">
        <v>10.4696</v>
      </c>
      <c r="G2734">
        <v>-59.3</v>
      </c>
      <c r="H2734">
        <v>-68.3</v>
      </c>
      <c r="I2734">
        <v>-0.372</v>
      </c>
      <c r="J2734">
        <v>-43.5</v>
      </c>
      <c r="K2734">
        <v>-37.799999999999997</v>
      </c>
      <c r="L2734">
        <v>-6.7</v>
      </c>
      <c r="M2734">
        <v>-0.12221</v>
      </c>
      <c r="N2734">
        <v>-0.11405999999999999</v>
      </c>
      <c r="O2734">
        <v>-0.11683</v>
      </c>
      <c r="P2734">
        <v>-47.3</v>
      </c>
      <c r="Q2734">
        <v>287465</v>
      </c>
      <c r="R2734">
        <v>664</v>
      </c>
      <c r="S2734">
        <v>655.5</v>
      </c>
      <c r="T2734">
        <v>145.23099999999999</v>
      </c>
      <c r="U2734">
        <v>187.62100000000001</v>
      </c>
      <c r="V2734">
        <v>17.239999999999998</v>
      </c>
      <c r="W2734">
        <v>3.7675000000000001</v>
      </c>
      <c r="X2734">
        <v>57166.55</v>
      </c>
      <c r="Y2734">
        <v>9.74E-2</v>
      </c>
      <c r="Z2734">
        <v>-1.294</v>
      </c>
      <c r="AA2734">
        <v>-0.879</v>
      </c>
      <c r="AB2734">
        <v>106.2492</v>
      </c>
      <c r="AC2734">
        <v>0.16</v>
      </c>
      <c r="AD2734">
        <v>130.4093</v>
      </c>
      <c r="AE2734">
        <v>5.47</v>
      </c>
    </row>
    <row r="2735" spans="1:31" x14ac:dyDescent="0.25">
      <c r="A2735" s="2">
        <v>41081</v>
      </c>
      <c r="B2735">
        <v>8.5</v>
      </c>
      <c r="C2735">
        <v>7.8175999999999997</v>
      </c>
      <c r="D2735">
        <v>8.9951000000000008</v>
      </c>
      <c r="E2735">
        <v>9.7123000000000008</v>
      </c>
      <c r="F2735">
        <v>10.366300000000001</v>
      </c>
      <c r="G2735">
        <v>-64.8</v>
      </c>
      <c r="H2735">
        <v>-74.3</v>
      </c>
      <c r="I2735">
        <v>-0.38900000000000001</v>
      </c>
      <c r="J2735">
        <v>-46.1</v>
      </c>
      <c r="K2735">
        <v>-38.4</v>
      </c>
      <c r="L2735">
        <v>-8.9</v>
      </c>
      <c r="M2735">
        <v>-0.22034000000000001</v>
      </c>
      <c r="N2735">
        <v>-9.0730000000000005E-2</v>
      </c>
      <c r="O2735">
        <v>-0.13152</v>
      </c>
      <c r="P2735">
        <v>-51.2</v>
      </c>
      <c r="Q2735">
        <v>287465</v>
      </c>
      <c r="R2735">
        <v>661.75</v>
      </c>
      <c r="S2735">
        <v>628.9</v>
      </c>
      <c r="T2735">
        <v>150.99299999999999</v>
      </c>
      <c r="U2735">
        <v>193.84100000000001</v>
      </c>
      <c r="V2735">
        <v>20.079999999999998</v>
      </c>
      <c r="W2735">
        <v>3.7675000000000001</v>
      </c>
      <c r="X2735">
        <v>55505.17</v>
      </c>
      <c r="Y2735">
        <v>9.74E-2</v>
      </c>
      <c r="Z2735">
        <v>-1.331</v>
      </c>
      <c r="AA2735">
        <v>-1.038</v>
      </c>
      <c r="AB2735">
        <v>105.5921</v>
      </c>
      <c r="AC2735">
        <v>0.17</v>
      </c>
      <c r="AD2735">
        <v>127.83459999999999</v>
      </c>
      <c r="AE2735">
        <v>5.47</v>
      </c>
    </row>
    <row r="2736" spans="1:31" x14ac:dyDescent="0.25">
      <c r="A2736" s="2">
        <v>41082</v>
      </c>
      <c r="B2736">
        <v>8.5</v>
      </c>
      <c r="C2736">
        <v>7.8287000000000004</v>
      </c>
      <c r="D2736">
        <v>8.9642999999999997</v>
      </c>
      <c r="E2736">
        <v>9.6758000000000006</v>
      </c>
      <c r="F2736">
        <v>10.33</v>
      </c>
      <c r="G2736">
        <v>-64.400000000000006</v>
      </c>
      <c r="H2736">
        <v>-75.8</v>
      </c>
      <c r="I2736">
        <v>-0.38900000000000001</v>
      </c>
      <c r="J2736">
        <v>-46.2</v>
      </c>
      <c r="K2736">
        <v>-37.4</v>
      </c>
      <c r="L2736">
        <v>-9.8000000000000007</v>
      </c>
      <c r="M2736">
        <v>-0.21923000000000001</v>
      </c>
      <c r="N2736">
        <v>-9.0279999999999999E-2</v>
      </c>
      <c r="O2736">
        <v>-0.13086999999999999</v>
      </c>
      <c r="P2736">
        <v>-52</v>
      </c>
      <c r="Q2736">
        <v>287465</v>
      </c>
      <c r="R2736">
        <v>673.25</v>
      </c>
      <c r="S2736">
        <v>634</v>
      </c>
      <c r="T2736">
        <v>151.65199999999999</v>
      </c>
      <c r="U2736">
        <v>194.505</v>
      </c>
      <c r="V2736">
        <v>18.11</v>
      </c>
      <c r="W2736">
        <v>3.7825000000000002</v>
      </c>
      <c r="X2736">
        <v>55439.5</v>
      </c>
      <c r="Y2736">
        <v>5.79E-2</v>
      </c>
      <c r="Z2736">
        <v>-1.353</v>
      </c>
      <c r="AA2736">
        <v>-0.90500000000000003</v>
      </c>
      <c r="AB2736">
        <v>105.43940000000001</v>
      </c>
      <c r="AC2736">
        <v>0.17</v>
      </c>
      <c r="AD2736">
        <v>128.274</v>
      </c>
      <c r="AE2736">
        <v>5.48</v>
      </c>
    </row>
    <row r="2737" spans="1:31" x14ac:dyDescent="0.25">
      <c r="A2737" s="2">
        <v>41083</v>
      </c>
      <c r="B2737">
        <v>8.5</v>
      </c>
      <c r="C2737">
        <v>7.8287000000000004</v>
      </c>
      <c r="D2737">
        <v>8.9642999999999997</v>
      </c>
      <c r="E2737">
        <v>9.6758000000000006</v>
      </c>
      <c r="F2737">
        <v>10.33</v>
      </c>
      <c r="G2737">
        <v>-64.400000000000006</v>
      </c>
      <c r="H2737">
        <v>-75.8</v>
      </c>
      <c r="I2737">
        <v>-0.38900000000000001</v>
      </c>
      <c r="J2737">
        <v>-46.2</v>
      </c>
      <c r="K2737">
        <v>-37.4</v>
      </c>
      <c r="L2737">
        <v>-9.8000000000000007</v>
      </c>
      <c r="M2737">
        <v>-0.21923000000000001</v>
      </c>
      <c r="N2737">
        <v>-9.0279999999999999E-2</v>
      </c>
      <c r="O2737">
        <v>-0.13086999999999999</v>
      </c>
      <c r="P2737">
        <v>-52</v>
      </c>
      <c r="Q2737">
        <v>287465</v>
      </c>
      <c r="R2737">
        <v>673.25</v>
      </c>
      <c r="S2737">
        <v>634</v>
      </c>
      <c r="T2737">
        <v>151.65199999999999</v>
      </c>
      <c r="U2737">
        <v>194.505</v>
      </c>
      <c r="V2737">
        <v>18.11</v>
      </c>
      <c r="W2737">
        <v>3.7825000000000002</v>
      </c>
      <c r="X2737">
        <v>55439.5</v>
      </c>
      <c r="Y2737">
        <v>5.79E-2</v>
      </c>
      <c r="Z2737">
        <v>-1.353</v>
      </c>
      <c r="AA2737">
        <v>-0.90500000000000003</v>
      </c>
      <c r="AB2737">
        <v>105.43989999999999</v>
      </c>
      <c r="AC2737">
        <v>0.17</v>
      </c>
      <c r="AD2737">
        <v>128.274</v>
      </c>
      <c r="AE2737">
        <v>5.48</v>
      </c>
    </row>
    <row r="2738" spans="1:31" x14ac:dyDescent="0.25">
      <c r="A2738" s="2">
        <v>41084</v>
      </c>
      <c r="B2738">
        <v>8.5</v>
      </c>
      <c r="C2738">
        <v>7.8287000000000004</v>
      </c>
      <c r="D2738">
        <v>8.9642999999999997</v>
      </c>
      <c r="E2738">
        <v>9.6758000000000006</v>
      </c>
      <c r="F2738">
        <v>10.33</v>
      </c>
      <c r="G2738">
        <v>-64.400000000000006</v>
      </c>
      <c r="H2738">
        <v>-75.8</v>
      </c>
      <c r="I2738">
        <v>-0.38900000000000001</v>
      </c>
      <c r="J2738">
        <v>-46.2</v>
      </c>
      <c r="K2738">
        <v>-37.4</v>
      </c>
      <c r="L2738">
        <v>-9.8000000000000007</v>
      </c>
      <c r="M2738">
        <v>-0.21923000000000001</v>
      </c>
      <c r="N2738">
        <v>-9.0279999999999999E-2</v>
      </c>
      <c r="O2738">
        <v>-0.13086999999999999</v>
      </c>
      <c r="P2738">
        <v>-52</v>
      </c>
      <c r="Q2738">
        <v>287465</v>
      </c>
      <c r="R2738">
        <v>673.25</v>
      </c>
      <c r="S2738">
        <v>634</v>
      </c>
      <c r="T2738">
        <v>151.65199999999999</v>
      </c>
      <c r="U2738">
        <v>194.505</v>
      </c>
      <c r="V2738">
        <v>18.11</v>
      </c>
      <c r="W2738">
        <v>3.7825000000000002</v>
      </c>
      <c r="X2738">
        <v>55439.5</v>
      </c>
      <c r="Y2738">
        <v>5.79E-2</v>
      </c>
      <c r="Z2738">
        <v>-1.353</v>
      </c>
      <c r="AA2738">
        <v>-0.90500000000000003</v>
      </c>
      <c r="AB2738">
        <v>105.4401</v>
      </c>
      <c r="AC2738">
        <v>0.17</v>
      </c>
      <c r="AD2738">
        <v>128.274</v>
      </c>
      <c r="AE2738">
        <v>5.48</v>
      </c>
    </row>
    <row r="2739" spans="1:31" x14ac:dyDescent="0.25">
      <c r="A2739" s="2">
        <v>41085</v>
      </c>
      <c r="B2739">
        <v>8.5</v>
      </c>
      <c r="C2739">
        <v>7.75</v>
      </c>
      <c r="D2739">
        <v>8.8315999999999999</v>
      </c>
      <c r="E2739">
        <v>9.5444999999999993</v>
      </c>
      <c r="F2739">
        <v>10.2158</v>
      </c>
      <c r="G2739">
        <v>-61.6</v>
      </c>
      <c r="H2739">
        <v>-75.8</v>
      </c>
      <c r="I2739">
        <v>-0.33400000000000002</v>
      </c>
      <c r="J2739">
        <v>-45.8</v>
      </c>
      <c r="K2739">
        <v>-38.700000000000003</v>
      </c>
      <c r="L2739">
        <v>-11.4</v>
      </c>
      <c r="M2739">
        <v>-0.23893</v>
      </c>
      <c r="N2739">
        <v>-8.9819999999999997E-2</v>
      </c>
      <c r="O2739">
        <v>-9.9750000000000005E-2</v>
      </c>
      <c r="P2739">
        <v>-50.5</v>
      </c>
      <c r="Q2739">
        <v>287465</v>
      </c>
      <c r="R2739">
        <v>724.25</v>
      </c>
      <c r="S2739">
        <v>619.20000000000005</v>
      </c>
      <c r="T2739">
        <v>158.82599999999999</v>
      </c>
      <c r="U2739">
        <v>200.44300000000001</v>
      </c>
      <c r="V2739">
        <v>20.38</v>
      </c>
      <c r="W2739">
        <v>3.8424999999999998</v>
      </c>
      <c r="X2739">
        <v>53805.38</v>
      </c>
      <c r="Y2739">
        <v>5.79E-2</v>
      </c>
      <c r="Z2739">
        <v>-1.3420000000000001</v>
      </c>
      <c r="AA2739">
        <v>-1.0489999999999999</v>
      </c>
      <c r="AB2739">
        <v>105.2856</v>
      </c>
      <c r="AC2739">
        <v>0.17</v>
      </c>
      <c r="AD2739">
        <v>130.5643</v>
      </c>
      <c r="AE2739">
        <v>5.48</v>
      </c>
    </row>
    <row r="2740" spans="1:31" x14ac:dyDescent="0.25">
      <c r="A2740" s="2">
        <v>41086</v>
      </c>
      <c r="B2740">
        <v>8.5</v>
      </c>
      <c r="C2740">
        <v>7.7343000000000002</v>
      </c>
      <c r="D2740">
        <v>8.8396000000000008</v>
      </c>
      <c r="E2740">
        <v>9.5699000000000005</v>
      </c>
      <c r="F2740">
        <v>10.261200000000001</v>
      </c>
      <c r="G2740">
        <v>-62.2</v>
      </c>
      <c r="H2740">
        <v>-94.6</v>
      </c>
      <c r="I2740">
        <v>-0.35</v>
      </c>
      <c r="J2740">
        <v>-48.7</v>
      </c>
      <c r="K2740">
        <v>-37.5</v>
      </c>
      <c r="L2740">
        <v>-12.1</v>
      </c>
      <c r="M2740">
        <v>-0.26895000000000002</v>
      </c>
      <c r="N2740">
        <v>-9.1E-4</v>
      </c>
      <c r="O2740">
        <v>-0.11096</v>
      </c>
      <c r="P2740">
        <v>-56.2</v>
      </c>
      <c r="Q2740">
        <v>287465</v>
      </c>
      <c r="R2740">
        <v>729</v>
      </c>
      <c r="S2740">
        <v>626.4</v>
      </c>
      <c r="T2740">
        <v>158.16800000000001</v>
      </c>
      <c r="U2740">
        <v>201.066</v>
      </c>
      <c r="V2740">
        <v>19.72</v>
      </c>
      <c r="W2740">
        <v>3.7450000000000001</v>
      </c>
      <c r="X2740">
        <v>53836.57</v>
      </c>
      <c r="Y2740">
        <v>5.79E-2</v>
      </c>
      <c r="Z2740">
        <v>-1.3560000000000001</v>
      </c>
      <c r="AA2740">
        <v>-1.012</v>
      </c>
      <c r="AB2740">
        <v>105.2015</v>
      </c>
      <c r="AC2740">
        <v>0.16</v>
      </c>
      <c r="AD2740">
        <v>131.2372</v>
      </c>
      <c r="AE2740">
        <v>5.49</v>
      </c>
    </row>
    <row r="2741" spans="1:31" x14ac:dyDescent="0.25">
      <c r="A2741" s="2">
        <v>41087</v>
      </c>
      <c r="B2741">
        <v>8.5</v>
      </c>
      <c r="C2741">
        <v>7.7276999999999996</v>
      </c>
      <c r="D2741">
        <v>8.8576999999999995</v>
      </c>
      <c r="E2741">
        <v>9.6153999999999993</v>
      </c>
      <c r="F2741">
        <v>10.338200000000001</v>
      </c>
      <c r="G2741">
        <v>-60.9</v>
      </c>
      <c r="H2741">
        <v>-90.5</v>
      </c>
      <c r="I2741">
        <v>-0.312</v>
      </c>
      <c r="J2741">
        <v>-47.5</v>
      </c>
      <c r="K2741">
        <v>-38.200000000000003</v>
      </c>
      <c r="L2741">
        <v>-12.9</v>
      </c>
      <c r="M2741">
        <v>-0.26761000000000001</v>
      </c>
      <c r="N2741">
        <v>-8.9999999999999998E-4</v>
      </c>
      <c r="O2741">
        <v>-7.5569999999999998E-2</v>
      </c>
      <c r="P2741">
        <v>-53.7</v>
      </c>
      <c r="Q2741">
        <v>287465</v>
      </c>
      <c r="R2741">
        <v>732</v>
      </c>
      <c r="S2741">
        <v>639.20000000000005</v>
      </c>
      <c r="T2741">
        <v>157.60499999999999</v>
      </c>
      <c r="U2741">
        <v>200.786</v>
      </c>
      <c r="V2741">
        <v>19.45</v>
      </c>
      <c r="W2741">
        <v>3.7</v>
      </c>
      <c r="X2741">
        <v>53108.93</v>
      </c>
      <c r="Y2741">
        <v>5.79E-2</v>
      </c>
      <c r="Z2741">
        <v>-1.4059999999999999</v>
      </c>
      <c r="AA2741">
        <v>-0.96699999999999997</v>
      </c>
      <c r="AB2741">
        <v>105.17400000000001</v>
      </c>
      <c r="AC2741">
        <v>0.15</v>
      </c>
      <c r="AD2741">
        <v>131.98169999999999</v>
      </c>
      <c r="AE2741">
        <v>5.49</v>
      </c>
    </row>
    <row r="2742" spans="1:31" x14ac:dyDescent="0.25">
      <c r="A2742" s="2">
        <v>41088</v>
      </c>
      <c r="B2742">
        <v>8.5</v>
      </c>
      <c r="C2742">
        <v>7.6712999999999996</v>
      </c>
      <c r="D2742">
        <v>8.8347999999999995</v>
      </c>
      <c r="E2742">
        <v>9.6397999999999993</v>
      </c>
      <c r="F2742">
        <v>10.4216</v>
      </c>
      <c r="G2742">
        <v>-60.6</v>
      </c>
      <c r="H2742">
        <v>-91</v>
      </c>
      <c r="I2742">
        <v>-0.313</v>
      </c>
      <c r="J2742">
        <v>-47.4</v>
      </c>
      <c r="K2742">
        <v>-38</v>
      </c>
      <c r="L2742">
        <v>-13.8</v>
      </c>
      <c r="M2742">
        <v>-0.17499999999999999</v>
      </c>
      <c r="N2742">
        <v>0.10382</v>
      </c>
      <c r="O2742">
        <v>-9.3240000000000003E-2</v>
      </c>
      <c r="P2742">
        <v>-53.7</v>
      </c>
      <c r="Q2742">
        <v>287465</v>
      </c>
      <c r="R2742">
        <v>726</v>
      </c>
      <c r="S2742">
        <v>644.29999999999995</v>
      </c>
      <c r="T2742">
        <v>162.32300000000001</v>
      </c>
      <c r="U2742">
        <v>206.15</v>
      </c>
      <c r="V2742">
        <v>19.71</v>
      </c>
      <c r="W2742">
        <v>3.4975000000000001</v>
      </c>
      <c r="X2742">
        <v>52652.25</v>
      </c>
      <c r="Y2742">
        <v>5.79E-2</v>
      </c>
      <c r="Z2742">
        <v>-1.4610000000000001</v>
      </c>
      <c r="AA2742">
        <v>-1.01</v>
      </c>
      <c r="AB2742">
        <v>105.0124</v>
      </c>
      <c r="AC2742">
        <v>0.15</v>
      </c>
      <c r="AD2742">
        <v>130.49950000000001</v>
      </c>
      <c r="AE2742">
        <v>5.5</v>
      </c>
    </row>
    <row r="2743" spans="1:31" x14ac:dyDescent="0.25">
      <c r="A2743" s="2">
        <v>41089</v>
      </c>
      <c r="B2743">
        <v>8.5</v>
      </c>
      <c r="C2743">
        <v>7.6864999999999997</v>
      </c>
      <c r="D2743">
        <v>8.8087999999999997</v>
      </c>
      <c r="E2743">
        <v>9.5853999999999999</v>
      </c>
      <c r="F2743">
        <v>10.359299999999999</v>
      </c>
      <c r="G2743">
        <v>-60.3</v>
      </c>
      <c r="H2743">
        <v>-89.1</v>
      </c>
      <c r="I2743">
        <v>-0.27300000000000002</v>
      </c>
      <c r="J2743">
        <v>-45.2</v>
      </c>
      <c r="K2743">
        <v>-36.6</v>
      </c>
      <c r="L2743">
        <v>-14.2</v>
      </c>
      <c r="M2743">
        <v>-0.17413000000000001</v>
      </c>
      <c r="N2743">
        <v>6.0019999999999997E-2</v>
      </c>
      <c r="O2743">
        <v>-0.10125000000000001</v>
      </c>
      <c r="P2743">
        <v>-50.9</v>
      </c>
      <c r="Q2743">
        <v>287465</v>
      </c>
      <c r="R2743">
        <v>739</v>
      </c>
      <c r="S2743">
        <v>663.7</v>
      </c>
      <c r="T2743">
        <v>157.24600000000001</v>
      </c>
      <c r="U2743">
        <v>198.70099999999999</v>
      </c>
      <c r="V2743">
        <v>17.079999999999998</v>
      </c>
      <c r="W2743">
        <v>3.4950000000000001</v>
      </c>
      <c r="X2743">
        <v>54354.63</v>
      </c>
      <c r="Y2743">
        <v>5.9799999999999999E-2</v>
      </c>
      <c r="Z2743">
        <v>-1.4570000000000001</v>
      </c>
      <c r="AA2743">
        <v>-0.80600000000000005</v>
      </c>
      <c r="AB2743">
        <v>105.4226</v>
      </c>
      <c r="AC2743">
        <v>0.09</v>
      </c>
      <c r="AD2743">
        <v>135.4213</v>
      </c>
      <c r="AE2743">
        <v>5.5</v>
      </c>
    </row>
    <row r="2744" spans="1:31" x14ac:dyDescent="0.25">
      <c r="A2744" s="2">
        <v>41090</v>
      </c>
      <c r="B2744">
        <v>8.5</v>
      </c>
      <c r="C2744">
        <v>7.6864999999999997</v>
      </c>
      <c r="D2744">
        <v>8.8087999999999997</v>
      </c>
      <c r="E2744">
        <v>9.5853999999999999</v>
      </c>
      <c r="F2744">
        <v>10.359299999999999</v>
      </c>
      <c r="G2744">
        <v>-60.3</v>
      </c>
      <c r="H2744">
        <v>-89.1</v>
      </c>
      <c r="I2744">
        <v>-0.27300000000000002</v>
      </c>
      <c r="J2744">
        <v>-45.2</v>
      </c>
      <c r="K2744">
        <v>-36.6</v>
      </c>
      <c r="L2744">
        <v>-14.2</v>
      </c>
      <c r="M2744">
        <v>-0.17413000000000001</v>
      </c>
      <c r="N2744">
        <v>6.0019999999999997E-2</v>
      </c>
      <c r="O2744">
        <v>-0.10125000000000001</v>
      </c>
      <c r="P2744">
        <v>-50.9</v>
      </c>
      <c r="Q2744">
        <v>353200</v>
      </c>
      <c r="R2744">
        <v>739</v>
      </c>
      <c r="S2744">
        <v>663.7</v>
      </c>
      <c r="T2744">
        <v>157.24600000000001</v>
      </c>
      <c r="U2744">
        <v>198.70099999999999</v>
      </c>
      <c r="V2744">
        <v>17.079999999999998</v>
      </c>
      <c r="W2744">
        <v>3.4950000000000001</v>
      </c>
      <c r="X2744">
        <v>54354.63</v>
      </c>
      <c r="Y2744">
        <v>5.9799999999999999E-2</v>
      </c>
      <c r="Z2744">
        <v>-1.4570000000000001</v>
      </c>
      <c r="AA2744">
        <v>-0.80600000000000005</v>
      </c>
      <c r="AB2744">
        <v>105.42319999999999</v>
      </c>
      <c r="AC2744">
        <v>0.09</v>
      </c>
      <c r="AD2744">
        <v>135.4213</v>
      </c>
      <c r="AE2744">
        <v>5.5</v>
      </c>
    </row>
    <row r="2745" spans="1:31" x14ac:dyDescent="0.25">
      <c r="A2745" s="2">
        <v>41091</v>
      </c>
      <c r="B2745">
        <v>8.5</v>
      </c>
      <c r="C2745">
        <v>7.6864999999999997</v>
      </c>
      <c r="D2745">
        <v>8.8087999999999997</v>
      </c>
      <c r="E2745">
        <v>9.5853999999999999</v>
      </c>
      <c r="F2745">
        <v>10.359299999999999</v>
      </c>
      <c r="G2745">
        <v>-60.3</v>
      </c>
      <c r="H2745">
        <v>-89.1</v>
      </c>
      <c r="I2745">
        <v>-0.27300000000000002</v>
      </c>
      <c r="J2745">
        <v>-45.2</v>
      </c>
      <c r="K2745">
        <v>-36.6</v>
      </c>
      <c r="L2745">
        <v>-14.2</v>
      </c>
      <c r="M2745">
        <v>-0.17413000000000001</v>
      </c>
      <c r="N2745">
        <v>6.0019999999999997E-2</v>
      </c>
      <c r="O2745">
        <v>-0.10125000000000001</v>
      </c>
      <c r="P2745">
        <v>-50.9</v>
      </c>
      <c r="Q2745">
        <v>353200</v>
      </c>
      <c r="R2745">
        <v>739</v>
      </c>
      <c r="S2745">
        <v>663.7</v>
      </c>
      <c r="T2745">
        <v>157.24600000000001</v>
      </c>
      <c r="U2745">
        <v>198.70099999999999</v>
      </c>
      <c r="V2745">
        <v>17.079999999999998</v>
      </c>
      <c r="W2745">
        <v>3.4950000000000001</v>
      </c>
      <c r="X2745">
        <v>54354.63</v>
      </c>
      <c r="Y2745">
        <v>5.9799999999999999E-2</v>
      </c>
      <c r="Z2745">
        <v>-1.4570000000000001</v>
      </c>
      <c r="AA2745">
        <v>-0.80600000000000005</v>
      </c>
      <c r="AB2745">
        <v>105.4239</v>
      </c>
      <c r="AC2745">
        <v>0.09</v>
      </c>
      <c r="AD2745">
        <v>135.4213</v>
      </c>
      <c r="AE2745">
        <v>5.5</v>
      </c>
    </row>
    <row r="2746" spans="1:31" x14ac:dyDescent="0.25">
      <c r="A2746" s="2">
        <v>41092</v>
      </c>
      <c r="B2746">
        <v>8.5</v>
      </c>
      <c r="C2746">
        <v>7.6403999999999996</v>
      </c>
      <c r="D2746">
        <v>8.7233999999999998</v>
      </c>
      <c r="E2746">
        <v>9.4778000000000002</v>
      </c>
      <c r="F2746">
        <v>10.2319</v>
      </c>
      <c r="G2746">
        <v>-63.9</v>
      </c>
      <c r="H2746">
        <v>-83</v>
      </c>
      <c r="I2746">
        <v>-0.27600000000000002</v>
      </c>
      <c r="J2746">
        <v>-42.8</v>
      </c>
      <c r="K2746">
        <v>-35.200000000000003</v>
      </c>
      <c r="L2746">
        <v>-18.600000000000001</v>
      </c>
      <c r="M2746">
        <v>-0.17326</v>
      </c>
      <c r="N2746">
        <v>6.7600000000000004E-3</v>
      </c>
      <c r="O2746">
        <v>-0.1081</v>
      </c>
      <c r="P2746">
        <v>-47.9</v>
      </c>
      <c r="Q2746">
        <v>353200</v>
      </c>
      <c r="R2746">
        <v>754.5</v>
      </c>
      <c r="S2746">
        <v>663.1</v>
      </c>
      <c r="T2746">
        <v>149.53200000000001</v>
      </c>
      <c r="U2746">
        <v>190.38</v>
      </c>
      <c r="V2746">
        <v>16.8</v>
      </c>
      <c r="W2746">
        <v>3.31</v>
      </c>
      <c r="X2746">
        <v>54692.79</v>
      </c>
      <c r="Y2746">
        <v>5.9799999999999999E-2</v>
      </c>
      <c r="Z2746">
        <v>-1.516</v>
      </c>
      <c r="AA2746">
        <v>-0.81599999999999995</v>
      </c>
      <c r="AB2746">
        <v>105.34990000000001</v>
      </c>
      <c r="AC2746">
        <v>0.18</v>
      </c>
      <c r="AD2746">
        <v>135.67490000000001</v>
      </c>
      <c r="AE2746">
        <v>5.52</v>
      </c>
    </row>
    <row r="2747" spans="1:31" x14ac:dyDescent="0.25">
      <c r="A2747" s="2">
        <v>41093</v>
      </c>
      <c r="B2747">
        <v>8.5</v>
      </c>
      <c r="C2747">
        <v>7.6204999999999998</v>
      </c>
      <c r="D2747">
        <v>8.7279</v>
      </c>
      <c r="E2747">
        <v>9.4939</v>
      </c>
      <c r="F2747">
        <v>10.2395</v>
      </c>
      <c r="G2747">
        <v>-63.2</v>
      </c>
      <c r="H2747">
        <v>-82</v>
      </c>
      <c r="I2747">
        <v>-0.254</v>
      </c>
      <c r="J2747">
        <v>-42.2</v>
      </c>
      <c r="K2747">
        <v>-34.200000000000003</v>
      </c>
      <c r="L2747">
        <v>-15.5</v>
      </c>
      <c r="M2747">
        <v>-0.14632000000000001</v>
      </c>
      <c r="N2747">
        <v>6.7299999999999999E-3</v>
      </c>
      <c r="O2747">
        <v>-8.7489999999999998E-2</v>
      </c>
      <c r="P2747">
        <v>-47.5</v>
      </c>
      <c r="Q2747">
        <v>353200</v>
      </c>
      <c r="R2747">
        <v>782.25</v>
      </c>
      <c r="S2747">
        <v>679.4</v>
      </c>
      <c r="T2747">
        <v>144.51900000000001</v>
      </c>
      <c r="U2747">
        <v>184.905</v>
      </c>
      <c r="V2747">
        <v>16.66</v>
      </c>
      <c r="W2747">
        <v>3.3025000000000002</v>
      </c>
      <c r="X2747">
        <v>55780.32</v>
      </c>
      <c r="Y2747">
        <v>5.9799999999999999E-2</v>
      </c>
      <c r="Z2747">
        <v>-1.4670000000000001</v>
      </c>
      <c r="AA2747">
        <v>-0.77600000000000002</v>
      </c>
      <c r="AB2747">
        <v>105.61360000000001</v>
      </c>
      <c r="AC2747">
        <v>0.17</v>
      </c>
      <c r="AD2747">
        <v>139.31460000000001</v>
      </c>
      <c r="AE2747">
        <v>5.52</v>
      </c>
    </row>
    <row r="2748" spans="1:31" x14ac:dyDescent="0.25">
      <c r="A2748" s="2">
        <v>41094</v>
      </c>
      <c r="B2748">
        <v>8.5</v>
      </c>
      <c r="C2748">
        <v>7.6596000000000002</v>
      </c>
      <c r="D2748">
        <v>8.8328000000000007</v>
      </c>
      <c r="E2748">
        <v>9.5847999999999995</v>
      </c>
      <c r="F2748">
        <v>10.3033</v>
      </c>
      <c r="G2748">
        <v>-62.3</v>
      </c>
      <c r="H2748">
        <v>-81</v>
      </c>
      <c r="I2748">
        <v>-0.254</v>
      </c>
      <c r="J2748">
        <v>-41.7</v>
      </c>
      <c r="K2748">
        <v>-33.4</v>
      </c>
      <c r="L2748">
        <v>-15.9</v>
      </c>
      <c r="M2748">
        <v>-0.14557999999999999</v>
      </c>
      <c r="N2748">
        <v>6.6899999999999998E-3</v>
      </c>
      <c r="O2748">
        <v>-8.7050000000000002E-2</v>
      </c>
      <c r="P2748">
        <v>-47.2</v>
      </c>
      <c r="Q2748">
        <v>353200</v>
      </c>
      <c r="R2748">
        <v>782.25</v>
      </c>
      <c r="S2748">
        <v>679.4</v>
      </c>
      <c r="T2748">
        <v>144.85900000000001</v>
      </c>
      <c r="U2748">
        <v>185.13300000000001</v>
      </c>
      <c r="V2748">
        <v>16.66</v>
      </c>
      <c r="W2748">
        <v>3.2149999999999999</v>
      </c>
      <c r="X2748">
        <v>56076.82</v>
      </c>
      <c r="Y2748">
        <v>5.9799999999999999E-2</v>
      </c>
      <c r="Z2748">
        <v>-1.4510000000000001</v>
      </c>
      <c r="AA2748">
        <v>-0.77400000000000002</v>
      </c>
      <c r="AB2748">
        <v>105.6143</v>
      </c>
      <c r="AC2748">
        <v>0.17</v>
      </c>
      <c r="AD2748">
        <v>139.31460000000001</v>
      </c>
      <c r="AE2748">
        <v>5.52</v>
      </c>
    </row>
    <row r="2749" spans="1:31" x14ac:dyDescent="0.25">
      <c r="A2749" s="2">
        <v>41095</v>
      </c>
      <c r="B2749">
        <v>8.5</v>
      </c>
      <c r="C2749">
        <v>7.6645000000000003</v>
      </c>
      <c r="D2749">
        <v>8.9406999999999996</v>
      </c>
      <c r="E2749">
        <v>9.6847999999999992</v>
      </c>
      <c r="F2749">
        <v>10.332700000000001</v>
      </c>
      <c r="G2749">
        <v>-60.2</v>
      </c>
      <c r="H2749">
        <v>-79</v>
      </c>
      <c r="I2749">
        <v>-0.24299999999999999</v>
      </c>
      <c r="J2749">
        <v>-40.799999999999997</v>
      </c>
      <c r="K2749">
        <v>-33.4</v>
      </c>
      <c r="L2749">
        <v>-17.2</v>
      </c>
      <c r="M2749">
        <v>-0.11008999999999999</v>
      </c>
      <c r="N2749">
        <v>6.6600000000000001E-3</v>
      </c>
      <c r="O2749">
        <v>-8.2430000000000003E-2</v>
      </c>
      <c r="P2749">
        <v>-45.7</v>
      </c>
      <c r="Q2749">
        <v>353200</v>
      </c>
      <c r="R2749">
        <v>822.5</v>
      </c>
      <c r="S2749">
        <v>670</v>
      </c>
      <c r="T2749">
        <v>147.51400000000001</v>
      </c>
      <c r="U2749">
        <v>188.196</v>
      </c>
      <c r="V2749">
        <v>17.5</v>
      </c>
      <c r="W2749">
        <v>3.31</v>
      </c>
      <c r="X2749">
        <v>56379.06</v>
      </c>
      <c r="Y2749">
        <v>5.9799999999999999E-2</v>
      </c>
      <c r="Z2749">
        <v>-1.4490000000000001</v>
      </c>
      <c r="AA2749">
        <v>-0.85</v>
      </c>
      <c r="AB2749">
        <v>105.74</v>
      </c>
      <c r="AC2749">
        <v>0.17</v>
      </c>
      <c r="AD2749">
        <v>140.0924</v>
      </c>
      <c r="AE2749">
        <v>5.52</v>
      </c>
    </row>
    <row r="2750" spans="1:31" x14ac:dyDescent="0.25">
      <c r="A2750" s="2">
        <v>41096</v>
      </c>
      <c r="B2750">
        <v>8.5</v>
      </c>
      <c r="C2750">
        <v>7.5765000000000002</v>
      </c>
      <c r="D2750">
        <v>8.8025000000000002</v>
      </c>
      <c r="E2750">
        <v>9.5625999999999998</v>
      </c>
      <c r="F2750">
        <v>10.2346</v>
      </c>
      <c r="G2750">
        <v>-62.5</v>
      </c>
      <c r="H2750">
        <v>-74.400000000000006</v>
      </c>
      <c r="I2750">
        <v>-0.26200000000000001</v>
      </c>
      <c r="J2750">
        <v>-40.6</v>
      </c>
      <c r="K2750">
        <v>-32.799999999999997</v>
      </c>
      <c r="L2750">
        <v>-17.899999999999999</v>
      </c>
      <c r="M2750">
        <v>-0.18861</v>
      </c>
      <c r="N2750">
        <v>3.424E-2</v>
      </c>
      <c r="O2750">
        <v>-7.0800000000000002E-2</v>
      </c>
      <c r="P2750">
        <v>-45.8</v>
      </c>
      <c r="Q2750">
        <v>353200</v>
      </c>
      <c r="R2750">
        <v>791.25</v>
      </c>
      <c r="S2750">
        <v>662.6</v>
      </c>
      <c r="T2750">
        <v>153.078</v>
      </c>
      <c r="U2750">
        <v>194.18799999999999</v>
      </c>
      <c r="V2750">
        <v>17.100000000000001</v>
      </c>
      <c r="W2750">
        <v>3.3149999999999999</v>
      </c>
      <c r="X2750">
        <v>55394.05</v>
      </c>
      <c r="Y2750">
        <v>-8.6900000000000005E-2</v>
      </c>
      <c r="Z2750">
        <v>-1.4510000000000001</v>
      </c>
      <c r="AA2750">
        <v>-0.83899999999999997</v>
      </c>
      <c r="AB2750">
        <v>105.54519999999999</v>
      </c>
      <c r="AC2750">
        <v>0.17</v>
      </c>
      <c r="AD2750">
        <v>136.8853</v>
      </c>
      <c r="AE2750">
        <v>5.53</v>
      </c>
    </row>
    <row r="2751" spans="1:31" x14ac:dyDescent="0.25">
      <c r="A2751" s="2">
        <v>41097</v>
      </c>
      <c r="B2751">
        <v>8.5</v>
      </c>
      <c r="C2751">
        <v>7.5765000000000002</v>
      </c>
      <c r="D2751">
        <v>8.8025000000000002</v>
      </c>
      <c r="E2751">
        <v>9.5625999999999998</v>
      </c>
      <c r="F2751">
        <v>10.2346</v>
      </c>
      <c r="G2751">
        <v>-62.5</v>
      </c>
      <c r="H2751">
        <v>-74.400000000000006</v>
      </c>
      <c r="I2751">
        <v>-0.26200000000000001</v>
      </c>
      <c r="J2751">
        <v>-40.6</v>
      </c>
      <c r="K2751">
        <v>-32.799999999999997</v>
      </c>
      <c r="L2751">
        <v>-17.899999999999999</v>
      </c>
      <c r="M2751">
        <v>-0.18861</v>
      </c>
      <c r="N2751">
        <v>3.424E-2</v>
      </c>
      <c r="O2751">
        <v>-7.0800000000000002E-2</v>
      </c>
      <c r="P2751">
        <v>-45.8</v>
      </c>
      <c r="Q2751">
        <v>353200</v>
      </c>
      <c r="R2751">
        <v>791.25</v>
      </c>
      <c r="S2751">
        <v>662.6</v>
      </c>
      <c r="T2751">
        <v>153.078</v>
      </c>
      <c r="U2751">
        <v>194.18799999999999</v>
      </c>
      <c r="V2751">
        <v>17.100000000000001</v>
      </c>
      <c r="W2751">
        <v>3.3149999999999999</v>
      </c>
      <c r="X2751">
        <v>55394.05</v>
      </c>
      <c r="Y2751">
        <v>-8.6900000000000005E-2</v>
      </c>
      <c r="Z2751">
        <v>-1.4510000000000001</v>
      </c>
      <c r="AA2751">
        <v>-0.83899999999999997</v>
      </c>
      <c r="AB2751">
        <v>105.5458</v>
      </c>
      <c r="AC2751">
        <v>0.17</v>
      </c>
      <c r="AD2751">
        <v>136.8853</v>
      </c>
      <c r="AE2751">
        <v>5.53</v>
      </c>
    </row>
    <row r="2752" spans="1:31" x14ac:dyDescent="0.25">
      <c r="A2752" s="2">
        <v>41098</v>
      </c>
      <c r="B2752">
        <v>8.5</v>
      </c>
      <c r="C2752">
        <v>7.5765000000000002</v>
      </c>
      <c r="D2752">
        <v>8.8025000000000002</v>
      </c>
      <c r="E2752">
        <v>9.5625999999999998</v>
      </c>
      <c r="F2752">
        <v>10.2346</v>
      </c>
      <c r="G2752">
        <v>-62.5</v>
      </c>
      <c r="H2752">
        <v>-74.400000000000006</v>
      </c>
      <c r="I2752">
        <v>-0.26200000000000001</v>
      </c>
      <c r="J2752">
        <v>-40.6</v>
      </c>
      <c r="K2752">
        <v>-32.799999999999997</v>
      </c>
      <c r="L2752">
        <v>-17.899999999999999</v>
      </c>
      <c r="M2752">
        <v>-0.18861</v>
      </c>
      <c r="N2752">
        <v>3.424E-2</v>
      </c>
      <c r="O2752">
        <v>-7.0800000000000002E-2</v>
      </c>
      <c r="P2752">
        <v>-45.8</v>
      </c>
      <c r="Q2752">
        <v>353200</v>
      </c>
      <c r="R2752">
        <v>791.25</v>
      </c>
      <c r="S2752">
        <v>662.6</v>
      </c>
      <c r="T2752">
        <v>153.078</v>
      </c>
      <c r="U2752">
        <v>194.18799999999999</v>
      </c>
      <c r="V2752">
        <v>17.100000000000001</v>
      </c>
      <c r="W2752">
        <v>3.3149999999999999</v>
      </c>
      <c r="X2752">
        <v>55394.05</v>
      </c>
      <c r="Y2752">
        <v>-8.6900000000000005E-2</v>
      </c>
      <c r="Z2752">
        <v>-1.4510000000000001</v>
      </c>
      <c r="AA2752">
        <v>-0.83899999999999997</v>
      </c>
      <c r="AB2752">
        <v>105.5463</v>
      </c>
      <c r="AC2752">
        <v>0.17</v>
      </c>
      <c r="AD2752">
        <v>136.8853</v>
      </c>
      <c r="AE2752">
        <v>5.53</v>
      </c>
    </row>
    <row r="2753" spans="1:31" x14ac:dyDescent="0.25">
      <c r="A2753" s="2">
        <v>41099</v>
      </c>
      <c r="B2753">
        <v>8.5</v>
      </c>
      <c r="C2753">
        <v>7.5781999999999998</v>
      </c>
      <c r="D2753">
        <v>8.8041</v>
      </c>
      <c r="E2753">
        <v>9.5631000000000004</v>
      </c>
      <c r="F2753">
        <v>10.2349</v>
      </c>
      <c r="G2753">
        <v>-62.6</v>
      </c>
      <c r="H2753">
        <v>-74.099999999999994</v>
      </c>
      <c r="I2753">
        <v>-0.251</v>
      </c>
      <c r="J2753">
        <v>-41.4</v>
      </c>
      <c r="K2753">
        <v>-30.7</v>
      </c>
      <c r="L2753">
        <v>-21.4</v>
      </c>
      <c r="M2753">
        <v>-0.15648000000000001</v>
      </c>
      <c r="N2753">
        <v>3.4070000000000003E-2</v>
      </c>
      <c r="O2753">
        <v>-5.2929999999999998E-2</v>
      </c>
      <c r="P2753">
        <v>-48.6</v>
      </c>
      <c r="Q2753">
        <v>353200</v>
      </c>
      <c r="R2753">
        <v>810.75</v>
      </c>
      <c r="S2753">
        <v>659.3</v>
      </c>
      <c r="T2753">
        <v>156.18600000000001</v>
      </c>
      <c r="U2753">
        <v>197.43299999999999</v>
      </c>
      <c r="V2753">
        <v>17.98</v>
      </c>
      <c r="W2753">
        <v>3.31</v>
      </c>
      <c r="X2753">
        <v>55394.05</v>
      </c>
      <c r="Y2753">
        <v>-8.6900000000000005E-2</v>
      </c>
      <c r="Z2753">
        <v>-1.417</v>
      </c>
      <c r="AA2753">
        <v>-0.872</v>
      </c>
      <c r="AB2753">
        <v>105.5684</v>
      </c>
      <c r="AC2753">
        <v>0.17</v>
      </c>
      <c r="AD2753">
        <v>139.64080000000001</v>
      </c>
      <c r="AE2753">
        <v>5.54</v>
      </c>
    </row>
    <row r="2754" spans="1:31" x14ac:dyDescent="0.25">
      <c r="A2754" s="2">
        <v>41100</v>
      </c>
      <c r="B2754">
        <v>8.5</v>
      </c>
      <c r="C2754">
        <v>7.5307000000000004</v>
      </c>
      <c r="D2754">
        <v>8.6904000000000003</v>
      </c>
      <c r="E2754">
        <v>9.4431999999999992</v>
      </c>
      <c r="F2754">
        <v>10.1234</v>
      </c>
      <c r="G2754">
        <v>-64.900000000000006</v>
      </c>
      <c r="H2754">
        <v>-75.099999999999994</v>
      </c>
      <c r="I2754">
        <v>-0.251</v>
      </c>
      <c r="J2754">
        <v>-40.5</v>
      </c>
      <c r="K2754">
        <v>-28.1</v>
      </c>
      <c r="L2754">
        <v>-21.2</v>
      </c>
      <c r="M2754">
        <v>-0.15569</v>
      </c>
      <c r="N2754">
        <v>3.39E-2</v>
      </c>
      <c r="O2754">
        <v>-6.7360000000000003E-2</v>
      </c>
      <c r="P2754">
        <v>-48.8</v>
      </c>
      <c r="Q2754">
        <v>353200</v>
      </c>
      <c r="R2754">
        <v>804.75</v>
      </c>
      <c r="S2754">
        <v>648.1</v>
      </c>
      <c r="T2754">
        <v>154.68899999999999</v>
      </c>
      <c r="U2754">
        <v>195.476</v>
      </c>
      <c r="V2754">
        <v>18.72</v>
      </c>
      <c r="W2754">
        <v>3.31</v>
      </c>
      <c r="X2754">
        <v>53705.82</v>
      </c>
      <c r="Y2754">
        <v>-8.6900000000000005E-2</v>
      </c>
      <c r="Z2754">
        <v>-1.3560000000000001</v>
      </c>
      <c r="AA2754">
        <v>-0.90200000000000002</v>
      </c>
      <c r="AB2754">
        <v>105.6785</v>
      </c>
      <c r="AC2754">
        <v>0.17</v>
      </c>
      <c r="AD2754">
        <v>137.49969999999999</v>
      </c>
      <c r="AE2754">
        <v>5.54</v>
      </c>
    </row>
    <row r="2755" spans="1:31" x14ac:dyDescent="0.25">
      <c r="A2755" s="2">
        <v>41101</v>
      </c>
      <c r="B2755">
        <v>8</v>
      </c>
      <c r="C2755">
        <v>7.4607000000000001</v>
      </c>
      <c r="D2755">
        <v>8.5426000000000002</v>
      </c>
      <c r="E2755">
        <v>9.3056999999999999</v>
      </c>
      <c r="F2755">
        <v>10.023899999999999</v>
      </c>
      <c r="G2755">
        <v>-64.5</v>
      </c>
      <c r="H2755">
        <v>-74.599999999999994</v>
      </c>
      <c r="I2755">
        <v>-0.248</v>
      </c>
      <c r="J2755">
        <v>-40.299999999999997</v>
      </c>
      <c r="K2755">
        <v>-28.7</v>
      </c>
      <c r="L2755">
        <v>-33.700000000000003</v>
      </c>
      <c r="M2755">
        <v>-0.21017</v>
      </c>
      <c r="N2755">
        <v>3.3730000000000003E-2</v>
      </c>
      <c r="O2755">
        <v>-6.7830000000000001E-2</v>
      </c>
      <c r="P2755">
        <v>-48.1</v>
      </c>
      <c r="Q2755">
        <v>353200</v>
      </c>
      <c r="R2755">
        <v>807.75</v>
      </c>
      <c r="S2755">
        <v>657.6</v>
      </c>
      <c r="T2755">
        <v>150.34299999999999</v>
      </c>
      <c r="U2755">
        <v>191.31899999999999</v>
      </c>
      <c r="V2755">
        <v>17.95</v>
      </c>
      <c r="W2755">
        <v>3.2974999999999999</v>
      </c>
      <c r="X2755">
        <v>53569.14</v>
      </c>
      <c r="Y2755">
        <v>-8.6900000000000005E-2</v>
      </c>
      <c r="Z2755">
        <v>-1.385</v>
      </c>
      <c r="AA2755">
        <v>-0.84499999999999997</v>
      </c>
      <c r="AB2755">
        <v>105.7089</v>
      </c>
      <c r="AC2755">
        <v>0.17</v>
      </c>
      <c r="AD2755">
        <v>138.376</v>
      </c>
      <c r="AE2755">
        <v>5.54</v>
      </c>
    </row>
    <row r="2756" spans="1:31" x14ac:dyDescent="0.25">
      <c r="A2756" s="2">
        <v>41102</v>
      </c>
      <c r="B2756">
        <v>8</v>
      </c>
      <c r="C2756">
        <v>7.4840999999999998</v>
      </c>
      <c r="D2756">
        <v>8.6262000000000008</v>
      </c>
      <c r="E2756">
        <v>9.3679000000000006</v>
      </c>
      <c r="F2756">
        <v>10.059799999999999</v>
      </c>
      <c r="G2756">
        <v>-61.4</v>
      </c>
      <c r="H2756">
        <v>-74</v>
      </c>
      <c r="I2756">
        <v>-0.24299999999999999</v>
      </c>
      <c r="J2756">
        <v>-38.700000000000003</v>
      </c>
      <c r="K2756">
        <v>-26</v>
      </c>
      <c r="L2756">
        <v>-35.200000000000003</v>
      </c>
      <c r="M2756">
        <v>-0.20912</v>
      </c>
      <c r="N2756">
        <v>-6.8729999999999999E-2</v>
      </c>
      <c r="O2756">
        <v>-6.4140000000000003E-2</v>
      </c>
      <c r="P2756">
        <v>-47.1</v>
      </c>
      <c r="Q2756">
        <v>353200</v>
      </c>
      <c r="R2756">
        <v>832.75</v>
      </c>
      <c r="S2756">
        <v>655.1</v>
      </c>
      <c r="T2756">
        <v>148.34299999999999</v>
      </c>
      <c r="U2756">
        <v>190.536</v>
      </c>
      <c r="V2756">
        <v>18.329999999999998</v>
      </c>
      <c r="W2756">
        <v>3.25</v>
      </c>
      <c r="X2756">
        <v>53420.87</v>
      </c>
      <c r="Y2756">
        <v>-8.6900000000000005E-2</v>
      </c>
      <c r="Z2756">
        <v>-1.4219999999999999</v>
      </c>
      <c r="AA2756">
        <v>-0.88</v>
      </c>
      <c r="AB2756">
        <v>105.5557</v>
      </c>
      <c r="AC2756">
        <v>0.18</v>
      </c>
      <c r="AD2756">
        <v>138.79759999999999</v>
      </c>
      <c r="AE2756">
        <v>5.53</v>
      </c>
    </row>
    <row r="2757" spans="1:31" x14ac:dyDescent="0.25">
      <c r="A2757" s="2">
        <v>41103</v>
      </c>
      <c r="B2757">
        <v>8</v>
      </c>
      <c r="C2757">
        <v>7.4691999999999998</v>
      </c>
      <c r="D2757">
        <v>8.5702999999999996</v>
      </c>
      <c r="E2757">
        <v>9.2690000000000001</v>
      </c>
      <c r="F2757">
        <v>9.9413999999999998</v>
      </c>
      <c r="G2757">
        <v>-61.6</v>
      </c>
      <c r="H2757">
        <v>-73.5</v>
      </c>
      <c r="I2757">
        <v>-0.251</v>
      </c>
      <c r="J2757">
        <v>-38</v>
      </c>
      <c r="K2757">
        <v>-24.6</v>
      </c>
      <c r="L2757">
        <v>-35.5</v>
      </c>
      <c r="M2757">
        <v>-0.20807999999999999</v>
      </c>
      <c r="N2757">
        <v>-6.8379999999999996E-2</v>
      </c>
      <c r="O2757">
        <v>-7.0040000000000005E-2</v>
      </c>
      <c r="P2757">
        <v>-47</v>
      </c>
      <c r="Q2757">
        <v>353200</v>
      </c>
      <c r="R2757">
        <v>842</v>
      </c>
      <c r="S2757">
        <v>666.4</v>
      </c>
      <c r="T2757">
        <v>143.24</v>
      </c>
      <c r="U2757">
        <v>184.28399999999999</v>
      </c>
      <c r="V2757">
        <v>16.739999999999998</v>
      </c>
      <c r="W2757">
        <v>3.2</v>
      </c>
      <c r="X2757">
        <v>54330.51</v>
      </c>
      <c r="Y2757">
        <v>-9.6799999999999997E-2</v>
      </c>
      <c r="Z2757">
        <v>-1.381</v>
      </c>
      <c r="AA2757">
        <v>-0.81</v>
      </c>
      <c r="AB2757">
        <v>105.6296</v>
      </c>
      <c r="AC2757">
        <v>0.19</v>
      </c>
      <c r="AD2757">
        <v>140.34280000000001</v>
      </c>
      <c r="AE2757">
        <v>5.53</v>
      </c>
    </row>
    <row r="2758" spans="1:31" x14ac:dyDescent="0.25">
      <c r="A2758" s="2">
        <v>41104</v>
      </c>
      <c r="B2758">
        <v>8</v>
      </c>
      <c r="C2758">
        <v>7.4691999999999998</v>
      </c>
      <c r="D2758">
        <v>8.5702999999999996</v>
      </c>
      <c r="E2758">
        <v>9.2690000000000001</v>
      </c>
      <c r="F2758">
        <v>9.9413999999999998</v>
      </c>
      <c r="G2758">
        <v>-61.6</v>
      </c>
      <c r="H2758">
        <v>-73.5</v>
      </c>
      <c r="I2758">
        <v>-0.251</v>
      </c>
      <c r="J2758">
        <v>-38</v>
      </c>
      <c r="K2758">
        <v>-24.6</v>
      </c>
      <c r="L2758">
        <v>-35.5</v>
      </c>
      <c r="M2758">
        <v>-0.20807999999999999</v>
      </c>
      <c r="N2758">
        <v>-6.8379999999999996E-2</v>
      </c>
      <c r="O2758">
        <v>-7.0040000000000005E-2</v>
      </c>
      <c r="P2758">
        <v>-47</v>
      </c>
      <c r="Q2758">
        <v>353200</v>
      </c>
      <c r="R2758">
        <v>842</v>
      </c>
      <c r="S2758">
        <v>666.4</v>
      </c>
      <c r="T2758">
        <v>143.24</v>
      </c>
      <c r="U2758">
        <v>184.28399999999999</v>
      </c>
      <c r="V2758">
        <v>16.739999999999998</v>
      </c>
      <c r="W2758">
        <v>3.2</v>
      </c>
      <c r="X2758">
        <v>54330.51</v>
      </c>
      <c r="Y2758">
        <v>-9.6799999999999997E-2</v>
      </c>
      <c r="Z2758">
        <v>-1.381</v>
      </c>
      <c r="AA2758">
        <v>-0.81</v>
      </c>
      <c r="AB2758">
        <v>105.6301</v>
      </c>
      <c r="AC2758">
        <v>0.19</v>
      </c>
      <c r="AD2758">
        <v>140.34280000000001</v>
      </c>
      <c r="AE2758">
        <v>5.53</v>
      </c>
    </row>
    <row r="2759" spans="1:31" x14ac:dyDescent="0.25">
      <c r="A2759" s="2">
        <v>41105</v>
      </c>
      <c r="B2759">
        <v>8</v>
      </c>
      <c r="C2759">
        <v>7.4691999999999998</v>
      </c>
      <c r="D2759">
        <v>8.5702999999999996</v>
      </c>
      <c r="E2759">
        <v>9.2690000000000001</v>
      </c>
      <c r="F2759">
        <v>9.9413999999999998</v>
      </c>
      <c r="G2759">
        <v>-61.6</v>
      </c>
      <c r="H2759">
        <v>-73.5</v>
      </c>
      <c r="I2759">
        <v>-0.251</v>
      </c>
      <c r="J2759">
        <v>-38</v>
      </c>
      <c r="K2759">
        <v>-24.6</v>
      </c>
      <c r="L2759">
        <v>-35.5</v>
      </c>
      <c r="M2759">
        <v>-0.20807999999999999</v>
      </c>
      <c r="N2759">
        <v>-6.8379999999999996E-2</v>
      </c>
      <c r="O2759">
        <v>-7.0040000000000005E-2</v>
      </c>
      <c r="P2759">
        <v>-47</v>
      </c>
      <c r="Q2759">
        <v>353200</v>
      </c>
      <c r="R2759">
        <v>842</v>
      </c>
      <c r="S2759">
        <v>666.4</v>
      </c>
      <c r="T2759">
        <v>143.24</v>
      </c>
      <c r="U2759">
        <v>184.28399999999999</v>
      </c>
      <c r="V2759">
        <v>16.739999999999998</v>
      </c>
      <c r="W2759">
        <v>3.2</v>
      </c>
      <c r="X2759">
        <v>54330.51</v>
      </c>
      <c r="Y2759">
        <v>-9.6799999999999997E-2</v>
      </c>
      <c r="Z2759">
        <v>-1.381</v>
      </c>
      <c r="AA2759">
        <v>-0.81</v>
      </c>
      <c r="AB2759">
        <v>105.6306</v>
      </c>
      <c r="AC2759">
        <v>0.19</v>
      </c>
      <c r="AD2759">
        <v>140.34280000000001</v>
      </c>
      <c r="AE2759">
        <v>5.53</v>
      </c>
    </row>
    <row r="2760" spans="1:31" x14ac:dyDescent="0.25">
      <c r="A2760" s="2">
        <v>41106</v>
      </c>
      <c r="B2760">
        <v>8</v>
      </c>
      <c r="C2760">
        <v>7.4550000000000001</v>
      </c>
      <c r="D2760">
        <v>8.5512999999999995</v>
      </c>
      <c r="E2760">
        <v>9.2466000000000008</v>
      </c>
      <c r="F2760">
        <v>9.9193999999999996</v>
      </c>
      <c r="G2760">
        <v>-64</v>
      </c>
      <c r="H2760">
        <v>-71.900000000000006</v>
      </c>
      <c r="I2760">
        <v>-0.307</v>
      </c>
      <c r="J2760">
        <v>-37.200000000000003</v>
      </c>
      <c r="K2760">
        <v>-22.1</v>
      </c>
      <c r="L2760">
        <v>-30.7</v>
      </c>
      <c r="M2760">
        <v>-0.22783</v>
      </c>
      <c r="N2760">
        <v>-6.8040000000000003E-2</v>
      </c>
      <c r="O2760">
        <v>-8.2960000000000006E-2</v>
      </c>
      <c r="P2760">
        <v>-47.3</v>
      </c>
      <c r="Q2760">
        <v>353200</v>
      </c>
      <c r="R2760">
        <v>884.5</v>
      </c>
      <c r="S2760">
        <v>669.3</v>
      </c>
      <c r="T2760">
        <v>140.34299999999999</v>
      </c>
      <c r="U2760">
        <v>181.53800000000001</v>
      </c>
      <c r="V2760">
        <v>17.11</v>
      </c>
      <c r="W2760">
        <v>3.1825000000000001</v>
      </c>
      <c r="X2760">
        <v>53401.8</v>
      </c>
      <c r="Y2760">
        <v>-9.6799999999999997E-2</v>
      </c>
      <c r="Z2760">
        <v>-1.37</v>
      </c>
      <c r="AA2760">
        <v>-0.80400000000000005</v>
      </c>
      <c r="AB2760">
        <v>105.625</v>
      </c>
      <c r="AC2760">
        <v>0.18</v>
      </c>
      <c r="AD2760">
        <v>141.71449999999999</v>
      </c>
      <c r="AE2760">
        <v>5.54</v>
      </c>
    </row>
    <row r="2761" spans="1:31" x14ac:dyDescent="0.25">
      <c r="A2761" s="2">
        <v>41107</v>
      </c>
      <c r="B2761">
        <v>8</v>
      </c>
      <c r="C2761">
        <v>7.5510999999999999</v>
      </c>
      <c r="D2761">
        <v>8.6483000000000008</v>
      </c>
      <c r="E2761">
        <v>9.3207000000000004</v>
      </c>
      <c r="F2761">
        <v>9.9979999999999993</v>
      </c>
      <c r="G2761">
        <v>-62.3</v>
      </c>
      <c r="H2761">
        <v>-70.3</v>
      </c>
      <c r="I2761">
        <v>-0.26400000000000001</v>
      </c>
      <c r="J2761">
        <v>-37.6</v>
      </c>
      <c r="K2761">
        <v>-21.7</v>
      </c>
      <c r="L2761">
        <v>-30.8</v>
      </c>
      <c r="M2761">
        <v>-0.19344</v>
      </c>
      <c r="N2761">
        <v>-4.8009999999999997E-2</v>
      </c>
      <c r="O2761">
        <v>-6.7919999999999994E-2</v>
      </c>
      <c r="P2761">
        <v>-48.2</v>
      </c>
      <c r="Q2761">
        <v>353200</v>
      </c>
      <c r="R2761">
        <v>885</v>
      </c>
      <c r="S2761">
        <v>677.3</v>
      </c>
      <c r="T2761">
        <v>139.33799999999999</v>
      </c>
      <c r="U2761">
        <v>180.26400000000001</v>
      </c>
      <c r="V2761">
        <v>16.48</v>
      </c>
      <c r="W2761">
        <v>3.0150000000000001</v>
      </c>
      <c r="X2761">
        <v>53909.47</v>
      </c>
      <c r="Y2761">
        <v>-9.6799999999999997E-2</v>
      </c>
      <c r="Z2761">
        <v>-1.361</v>
      </c>
      <c r="AA2761">
        <v>-0.74</v>
      </c>
      <c r="AB2761">
        <v>105.5984</v>
      </c>
      <c r="AC2761">
        <v>0.17</v>
      </c>
      <c r="AD2761">
        <v>141.44919999999999</v>
      </c>
      <c r="AE2761">
        <v>5.54</v>
      </c>
    </row>
    <row r="2762" spans="1:31" x14ac:dyDescent="0.25">
      <c r="A2762" s="2">
        <v>41108</v>
      </c>
      <c r="B2762">
        <v>8</v>
      </c>
      <c r="C2762">
        <v>7.5339</v>
      </c>
      <c r="D2762">
        <v>8.5922000000000001</v>
      </c>
      <c r="E2762">
        <v>9.2188999999999997</v>
      </c>
      <c r="F2762">
        <v>9.9166000000000007</v>
      </c>
      <c r="G2762">
        <v>-61.1</v>
      </c>
      <c r="H2762">
        <v>-68.900000000000006</v>
      </c>
      <c r="I2762">
        <v>-0.26800000000000002</v>
      </c>
      <c r="J2762">
        <v>-37.200000000000003</v>
      </c>
      <c r="K2762">
        <v>-22.4</v>
      </c>
      <c r="L2762">
        <v>-31</v>
      </c>
      <c r="M2762">
        <v>-0.19247</v>
      </c>
      <c r="N2762">
        <v>-4.777E-2</v>
      </c>
      <c r="O2762">
        <v>-6.8699999999999997E-2</v>
      </c>
      <c r="P2762">
        <v>-47.1</v>
      </c>
      <c r="Q2762">
        <v>353200</v>
      </c>
      <c r="R2762">
        <v>903.25</v>
      </c>
      <c r="S2762">
        <v>683.4</v>
      </c>
      <c r="T2762">
        <v>141.50299999999999</v>
      </c>
      <c r="U2762">
        <v>181.392</v>
      </c>
      <c r="V2762">
        <v>16.16</v>
      </c>
      <c r="W2762">
        <v>2.9375</v>
      </c>
      <c r="X2762">
        <v>54583.13</v>
      </c>
      <c r="Y2762">
        <v>-9.6799999999999997E-2</v>
      </c>
      <c r="Z2762">
        <v>-1.389</v>
      </c>
      <c r="AA2762">
        <v>-0.69699999999999995</v>
      </c>
      <c r="AB2762">
        <v>105.6283</v>
      </c>
      <c r="AC2762">
        <v>0.16</v>
      </c>
      <c r="AD2762">
        <v>143.35079999999999</v>
      </c>
      <c r="AE2762">
        <v>5.56</v>
      </c>
    </row>
    <row r="2763" spans="1:31" x14ac:dyDescent="0.25">
      <c r="A2763" s="2">
        <v>41109</v>
      </c>
      <c r="B2763">
        <v>8</v>
      </c>
      <c r="C2763">
        <v>7.4702999999999999</v>
      </c>
      <c r="D2763">
        <v>8.4658999999999995</v>
      </c>
      <c r="E2763">
        <v>9.0850000000000009</v>
      </c>
      <c r="F2763">
        <v>9.7885000000000009</v>
      </c>
      <c r="G2763">
        <v>-65.3</v>
      </c>
      <c r="H2763">
        <v>-66.8</v>
      </c>
      <c r="I2763">
        <v>-0.308</v>
      </c>
      <c r="J2763">
        <v>-37.200000000000003</v>
      </c>
      <c r="K2763">
        <v>-20.9</v>
      </c>
      <c r="L2763">
        <v>-30.3</v>
      </c>
      <c r="M2763">
        <v>-0.19151000000000001</v>
      </c>
      <c r="N2763">
        <v>-4.7530000000000003E-2</v>
      </c>
      <c r="O2763">
        <v>-0.14763000000000001</v>
      </c>
      <c r="P2763">
        <v>-48.1</v>
      </c>
      <c r="Q2763">
        <v>353200</v>
      </c>
      <c r="R2763">
        <v>935</v>
      </c>
      <c r="S2763">
        <v>685.5</v>
      </c>
      <c r="T2763">
        <v>140.84800000000001</v>
      </c>
      <c r="U2763">
        <v>181.07400000000001</v>
      </c>
      <c r="V2763">
        <v>15.45</v>
      </c>
      <c r="W2763">
        <v>2.77</v>
      </c>
      <c r="X2763">
        <v>55346.65</v>
      </c>
      <c r="Y2763">
        <v>-9.6799999999999997E-2</v>
      </c>
      <c r="Z2763">
        <v>-1.367</v>
      </c>
      <c r="AA2763">
        <v>-0.69199999999999995</v>
      </c>
      <c r="AB2763">
        <v>105.7191</v>
      </c>
      <c r="AC2763">
        <v>0.13</v>
      </c>
      <c r="AD2763">
        <v>145.84389999999999</v>
      </c>
      <c r="AE2763">
        <v>5.56</v>
      </c>
    </row>
    <row r="2764" spans="1:31" x14ac:dyDescent="0.25">
      <c r="A2764" s="2">
        <v>41110</v>
      </c>
      <c r="B2764">
        <v>8</v>
      </c>
      <c r="C2764">
        <v>7.5270000000000001</v>
      </c>
      <c r="D2764">
        <v>8.4618000000000002</v>
      </c>
      <c r="E2764">
        <v>9.0108999999999995</v>
      </c>
      <c r="F2764">
        <v>9.6989000000000001</v>
      </c>
      <c r="G2764">
        <v>-64.5</v>
      </c>
      <c r="H2764">
        <v>-64</v>
      </c>
      <c r="I2764">
        <v>-0.308</v>
      </c>
      <c r="J2764">
        <v>-36.5</v>
      </c>
      <c r="K2764">
        <v>-20.2</v>
      </c>
      <c r="L2764">
        <v>-30.5</v>
      </c>
      <c r="M2764">
        <v>-5.5910000000000001E-2</v>
      </c>
      <c r="N2764">
        <v>-4.7289999999999999E-2</v>
      </c>
      <c r="O2764">
        <v>-0.14688999999999999</v>
      </c>
      <c r="P2764">
        <v>-47.3</v>
      </c>
      <c r="Q2764">
        <v>353200</v>
      </c>
      <c r="R2764">
        <v>943.25</v>
      </c>
      <c r="S2764">
        <v>687.1</v>
      </c>
      <c r="T2764">
        <v>142.87799999999999</v>
      </c>
      <c r="U2764">
        <v>184.20599999999999</v>
      </c>
      <c r="V2764">
        <v>16.27</v>
      </c>
      <c r="W2764">
        <v>2.7650000000000001</v>
      </c>
      <c r="X2764">
        <v>54194.79</v>
      </c>
      <c r="Y2764">
        <v>-0.26440000000000002</v>
      </c>
      <c r="Z2764">
        <v>-1.3979999999999999</v>
      </c>
      <c r="AA2764">
        <v>-0.72799999999999998</v>
      </c>
      <c r="AB2764">
        <v>105.54689999999999</v>
      </c>
      <c r="AC2764">
        <v>0.13</v>
      </c>
      <c r="AD2764">
        <v>146.19300000000001</v>
      </c>
      <c r="AE2764">
        <v>5.56</v>
      </c>
    </row>
    <row r="2765" spans="1:31" x14ac:dyDescent="0.25">
      <c r="A2765" s="2">
        <v>41111</v>
      </c>
      <c r="B2765">
        <v>8</v>
      </c>
      <c r="C2765">
        <v>7.5270000000000001</v>
      </c>
      <c r="D2765">
        <v>8.4618000000000002</v>
      </c>
      <c r="E2765">
        <v>9.0108999999999995</v>
      </c>
      <c r="F2765">
        <v>9.6989000000000001</v>
      </c>
      <c r="G2765">
        <v>-64.5</v>
      </c>
      <c r="H2765">
        <v>-64</v>
      </c>
      <c r="I2765">
        <v>-0.308</v>
      </c>
      <c r="J2765">
        <v>-36.5</v>
      </c>
      <c r="K2765">
        <v>-20.2</v>
      </c>
      <c r="L2765">
        <v>-30.5</v>
      </c>
      <c r="M2765">
        <v>-5.5910000000000001E-2</v>
      </c>
      <c r="N2765">
        <v>-4.7289999999999999E-2</v>
      </c>
      <c r="O2765">
        <v>-0.14688999999999999</v>
      </c>
      <c r="P2765">
        <v>-47.3</v>
      </c>
      <c r="Q2765">
        <v>353200</v>
      </c>
      <c r="R2765">
        <v>943.25</v>
      </c>
      <c r="S2765">
        <v>687.1</v>
      </c>
      <c r="T2765">
        <v>142.87799999999999</v>
      </c>
      <c r="U2765">
        <v>184.20599999999999</v>
      </c>
      <c r="V2765">
        <v>16.27</v>
      </c>
      <c r="W2765">
        <v>2.7650000000000001</v>
      </c>
      <c r="X2765">
        <v>54194.79</v>
      </c>
      <c r="Y2765">
        <v>-0.26440000000000002</v>
      </c>
      <c r="Z2765">
        <v>-1.3979999999999999</v>
      </c>
      <c r="AA2765">
        <v>-0.72799999999999998</v>
      </c>
      <c r="AB2765">
        <v>105.54730000000001</v>
      </c>
      <c r="AC2765">
        <v>0.13</v>
      </c>
      <c r="AD2765">
        <v>146.19300000000001</v>
      </c>
      <c r="AE2765">
        <v>5.56</v>
      </c>
    </row>
    <row r="2766" spans="1:31" x14ac:dyDescent="0.25">
      <c r="A2766" s="2">
        <v>41112</v>
      </c>
      <c r="B2766">
        <v>8</v>
      </c>
      <c r="C2766">
        <v>7.5270000000000001</v>
      </c>
      <c r="D2766">
        <v>8.4618000000000002</v>
      </c>
      <c r="E2766">
        <v>9.0108999999999995</v>
      </c>
      <c r="F2766">
        <v>9.6989000000000001</v>
      </c>
      <c r="G2766">
        <v>-64.5</v>
      </c>
      <c r="H2766">
        <v>-64</v>
      </c>
      <c r="I2766">
        <v>-0.308</v>
      </c>
      <c r="J2766">
        <v>-36.5</v>
      </c>
      <c r="K2766">
        <v>-20.2</v>
      </c>
      <c r="L2766">
        <v>-30.5</v>
      </c>
      <c r="M2766">
        <v>-5.5910000000000001E-2</v>
      </c>
      <c r="N2766">
        <v>-4.7289999999999999E-2</v>
      </c>
      <c r="O2766">
        <v>-0.14688999999999999</v>
      </c>
      <c r="P2766">
        <v>-47.3</v>
      </c>
      <c r="Q2766">
        <v>353200</v>
      </c>
      <c r="R2766">
        <v>943.25</v>
      </c>
      <c r="S2766">
        <v>687.1</v>
      </c>
      <c r="T2766">
        <v>142.87799999999999</v>
      </c>
      <c r="U2766">
        <v>184.20599999999999</v>
      </c>
      <c r="V2766">
        <v>16.27</v>
      </c>
      <c r="W2766">
        <v>2.7650000000000001</v>
      </c>
      <c r="X2766">
        <v>54194.79</v>
      </c>
      <c r="Y2766">
        <v>-0.26440000000000002</v>
      </c>
      <c r="Z2766">
        <v>-1.3979999999999999</v>
      </c>
      <c r="AA2766">
        <v>-0.72799999999999998</v>
      </c>
      <c r="AB2766">
        <v>105.54770000000001</v>
      </c>
      <c r="AC2766">
        <v>0.13</v>
      </c>
      <c r="AD2766">
        <v>146.19300000000001</v>
      </c>
      <c r="AE2766">
        <v>5.56</v>
      </c>
    </row>
    <row r="2767" spans="1:31" x14ac:dyDescent="0.25">
      <c r="A2767" s="2">
        <v>41113</v>
      </c>
      <c r="B2767">
        <v>8</v>
      </c>
      <c r="C2767">
        <v>7.4699</v>
      </c>
      <c r="D2767">
        <v>8.4266000000000005</v>
      </c>
      <c r="E2767">
        <v>8.9810999999999996</v>
      </c>
      <c r="F2767">
        <v>9.6722000000000001</v>
      </c>
      <c r="G2767">
        <v>-60.8</v>
      </c>
      <c r="H2767">
        <v>-57.8</v>
      </c>
      <c r="I2767">
        <v>-0.308</v>
      </c>
      <c r="J2767">
        <v>-33.1</v>
      </c>
      <c r="K2767">
        <v>-18.8</v>
      </c>
      <c r="L2767">
        <v>-30.4</v>
      </c>
      <c r="M2767">
        <v>-2.443E-2</v>
      </c>
      <c r="N2767">
        <v>-4.7050000000000002E-2</v>
      </c>
      <c r="O2767">
        <v>-0.14616000000000001</v>
      </c>
      <c r="P2767">
        <v>-42.6</v>
      </c>
      <c r="Q2767">
        <v>353200</v>
      </c>
      <c r="R2767">
        <v>912.75</v>
      </c>
      <c r="S2767">
        <v>680.1</v>
      </c>
      <c r="T2767">
        <v>148.92500000000001</v>
      </c>
      <c r="U2767">
        <v>190.99</v>
      </c>
      <c r="V2767">
        <v>18.62</v>
      </c>
      <c r="W2767">
        <v>3.22</v>
      </c>
      <c r="X2767">
        <v>53033.96</v>
      </c>
      <c r="Y2767">
        <v>-0.26440000000000002</v>
      </c>
      <c r="Z2767">
        <v>-1.458</v>
      </c>
      <c r="AA2767">
        <v>-0.81299999999999994</v>
      </c>
      <c r="AB2767">
        <v>105.33710000000001</v>
      </c>
      <c r="AC2767">
        <v>0.14000000000000001</v>
      </c>
      <c r="AD2767">
        <v>143.67939999999999</v>
      </c>
      <c r="AE2767">
        <v>5.56</v>
      </c>
    </row>
    <row r="2768" spans="1:31" x14ac:dyDescent="0.25">
      <c r="A2768" s="2">
        <v>41114</v>
      </c>
      <c r="B2768">
        <v>8</v>
      </c>
      <c r="C2768">
        <v>7.49</v>
      </c>
      <c r="D2768">
        <v>8.5367999999999995</v>
      </c>
      <c r="E2768">
        <v>9.1159999999999997</v>
      </c>
      <c r="F2768">
        <v>9.8139000000000003</v>
      </c>
      <c r="G2768">
        <v>-59.6</v>
      </c>
      <c r="H2768">
        <v>-67.599999999999994</v>
      </c>
      <c r="I2768">
        <v>-0.35199999999999998</v>
      </c>
      <c r="J2768">
        <v>-34.5</v>
      </c>
      <c r="K2768">
        <v>-19.8</v>
      </c>
      <c r="L2768">
        <v>-29.8</v>
      </c>
      <c r="M2768">
        <v>-2.4309999999999998E-2</v>
      </c>
      <c r="N2768">
        <v>-2.4060000000000002E-2</v>
      </c>
      <c r="O2768">
        <v>-0.17311000000000001</v>
      </c>
      <c r="P2768">
        <v>-44.3</v>
      </c>
      <c r="Q2768">
        <v>353200</v>
      </c>
      <c r="R2768">
        <v>878.75</v>
      </c>
      <c r="S2768">
        <v>670</v>
      </c>
      <c r="T2768">
        <v>152.82300000000001</v>
      </c>
      <c r="U2768">
        <v>194.90199999999999</v>
      </c>
      <c r="V2768">
        <v>20.47</v>
      </c>
      <c r="W2768">
        <v>3.2475000000000001</v>
      </c>
      <c r="X2768">
        <v>52638.63</v>
      </c>
      <c r="Y2768">
        <v>-0.26440000000000002</v>
      </c>
      <c r="Z2768">
        <v>-1.51</v>
      </c>
      <c r="AA2768">
        <v>-0.92500000000000004</v>
      </c>
      <c r="AB2768">
        <v>105.09699999999999</v>
      </c>
      <c r="AC2768">
        <v>0.15</v>
      </c>
      <c r="AD2768">
        <v>142.1146</v>
      </c>
      <c r="AE2768">
        <v>5.57</v>
      </c>
    </row>
    <row r="2769" spans="1:31" x14ac:dyDescent="0.25">
      <c r="A2769" s="2">
        <v>41115</v>
      </c>
      <c r="B2769">
        <v>8</v>
      </c>
      <c r="C2769">
        <v>7.4446000000000003</v>
      </c>
      <c r="D2769">
        <v>8.4535999999999998</v>
      </c>
      <c r="E2769">
        <v>9.0092999999999996</v>
      </c>
      <c r="F2769">
        <v>9.6795000000000009</v>
      </c>
      <c r="G2769">
        <v>-59.6</v>
      </c>
      <c r="H2769">
        <v>-74.599999999999994</v>
      </c>
      <c r="I2769">
        <v>-0.377</v>
      </c>
      <c r="J2769">
        <v>-36.4</v>
      </c>
      <c r="K2769">
        <v>-19.600000000000001</v>
      </c>
      <c r="L2769">
        <v>-29.5</v>
      </c>
      <c r="M2769">
        <v>-6.1030000000000001E-2</v>
      </c>
      <c r="N2769">
        <v>-2.3939999999999999E-2</v>
      </c>
      <c r="O2769">
        <v>-0.19478000000000001</v>
      </c>
      <c r="P2769">
        <v>-47.6</v>
      </c>
      <c r="Q2769">
        <v>353200</v>
      </c>
      <c r="R2769">
        <v>903.25</v>
      </c>
      <c r="S2769">
        <v>670.1</v>
      </c>
      <c r="T2769">
        <v>152.26</v>
      </c>
      <c r="U2769">
        <v>194.916</v>
      </c>
      <c r="V2769">
        <v>19.34</v>
      </c>
      <c r="W2769">
        <v>3.43</v>
      </c>
      <c r="X2769">
        <v>52607.54</v>
      </c>
      <c r="Y2769">
        <v>-0.26440000000000002</v>
      </c>
      <c r="Z2769">
        <v>-1.5489999999999999</v>
      </c>
      <c r="AA2769">
        <v>-0.88600000000000001</v>
      </c>
      <c r="AB2769">
        <v>104.93519999999999</v>
      </c>
      <c r="AC2769">
        <v>0.15</v>
      </c>
      <c r="AD2769">
        <v>142.93270000000001</v>
      </c>
      <c r="AE2769">
        <v>5.55</v>
      </c>
    </row>
    <row r="2770" spans="1:31" x14ac:dyDescent="0.25">
      <c r="A2770" s="2">
        <v>41116</v>
      </c>
      <c r="B2770">
        <v>8</v>
      </c>
      <c r="C2770">
        <v>7.5065</v>
      </c>
      <c r="D2770">
        <v>8.5152000000000001</v>
      </c>
      <c r="E2770">
        <v>9.0518000000000001</v>
      </c>
      <c r="F2770">
        <v>9.6938999999999993</v>
      </c>
      <c r="G2770">
        <v>-53.8</v>
      </c>
      <c r="H2770">
        <v>-69.8</v>
      </c>
      <c r="I2770">
        <v>-0.35399999999999998</v>
      </c>
      <c r="J2770">
        <v>-34</v>
      </c>
      <c r="K2770">
        <v>-19.600000000000001</v>
      </c>
      <c r="L2770">
        <v>-29.1</v>
      </c>
      <c r="M2770">
        <v>-9.4839999999999994E-2</v>
      </c>
      <c r="N2770">
        <v>-2.3820000000000001E-2</v>
      </c>
      <c r="O2770">
        <v>-0.21271999999999999</v>
      </c>
      <c r="P2770">
        <v>-43.6</v>
      </c>
      <c r="Q2770">
        <v>353200</v>
      </c>
      <c r="R2770">
        <v>884</v>
      </c>
      <c r="S2770">
        <v>689.9</v>
      </c>
      <c r="T2770">
        <v>145.518</v>
      </c>
      <c r="U2770">
        <v>185.51</v>
      </c>
      <c r="V2770">
        <v>17.53</v>
      </c>
      <c r="W2770">
        <v>2.9975000000000001</v>
      </c>
      <c r="X2770">
        <v>54002.720000000001</v>
      </c>
      <c r="Y2770">
        <v>-0.26440000000000002</v>
      </c>
      <c r="Z2770">
        <v>-1.5589999999999999</v>
      </c>
      <c r="AA2770">
        <v>-0.76</v>
      </c>
      <c r="AB2770">
        <v>105.1647</v>
      </c>
      <c r="AC2770">
        <v>0.14000000000000001</v>
      </c>
      <c r="AD2770">
        <v>142.4196</v>
      </c>
      <c r="AE2770">
        <v>5.54</v>
      </c>
    </row>
    <row r="2771" spans="1:31" x14ac:dyDescent="0.25">
      <c r="A2771" s="2">
        <v>41117</v>
      </c>
      <c r="B2771">
        <v>8</v>
      </c>
      <c r="C2771">
        <v>7.6026999999999996</v>
      </c>
      <c r="D2771">
        <v>8.6803000000000008</v>
      </c>
      <c r="E2771">
        <v>9.2332999999999998</v>
      </c>
      <c r="F2771">
        <v>9.8937000000000008</v>
      </c>
      <c r="G2771">
        <v>-51</v>
      </c>
      <c r="H2771">
        <v>-70</v>
      </c>
      <c r="I2771">
        <v>-0.35299999999999998</v>
      </c>
      <c r="J2771">
        <v>-33.799999999999997</v>
      </c>
      <c r="K2771">
        <v>-20.2</v>
      </c>
      <c r="L2771">
        <v>-28.7</v>
      </c>
      <c r="M2771">
        <v>-9.4359999999999999E-2</v>
      </c>
      <c r="N2771">
        <v>-1.8890000000000001E-2</v>
      </c>
      <c r="O2771">
        <v>-0.20619000000000001</v>
      </c>
      <c r="P2771">
        <v>-42.8</v>
      </c>
      <c r="Q2771">
        <v>353200</v>
      </c>
      <c r="R2771">
        <v>898</v>
      </c>
      <c r="S2771">
        <v>701.8</v>
      </c>
      <c r="T2771">
        <v>137.018</v>
      </c>
      <c r="U2771">
        <v>175.68299999999999</v>
      </c>
      <c r="V2771">
        <v>16.7</v>
      </c>
      <c r="W2771">
        <v>2.7475000000000001</v>
      </c>
      <c r="X2771">
        <v>56553.120000000003</v>
      </c>
      <c r="Y2771">
        <v>-0.20280000000000001</v>
      </c>
      <c r="Z2771">
        <v>-1.53</v>
      </c>
      <c r="AA2771">
        <v>-0.63600000000000001</v>
      </c>
      <c r="AB2771">
        <v>105.4318</v>
      </c>
      <c r="AC2771">
        <v>0.14000000000000001</v>
      </c>
      <c r="AD2771">
        <v>143.47630000000001</v>
      </c>
      <c r="AE2771">
        <v>5.55</v>
      </c>
    </row>
    <row r="2772" spans="1:31" x14ac:dyDescent="0.25">
      <c r="A2772" s="2">
        <v>41118</v>
      </c>
      <c r="B2772">
        <v>8</v>
      </c>
      <c r="C2772">
        <v>7.6026999999999996</v>
      </c>
      <c r="D2772">
        <v>8.6803000000000008</v>
      </c>
      <c r="E2772">
        <v>9.2332999999999998</v>
      </c>
      <c r="F2772">
        <v>9.8937000000000008</v>
      </c>
      <c r="G2772">
        <v>-51</v>
      </c>
      <c r="H2772">
        <v>-70</v>
      </c>
      <c r="I2772">
        <v>-0.35299999999999998</v>
      </c>
      <c r="J2772">
        <v>-33.799999999999997</v>
      </c>
      <c r="K2772">
        <v>-20.2</v>
      </c>
      <c r="L2772">
        <v>-28.7</v>
      </c>
      <c r="M2772">
        <v>-9.4359999999999999E-2</v>
      </c>
      <c r="N2772">
        <v>-1.8890000000000001E-2</v>
      </c>
      <c r="O2772">
        <v>-0.20619000000000001</v>
      </c>
      <c r="P2772">
        <v>-42.8</v>
      </c>
      <c r="Q2772">
        <v>353200</v>
      </c>
      <c r="R2772">
        <v>898</v>
      </c>
      <c r="S2772">
        <v>701.8</v>
      </c>
      <c r="T2772">
        <v>137.018</v>
      </c>
      <c r="U2772">
        <v>175.68299999999999</v>
      </c>
      <c r="V2772">
        <v>16.7</v>
      </c>
      <c r="W2772">
        <v>2.7475000000000001</v>
      </c>
      <c r="X2772">
        <v>56553.120000000003</v>
      </c>
      <c r="Y2772">
        <v>-0.20280000000000001</v>
      </c>
      <c r="Z2772">
        <v>-1.53</v>
      </c>
      <c r="AA2772">
        <v>-0.63600000000000001</v>
      </c>
      <c r="AB2772">
        <v>105.43219999999999</v>
      </c>
      <c r="AC2772">
        <v>0.14000000000000001</v>
      </c>
      <c r="AD2772">
        <v>143.47630000000001</v>
      </c>
      <c r="AE2772">
        <v>5.55</v>
      </c>
    </row>
    <row r="2773" spans="1:31" x14ac:dyDescent="0.25">
      <c r="A2773" s="2">
        <v>41119</v>
      </c>
      <c r="B2773">
        <v>8</v>
      </c>
      <c r="C2773">
        <v>7.6026999999999996</v>
      </c>
      <c r="D2773">
        <v>8.6803000000000008</v>
      </c>
      <c r="E2773">
        <v>9.2332999999999998</v>
      </c>
      <c r="F2773">
        <v>9.8937000000000008</v>
      </c>
      <c r="G2773">
        <v>-51</v>
      </c>
      <c r="H2773">
        <v>-70</v>
      </c>
      <c r="I2773">
        <v>-0.35299999999999998</v>
      </c>
      <c r="J2773">
        <v>-33.799999999999997</v>
      </c>
      <c r="K2773">
        <v>-20.2</v>
      </c>
      <c r="L2773">
        <v>-28.7</v>
      </c>
      <c r="M2773">
        <v>-9.4359999999999999E-2</v>
      </c>
      <c r="N2773">
        <v>-1.8890000000000001E-2</v>
      </c>
      <c r="O2773">
        <v>-0.20619000000000001</v>
      </c>
      <c r="P2773">
        <v>-42.8</v>
      </c>
      <c r="Q2773">
        <v>353200</v>
      </c>
      <c r="R2773">
        <v>898</v>
      </c>
      <c r="S2773">
        <v>701.8</v>
      </c>
      <c r="T2773">
        <v>137.018</v>
      </c>
      <c r="U2773">
        <v>175.68299999999999</v>
      </c>
      <c r="V2773">
        <v>16.7</v>
      </c>
      <c r="W2773">
        <v>2.7475000000000001</v>
      </c>
      <c r="X2773">
        <v>56553.120000000003</v>
      </c>
      <c r="Y2773">
        <v>-0.20280000000000001</v>
      </c>
      <c r="Z2773">
        <v>-1.53</v>
      </c>
      <c r="AA2773">
        <v>-0.63600000000000001</v>
      </c>
      <c r="AB2773">
        <v>105.43259999999999</v>
      </c>
      <c r="AC2773">
        <v>0.14000000000000001</v>
      </c>
      <c r="AD2773">
        <v>143.47630000000001</v>
      </c>
      <c r="AE2773">
        <v>5.55</v>
      </c>
    </row>
    <row r="2774" spans="1:31" x14ac:dyDescent="0.25">
      <c r="A2774" s="2">
        <v>41120</v>
      </c>
      <c r="B2774">
        <v>8</v>
      </c>
      <c r="C2774">
        <v>7.5674000000000001</v>
      </c>
      <c r="D2774">
        <v>8.6798000000000002</v>
      </c>
      <c r="E2774">
        <v>9.2347000000000001</v>
      </c>
      <c r="F2774">
        <v>9.8893000000000004</v>
      </c>
      <c r="G2774">
        <v>-49</v>
      </c>
      <c r="H2774">
        <v>-66.5</v>
      </c>
      <c r="I2774">
        <v>-0.42199999999999999</v>
      </c>
      <c r="J2774">
        <v>-32.9</v>
      </c>
      <c r="K2774">
        <v>-17.5</v>
      </c>
      <c r="L2774">
        <v>-28.3</v>
      </c>
      <c r="M2774">
        <v>1.4250000000000001E-2</v>
      </c>
      <c r="N2774">
        <v>-1.8800000000000001E-2</v>
      </c>
      <c r="O2774">
        <v>-0.23213</v>
      </c>
      <c r="P2774">
        <v>-43.1</v>
      </c>
      <c r="Q2774">
        <v>353200</v>
      </c>
      <c r="R2774">
        <v>914.5</v>
      </c>
      <c r="S2774">
        <v>703.4</v>
      </c>
      <c r="T2774">
        <v>133.27799999999999</v>
      </c>
      <c r="U2774">
        <v>175.50700000000001</v>
      </c>
      <c r="V2774">
        <v>18.03</v>
      </c>
      <c r="W2774">
        <v>2.7475000000000001</v>
      </c>
      <c r="X2774">
        <v>57240.92</v>
      </c>
      <c r="Y2774">
        <v>-0.20280000000000001</v>
      </c>
      <c r="Z2774">
        <v>-1.546</v>
      </c>
      <c r="AA2774">
        <v>-0.70099999999999996</v>
      </c>
      <c r="AB2774">
        <v>105.453</v>
      </c>
      <c r="AC2774">
        <v>0.14000000000000001</v>
      </c>
      <c r="AD2774">
        <v>145.6207</v>
      </c>
      <c r="AE2774">
        <v>5.56</v>
      </c>
    </row>
    <row r="2775" spans="1:31" x14ac:dyDescent="0.25">
      <c r="A2775" s="2">
        <v>41121</v>
      </c>
      <c r="B2775">
        <v>8</v>
      </c>
      <c r="C2775">
        <v>7.5812999999999997</v>
      </c>
      <c r="D2775">
        <v>8.6392000000000007</v>
      </c>
      <c r="E2775">
        <v>9.1501000000000001</v>
      </c>
      <c r="F2775">
        <v>9.7829999999999995</v>
      </c>
      <c r="G2775">
        <v>-41.9</v>
      </c>
      <c r="H2775">
        <v>-71.7</v>
      </c>
      <c r="I2775">
        <v>-0.373</v>
      </c>
      <c r="J2775">
        <v>-31.7</v>
      </c>
      <c r="K2775">
        <v>-16.399999999999999</v>
      </c>
      <c r="L2775">
        <v>-25.2</v>
      </c>
      <c r="M2775">
        <v>1.418E-2</v>
      </c>
      <c r="N2775">
        <v>8.4440000000000001E-2</v>
      </c>
      <c r="O2775">
        <v>-0.21335000000000001</v>
      </c>
      <c r="P2775">
        <v>-41.9</v>
      </c>
      <c r="Q2775">
        <v>364196</v>
      </c>
      <c r="R2775">
        <v>888.25</v>
      </c>
      <c r="S2775">
        <v>695.2</v>
      </c>
      <c r="T2775">
        <v>132.66999999999999</v>
      </c>
      <c r="U2775">
        <v>174.65299999999999</v>
      </c>
      <c r="V2775">
        <v>18.93</v>
      </c>
      <c r="W2775">
        <v>2.7475000000000001</v>
      </c>
      <c r="X2775">
        <v>56097.05</v>
      </c>
      <c r="Y2775">
        <v>-0.20280000000000001</v>
      </c>
      <c r="Z2775">
        <v>-1.49</v>
      </c>
      <c r="AA2775">
        <v>-0.77500000000000002</v>
      </c>
      <c r="AB2775">
        <v>105.6203</v>
      </c>
      <c r="AC2775">
        <v>0.13</v>
      </c>
      <c r="AD2775">
        <v>144.16900000000001</v>
      </c>
      <c r="AE2775">
        <v>5.56</v>
      </c>
    </row>
    <row r="2776" spans="1:31" x14ac:dyDescent="0.25">
      <c r="A2776" s="2">
        <v>41122</v>
      </c>
      <c r="B2776">
        <v>8</v>
      </c>
      <c r="C2776">
        <v>7.5163000000000002</v>
      </c>
      <c r="D2776">
        <v>8.5569000000000006</v>
      </c>
      <c r="E2776">
        <v>9.0797000000000008</v>
      </c>
      <c r="F2776">
        <v>9.7304999999999993</v>
      </c>
      <c r="G2776">
        <v>-40.6</v>
      </c>
      <c r="H2776">
        <v>-71.3</v>
      </c>
      <c r="I2776">
        <v>-0.35499999999999998</v>
      </c>
      <c r="J2776">
        <v>-33.6</v>
      </c>
      <c r="K2776">
        <v>-21.3</v>
      </c>
      <c r="L2776">
        <v>-31.3</v>
      </c>
      <c r="M2776">
        <v>-4.8280000000000003E-2</v>
      </c>
      <c r="N2776">
        <v>8.1000000000000003E-2</v>
      </c>
      <c r="O2776">
        <v>-0.20910000000000001</v>
      </c>
      <c r="P2776">
        <v>-41.8</v>
      </c>
      <c r="Q2776">
        <v>364196</v>
      </c>
      <c r="R2776">
        <v>879.5</v>
      </c>
      <c r="S2776">
        <v>699.5</v>
      </c>
      <c r="T2776">
        <v>132.50899999999999</v>
      </c>
      <c r="U2776">
        <v>174.98500000000001</v>
      </c>
      <c r="V2776">
        <v>18.96</v>
      </c>
      <c r="W2776">
        <v>2.7475000000000001</v>
      </c>
      <c r="X2776">
        <v>56291.93</v>
      </c>
      <c r="Y2776">
        <v>-0.20280000000000001</v>
      </c>
      <c r="Z2776">
        <v>-1.4239999999999999</v>
      </c>
      <c r="AA2776">
        <v>-0.73199999999999998</v>
      </c>
      <c r="AB2776">
        <v>105.7809</v>
      </c>
      <c r="AC2776">
        <v>0.14000000000000001</v>
      </c>
      <c r="AD2776">
        <v>143.37889999999999</v>
      </c>
      <c r="AE2776">
        <v>5.55</v>
      </c>
    </row>
    <row r="2777" spans="1:31" x14ac:dyDescent="0.25">
      <c r="A2777" s="2">
        <v>41123</v>
      </c>
      <c r="B2777">
        <v>8</v>
      </c>
      <c r="C2777">
        <v>7.4923999999999999</v>
      </c>
      <c r="D2777">
        <v>8.5292999999999992</v>
      </c>
      <c r="E2777">
        <v>9.0684000000000005</v>
      </c>
      <c r="F2777">
        <v>9.7325999999999997</v>
      </c>
      <c r="G2777">
        <v>-39.700000000000003</v>
      </c>
      <c r="H2777">
        <v>-70.900000000000006</v>
      </c>
      <c r="I2777">
        <v>-0.36699999999999999</v>
      </c>
      <c r="J2777">
        <v>-32.6</v>
      </c>
      <c r="K2777">
        <v>-19.899999999999999</v>
      </c>
      <c r="L2777">
        <v>-31.9</v>
      </c>
      <c r="M2777">
        <v>-0.11756999999999999</v>
      </c>
      <c r="N2777">
        <v>8.0600000000000005E-2</v>
      </c>
      <c r="O2777">
        <v>-0.23300999999999999</v>
      </c>
      <c r="P2777">
        <v>-41.1</v>
      </c>
      <c r="Q2777">
        <v>364196</v>
      </c>
      <c r="R2777">
        <v>865</v>
      </c>
      <c r="S2777">
        <v>687.9</v>
      </c>
      <c r="T2777">
        <v>135.71700000000001</v>
      </c>
      <c r="U2777">
        <v>174.10900000000001</v>
      </c>
      <c r="V2777">
        <v>17.57</v>
      </c>
      <c r="W2777">
        <v>2.5</v>
      </c>
      <c r="X2777">
        <v>55520.4</v>
      </c>
      <c r="Y2777">
        <v>-0.20280000000000001</v>
      </c>
      <c r="Z2777">
        <v>-1.3580000000000001</v>
      </c>
      <c r="AA2777">
        <v>-0.70799999999999996</v>
      </c>
      <c r="AB2777">
        <v>105.61620000000001</v>
      </c>
      <c r="AC2777">
        <v>0.14000000000000001</v>
      </c>
      <c r="AD2777">
        <v>140.73699999999999</v>
      </c>
      <c r="AE2777">
        <v>5.55</v>
      </c>
    </row>
    <row r="2778" spans="1:31" x14ac:dyDescent="0.25">
      <c r="A2778" s="2">
        <v>41124</v>
      </c>
      <c r="B2778">
        <v>8</v>
      </c>
      <c r="C2778">
        <v>7.5349000000000004</v>
      </c>
      <c r="D2778">
        <v>8.5969999999999995</v>
      </c>
      <c r="E2778">
        <v>9.1416000000000004</v>
      </c>
      <c r="F2778">
        <v>9.7955000000000005</v>
      </c>
      <c r="G2778">
        <v>-36.200000000000003</v>
      </c>
      <c r="H2778">
        <v>-67</v>
      </c>
      <c r="I2778">
        <v>-0.33900000000000002</v>
      </c>
      <c r="J2778">
        <v>-30.4</v>
      </c>
      <c r="K2778">
        <v>-17.899999999999999</v>
      </c>
      <c r="L2778">
        <v>-28.8</v>
      </c>
      <c r="M2778">
        <v>-0.11698</v>
      </c>
      <c r="N2778">
        <v>7.2959999999999997E-2</v>
      </c>
      <c r="O2778">
        <v>-0.22033</v>
      </c>
      <c r="P2778">
        <v>-38.700000000000003</v>
      </c>
      <c r="Q2778">
        <v>364196</v>
      </c>
      <c r="R2778">
        <v>891.25</v>
      </c>
      <c r="S2778">
        <v>704.1</v>
      </c>
      <c r="T2778">
        <v>129.16999999999999</v>
      </c>
      <c r="U2778">
        <v>172.15899999999999</v>
      </c>
      <c r="V2778">
        <v>15.64</v>
      </c>
      <c r="W2778">
        <v>2.52</v>
      </c>
      <c r="X2778">
        <v>57255.22</v>
      </c>
      <c r="Y2778">
        <v>-0.22489999999999999</v>
      </c>
      <c r="Z2778">
        <v>-1.2769999999999999</v>
      </c>
      <c r="AA2778">
        <v>-0.54300000000000004</v>
      </c>
      <c r="AB2778">
        <v>105.8663</v>
      </c>
      <c r="AC2778">
        <v>0.14000000000000001</v>
      </c>
      <c r="AD2778">
        <v>142.9237</v>
      </c>
      <c r="AE2778">
        <v>5.58</v>
      </c>
    </row>
    <row r="2779" spans="1:31" x14ac:dyDescent="0.25">
      <c r="A2779" s="2">
        <v>41125</v>
      </c>
      <c r="B2779">
        <v>8</v>
      </c>
      <c r="C2779">
        <v>7.5349000000000004</v>
      </c>
      <c r="D2779">
        <v>8.5969999999999995</v>
      </c>
      <c r="E2779">
        <v>9.1416000000000004</v>
      </c>
      <c r="F2779">
        <v>9.7955000000000005</v>
      </c>
      <c r="G2779">
        <v>-36.200000000000003</v>
      </c>
      <c r="H2779">
        <v>-67</v>
      </c>
      <c r="I2779">
        <v>-0.33900000000000002</v>
      </c>
      <c r="J2779">
        <v>-30.4</v>
      </c>
      <c r="K2779">
        <v>-17.899999999999999</v>
      </c>
      <c r="L2779">
        <v>-28.8</v>
      </c>
      <c r="M2779">
        <v>-0.11698</v>
      </c>
      <c r="N2779">
        <v>7.2959999999999997E-2</v>
      </c>
      <c r="O2779">
        <v>-0.22033</v>
      </c>
      <c r="P2779">
        <v>-38.700000000000003</v>
      </c>
      <c r="Q2779">
        <v>364196</v>
      </c>
      <c r="R2779">
        <v>891.25</v>
      </c>
      <c r="S2779">
        <v>704.1</v>
      </c>
      <c r="T2779">
        <v>129.16999999999999</v>
      </c>
      <c r="U2779">
        <v>172.15899999999999</v>
      </c>
      <c r="V2779">
        <v>15.64</v>
      </c>
      <c r="W2779">
        <v>2.52</v>
      </c>
      <c r="X2779">
        <v>57255.22</v>
      </c>
      <c r="Y2779">
        <v>-0.22489999999999999</v>
      </c>
      <c r="Z2779">
        <v>-1.2769999999999999</v>
      </c>
      <c r="AA2779">
        <v>-0.54300000000000004</v>
      </c>
      <c r="AB2779">
        <v>105.86660000000001</v>
      </c>
      <c r="AC2779">
        <v>0.14000000000000001</v>
      </c>
      <c r="AD2779">
        <v>142.9237</v>
      </c>
      <c r="AE2779">
        <v>5.58</v>
      </c>
    </row>
    <row r="2780" spans="1:31" x14ac:dyDescent="0.25">
      <c r="A2780" s="2">
        <v>41126</v>
      </c>
      <c r="B2780">
        <v>8</v>
      </c>
      <c r="C2780">
        <v>7.5349000000000004</v>
      </c>
      <c r="D2780">
        <v>8.5969999999999995</v>
      </c>
      <c r="E2780">
        <v>9.1416000000000004</v>
      </c>
      <c r="F2780">
        <v>9.7955000000000005</v>
      </c>
      <c r="G2780">
        <v>-36.200000000000003</v>
      </c>
      <c r="H2780">
        <v>-67</v>
      </c>
      <c r="I2780">
        <v>-0.33900000000000002</v>
      </c>
      <c r="J2780">
        <v>-30.4</v>
      </c>
      <c r="K2780">
        <v>-17.899999999999999</v>
      </c>
      <c r="L2780">
        <v>-28.8</v>
      </c>
      <c r="M2780">
        <v>-0.11698</v>
      </c>
      <c r="N2780">
        <v>7.2959999999999997E-2</v>
      </c>
      <c r="O2780">
        <v>-0.22033</v>
      </c>
      <c r="P2780">
        <v>-38.700000000000003</v>
      </c>
      <c r="Q2780">
        <v>364196</v>
      </c>
      <c r="R2780">
        <v>891.25</v>
      </c>
      <c r="S2780">
        <v>704.1</v>
      </c>
      <c r="T2780">
        <v>129.16999999999999</v>
      </c>
      <c r="U2780">
        <v>172.15899999999999</v>
      </c>
      <c r="V2780">
        <v>15.64</v>
      </c>
      <c r="W2780">
        <v>2.52</v>
      </c>
      <c r="X2780">
        <v>57255.22</v>
      </c>
      <c r="Y2780">
        <v>-0.22489999999999999</v>
      </c>
      <c r="Z2780">
        <v>-1.2769999999999999</v>
      </c>
      <c r="AA2780">
        <v>-0.54300000000000004</v>
      </c>
      <c r="AB2780">
        <v>105.8668</v>
      </c>
      <c r="AC2780">
        <v>0.14000000000000001</v>
      </c>
      <c r="AD2780">
        <v>142.9237</v>
      </c>
      <c r="AE2780">
        <v>5.58</v>
      </c>
    </row>
    <row r="2781" spans="1:31" x14ac:dyDescent="0.25">
      <c r="A2781" s="2">
        <v>41127</v>
      </c>
      <c r="B2781">
        <v>8</v>
      </c>
      <c r="C2781">
        <v>7.5461</v>
      </c>
      <c r="D2781">
        <v>8.6303000000000001</v>
      </c>
      <c r="E2781">
        <v>9.1658000000000008</v>
      </c>
      <c r="F2781">
        <v>9.7804000000000002</v>
      </c>
      <c r="G2781">
        <v>-34.700000000000003</v>
      </c>
      <c r="H2781">
        <v>-66.3</v>
      </c>
      <c r="I2781">
        <v>-0.33900000000000002</v>
      </c>
      <c r="J2781">
        <v>-27.3</v>
      </c>
      <c r="K2781">
        <v>-10.7</v>
      </c>
      <c r="L2781">
        <v>-24.6</v>
      </c>
      <c r="M2781">
        <v>-9.3219999999999997E-2</v>
      </c>
      <c r="N2781">
        <v>7.2599999999999998E-2</v>
      </c>
      <c r="O2781">
        <v>-0.21923000000000001</v>
      </c>
      <c r="P2781">
        <v>-38.299999999999997</v>
      </c>
      <c r="Q2781">
        <v>364196</v>
      </c>
      <c r="R2781">
        <v>893.25</v>
      </c>
      <c r="S2781">
        <v>705.7</v>
      </c>
      <c r="T2781">
        <v>126.178</v>
      </c>
      <c r="U2781">
        <v>167.904</v>
      </c>
      <c r="V2781">
        <v>15.95</v>
      </c>
      <c r="W2781">
        <v>2.5024999999999999</v>
      </c>
      <c r="X2781">
        <v>58344.61</v>
      </c>
      <c r="Y2781">
        <v>-0.22489999999999999</v>
      </c>
      <c r="Z2781">
        <v>-1.1819999999999999</v>
      </c>
      <c r="AA2781">
        <v>-0.54600000000000004</v>
      </c>
      <c r="AB2781">
        <v>105.9067</v>
      </c>
      <c r="AC2781">
        <v>0.14000000000000001</v>
      </c>
      <c r="AD2781">
        <v>143.01509999999999</v>
      </c>
      <c r="AE2781">
        <v>5.58</v>
      </c>
    </row>
    <row r="2782" spans="1:31" x14ac:dyDescent="0.25">
      <c r="A2782" s="2">
        <v>41128</v>
      </c>
      <c r="B2782">
        <v>8</v>
      </c>
      <c r="C2782">
        <v>7.5201000000000002</v>
      </c>
      <c r="D2782">
        <v>8.6152999999999995</v>
      </c>
      <c r="E2782">
        <v>9.1661999999999999</v>
      </c>
      <c r="F2782">
        <v>9.7515999999999998</v>
      </c>
      <c r="G2782">
        <v>-33.799999999999997</v>
      </c>
      <c r="H2782">
        <v>-67.900000000000006</v>
      </c>
      <c r="I2782">
        <v>-0.34899999999999998</v>
      </c>
      <c r="J2782">
        <v>-25.6</v>
      </c>
      <c r="K2782">
        <v>-8.6</v>
      </c>
      <c r="L2782">
        <v>-24.4</v>
      </c>
      <c r="M2782">
        <v>-9.2749999999999999E-2</v>
      </c>
      <c r="N2782">
        <v>7.2230000000000003E-2</v>
      </c>
      <c r="O2782">
        <v>-0.22370999999999999</v>
      </c>
      <c r="P2782">
        <v>-37</v>
      </c>
      <c r="Q2782">
        <v>364196</v>
      </c>
      <c r="R2782">
        <v>889</v>
      </c>
      <c r="S2782">
        <v>716.3</v>
      </c>
      <c r="T2782">
        <v>126.16</v>
      </c>
      <c r="U2782">
        <v>166.471</v>
      </c>
      <c r="V2782">
        <v>15.99</v>
      </c>
      <c r="W2782">
        <v>2.5</v>
      </c>
      <c r="X2782">
        <v>57725.66</v>
      </c>
      <c r="Y2782">
        <v>-0.22489999999999999</v>
      </c>
      <c r="Z2782">
        <v>-1.0249999999999999</v>
      </c>
      <c r="AA2782">
        <v>-0.497</v>
      </c>
      <c r="AB2782">
        <v>106.1823</v>
      </c>
      <c r="AC2782">
        <v>0.13</v>
      </c>
      <c r="AD2782">
        <v>143.65549999999999</v>
      </c>
      <c r="AE2782">
        <v>5.56</v>
      </c>
    </row>
    <row r="2783" spans="1:31" x14ac:dyDescent="0.25">
      <c r="A2783" s="2">
        <v>41129</v>
      </c>
      <c r="B2783">
        <v>8</v>
      </c>
      <c r="C2783">
        <v>7.5045999999999999</v>
      </c>
      <c r="D2783">
        <v>8.6479999999999997</v>
      </c>
      <c r="E2783">
        <v>9.2324999999999999</v>
      </c>
      <c r="F2783">
        <v>9.8309999999999995</v>
      </c>
      <c r="G2783">
        <v>-33.5</v>
      </c>
      <c r="H2783">
        <v>-68</v>
      </c>
      <c r="I2783">
        <v>-0.34899999999999998</v>
      </c>
      <c r="J2783">
        <v>-24.1</v>
      </c>
      <c r="K2783">
        <v>-4.9000000000000004</v>
      </c>
      <c r="L2783">
        <v>-23.9</v>
      </c>
      <c r="M2783">
        <v>0.16896</v>
      </c>
      <c r="N2783">
        <v>0.10124</v>
      </c>
      <c r="O2783">
        <v>-0.21976999999999999</v>
      </c>
      <c r="P2783">
        <v>-36.9</v>
      </c>
      <c r="Q2783">
        <v>364196</v>
      </c>
      <c r="R2783">
        <v>899.25</v>
      </c>
      <c r="S2783">
        <v>717.5</v>
      </c>
      <c r="T2783">
        <v>124.505</v>
      </c>
      <c r="U2783">
        <v>167.05</v>
      </c>
      <c r="V2783">
        <v>15.32</v>
      </c>
      <c r="W2783">
        <v>2.2675000000000001</v>
      </c>
      <c r="X2783">
        <v>58950.98</v>
      </c>
      <c r="Y2783">
        <v>-0.22489999999999999</v>
      </c>
      <c r="Z2783">
        <v>-0.94599999999999995</v>
      </c>
      <c r="AA2783">
        <v>-0.45700000000000002</v>
      </c>
      <c r="AB2783">
        <v>106.0429</v>
      </c>
      <c r="AC2783">
        <v>0.13</v>
      </c>
      <c r="AD2783">
        <v>143.99369999999999</v>
      </c>
      <c r="AE2783">
        <v>5.62</v>
      </c>
    </row>
    <row r="2784" spans="1:31" x14ac:dyDescent="0.25">
      <c r="A2784" s="2">
        <v>41130</v>
      </c>
      <c r="B2784">
        <v>8</v>
      </c>
      <c r="C2784">
        <v>7.5068000000000001</v>
      </c>
      <c r="D2784">
        <v>8.7057000000000002</v>
      </c>
      <c r="E2784">
        <v>9.3146000000000004</v>
      </c>
      <c r="F2784">
        <v>9.9229000000000003</v>
      </c>
      <c r="G2784">
        <v>-21.3</v>
      </c>
      <c r="H2784">
        <v>-67.900000000000006</v>
      </c>
      <c r="I2784">
        <v>-0.32100000000000001</v>
      </c>
      <c r="J2784">
        <v>-25.8</v>
      </c>
      <c r="K2784">
        <v>-13</v>
      </c>
      <c r="L2784">
        <v>-23.8</v>
      </c>
      <c r="M2784">
        <v>0.18653</v>
      </c>
      <c r="N2784">
        <v>0.10074</v>
      </c>
      <c r="O2784">
        <v>-0.21526000000000001</v>
      </c>
      <c r="P2784">
        <v>-34.4</v>
      </c>
      <c r="Q2784">
        <v>364196</v>
      </c>
      <c r="R2784">
        <v>913</v>
      </c>
      <c r="S2784">
        <v>721.3</v>
      </c>
      <c r="T2784">
        <v>125.518</v>
      </c>
      <c r="U2784">
        <v>167.15299999999999</v>
      </c>
      <c r="V2784">
        <v>15.28</v>
      </c>
      <c r="W2784">
        <v>2.2425000000000002</v>
      </c>
      <c r="X2784">
        <v>58797.13</v>
      </c>
      <c r="Y2784">
        <v>-0.22489999999999999</v>
      </c>
      <c r="Z2784">
        <v>-0.85099999999999998</v>
      </c>
      <c r="AA2784">
        <v>-0.42</v>
      </c>
      <c r="AB2784">
        <v>105.99769999999999</v>
      </c>
      <c r="AC2784">
        <v>0.13</v>
      </c>
      <c r="AD2784">
        <v>144.7398</v>
      </c>
      <c r="AE2784">
        <v>5.59</v>
      </c>
    </row>
    <row r="2785" spans="1:31" x14ac:dyDescent="0.25">
      <c r="A2785" s="2">
        <v>41131</v>
      </c>
      <c r="B2785">
        <v>8</v>
      </c>
      <c r="C2785">
        <v>7.5500999999999996</v>
      </c>
      <c r="D2785">
        <v>8.7977000000000007</v>
      </c>
      <c r="E2785">
        <v>9.4388000000000005</v>
      </c>
      <c r="F2785">
        <v>10.0837</v>
      </c>
      <c r="G2785">
        <v>-20.9</v>
      </c>
      <c r="H2785">
        <v>-68.5</v>
      </c>
      <c r="I2785">
        <v>-0.32100000000000001</v>
      </c>
      <c r="J2785">
        <v>-28.9</v>
      </c>
      <c r="K2785">
        <v>-19.7</v>
      </c>
      <c r="L2785">
        <v>-23.6</v>
      </c>
      <c r="M2785">
        <v>0.18559999999999999</v>
      </c>
      <c r="N2785">
        <v>2.162E-2</v>
      </c>
      <c r="O2785">
        <v>-0.19653000000000001</v>
      </c>
      <c r="P2785">
        <v>-35</v>
      </c>
      <c r="Q2785">
        <v>364196</v>
      </c>
      <c r="R2785">
        <v>885.25</v>
      </c>
      <c r="S2785">
        <v>723.1</v>
      </c>
      <c r="T2785">
        <v>127.34699999999999</v>
      </c>
      <c r="U2785">
        <v>168.54599999999999</v>
      </c>
      <c r="V2785">
        <v>14.74</v>
      </c>
      <c r="W2785">
        <v>2.2475000000000001</v>
      </c>
      <c r="X2785">
        <v>59280.93</v>
      </c>
      <c r="Y2785">
        <v>-0.37030000000000002</v>
      </c>
      <c r="Z2785">
        <v>-0.78800000000000003</v>
      </c>
      <c r="AA2785">
        <v>-0.432</v>
      </c>
      <c r="AB2785">
        <v>105.87139999999999</v>
      </c>
      <c r="AC2785">
        <v>0.13</v>
      </c>
      <c r="AD2785">
        <v>143.20089999999999</v>
      </c>
      <c r="AE2785">
        <v>5.61</v>
      </c>
    </row>
    <row r="2786" spans="1:31" x14ac:dyDescent="0.25">
      <c r="A2786" s="2">
        <v>41132</v>
      </c>
      <c r="B2786">
        <v>8</v>
      </c>
      <c r="C2786">
        <v>7.5500999999999996</v>
      </c>
      <c r="D2786">
        <v>8.7977000000000007</v>
      </c>
      <c r="E2786">
        <v>9.4388000000000005</v>
      </c>
      <c r="F2786">
        <v>10.0837</v>
      </c>
      <c r="G2786">
        <v>-20.9</v>
      </c>
      <c r="H2786">
        <v>-68.5</v>
      </c>
      <c r="I2786">
        <v>-0.32100000000000001</v>
      </c>
      <c r="J2786">
        <v>-28.9</v>
      </c>
      <c r="K2786">
        <v>-19.7</v>
      </c>
      <c r="L2786">
        <v>-23.6</v>
      </c>
      <c r="M2786">
        <v>0.18559999999999999</v>
      </c>
      <c r="N2786">
        <v>2.162E-2</v>
      </c>
      <c r="O2786">
        <v>-0.19653000000000001</v>
      </c>
      <c r="P2786">
        <v>-35</v>
      </c>
      <c r="Q2786">
        <v>364196</v>
      </c>
      <c r="R2786">
        <v>885.25</v>
      </c>
      <c r="S2786">
        <v>723.1</v>
      </c>
      <c r="T2786">
        <v>127.34699999999999</v>
      </c>
      <c r="U2786">
        <v>168.54599999999999</v>
      </c>
      <c r="V2786">
        <v>14.74</v>
      </c>
      <c r="W2786">
        <v>2.2475000000000001</v>
      </c>
      <c r="X2786">
        <v>59280.93</v>
      </c>
      <c r="Y2786">
        <v>-0.37030000000000002</v>
      </c>
      <c r="Z2786">
        <v>-0.78800000000000003</v>
      </c>
      <c r="AA2786">
        <v>-0.432</v>
      </c>
      <c r="AB2786">
        <v>105.8719</v>
      </c>
      <c r="AC2786">
        <v>0.13</v>
      </c>
      <c r="AD2786">
        <v>143.20089999999999</v>
      </c>
      <c r="AE2786">
        <v>5.61</v>
      </c>
    </row>
    <row r="2787" spans="1:31" x14ac:dyDescent="0.25">
      <c r="A2787" s="2">
        <v>41133</v>
      </c>
      <c r="B2787">
        <v>8</v>
      </c>
      <c r="C2787">
        <v>7.5500999999999996</v>
      </c>
      <c r="D2787">
        <v>8.7977000000000007</v>
      </c>
      <c r="E2787">
        <v>9.4388000000000005</v>
      </c>
      <c r="F2787">
        <v>10.0837</v>
      </c>
      <c r="G2787">
        <v>-20.9</v>
      </c>
      <c r="H2787">
        <v>-68.5</v>
      </c>
      <c r="I2787">
        <v>-0.32100000000000001</v>
      </c>
      <c r="J2787">
        <v>-28.9</v>
      </c>
      <c r="K2787">
        <v>-19.7</v>
      </c>
      <c r="L2787">
        <v>-23.6</v>
      </c>
      <c r="M2787">
        <v>0.18559999999999999</v>
      </c>
      <c r="N2787">
        <v>2.162E-2</v>
      </c>
      <c r="O2787">
        <v>-0.19653000000000001</v>
      </c>
      <c r="P2787">
        <v>-35</v>
      </c>
      <c r="Q2787">
        <v>364196</v>
      </c>
      <c r="R2787">
        <v>885.25</v>
      </c>
      <c r="S2787">
        <v>723.1</v>
      </c>
      <c r="T2787">
        <v>127.34699999999999</v>
      </c>
      <c r="U2787">
        <v>168.54599999999999</v>
      </c>
      <c r="V2787">
        <v>14.74</v>
      </c>
      <c r="W2787">
        <v>2.2475000000000001</v>
      </c>
      <c r="X2787">
        <v>59280.93</v>
      </c>
      <c r="Y2787">
        <v>-0.37030000000000002</v>
      </c>
      <c r="Z2787">
        <v>-0.78800000000000003</v>
      </c>
      <c r="AA2787">
        <v>-0.432</v>
      </c>
      <c r="AB2787">
        <v>105.8724</v>
      </c>
      <c r="AC2787">
        <v>0.13</v>
      </c>
      <c r="AD2787">
        <v>143.20089999999999</v>
      </c>
      <c r="AE2787">
        <v>5.61</v>
      </c>
    </row>
    <row r="2788" spans="1:31" x14ac:dyDescent="0.25">
      <c r="A2788" s="2">
        <v>41134</v>
      </c>
      <c r="B2788">
        <v>8</v>
      </c>
      <c r="C2788">
        <v>7.4913999999999996</v>
      </c>
      <c r="D2788">
        <v>8.7297999999999991</v>
      </c>
      <c r="E2788">
        <v>9.3857999999999997</v>
      </c>
      <c r="F2788">
        <v>10.051399999999999</v>
      </c>
      <c r="G2788">
        <v>-19.7</v>
      </c>
      <c r="H2788">
        <v>-69.599999999999994</v>
      </c>
      <c r="I2788">
        <v>-0.32100000000000001</v>
      </c>
      <c r="J2788">
        <v>-30.2</v>
      </c>
      <c r="K2788">
        <v>-19.5</v>
      </c>
      <c r="L2788">
        <v>-22</v>
      </c>
      <c r="M2788">
        <v>0.18467</v>
      </c>
      <c r="N2788">
        <v>2.1510000000000001E-2</v>
      </c>
      <c r="O2788">
        <v>-0.19555</v>
      </c>
      <c r="P2788">
        <v>-37.4</v>
      </c>
      <c r="Q2788">
        <v>364196</v>
      </c>
      <c r="R2788">
        <v>856.75</v>
      </c>
      <c r="S2788">
        <v>720</v>
      </c>
      <c r="T2788">
        <v>127.434</v>
      </c>
      <c r="U2788">
        <v>169.47800000000001</v>
      </c>
      <c r="V2788">
        <v>13.7</v>
      </c>
      <c r="W2788">
        <v>2.2450000000000001</v>
      </c>
      <c r="X2788">
        <v>59122.74</v>
      </c>
      <c r="Y2788">
        <v>-0.37030000000000002</v>
      </c>
      <c r="Z2788">
        <v>-0.78700000000000003</v>
      </c>
      <c r="AA2788">
        <v>-0.378</v>
      </c>
      <c r="AB2788">
        <v>105.88290000000001</v>
      </c>
      <c r="AC2788">
        <v>0.13</v>
      </c>
      <c r="AD2788">
        <v>141.65020000000001</v>
      </c>
      <c r="AE2788">
        <v>5.61</v>
      </c>
    </row>
    <row r="2789" spans="1:31" x14ac:dyDescent="0.25">
      <c r="A2789" s="2">
        <v>41135</v>
      </c>
      <c r="B2789">
        <v>8</v>
      </c>
      <c r="C2789">
        <v>7.4871999999999996</v>
      </c>
      <c r="D2789">
        <v>8.7566000000000006</v>
      </c>
      <c r="E2789">
        <v>9.4032999999999998</v>
      </c>
      <c r="F2789">
        <v>10.0413</v>
      </c>
      <c r="G2789">
        <v>-12.1</v>
      </c>
      <c r="H2789">
        <v>-70.7</v>
      </c>
      <c r="I2789">
        <v>-0.223</v>
      </c>
      <c r="J2789">
        <v>-27.5</v>
      </c>
      <c r="K2789">
        <v>-19.5</v>
      </c>
      <c r="L2789">
        <v>-22.4</v>
      </c>
      <c r="M2789">
        <v>0.18375</v>
      </c>
      <c r="N2789">
        <v>2.1399999999999999E-2</v>
      </c>
      <c r="O2789">
        <v>-0.18218000000000001</v>
      </c>
      <c r="P2789">
        <v>-32.9</v>
      </c>
      <c r="Q2789">
        <v>364196</v>
      </c>
      <c r="R2789">
        <v>839.75</v>
      </c>
      <c r="S2789">
        <v>719.3</v>
      </c>
      <c r="T2789">
        <v>127.663</v>
      </c>
      <c r="U2789">
        <v>169.37799999999999</v>
      </c>
      <c r="V2789">
        <v>14.85</v>
      </c>
      <c r="W2789">
        <v>2.27</v>
      </c>
      <c r="X2789">
        <v>58082.92</v>
      </c>
      <c r="Y2789">
        <v>-0.37030000000000002</v>
      </c>
      <c r="Z2789">
        <v>-0.81100000000000005</v>
      </c>
      <c r="AA2789">
        <v>-0.38400000000000001</v>
      </c>
      <c r="AB2789">
        <v>105.9272</v>
      </c>
      <c r="AC2789">
        <v>0.13</v>
      </c>
      <c r="AD2789">
        <v>141.84030000000001</v>
      </c>
      <c r="AE2789">
        <v>5.61</v>
      </c>
    </row>
    <row r="2790" spans="1:31" x14ac:dyDescent="0.25">
      <c r="A2790" s="2">
        <v>41136</v>
      </c>
      <c r="B2790">
        <v>8</v>
      </c>
      <c r="C2790">
        <v>7.5061</v>
      </c>
      <c r="D2790">
        <v>8.7058999999999997</v>
      </c>
      <c r="E2790">
        <v>9.343</v>
      </c>
      <c r="F2790">
        <v>9.9862000000000002</v>
      </c>
      <c r="G2790">
        <v>-19.100000000000001</v>
      </c>
      <c r="H2790">
        <v>-69.5</v>
      </c>
      <c r="I2790">
        <v>-0.24299999999999999</v>
      </c>
      <c r="J2790">
        <v>-28.2</v>
      </c>
      <c r="K2790">
        <v>-18.100000000000001</v>
      </c>
      <c r="L2790">
        <v>-22</v>
      </c>
      <c r="M2790">
        <v>0.18282999999999999</v>
      </c>
      <c r="N2790">
        <v>-0.11787</v>
      </c>
      <c r="O2790">
        <v>-0.18323999999999999</v>
      </c>
      <c r="P2790">
        <v>-34.9</v>
      </c>
      <c r="Q2790">
        <v>364196</v>
      </c>
      <c r="R2790">
        <v>846.75</v>
      </c>
      <c r="S2790">
        <v>718.2</v>
      </c>
      <c r="T2790">
        <v>127.854</v>
      </c>
      <c r="U2790">
        <v>170.05</v>
      </c>
      <c r="V2790">
        <v>14.63</v>
      </c>
      <c r="W2790">
        <v>2.2675000000000001</v>
      </c>
      <c r="X2790">
        <v>58189.279999999999</v>
      </c>
      <c r="Y2790">
        <v>-0.37030000000000002</v>
      </c>
      <c r="Z2790">
        <v>-0.84099999999999997</v>
      </c>
      <c r="AA2790">
        <v>-0.34699999999999998</v>
      </c>
      <c r="AB2790">
        <v>105.7633</v>
      </c>
      <c r="AC2790">
        <v>0.13</v>
      </c>
      <c r="AD2790">
        <v>142.2749</v>
      </c>
      <c r="AE2790">
        <v>5.61</v>
      </c>
    </row>
    <row r="2791" spans="1:31" x14ac:dyDescent="0.25">
      <c r="A2791" s="2">
        <v>41137</v>
      </c>
      <c r="B2791">
        <v>8</v>
      </c>
      <c r="C2791">
        <v>7.6138000000000003</v>
      </c>
      <c r="D2791">
        <v>8.8437999999999999</v>
      </c>
      <c r="E2791">
        <v>9.4779</v>
      </c>
      <c r="F2791">
        <v>10.1206</v>
      </c>
      <c r="G2791">
        <v>-19.7</v>
      </c>
      <c r="H2791">
        <v>-68.099999999999994</v>
      </c>
      <c r="I2791">
        <v>-0.214</v>
      </c>
      <c r="J2791">
        <v>-26.5</v>
      </c>
      <c r="K2791">
        <v>-14.4</v>
      </c>
      <c r="L2791">
        <v>-9.6999999999999993</v>
      </c>
      <c r="M2791">
        <v>0.14457</v>
      </c>
      <c r="N2791">
        <v>-0.11728</v>
      </c>
      <c r="O2791">
        <v>-0.16153999999999999</v>
      </c>
      <c r="P2791">
        <v>-34.6</v>
      </c>
      <c r="Q2791">
        <v>364196</v>
      </c>
      <c r="R2791">
        <v>861.75</v>
      </c>
      <c r="S2791">
        <v>725.6</v>
      </c>
      <c r="T2791">
        <v>128.21799999999999</v>
      </c>
      <c r="U2791">
        <v>170.285</v>
      </c>
      <c r="V2791">
        <v>14.29</v>
      </c>
      <c r="W2791">
        <v>2.2524999999999999</v>
      </c>
      <c r="X2791">
        <v>59445.79</v>
      </c>
      <c r="Y2791">
        <v>-0.37030000000000002</v>
      </c>
      <c r="Z2791">
        <v>-0.82799999999999996</v>
      </c>
      <c r="AA2791">
        <v>-0.33200000000000002</v>
      </c>
      <c r="AB2791">
        <v>105.82989999999999</v>
      </c>
      <c r="AC2791">
        <v>0.13</v>
      </c>
      <c r="AD2791">
        <v>142.72059999999999</v>
      </c>
      <c r="AE2791">
        <v>5.62</v>
      </c>
    </row>
    <row r="2792" spans="1:31" x14ac:dyDescent="0.25">
      <c r="A2792" s="2">
        <v>41138</v>
      </c>
      <c r="B2792">
        <v>8</v>
      </c>
      <c r="C2792">
        <v>7.6001000000000003</v>
      </c>
      <c r="D2792">
        <v>8.8240999999999996</v>
      </c>
      <c r="E2792">
        <v>9.4292999999999996</v>
      </c>
      <c r="F2792">
        <v>10.039199999999999</v>
      </c>
      <c r="G2792">
        <v>-18.100000000000001</v>
      </c>
      <c r="H2792">
        <v>-66.400000000000006</v>
      </c>
      <c r="I2792">
        <v>-0.19600000000000001</v>
      </c>
      <c r="J2792">
        <v>-26.2</v>
      </c>
      <c r="K2792">
        <v>-14.1</v>
      </c>
      <c r="L2792">
        <v>-9.1999999999999993</v>
      </c>
      <c r="M2792">
        <v>0.15306</v>
      </c>
      <c r="N2792">
        <v>-0.11669</v>
      </c>
      <c r="O2792">
        <v>-0.13941000000000001</v>
      </c>
      <c r="P2792">
        <v>-34.200000000000003</v>
      </c>
      <c r="Q2792">
        <v>364196</v>
      </c>
      <c r="R2792">
        <v>874.5</v>
      </c>
      <c r="S2792">
        <v>724.8</v>
      </c>
      <c r="T2792">
        <v>129.16300000000001</v>
      </c>
      <c r="U2792">
        <v>170.36500000000001</v>
      </c>
      <c r="V2792">
        <v>13.45</v>
      </c>
      <c r="W2792">
        <v>2.2475000000000001</v>
      </c>
      <c r="X2792">
        <v>59082.37</v>
      </c>
      <c r="Y2792">
        <v>-0.47320000000000001</v>
      </c>
      <c r="Z2792">
        <v>-0.84</v>
      </c>
      <c r="AA2792">
        <v>-0.34399999999999997</v>
      </c>
      <c r="AB2792">
        <v>105.614</v>
      </c>
      <c r="AC2792">
        <v>0.13</v>
      </c>
      <c r="AD2792">
        <v>143.1148</v>
      </c>
      <c r="AE2792">
        <v>5.66</v>
      </c>
    </row>
    <row r="2793" spans="1:31" x14ac:dyDescent="0.25">
      <c r="A2793" s="2">
        <v>41139</v>
      </c>
      <c r="B2793">
        <v>8</v>
      </c>
      <c r="C2793">
        <v>7.6001000000000003</v>
      </c>
      <c r="D2793">
        <v>8.8240999999999996</v>
      </c>
      <c r="E2793">
        <v>9.4292999999999996</v>
      </c>
      <c r="F2793">
        <v>10.039199999999999</v>
      </c>
      <c r="G2793">
        <v>-18.100000000000001</v>
      </c>
      <c r="H2793">
        <v>-66.400000000000006</v>
      </c>
      <c r="I2793">
        <v>-0.19600000000000001</v>
      </c>
      <c r="J2793">
        <v>-26.2</v>
      </c>
      <c r="K2793">
        <v>-14.1</v>
      </c>
      <c r="L2793">
        <v>-9.1999999999999993</v>
      </c>
      <c r="M2793">
        <v>0.15306</v>
      </c>
      <c r="N2793">
        <v>-0.11669</v>
      </c>
      <c r="O2793">
        <v>-0.13941000000000001</v>
      </c>
      <c r="P2793">
        <v>-34.200000000000003</v>
      </c>
      <c r="Q2793">
        <v>364196</v>
      </c>
      <c r="R2793">
        <v>874.5</v>
      </c>
      <c r="S2793">
        <v>724.8</v>
      </c>
      <c r="T2793">
        <v>129.16300000000001</v>
      </c>
      <c r="U2793">
        <v>170.36500000000001</v>
      </c>
      <c r="V2793">
        <v>13.45</v>
      </c>
      <c r="W2793">
        <v>2.2475000000000001</v>
      </c>
      <c r="X2793">
        <v>59082.37</v>
      </c>
      <c r="Y2793">
        <v>-0.47320000000000001</v>
      </c>
      <c r="Z2793">
        <v>-0.84</v>
      </c>
      <c r="AA2793">
        <v>-0.34399999999999997</v>
      </c>
      <c r="AB2793">
        <v>105.61450000000001</v>
      </c>
      <c r="AC2793">
        <v>0.13</v>
      </c>
      <c r="AD2793">
        <v>143.1148</v>
      </c>
      <c r="AE2793">
        <v>5.66</v>
      </c>
    </row>
    <row r="2794" spans="1:31" x14ac:dyDescent="0.25">
      <c r="A2794" s="2">
        <v>41140</v>
      </c>
      <c r="B2794">
        <v>8</v>
      </c>
      <c r="C2794">
        <v>7.6001000000000003</v>
      </c>
      <c r="D2794">
        <v>8.8240999999999996</v>
      </c>
      <c r="E2794">
        <v>9.4292999999999996</v>
      </c>
      <c r="F2794">
        <v>10.039199999999999</v>
      </c>
      <c r="G2794">
        <v>-18.100000000000001</v>
      </c>
      <c r="H2794">
        <v>-66.400000000000006</v>
      </c>
      <c r="I2794">
        <v>-0.19600000000000001</v>
      </c>
      <c r="J2794">
        <v>-26.2</v>
      </c>
      <c r="K2794">
        <v>-14.1</v>
      </c>
      <c r="L2794">
        <v>-9.1999999999999993</v>
      </c>
      <c r="M2794">
        <v>0.15306</v>
      </c>
      <c r="N2794">
        <v>-0.11669</v>
      </c>
      <c r="O2794">
        <v>-0.13941000000000001</v>
      </c>
      <c r="P2794">
        <v>-34.200000000000003</v>
      </c>
      <c r="Q2794">
        <v>364196</v>
      </c>
      <c r="R2794">
        <v>874.5</v>
      </c>
      <c r="S2794">
        <v>724.8</v>
      </c>
      <c r="T2794">
        <v>129.16300000000001</v>
      </c>
      <c r="U2794">
        <v>170.36500000000001</v>
      </c>
      <c r="V2794">
        <v>13.45</v>
      </c>
      <c r="W2794">
        <v>2.2475000000000001</v>
      </c>
      <c r="X2794">
        <v>59082.37</v>
      </c>
      <c r="Y2794">
        <v>-0.47320000000000001</v>
      </c>
      <c r="Z2794">
        <v>-0.84</v>
      </c>
      <c r="AA2794">
        <v>-0.34399999999999997</v>
      </c>
      <c r="AB2794">
        <v>105.61499999999999</v>
      </c>
      <c r="AC2794">
        <v>0.13</v>
      </c>
      <c r="AD2794">
        <v>143.1148</v>
      </c>
      <c r="AE2794">
        <v>5.66</v>
      </c>
    </row>
    <row r="2795" spans="1:31" x14ac:dyDescent="0.25">
      <c r="A2795" s="2">
        <v>41141</v>
      </c>
      <c r="B2795">
        <v>8</v>
      </c>
      <c r="C2795">
        <v>7.6435000000000004</v>
      </c>
      <c r="D2795">
        <v>8.9331999999999994</v>
      </c>
      <c r="E2795">
        <v>9.5543999999999993</v>
      </c>
      <c r="F2795">
        <v>10.175599999999999</v>
      </c>
      <c r="G2795">
        <v>-16.100000000000001</v>
      </c>
      <c r="H2795">
        <v>-59.3</v>
      </c>
      <c r="I2795">
        <v>-0.19600000000000001</v>
      </c>
      <c r="J2795">
        <v>-23.4</v>
      </c>
      <c r="K2795">
        <v>-12.4</v>
      </c>
      <c r="L2795">
        <v>-7</v>
      </c>
      <c r="M2795">
        <v>0.15229000000000001</v>
      </c>
      <c r="N2795">
        <v>-0.11611</v>
      </c>
      <c r="O2795">
        <v>-0.13950000000000001</v>
      </c>
      <c r="P2795">
        <v>-30.7</v>
      </c>
      <c r="Q2795">
        <v>364196</v>
      </c>
      <c r="R2795">
        <v>879.5</v>
      </c>
      <c r="S2795">
        <v>722.7</v>
      </c>
      <c r="T2795">
        <v>128.16999999999999</v>
      </c>
      <c r="U2795">
        <v>170.69300000000001</v>
      </c>
      <c r="V2795">
        <v>14.02</v>
      </c>
      <c r="W2795">
        <v>2.2475000000000001</v>
      </c>
      <c r="X2795">
        <v>59283.09</v>
      </c>
      <c r="Y2795">
        <v>-0.47320000000000001</v>
      </c>
      <c r="Z2795">
        <v>-0.81599999999999995</v>
      </c>
      <c r="AA2795">
        <v>-0.32700000000000001</v>
      </c>
      <c r="AB2795">
        <v>105.5338</v>
      </c>
      <c r="AC2795">
        <v>0.13</v>
      </c>
      <c r="AD2795">
        <v>144.08600000000001</v>
      </c>
      <c r="AE2795">
        <v>5.66</v>
      </c>
    </row>
    <row r="2796" spans="1:31" x14ac:dyDescent="0.25">
      <c r="A2796" s="2">
        <v>41142</v>
      </c>
      <c r="B2796">
        <v>8</v>
      </c>
      <c r="C2796">
        <v>7.6311</v>
      </c>
      <c r="D2796">
        <v>8.8917999999999999</v>
      </c>
      <c r="E2796">
        <v>9.4887999999999995</v>
      </c>
      <c r="F2796">
        <v>10.0855</v>
      </c>
      <c r="G2796">
        <v>-15.3</v>
      </c>
      <c r="H2796">
        <v>-54.7</v>
      </c>
      <c r="I2796">
        <v>-0.19600000000000001</v>
      </c>
      <c r="J2796">
        <v>-22.3</v>
      </c>
      <c r="K2796">
        <v>-12.1</v>
      </c>
      <c r="L2796">
        <v>-6.7</v>
      </c>
      <c r="M2796">
        <v>0.15153</v>
      </c>
      <c r="N2796">
        <v>-0.11552999999999999</v>
      </c>
      <c r="O2796">
        <v>-0.13880000000000001</v>
      </c>
      <c r="P2796">
        <v>-29.1</v>
      </c>
      <c r="Q2796">
        <v>364196</v>
      </c>
      <c r="R2796">
        <v>900.5</v>
      </c>
      <c r="S2796">
        <v>720.4</v>
      </c>
      <c r="T2796">
        <v>127.503</v>
      </c>
      <c r="U2796">
        <v>168.55099999999999</v>
      </c>
      <c r="V2796">
        <v>15.02</v>
      </c>
      <c r="W2796">
        <v>2</v>
      </c>
      <c r="X2796">
        <v>58917.73</v>
      </c>
      <c r="Y2796">
        <v>-0.47320000000000001</v>
      </c>
      <c r="Z2796">
        <v>-0.79300000000000004</v>
      </c>
      <c r="AA2796">
        <v>-0.35399999999999998</v>
      </c>
      <c r="AB2796">
        <v>105.6002</v>
      </c>
      <c r="AC2796">
        <v>0.13</v>
      </c>
      <c r="AD2796">
        <v>145.8271</v>
      </c>
      <c r="AE2796">
        <v>5.65</v>
      </c>
    </row>
    <row r="2797" spans="1:31" x14ac:dyDescent="0.25">
      <c r="A2797" s="2">
        <v>41143</v>
      </c>
      <c r="B2797">
        <v>8</v>
      </c>
      <c r="C2797">
        <v>7.6688999999999998</v>
      </c>
      <c r="D2797">
        <v>8.9548000000000005</v>
      </c>
      <c r="E2797">
        <v>9.5654000000000003</v>
      </c>
      <c r="F2797">
        <v>10.179600000000001</v>
      </c>
      <c r="G2797">
        <v>-14.6</v>
      </c>
      <c r="H2797">
        <v>-53.9</v>
      </c>
      <c r="I2797">
        <v>-0.189</v>
      </c>
      <c r="J2797">
        <v>-21.8</v>
      </c>
      <c r="K2797">
        <v>-10.8</v>
      </c>
      <c r="L2797">
        <v>-3.7</v>
      </c>
      <c r="M2797">
        <v>0.16872000000000001</v>
      </c>
      <c r="N2797">
        <v>-0.11495</v>
      </c>
      <c r="O2797">
        <v>-0.14543</v>
      </c>
      <c r="P2797">
        <v>-29.2</v>
      </c>
      <c r="Q2797">
        <v>364196</v>
      </c>
      <c r="R2797">
        <v>896.5</v>
      </c>
      <c r="S2797">
        <v>722.4</v>
      </c>
      <c r="T2797">
        <v>126.928</v>
      </c>
      <c r="U2797">
        <v>168.89099999999999</v>
      </c>
      <c r="V2797">
        <v>15.11</v>
      </c>
      <c r="W2797">
        <v>2.0699999999999998</v>
      </c>
      <c r="X2797">
        <v>59380.76</v>
      </c>
      <c r="Y2797">
        <v>-0.47320000000000001</v>
      </c>
      <c r="Z2797">
        <v>-0.748</v>
      </c>
      <c r="AA2797">
        <v>-0.42599999999999999</v>
      </c>
      <c r="AB2797">
        <v>105.6219</v>
      </c>
      <c r="AC2797">
        <v>0.13</v>
      </c>
      <c r="AD2797">
        <v>146.1182</v>
      </c>
      <c r="AE2797">
        <v>5.65</v>
      </c>
    </row>
    <row r="2798" spans="1:31" x14ac:dyDescent="0.25">
      <c r="A2798" s="2">
        <v>41144</v>
      </c>
      <c r="B2798">
        <v>8</v>
      </c>
      <c r="C2798">
        <v>7.7046999999999999</v>
      </c>
      <c r="D2798">
        <v>8.9875000000000007</v>
      </c>
      <c r="E2798">
        <v>9.5611999999999995</v>
      </c>
      <c r="F2798">
        <v>10.127800000000001</v>
      </c>
      <c r="G2798">
        <v>-13.7</v>
      </c>
      <c r="H2798">
        <v>-52.5</v>
      </c>
      <c r="I2798">
        <v>-0.19</v>
      </c>
      <c r="J2798">
        <v>-21</v>
      </c>
      <c r="K2798">
        <v>-9.4</v>
      </c>
      <c r="L2798">
        <v>-0.7</v>
      </c>
      <c r="M2798">
        <v>0.14709</v>
      </c>
      <c r="N2798">
        <v>-0.10868999999999999</v>
      </c>
      <c r="O2798">
        <v>-0.14641999999999999</v>
      </c>
      <c r="P2798">
        <v>-28.7</v>
      </c>
      <c r="Q2798">
        <v>364196</v>
      </c>
      <c r="R2798">
        <v>874.5</v>
      </c>
      <c r="S2798">
        <v>715.2</v>
      </c>
      <c r="T2798">
        <v>128.33000000000001</v>
      </c>
      <c r="U2798">
        <v>170.62799999999999</v>
      </c>
      <c r="V2798">
        <v>15.96</v>
      </c>
      <c r="W2798">
        <v>2.2475000000000001</v>
      </c>
      <c r="X2798">
        <v>58511.55</v>
      </c>
      <c r="Y2798">
        <v>-0.47320000000000001</v>
      </c>
      <c r="Z2798">
        <v>-0.69899999999999995</v>
      </c>
      <c r="AA2798">
        <v>-0.44900000000000001</v>
      </c>
      <c r="AB2798">
        <v>105.941</v>
      </c>
      <c r="AC2798">
        <v>0.13</v>
      </c>
      <c r="AD2798">
        <v>145.9769</v>
      </c>
      <c r="AE2798">
        <v>5.65</v>
      </c>
    </row>
    <row r="2799" spans="1:31" x14ac:dyDescent="0.25">
      <c r="A2799" s="2">
        <v>41145</v>
      </c>
      <c r="B2799">
        <v>8</v>
      </c>
      <c r="C2799">
        <v>7.7234999999999996</v>
      </c>
      <c r="D2799">
        <v>8.9177</v>
      </c>
      <c r="E2799">
        <v>9.4651999999999994</v>
      </c>
      <c r="F2799">
        <v>10.025499999999999</v>
      </c>
      <c r="G2799">
        <v>-9.3000000000000007</v>
      </c>
      <c r="H2799">
        <v>-51.4</v>
      </c>
      <c r="I2799">
        <v>-0.18099999999999999</v>
      </c>
      <c r="J2799">
        <v>-19.7</v>
      </c>
      <c r="K2799">
        <v>-9</v>
      </c>
      <c r="L2799">
        <v>1.3</v>
      </c>
      <c r="M2799">
        <v>0.14635000000000001</v>
      </c>
      <c r="N2799">
        <v>-0.10815</v>
      </c>
      <c r="O2799">
        <v>-0.17196</v>
      </c>
      <c r="P2799">
        <v>-26.8</v>
      </c>
      <c r="Q2799">
        <v>364196</v>
      </c>
      <c r="R2799">
        <v>867.5</v>
      </c>
      <c r="S2799">
        <v>719</v>
      </c>
      <c r="T2799">
        <v>130.18899999999999</v>
      </c>
      <c r="U2799">
        <v>172.58</v>
      </c>
      <c r="V2799">
        <v>15.18</v>
      </c>
      <c r="W2799">
        <v>2.2475000000000001</v>
      </c>
      <c r="X2799">
        <v>58425.760000000002</v>
      </c>
      <c r="Y2799">
        <v>-0.69969999999999999</v>
      </c>
      <c r="Z2799">
        <v>-0.71799999999999997</v>
      </c>
      <c r="AA2799">
        <v>-0.38100000000000001</v>
      </c>
      <c r="AB2799">
        <v>105.89870000000001</v>
      </c>
      <c r="AC2799">
        <v>0.13</v>
      </c>
      <c r="AD2799">
        <v>145.357</v>
      </c>
      <c r="AE2799">
        <v>5.64</v>
      </c>
    </row>
    <row r="2800" spans="1:31" x14ac:dyDescent="0.25">
      <c r="A2800" s="2">
        <v>41146</v>
      </c>
      <c r="B2800">
        <v>8</v>
      </c>
      <c r="C2800">
        <v>7.7234999999999996</v>
      </c>
      <c r="D2800">
        <v>8.9177</v>
      </c>
      <c r="E2800">
        <v>9.4651999999999994</v>
      </c>
      <c r="F2800">
        <v>10.025499999999999</v>
      </c>
      <c r="G2800">
        <v>-9.3000000000000007</v>
      </c>
      <c r="H2800">
        <v>-51.4</v>
      </c>
      <c r="I2800">
        <v>-0.18099999999999999</v>
      </c>
      <c r="J2800">
        <v>-19.7</v>
      </c>
      <c r="K2800">
        <v>-9</v>
      </c>
      <c r="L2800">
        <v>1.3</v>
      </c>
      <c r="M2800">
        <v>0.14635000000000001</v>
      </c>
      <c r="N2800">
        <v>-0.10815</v>
      </c>
      <c r="O2800">
        <v>-0.17196</v>
      </c>
      <c r="P2800">
        <v>-26.8</v>
      </c>
      <c r="Q2800">
        <v>364196</v>
      </c>
      <c r="R2800">
        <v>867.5</v>
      </c>
      <c r="S2800">
        <v>719</v>
      </c>
      <c r="T2800">
        <v>130.18899999999999</v>
      </c>
      <c r="U2800">
        <v>172.58</v>
      </c>
      <c r="V2800">
        <v>15.18</v>
      </c>
      <c r="W2800">
        <v>2.2475000000000001</v>
      </c>
      <c r="X2800">
        <v>58425.760000000002</v>
      </c>
      <c r="Y2800">
        <v>-0.69969999999999999</v>
      </c>
      <c r="Z2800">
        <v>-0.71799999999999997</v>
      </c>
      <c r="AA2800">
        <v>-0.38100000000000001</v>
      </c>
      <c r="AB2800">
        <v>105.8989</v>
      </c>
      <c r="AC2800">
        <v>0.13</v>
      </c>
      <c r="AD2800">
        <v>145.357</v>
      </c>
      <c r="AE2800">
        <v>5.64</v>
      </c>
    </row>
    <row r="2801" spans="1:31" x14ac:dyDescent="0.25">
      <c r="A2801" s="2">
        <v>41147</v>
      </c>
      <c r="B2801">
        <v>8</v>
      </c>
      <c r="C2801">
        <v>7.7234999999999996</v>
      </c>
      <c r="D2801">
        <v>8.9177</v>
      </c>
      <c r="E2801">
        <v>9.4651999999999994</v>
      </c>
      <c r="F2801">
        <v>10.025499999999999</v>
      </c>
      <c r="G2801">
        <v>-9.3000000000000007</v>
      </c>
      <c r="H2801">
        <v>-51.4</v>
      </c>
      <c r="I2801">
        <v>-0.18099999999999999</v>
      </c>
      <c r="J2801">
        <v>-19.7</v>
      </c>
      <c r="K2801">
        <v>-9</v>
      </c>
      <c r="L2801">
        <v>1.3</v>
      </c>
      <c r="M2801">
        <v>0.14635000000000001</v>
      </c>
      <c r="N2801">
        <v>-0.10815</v>
      </c>
      <c r="O2801">
        <v>-0.17196</v>
      </c>
      <c r="P2801">
        <v>-26.8</v>
      </c>
      <c r="Q2801">
        <v>364196</v>
      </c>
      <c r="R2801">
        <v>867.5</v>
      </c>
      <c r="S2801">
        <v>719</v>
      </c>
      <c r="T2801">
        <v>130.18899999999999</v>
      </c>
      <c r="U2801">
        <v>172.58</v>
      </c>
      <c r="V2801">
        <v>15.18</v>
      </c>
      <c r="W2801">
        <v>2.2475000000000001</v>
      </c>
      <c r="X2801">
        <v>58425.760000000002</v>
      </c>
      <c r="Y2801">
        <v>-0.69969999999999999</v>
      </c>
      <c r="Z2801">
        <v>-0.71799999999999997</v>
      </c>
      <c r="AA2801">
        <v>-0.38100000000000001</v>
      </c>
      <c r="AB2801">
        <v>105.89919999999999</v>
      </c>
      <c r="AC2801">
        <v>0.13</v>
      </c>
      <c r="AD2801">
        <v>145.357</v>
      </c>
      <c r="AE2801">
        <v>5.64</v>
      </c>
    </row>
    <row r="2802" spans="1:31" x14ac:dyDescent="0.25">
      <c r="A2802" s="2">
        <v>41148</v>
      </c>
      <c r="B2802">
        <v>8</v>
      </c>
      <c r="C2802">
        <v>7.6631999999999998</v>
      </c>
      <c r="D2802">
        <v>8.8317999999999994</v>
      </c>
      <c r="E2802">
        <v>9.3842999999999996</v>
      </c>
      <c r="F2802">
        <v>9.9876000000000005</v>
      </c>
      <c r="G2802">
        <v>-3.4</v>
      </c>
      <c r="H2802">
        <v>-49</v>
      </c>
      <c r="I2802">
        <v>-0.129</v>
      </c>
      <c r="J2802">
        <v>-17.2</v>
      </c>
      <c r="K2802">
        <v>-7.1</v>
      </c>
      <c r="L2802">
        <v>4.5999999999999996</v>
      </c>
      <c r="M2802">
        <v>0.16403999999999999</v>
      </c>
      <c r="N2802">
        <v>-0.1076</v>
      </c>
      <c r="O2802">
        <v>-0.16241</v>
      </c>
      <c r="P2802">
        <v>-24</v>
      </c>
      <c r="Q2802">
        <v>364196</v>
      </c>
      <c r="R2802">
        <v>862</v>
      </c>
      <c r="S2802">
        <v>719.4</v>
      </c>
      <c r="T2802">
        <v>127.84399999999999</v>
      </c>
      <c r="U2802">
        <v>170.94</v>
      </c>
      <c r="V2802">
        <v>16.350000000000001</v>
      </c>
      <c r="W2802">
        <v>2.2475000000000001</v>
      </c>
      <c r="X2802">
        <v>58111.46</v>
      </c>
      <c r="Y2802">
        <v>-0.69969999999999999</v>
      </c>
      <c r="Z2802">
        <v>-0.75900000000000001</v>
      </c>
      <c r="AA2802">
        <v>-0.45600000000000002</v>
      </c>
      <c r="AB2802">
        <v>106.0364</v>
      </c>
      <c r="AC2802">
        <v>0.13</v>
      </c>
      <c r="AD2802">
        <v>144.69059999999999</v>
      </c>
      <c r="AE2802">
        <v>5.64</v>
      </c>
    </row>
    <row r="2803" spans="1:31" x14ac:dyDescent="0.25">
      <c r="A2803" s="2">
        <v>41149</v>
      </c>
      <c r="B2803">
        <v>8</v>
      </c>
      <c r="C2803">
        <v>7.5998000000000001</v>
      </c>
      <c r="D2803">
        <v>8.7803000000000004</v>
      </c>
      <c r="E2803">
        <v>9.3483000000000001</v>
      </c>
      <c r="F2803">
        <v>9.9631000000000007</v>
      </c>
      <c r="G2803">
        <v>-6.9</v>
      </c>
      <c r="H2803">
        <v>-45.1</v>
      </c>
      <c r="I2803">
        <v>-0.14899999999999999</v>
      </c>
      <c r="J2803">
        <v>-16.7</v>
      </c>
      <c r="K2803">
        <v>-5.2</v>
      </c>
      <c r="L2803">
        <v>6.8</v>
      </c>
      <c r="M2803">
        <v>0.15042</v>
      </c>
      <c r="N2803">
        <v>-8.8000000000000005E-3</v>
      </c>
      <c r="O2803">
        <v>-0.1764</v>
      </c>
      <c r="P2803">
        <v>-24.4</v>
      </c>
      <c r="Q2803">
        <v>364196</v>
      </c>
      <c r="R2803">
        <v>854.75</v>
      </c>
      <c r="S2803">
        <v>719.7</v>
      </c>
      <c r="T2803">
        <v>129.167</v>
      </c>
      <c r="U2803">
        <v>170.553</v>
      </c>
      <c r="V2803">
        <v>16.489999999999998</v>
      </c>
      <c r="W2803">
        <v>2.4849999999999999</v>
      </c>
      <c r="X2803">
        <v>58406.400000000001</v>
      </c>
      <c r="Y2803">
        <v>-0.69969999999999999</v>
      </c>
      <c r="Z2803">
        <v>-0.76500000000000001</v>
      </c>
      <c r="AA2803">
        <v>-0.44400000000000001</v>
      </c>
      <c r="AB2803">
        <v>106.0676</v>
      </c>
      <c r="AC2803">
        <v>0.13</v>
      </c>
      <c r="AD2803">
        <v>144.40790000000001</v>
      </c>
      <c r="AE2803">
        <v>5.63</v>
      </c>
    </row>
    <row r="2804" spans="1:31" x14ac:dyDescent="0.25">
      <c r="A2804" s="2">
        <v>41150</v>
      </c>
      <c r="B2804">
        <v>7.5</v>
      </c>
      <c r="C2804">
        <v>7.54</v>
      </c>
      <c r="D2804">
        <v>8.7375000000000007</v>
      </c>
      <c r="E2804">
        <v>9.3222000000000005</v>
      </c>
      <c r="F2804">
        <v>9.9597999999999995</v>
      </c>
      <c r="G2804">
        <v>-3.9</v>
      </c>
      <c r="H2804">
        <v>-33.299999999999997</v>
      </c>
      <c r="I2804">
        <v>-0.14099999999999999</v>
      </c>
      <c r="J2804">
        <v>-13.2</v>
      </c>
      <c r="K2804">
        <v>-4</v>
      </c>
      <c r="L2804">
        <v>9.9</v>
      </c>
      <c r="M2804">
        <v>0.14967</v>
      </c>
      <c r="N2804">
        <v>-8.7600000000000004E-3</v>
      </c>
      <c r="O2804">
        <v>-0.15498000000000001</v>
      </c>
      <c r="P2804">
        <v>-19.3</v>
      </c>
      <c r="Q2804">
        <v>364196</v>
      </c>
      <c r="R2804">
        <v>885.5</v>
      </c>
      <c r="S2804">
        <v>715.8</v>
      </c>
      <c r="T2804">
        <v>130.833</v>
      </c>
      <c r="U2804">
        <v>172.71299999999999</v>
      </c>
      <c r="V2804">
        <v>17.059999999999999</v>
      </c>
      <c r="W2804">
        <v>2.5</v>
      </c>
      <c r="X2804">
        <v>57369.19</v>
      </c>
      <c r="Y2804">
        <v>-0.69969999999999999</v>
      </c>
      <c r="Z2804">
        <v>-0.82799999999999996</v>
      </c>
      <c r="AA2804">
        <v>-0.498</v>
      </c>
      <c r="AB2804">
        <v>105.95740000000001</v>
      </c>
      <c r="AC2804">
        <v>0.13</v>
      </c>
      <c r="AD2804">
        <v>145.227</v>
      </c>
      <c r="AE2804">
        <v>5.64</v>
      </c>
    </row>
    <row r="2805" spans="1:31" x14ac:dyDescent="0.25">
      <c r="A2805" s="2">
        <v>41151</v>
      </c>
      <c r="B2805">
        <v>7.5</v>
      </c>
      <c r="C2805">
        <v>7.6294000000000004</v>
      </c>
      <c r="D2805">
        <v>8.7364999999999995</v>
      </c>
      <c r="E2805">
        <v>9.2574000000000005</v>
      </c>
      <c r="F2805">
        <v>9.8299000000000003</v>
      </c>
      <c r="G2805">
        <v>-4</v>
      </c>
      <c r="H2805">
        <v>-33.4</v>
      </c>
      <c r="I2805">
        <v>-0.14599999999999999</v>
      </c>
      <c r="J2805">
        <v>-14.7</v>
      </c>
      <c r="K2805">
        <v>-7</v>
      </c>
      <c r="L2805">
        <v>8.1999999999999993</v>
      </c>
      <c r="M2805">
        <v>0.12064</v>
      </c>
      <c r="N2805">
        <v>-0.17050999999999999</v>
      </c>
      <c r="O2805">
        <v>-0.13925000000000001</v>
      </c>
      <c r="P2805">
        <v>-19.8</v>
      </c>
      <c r="Q2805">
        <v>364196</v>
      </c>
      <c r="R2805">
        <v>883.5</v>
      </c>
      <c r="S2805">
        <v>707.8</v>
      </c>
      <c r="T2805">
        <v>132.33000000000001</v>
      </c>
      <c r="U2805">
        <v>174.10400000000001</v>
      </c>
      <c r="V2805">
        <v>17.829999999999998</v>
      </c>
      <c r="W2805">
        <v>2.4849999999999999</v>
      </c>
      <c r="X2805">
        <v>57256.43</v>
      </c>
      <c r="Y2805">
        <v>-0.69969999999999999</v>
      </c>
      <c r="Z2805">
        <v>-0.86199999999999999</v>
      </c>
      <c r="AA2805">
        <v>-0.53400000000000003</v>
      </c>
      <c r="AB2805">
        <v>105.78</v>
      </c>
      <c r="AC2805">
        <v>0.14000000000000001</v>
      </c>
      <c r="AD2805">
        <v>145.03899999999999</v>
      </c>
      <c r="AE2805">
        <v>5.63</v>
      </c>
    </row>
    <row r="2806" spans="1:31" x14ac:dyDescent="0.25">
      <c r="A2806" s="2">
        <v>41152</v>
      </c>
      <c r="B2806">
        <v>7.5</v>
      </c>
      <c r="C2806">
        <v>7.6292999999999997</v>
      </c>
      <c r="D2806">
        <v>8.7103999999999999</v>
      </c>
      <c r="E2806">
        <v>9.1773000000000007</v>
      </c>
      <c r="F2806">
        <v>9.7786000000000008</v>
      </c>
      <c r="G2806">
        <v>-3.4</v>
      </c>
      <c r="H2806">
        <v>-30.7</v>
      </c>
      <c r="I2806">
        <v>-0.22600000000000001</v>
      </c>
      <c r="J2806">
        <v>-16.5</v>
      </c>
      <c r="K2806">
        <v>-7.1</v>
      </c>
      <c r="L2806">
        <v>4.2</v>
      </c>
      <c r="M2806">
        <v>0.12003999999999999</v>
      </c>
      <c r="N2806">
        <v>-0.16965</v>
      </c>
      <c r="O2806">
        <v>-0.10965</v>
      </c>
      <c r="P2806">
        <v>-22.8</v>
      </c>
      <c r="Q2806">
        <v>420080</v>
      </c>
      <c r="R2806">
        <v>870</v>
      </c>
      <c r="S2806">
        <v>714.1</v>
      </c>
      <c r="T2806">
        <v>131.01900000000001</v>
      </c>
      <c r="U2806">
        <v>173.131</v>
      </c>
      <c r="V2806">
        <v>17.47</v>
      </c>
      <c r="W2806">
        <v>2.4975000000000001</v>
      </c>
      <c r="X2806">
        <v>57061.45</v>
      </c>
      <c r="Y2806">
        <v>-0.66800000000000004</v>
      </c>
      <c r="Z2806">
        <v>-0.89600000000000002</v>
      </c>
      <c r="AA2806">
        <v>-0.59599999999999997</v>
      </c>
      <c r="AB2806">
        <v>105.905</v>
      </c>
      <c r="AC2806">
        <v>0.13</v>
      </c>
      <c r="AD2806">
        <v>146.0275</v>
      </c>
      <c r="AE2806">
        <v>5.65</v>
      </c>
    </row>
    <row r="2807" spans="1:31" x14ac:dyDescent="0.25">
      <c r="A2807" s="2">
        <v>41153</v>
      </c>
      <c r="B2807">
        <v>7.5</v>
      </c>
      <c r="C2807">
        <v>7.6292999999999997</v>
      </c>
      <c r="D2807">
        <v>8.7103999999999999</v>
      </c>
      <c r="E2807">
        <v>9.1773000000000007</v>
      </c>
      <c r="F2807">
        <v>9.7786000000000008</v>
      </c>
      <c r="G2807">
        <v>-3.4</v>
      </c>
      <c r="H2807">
        <v>-30.7</v>
      </c>
      <c r="I2807">
        <v>-0.22600000000000001</v>
      </c>
      <c r="J2807">
        <v>-16.5</v>
      </c>
      <c r="K2807">
        <v>-7.1</v>
      </c>
      <c r="L2807">
        <v>4.2</v>
      </c>
      <c r="M2807">
        <v>0.12003999999999999</v>
      </c>
      <c r="N2807">
        <v>-0.16965</v>
      </c>
      <c r="O2807">
        <v>-0.10965</v>
      </c>
      <c r="P2807">
        <v>-22.8</v>
      </c>
      <c r="Q2807">
        <v>420080</v>
      </c>
      <c r="R2807">
        <v>870</v>
      </c>
      <c r="S2807">
        <v>714.1</v>
      </c>
      <c r="T2807">
        <v>131.01900000000001</v>
      </c>
      <c r="U2807">
        <v>173.131</v>
      </c>
      <c r="V2807">
        <v>17.47</v>
      </c>
      <c r="W2807">
        <v>2.4975000000000001</v>
      </c>
      <c r="X2807">
        <v>57061.45</v>
      </c>
      <c r="Y2807">
        <v>-0.66800000000000004</v>
      </c>
      <c r="Z2807">
        <v>-0.89600000000000002</v>
      </c>
      <c r="AA2807">
        <v>-0.59599999999999997</v>
      </c>
      <c r="AB2807">
        <v>105.90560000000001</v>
      </c>
      <c r="AC2807">
        <v>0.13</v>
      </c>
      <c r="AD2807">
        <v>146.0275</v>
      </c>
      <c r="AE2807">
        <v>5.65</v>
      </c>
    </row>
    <row r="2808" spans="1:31" x14ac:dyDescent="0.25">
      <c r="A2808" s="2">
        <v>41154</v>
      </c>
      <c r="B2808">
        <v>7.5</v>
      </c>
      <c r="C2808">
        <v>7.6292999999999997</v>
      </c>
      <c r="D2808">
        <v>8.7103999999999999</v>
      </c>
      <c r="E2808">
        <v>9.1773000000000007</v>
      </c>
      <c r="F2808">
        <v>9.7786000000000008</v>
      </c>
      <c r="G2808">
        <v>-3.4</v>
      </c>
      <c r="H2808">
        <v>-30.7</v>
      </c>
      <c r="I2808">
        <v>-0.22600000000000001</v>
      </c>
      <c r="J2808">
        <v>-16.5</v>
      </c>
      <c r="K2808">
        <v>-7.1</v>
      </c>
      <c r="L2808">
        <v>4.2</v>
      </c>
      <c r="M2808">
        <v>0.12003999999999999</v>
      </c>
      <c r="N2808">
        <v>-0.16965</v>
      </c>
      <c r="O2808">
        <v>-0.10965</v>
      </c>
      <c r="P2808">
        <v>-22.8</v>
      </c>
      <c r="Q2808">
        <v>420080</v>
      </c>
      <c r="R2808">
        <v>870</v>
      </c>
      <c r="S2808">
        <v>714.1</v>
      </c>
      <c r="T2808">
        <v>131.01900000000001</v>
      </c>
      <c r="U2808">
        <v>173.131</v>
      </c>
      <c r="V2808">
        <v>17.47</v>
      </c>
      <c r="W2808">
        <v>2.4975000000000001</v>
      </c>
      <c r="X2808">
        <v>57061.45</v>
      </c>
      <c r="Y2808">
        <v>-0.66800000000000004</v>
      </c>
      <c r="Z2808">
        <v>-0.89600000000000002</v>
      </c>
      <c r="AA2808">
        <v>-0.59599999999999997</v>
      </c>
      <c r="AB2808">
        <v>105.9062</v>
      </c>
      <c r="AC2808">
        <v>0.13</v>
      </c>
      <c r="AD2808">
        <v>146.0275</v>
      </c>
      <c r="AE2808">
        <v>5.65</v>
      </c>
    </row>
    <row r="2809" spans="1:31" x14ac:dyDescent="0.25">
      <c r="A2809" s="2">
        <v>41155</v>
      </c>
      <c r="B2809">
        <v>7.5</v>
      </c>
      <c r="C2809">
        <v>7.5632999999999999</v>
      </c>
      <c r="D2809">
        <v>8.6548999999999996</v>
      </c>
      <c r="E2809">
        <v>9.1402000000000001</v>
      </c>
      <c r="F2809">
        <v>9.7771000000000008</v>
      </c>
      <c r="G2809">
        <v>-2.2999999999999998</v>
      </c>
      <c r="H2809">
        <v>-34.700000000000003</v>
      </c>
      <c r="I2809">
        <v>-0.22600000000000001</v>
      </c>
      <c r="J2809">
        <v>-18</v>
      </c>
      <c r="K2809">
        <v>-8.9</v>
      </c>
      <c r="L2809">
        <v>2.8</v>
      </c>
      <c r="M2809">
        <v>0.16103000000000001</v>
      </c>
      <c r="N2809">
        <v>-0.16880999999999999</v>
      </c>
      <c r="O2809">
        <v>-0.1091</v>
      </c>
      <c r="P2809">
        <v>-24.1</v>
      </c>
      <c r="Q2809">
        <v>420080</v>
      </c>
      <c r="R2809">
        <v>870</v>
      </c>
      <c r="S2809">
        <v>714.1</v>
      </c>
      <c r="T2809">
        <v>130.25800000000001</v>
      </c>
      <c r="U2809">
        <v>172.964</v>
      </c>
      <c r="V2809">
        <v>17.47</v>
      </c>
      <c r="W2809">
        <v>2.3774999999999999</v>
      </c>
      <c r="X2809">
        <v>57281.45</v>
      </c>
      <c r="Y2809">
        <v>-0.66800000000000004</v>
      </c>
      <c r="Z2809">
        <v>-0.874</v>
      </c>
      <c r="AA2809">
        <v>-0.58799999999999997</v>
      </c>
      <c r="AB2809">
        <v>105.9068</v>
      </c>
      <c r="AC2809">
        <v>0.13</v>
      </c>
      <c r="AD2809">
        <v>146.0275</v>
      </c>
      <c r="AE2809">
        <v>5.64</v>
      </c>
    </row>
    <row r="2810" spans="1:31" x14ac:dyDescent="0.25">
      <c r="A2810" s="2">
        <v>41156</v>
      </c>
      <c r="B2810">
        <v>7.5</v>
      </c>
      <c r="C2810">
        <v>7.5945</v>
      </c>
      <c r="D2810">
        <v>8.7055000000000007</v>
      </c>
      <c r="E2810">
        <v>9.2004000000000001</v>
      </c>
      <c r="F2810">
        <v>9.8195999999999994</v>
      </c>
      <c r="G2810">
        <v>-2.8</v>
      </c>
      <c r="H2810">
        <v>-34.200000000000003</v>
      </c>
      <c r="I2810">
        <v>-0.215</v>
      </c>
      <c r="J2810">
        <v>-18.2</v>
      </c>
      <c r="K2810">
        <v>-8.5</v>
      </c>
      <c r="L2810">
        <v>5.9</v>
      </c>
      <c r="M2810">
        <v>0.12545999999999999</v>
      </c>
      <c r="N2810">
        <v>-0.11982</v>
      </c>
      <c r="O2810">
        <v>-0.126</v>
      </c>
      <c r="P2810">
        <v>-24.7</v>
      </c>
      <c r="Q2810">
        <v>420080</v>
      </c>
      <c r="R2810">
        <v>866</v>
      </c>
      <c r="S2810">
        <v>708.6</v>
      </c>
      <c r="T2810">
        <v>128.25299999999999</v>
      </c>
      <c r="U2810">
        <v>170.68299999999999</v>
      </c>
      <c r="V2810">
        <v>17.98</v>
      </c>
      <c r="W2810">
        <v>2.3275000000000001</v>
      </c>
      <c r="X2810">
        <v>56233.9</v>
      </c>
      <c r="Y2810">
        <v>-0.66800000000000004</v>
      </c>
      <c r="Z2810">
        <v>-0.83</v>
      </c>
      <c r="AA2810">
        <v>-0.54600000000000004</v>
      </c>
      <c r="AB2810">
        <v>106.04049999999999</v>
      </c>
      <c r="AC2810">
        <v>0.14000000000000001</v>
      </c>
      <c r="AD2810">
        <v>146.5667</v>
      </c>
      <c r="AE2810">
        <v>5.65</v>
      </c>
    </row>
    <row r="2811" spans="1:31" x14ac:dyDescent="0.25">
      <c r="A2811" s="2">
        <v>41157</v>
      </c>
      <c r="B2811">
        <v>7.5</v>
      </c>
      <c r="C2811">
        <v>7.6134000000000004</v>
      </c>
      <c r="D2811">
        <v>8.6974999999999998</v>
      </c>
      <c r="E2811">
        <v>9.1844999999999999</v>
      </c>
      <c r="F2811">
        <v>9.8198000000000008</v>
      </c>
      <c r="G2811">
        <v>-2</v>
      </c>
      <c r="H2811">
        <v>-34.700000000000003</v>
      </c>
      <c r="I2811">
        <v>-0.215</v>
      </c>
      <c r="J2811">
        <v>-18</v>
      </c>
      <c r="K2811">
        <v>-8.8000000000000007</v>
      </c>
      <c r="L2811">
        <v>5.8</v>
      </c>
      <c r="M2811">
        <v>0.14063999999999999</v>
      </c>
      <c r="N2811">
        <v>-0.1162</v>
      </c>
      <c r="O2811">
        <v>-0.1118</v>
      </c>
      <c r="P2811">
        <v>-24.2</v>
      </c>
      <c r="Q2811">
        <v>420080</v>
      </c>
      <c r="R2811">
        <v>845.75</v>
      </c>
      <c r="S2811">
        <v>706.8</v>
      </c>
      <c r="T2811">
        <v>126.053</v>
      </c>
      <c r="U2811">
        <v>168.00800000000001</v>
      </c>
      <c r="V2811">
        <v>17.739999999999998</v>
      </c>
      <c r="W2811">
        <v>2.2475000000000001</v>
      </c>
      <c r="X2811">
        <v>56863.91</v>
      </c>
      <c r="Y2811">
        <v>-0.66800000000000004</v>
      </c>
      <c r="Z2811">
        <v>-0.875</v>
      </c>
      <c r="AA2811">
        <v>-0.50900000000000001</v>
      </c>
      <c r="AB2811">
        <v>106.0222</v>
      </c>
      <c r="AC2811">
        <v>0.16</v>
      </c>
      <c r="AD2811">
        <v>145.65289999999999</v>
      </c>
      <c r="AE2811">
        <v>5.66</v>
      </c>
    </row>
    <row r="2812" spans="1:31" x14ac:dyDescent="0.25">
      <c r="A2812" s="2">
        <v>41158</v>
      </c>
      <c r="B2812">
        <v>7.5</v>
      </c>
      <c r="C2812">
        <v>7.6349</v>
      </c>
      <c r="D2812">
        <v>8.7493999999999996</v>
      </c>
      <c r="E2812">
        <v>9.2424999999999997</v>
      </c>
      <c r="F2812">
        <v>9.8827999999999996</v>
      </c>
      <c r="G2812">
        <v>5.5</v>
      </c>
      <c r="H2812">
        <v>-33.799999999999997</v>
      </c>
      <c r="I2812">
        <v>-0.17</v>
      </c>
      <c r="J2812">
        <v>-15.8</v>
      </c>
      <c r="K2812">
        <v>-8</v>
      </c>
      <c r="L2812">
        <v>6.6</v>
      </c>
      <c r="M2812">
        <v>0.17083999999999999</v>
      </c>
      <c r="N2812">
        <v>-0.11562</v>
      </c>
      <c r="O2812">
        <v>-9.5479999999999995E-2</v>
      </c>
      <c r="P2812">
        <v>-21</v>
      </c>
      <c r="Q2812">
        <v>420080</v>
      </c>
      <c r="R2812">
        <v>872</v>
      </c>
      <c r="S2812">
        <v>721.3</v>
      </c>
      <c r="T2812">
        <v>121.35299999999999</v>
      </c>
      <c r="U2812">
        <v>161.005</v>
      </c>
      <c r="V2812">
        <v>15.6</v>
      </c>
      <c r="W2812">
        <v>2.2425000000000002</v>
      </c>
      <c r="X2812">
        <v>58321.24</v>
      </c>
      <c r="Y2812">
        <v>-0.66800000000000004</v>
      </c>
      <c r="Z2812">
        <v>-0.82199999999999995</v>
      </c>
      <c r="AA2812">
        <v>-0.32700000000000001</v>
      </c>
      <c r="AB2812">
        <v>106.02889999999999</v>
      </c>
      <c r="AC2812">
        <v>0.16</v>
      </c>
      <c r="AD2812">
        <v>145.99430000000001</v>
      </c>
      <c r="AE2812">
        <v>5.67</v>
      </c>
    </row>
    <row r="2813" spans="1:31" x14ac:dyDescent="0.25">
      <c r="A2813" s="2">
        <v>41159</v>
      </c>
      <c r="B2813">
        <v>7.5</v>
      </c>
      <c r="C2813">
        <v>7.6349</v>
      </c>
      <c r="D2813">
        <v>8.7493999999999996</v>
      </c>
      <c r="E2813">
        <v>9.2424999999999997</v>
      </c>
      <c r="F2813">
        <v>9.8827999999999996</v>
      </c>
      <c r="G2813">
        <v>15</v>
      </c>
      <c r="H2813">
        <v>-29.7</v>
      </c>
      <c r="I2813">
        <v>-0.186</v>
      </c>
      <c r="J2813">
        <v>-12.7</v>
      </c>
      <c r="K2813">
        <v>-10.3</v>
      </c>
      <c r="L2813">
        <v>7.8</v>
      </c>
      <c r="M2813">
        <v>0.16999</v>
      </c>
      <c r="N2813">
        <v>-0.1431</v>
      </c>
      <c r="O2813">
        <v>-0.11057</v>
      </c>
      <c r="P2813">
        <v>-14.3</v>
      </c>
      <c r="Q2813">
        <v>420080</v>
      </c>
      <c r="R2813">
        <v>884.75</v>
      </c>
      <c r="S2813">
        <v>733.9</v>
      </c>
      <c r="T2813">
        <v>120.55800000000001</v>
      </c>
      <c r="U2813">
        <v>161.535</v>
      </c>
      <c r="V2813">
        <v>14.38</v>
      </c>
      <c r="W2813">
        <v>1.8925000000000001</v>
      </c>
      <c r="X2813">
        <v>58321.24</v>
      </c>
      <c r="Y2813">
        <v>-0.68700000000000006</v>
      </c>
      <c r="Z2813">
        <v>-0.747</v>
      </c>
      <c r="AA2813">
        <v>-0.27300000000000002</v>
      </c>
      <c r="AB2813">
        <v>106.1314</v>
      </c>
      <c r="AC2813">
        <v>0.15</v>
      </c>
      <c r="AD2813">
        <v>147.26130000000001</v>
      </c>
      <c r="AE2813">
        <v>5.67</v>
      </c>
    </row>
    <row r="2814" spans="1:31" x14ac:dyDescent="0.25">
      <c r="A2814" s="2">
        <v>41160</v>
      </c>
      <c r="B2814">
        <v>7.5</v>
      </c>
      <c r="C2814">
        <v>7.6349</v>
      </c>
      <c r="D2814">
        <v>8.7493999999999996</v>
      </c>
      <c r="E2814">
        <v>9.2424999999999997</v>
      </c>
      <c r="F2814">
        <v>9.8827999999999996</v>
      </c>
      <c r="G2814">
        <v>15</v>
      </c>
      <c r="H2814">
        <v>-29.7</v>
      </c>
      <c r="I2814">
        <v>-0.186</v>
      </c>
      <c r="J2814">
        <v>-12.7</v>
      </c>
      <c r="K2814">
        <v>-10.3</v>
      </c>
      <c r="L2814">
        <v>7.8</v>
      </c>
      <c r="M2814">
        <v>0.16999</v>
      </c>
      <c r="N2814">
        <v>-0.1431</v>
      </c>
      <c r="O2814">
        <v>-0.11057</v>
      </c>
      <c r="P2814">
        <v>-14.3</v>
      </c>
      <c r="Q2814">
        <v>420080</v>
      </c>
      <c r="R2814">
        <v>884.75</v>
      </c>
      <c r="S2814">
        <v>733.9</v>
      </c>
      <c r="T2814">
        <v>120.55800000000001</v>
      </c>
      <c r="U2814">
        <v>161.535</v>
      </c>
      <c r="V2814">
        <v>14.38</v>
      </c>
      <c r="W2814">
        <v>1.8925000000000001</v>
      </c>
      <c r="X2814">
        <v>58321.24</v>
      </c>
      <c r="Y2814">
        <v>-0.68700000000000006</v>
      </c>
      <c r="Z2814">
        <v>-0.747</v>
      </c>
      <c r="AA2814">
        <v>-0.27300000000000002</v>
      </c>
      <c r="AB2814">
        <v>106.13200000000001</v>
      </c>
      <c r="AC2814">
        <v>0.15</v>
      </c>
      <c r="AD2814">
        <v>147.26130000000001</v>
      </c>
      <c r="AE2814">
        <v>5.67</v>
      </c>
    </row>
    <row r="2815" spans="1:31" x14ac:dyDescent="0.25">
      <c r="A2815" s="2">
        <v>41161</v>
      </c>
      <c r="B2815">
        <v>7.5</v>
      </c>
      <c r="C2815">
        <v>7.6349</v>
      </c>
      <c r="D2815">
        <v>8.7493999999999996</v>
      </c>
      <c r="E2815">
        <v>9.2424999999999997</v>
      </c>
      <c r="F2815">
        <v>9.8827999999999996</v>
      </c>
      <c r="G2815">
        <v>15</v>
      </c>
      <c r="H2815">
        <v>-29.7</v>
      </c>
      <c r="I2815">
        <v>-0.186</v>
      </c>
      <c r="J2815">
        <v>-12.7</v>
      </c>
      <c r="K2815">
        <v>-10.3</v>
      </c>
      <c r="L2815">
        <v>7.8</v>
      </c>
      <c r="M2815">
        <v>0.16999</v>
      </c>
      <c r="N2815">
        <v>-0.1431</v>
      </c>
      <c r="O2815">
        <v>-0.11057</v>
      </c>
      <c r="P2815">
        <v>-14.3</v>
      </c>
      <c r="Q2815">
        <v>420080</v>
      </c>
      <c r="R2815">
        <v>884.75</v>
      </c>
      <c r="S2815">
        <v>733.9</v>
      </c>
      <c r="T2815">
        <v>120.55800000000001</v>
      </c>
      <c r="U2815">
        <v>161.535</v>
      </c>
      <c r="V2815">
        <v>14.38</v>
      </c>
      <c r="W2815">
        <v>1.8925000000000001</v>
      </c>
      <c r="X2815">
        <v>58321.24</v>
      </c>
      <c r="Y2815">
        <v>-0.68700000000000006</v>
      </c>
      <c r="Z2815">
        <v>-0.747</v>
      </c>
      <c r="AA2815">
        <v>-0.27300000000000002</v>
      </c>
      <c r="AB2815">
        <v>106.13249999999999</v>
      </c>
      <c r="AC2815">
        <v>0.15</v>
      </c>
      <c r="AD2815">
        <v>147.26130000000001</v>
      </c>
      <c r="AE2815">
        <v>5.67</v>
      </c>
    </row>
    <row r="2816" spans="1:31" x14ac:dyDescent="0.25">
      <c r="A2816" s="2">
        <v>41162</v>
      </c>
      <c r="B2816">
        <v>7.5</v>
      </c>
      <c r="C2816">
        <v>7.6395999999999997</v>
      </c>
      <c r="D2816">
        <v>8.7939000000000007</v>
      </c>
      <c r="E2816">
        <v>9.2927</v>
      </c>
      <c r="F2816">
        <v>9.9240999999999993</v>
      </c>
      <c r="G2816">
        <v>18.5</v>
      </c>
      <c r="H2816">
        <v>-20.7</v>
      </c>
      <c r="I2816">
        <v>-0.23499999999999999</v>
      </c>
      <c r="J2816">
        <v>-10.6</v>
      </c>
      <c r="K2816">
        <v>-9.6</v>
      </c>
      <c r="L2816">
        <v>10.199999999999999</v>
      </c>
      <c r="M2816">
        <v>0.14835000000000001</v>
      </c>
      <c r="N2816">
        <v>-0.14238000000000001</v>
      </c>
      <c r="O2816">
        <v>-0.13538</v>
      </c>
      <c r="P2816">
        <v>-11.3</v>
      </c>
      <c r="Q2816">
        <v>420080</v>
      </c>
      <c r="R2816">
        <v>868.25</v>
      </c>
      <c r="S2816">
        <v>731</v>
      </c>
      <c r="T2816">
        <v>119.745</v>
      </c>
      <c r="U2816">
        <v>162.72499999999999</v>
      </c>
      <c r="V2816">
        <v>16.28</v>
      </c>
      <c r="W2816">
        <v>1.73</v>
      </c>
      <c r="X2816">
        <v>58404.1</v>
      </c>
      <c r="Y2816">
        <v>-0.68700000000000006</v>
      </c>
      <c r="Z2816">
        <v>-0.65200000000000002</v>
      </c>
      <c r="AA2816">
        <v>-0.371</v>
      </c>
      <c r="AB2816">
        <v>106.32259999999999</v>
      </c>
      <c r="AC2816">
        <v>0.15</v>
      </c>
      <c r="AD2816">
        <v>147.8355</v>
      </c>
      <c r="AE2816">
        <v>5.65</v>
      </c>
    </row>
    <row r="2817" spans="1:31" x14ac:dyDescent="0.25">
      <c r="A2817" s="2">
        <v>41163</v>
      </c>
      <c r="B2817">
        <v>7.5</v>
      </c>
      <c r="C2817">
        <v>7.6241000000000003</v>
      </c>
      <c r="D2817">
        <v>8.7695000000000007</v>
      </c>
      <c r="E2817">
        <v>9.2720000000000002</v>
      </c>
      <c r="F2817">
        <v>9.9204000000000008</v>
      </c>
      <c r="G2817">
        <v>25.1</v>
      </c>
      <c r="H2817">
        <v>-19.7</v>
      </c>
      <c r="I2817">
        <v>-0.23499999999999999</v>
      </c>
      <c r="J2817">
        <v>-7.8</v>
      </c>
      <c r="K2817">
        <v>-8.3000000000000007</v>
      </c>
      <c r="L2817">
        <v>18.2</v>
      </c>
      <c r="M2817">
        <v>0.14760000000000001</v>
      </c>
      <c r="N2817">
        <v>-0.14166999999999999</v>
      </c>
      <c r="O2817">
        <v>-0.11391999999999999</v>
      </c>
      <c r="P2817">
        <v>-7.4</v>
      </c>
      <c r="Q2817">
        <v>420080</v>
      </c>
      <c r="R2817">
        <v>860</v>
      </c>
      <c r="S2817">
        <v>739.2</v>
      </c>
      <c r="T2817">
        <v>117.848</v>
      </c>
      <c r="U2817">
        <v>158.76599999999999</v>
      </c>
      <c r="V2817">
        <v>16.41</v>
      </c>
      <c r="W2817">
        <v>1.7475000000000001</v>
      </c>
      <c r="X2817">
        <v>59422.55</v>
      </c>
      <c r="Y2817">
        <v>-0.68700000000000006</v>
      </c>
      <c r="Z2817">
        <v>-0.58399999999999996</v>
      </c>
      <c r="AA2817">
        <v>-0.313</v>
      </c>
      <c r="AB2817">
        <v>106.4387</v>
      </c>
      <c r="AC2817">
        <v>0.15</v>
      </c>
      <c r="AD2817">
        <v>148.67140000000001</v>
      </c>
      <c r="AE2817">
        <v>5.65</v>
      </c>
    </row>
    <row r="2818" spans="1:31" x14ac:dyDescent="0.25">
      <c r="A2818" s="2">
        <v>41164</v>
      </c>
      <c r="B2818">
        <v>7.5</v>
      </c>
      <c r="C2818">
        <v>7.6055999999999999</v>
      </c>
      <c r="D2818">
        <v>8.7988999999999997</v>
      </c>
      <c r="E2818">
        <v>9.3411000000000008</v>
      </c>
      <c r="F2818">
        <v>9.9987999999999992</v>
      </c>
      <c r="G2818">
        <v>26.3</v>
      </c>
      <c r="H2818">
        <v>-18.600000000000001</v>
      </c>
      <c r="I2818">
        <v>-0.25600000000000001</v>
      </c>
      <c r="J2818">
        <v>-6.7</v>
      </c>
      <c r="K2818">
        <v>-9</v>
      </c>
      <c r="L2818">
        <v>18.8</v>
      </c>
      <c r="M2818">
        <v>0.14687</v>
      </c>
      <c r="N2818">
        <v>-0.21958</v>
      </c>
      <c r="O2818">
        <v>-9.819E-2</v>
      </c>
      <c r="P2818">
        <v>-5.2</v>
      </c>
      <c r="Q2818">
        <v>420080</v>
      </c>
      <c r="R2818">
        <v>867</v>
      </c>
      <c r="S2818">
        <v>742.6</v>
      </c>
      <c r="T2818">
        <v>114.345</v>
      </c>
      <c r="U2818">
        <v>156.72399999999999</v>
      </c>
      <c r="V2818">
        <v>15.8</v>
      </c>
      <c r="W2818">
        <v>1.7475000000000001</v>
      </c>
      <c r="X2818">
        <v>59921.8</v>
      </c>
      <c r="Y2818">
        <v>-0.68700000000000006</v>
      </c>
      <c r="Z2818">
        <v>-0.47599999999999998</v>
      </c>
      <c r="AA2818">
        <v>-0.23200000000000001</v>
      </c>
      <c r="AB2818">
        <v>106.4633</v>
      </c>
      <c r="AC2818">
        <v>0.15</v>
      </c>
      <c r="AD2818">
        <v>149.4924</v>
      </c>
      <c r="AE2818">
        <v>5.64</v>
      </c>
    </row>
    <row r="2819" spans="1:31" x14ac:dyDescent="0.25">
      <c r="A2819" s="2">
        <v>41165</v>
      </c>
      <c r="B2819">
        <v>7.5</v>
      </c>
      <c r="C2819">
        <v>7.5846999999999998</v>
      </c>
      <c r="D2819">
        <v>8.8550000000000004</v>
      </c>
      <c r="E2819">
        <v>9.4421999999999997</v>
      </c>
      <c r="F2819">
        <v>10.1424</v>
      </c>
      <c r="G2819">
        <v>25.1</v>
      </c>
      <c r="H2819">
        <v>-17.3</v>
      </c>
      <c r="I2819">
        <v>-0.254</v>
      </c>
      <c r="J2819">
        <v>-7</v>
      </c>
      <c r="K2819">
        <v>-9.3000000000000007</v>
      </c>
      <c r="L2819">
        <v>19.399999999999999</v>
      </c>
      <c r="M2819">
        <v>0.14613000000000001</v>
      </c>
      <c r="N2819">
        <v>-0.21848000000000001</v>
      </c>
      <c r="O2819">
        <v>-0.11506</v>
      </c>
      <c r="P2819">
        <v>-5.5</v>
      </c>
      <c r="Q2819">
        <v>420080</v>
      </c>
      <c r="R2819">
        <v>879</v>
      </c>
      <c r="S2819">
        <v>755.6</v>
      </c>
      <c r="T2819">
        <v>110.625</v>
      </c>
      <c r="U2819">
        <v>152.476</v>
      </c>
      <c r="V2819">
        <v>14.05</v>
      </c>
      <c r="W2819">
        <v>1.66</v>
      </c>
      <c r="X2819">
        <v>61958.12</v>
      </c>
      <c r="Y2819">
        <v>-0.68700000000000006</v>
      </c>
      <c r="Z2819">
        <v>-0.45100000000000001</v>
      </c>
      <c r="AA2819">
        <v>-0.16500000000000001</v>
      </c>
      <c r="AB2819">
        <v>106.99209999999999</v>
      </c>
      <c r="AC2819">
        <v>0.15</v>
      </c>
      <c r="AD2819">
        <v>150.50550000000001</v>
      </c>
      <c r="AE2819">
        <v>5.63</v>
      </c>
    </row>
    <row r="2820" spans="1:31" x14ac:dyDescent="0.25">
      <c r="A2820" s="2">
        <v>41166</v>
      </c>
      <c r="B2820">
        <v>7.5</v>
      </c>
      <c r="C2820">
        <v>7.5983999999999998</v>
      </c>
      <c r="D2820">
        <v>8.8772000000000002</v>
      </c>
      <c r="E2820">
        <v>9.4979999999999993</v>
      </c>
      <c r="F2820">
        <v>10.207599999999999</v>
      </c>
      <c r="G2820">
        <v>20.399999999999999</v>
      </c>
      <c r="H2820">
        <v>-22.5</v>
      </c>
      <c r="I2820">
        <v>-0.31900000000000001</v>
      </c>
      <c r="J2820">
        <v>-9.6999999999999993</v>
      </c>
      <c r="K2820">
        <v>-9.8000000000000007</v>
      </c>
      <c r="L2820">
        <v>19.5</v>
      </c>
      <c r="M2820">
        <v>0.1454</v>
      </c>
      <c r="N2820">
        <v>-0.27046999999999999</v>
      </c>
      <c r="O2820">
        <v>-0.15825</v>
      </c>
      <c r="P2820">
        <v>-9.6999999999999993</v>
      </c>
      <c r="Q2820">
        <v>420080</v>
      </c>
      <c r="R2820">
        <v>897.5</v>
      </c>
      <c r="S2820">
        <v>765.9</v>
      </c>
      <c r="T2820">
        <v>102.163</v>
      </c>
      <c r="U2820">
        <v>144.32</v>
      </c>
      <c r="V2820">
        <v>14.51</v>
      </c>
      <c r="W2820">
        <v>1.4975000000000001</v>
      </c>
      <c r="X2820">
        <v>62105.47</v>
      </c>
      <c r="Y2820">
        <v>-0.70279999999999998</v>
      </c>
      <c r="Z2820">
        <v>-0.34699999999999998</v>
      </c>
      <c r="AA2820">
        <v>-7.2999999999999995E-2</v>
      </c>
      <c r="AB2820">
        <v>107.9706</v>
      </c>
      <c r="AC2820">
        <v>0.16</v>
      </c>
      <c r="AD2820">
        <v>152.0129</v>
      </c>
      <c r="AE2820">
        <v>5.62</v>
      </c>
    </row>
    <row r="2821" spans="1:31" x14ac:dyDescent="0.25">
      <c r="A2821" s="2">
        <v>41167</v>
      </c>
      <c r="B2821">
        <v>7.5</v>
      </c>
      <c r="C2821">
        <v>7.5983999999999998</v>
      </c>
      <c r="D2821">
        <v>8.8772000000000002</v>
      </c>
      <c r="E2821">
        <v>9.4979999999999993</v>
      </c>
      <c r="F2821">
        <v>10.207599999999999</v>
      </c>
      <c r="G2821">
        <v>20.399999999999999</v>
      </c>
      <c r="H2821">
        <v>-22.5</v>
      </c>
      <c r="I2821">
        <v>-0.31900000000000001</v>
      </c>
      <c r="J2821">
        <v>-9.6999999999999993</v>
      </c>
      <c r="K2821">
        <v>-9.8000000000000007</v>
      </c>
      <c r="L2821">
        <v>19.5</v>
      </c>
      <c r="M2821">
        <v>0.1454</v>
      </c>
      <c r="N2821">
        <v>-0.27046999999999999</v>
      </c>
      <c r="O2821">
        <v>-0.15825</v>
      </c>
      <c r="P2821">
        <v>-9.6999999999999993</v>
      </c>
      <c r="Q2821">
        <v>420080</v>
      </c>
      <c r="R2821">
        <v>897.5</v>
      </c>
      <c r="S2821">
        <v>765.9</v>
      </c>
      <c r="T2821">
        <v>102.163</v>
      </c>
      <c r="U2821">
        <v>144.32</v>
      </c>
      <c r="V2821">
        <v>14.51</v>
      </c>
      <c r="W2821">
        <v>1.4975000000000001</v>
      </c>
      <c r="X2821">
        <v>62105.47</v>
      </c>
      <c r="Y2821">
        <v>-0.70279999999999998</v>
      </c>
      <c r="Z2821">
        <v>-0.34699999999999998</v>
      </c>
      <c r="AA2821">
        <v>-7.2999999999999995E-2</v>
      </c>
      <c r="AB2821">
        <v>107.9709</v>
      </c>
      <c r="AC2821">
        <v>0.16</v>
      </c>
      <c r="AD2821">
        <v>152.0129</v>
      </c>
      <c r="AE2821">
        <v>5.62</v>
      </c>
    </row>
    <row r="2822" spans="1:31" x14ac:dyDescent="0.25">
      <c r="A2822" s="2">
        <v>41168</v>
      </c>
      <c r="B2822">
        <v>7.5</v>
      </c>
      <c r="C2822">
        <v>7.5983999999999998</v>
      </c>
      <c r="D2822">
        <v>8.8772000000000002</v>
      </c>
      <c r="E2822">
        <v>9.4979999999999993</v>
      </c>
      <c r="F2822">
        <v>10.207599999999999</v>
      </c>
      <c r="G2822">
        <v>20.399999999999999</v>
      </c>
      <c r="H2822">
        <v>-22.5</v>
      </c>
      <c r="I2822">
        <v>-0.31900000000000001</v>
      </c>
      <c r="J2822">
        <v>-9.6999999999999993</v>
      </c>
      <c r="K2822">
        <v>-9.8000000000000007</v>
      </c>
      <c r="L2822">
        <v>19.5</v>
      </c>
      <c r="M2822">
        <v>0.1454</v>
      </c>
      <c r="N2822">
        <v>-0.27046999999999999</v>
      </c>
      <c r="O2822">
        <v>-0.15825</v>
      </c>
      <c r="P2822">
        <v>-9.6999999999999993</v>
      </c>
      <c r="Q2822">
        <v>420080</v>
      </c>
      <c r="R2822">
        <v>897.5</v>
      </c>
      <c r="S2822">
        <v>765.9</v>
      </c>
      <c r="T2822">
        <v>102.163</v>
      </c>
      <c r="U2822">
        <v>144.32</v>
      </c>
      <c r="V2822">
        <v>14.51</v>
      </c>
      <c r="W2822">
        <v>1.4975000000000001</v>
      </c>
      <c r="X2822">
        <v>62105.47</v>
      </c>
      <c r="Y2822">
        <v>-0.70279999999999998</v>
      </c>
      <c r="Z2822">
        <v>-0.34699999999999998</v>
      </c>
      <c r="AA2822">
        <v>-7.2999999999999995E-2</v>
      </c>
      <c r="AB2822">
        <v>107.9712</v>
      </c>
      <c r="AC2822">
        <v>0.16</v>
      </c>
      <c r="AD2822">
        <v>152.0129</v>
      </c>
      <c r="AE2822">
        <v>5.62</v>
      </c>
    </row>
    <row r="2823" spans="1:31" x14ac:dyDescent="0.25">
      <c r="A2823" s="2">
        <v>41169</v>
      </c>
      <c r="B2823">
        <v>7.5</v>
      </c>
      <c r="C2823">
        <v>7.63</v>
      </c>
      <c r="D2823">
        <v>8.8341999999999992</v>
      </c>
      <c r="E2823">
        <v>9.4497</v>
      </c>
      <c r="F2823">
        <v>10.2148</v>
      </c>
      <c r="G2823">
        <v>19.100000000000001</v>
      </c>
      <c r="H2823">
        <v>-16.100000000000001</v>
      </c>
      <c r="I2823">
        <v>-0.32900000000000001</v>
      </c>
      <c r="J2823">
        <v>-9.9</v>
      </c>
      <c r="K2823">
        <v>-12.7</v>
      </c>
      <c r="L2823">
        <v>20</v>
      </c>
      <c r="M2823">
        <v>0.17821000000000001</v>
      </c>
      <c r="N2823">
        <v>-0.26912000000000003</v>
      </c>
      <c r="O2823">
        <v>-0.16936000000000001</v>
      </c>
      <c r="P2823">
        <v>-8</v>
      </c>
      <c r="Q2823">
        <v>420080</v>
      </c>
      <c r="R2823">
        <v>878</v>
      </c>
      <c r="S2823">
        <v>759.5</v>
      </c>
      <c r="T2823">
        <v>100.16800000000001</v>
      </c>
      <c r="U2823">
        <v>138.50700000000001</v>
      </c>
      <c r="V2823">
        <v>14.59</v>
      </c>
      <c r="W2823">
        <v>1.4975000000000001</v>
      </c>
      <c r="X2823">
        <v>61805.98</v>
      </c>
      <c r="Y2823">
        <v>-0.70279999999999998</v>
      </c>
      <c r="Z2823">
        <v>-0.23599999999999999</v>
      </c>
      <c r="AA2823">
        <v>-7.3999999999999996E-2</v>
      </c>
      <c r="AB2823">
        <v>107.49679999999999</v>
      </c>
      <c r="AC2823">
        <v>0.16</v>
      </c>
      <c r="AD2823">
        <v>148.6987</v>
      </c>
      <c r="AE2823">
        <v>5.62</v>
      </c>
    </row>
    <row r="2824" spans="1:31" x14ac:dyDescent="0.25">
      <c r="A2824" s="2">
        <v>41170</v>
      </c>
      <c r="B2824">
        <v>7.5</v>
      </c>
      <c r="C2824">
        <v>7.6551999999999998</v>
      </c>
      <c r="D2824">
        <v>8.8628999999999998</v>
      </c>
      <c r="E2824">
        <v>9.4625000000000004</v>
      </c>
      <c r="F2824">
        <v>10.203200000000001</v>
      </c>
      <c r="G2824">
        <v>20</v>
      </c>
      <c r="H2824">
        <v>-13</v>
      </c>
      <c r="I2824">
        <v>-0.32400000000000001</v>
      </c>
      <c r="J2824">
        <v>-9.1</v>
      </c>
      <c r="K2824">
        <v>-12.6</v>
      </c>
      <c r="L2824">
        <v>19.8</v>
      </c>
      <c r="M2824">
        <v>0.17732000000000001</v>
      </c>
      <c r="N2824">
        <v>-0.26777000000000001</v>
      </c>
      <c r="O2824">
        <v>-0.15953999999999999</v>
      </c>
      <c r="P2824">
        <v>-6.7</v>
      </c>
      <c r="Q2824">
        <v>420080</v>
      </c>
      <c r="R2824">
        <v>863.5</v>
      </c>
      <c r="S2824">
        <v>752.8</v>
      </c>
      <c r="T2824">
        <v>100.833</v>
      </c>
      <c r="U2824">
        <v>140.31399999999999</v>
      </c>
      <c r="V2824">
        <v>14.18</v>
      </c>
      <c r="W2824">
        <v>1.5225</v>
      </c>
      <c r="X2824">
        <v>61804.33</v>
      </c>
      <c r="Y2824">
        <v>-0.70279999999999998</v>
      </c>
      <c r="Z2824">
        <v>-0.21199999999999999</v>
      </c>
      <c r="AA2824">
        <v>-5.0999999999999997E-2</v>
      </c>
      <c r="AB2824">
        <v>107.1195</v>
      </c>
      <c r="AC2824">
        <v>0.16</v>
      </c>
      <c r="AD2824">
        <v>147.4229</v>
      </c>
      <c r="AE2824">
        <v>5.62</v>
      </c>
    </row>
    <row r="2825" spans="1:31" x14ac:dyDescent="0.25">
      <c r="A2825" s="2">
        <v>41171</v>
      </c>
      <c r="B2825">
        <v>7.5</v>
      </c>
      <c r="C2825">
        <v>7.6750999999999996</v>
      </c>
      <c r="D2825">
        <v>8.8666999999999998</v>
      </c>
      <c r="E2825">
        <v>9.4654000000000007</v>
      </c>
      <c r="F2825">
        <v>10.226900000000001</v>
      </c>
      <c r="G2825">
        <v>20.5</v>
      </c>
      <c r="H2825">
        <v>-12.2</v>
      </c>
      <c r="I2825">
        <v>-0.29799999999999999</v>
      </c>
      <c r="J2825">
        <v>-9.1</v>
      </c>
      <c r="K2825">
        <v>-13.5</v>
      </c>
      <c r="L2825">
        <v>19.8</v>
      </c>
      <c r="M2825">
        <v>0.17643</v>
      </c>
      <c r="N2825">
        <v>-0.26643</v>
      </c>
      <c r="O2825">
        <v>-0.10977000000000001</v>
      </c>
      <c r="P2825">
        <v>-6.1</v>
      </c>
      <c r="Q2825">
        <v>420080</v>
      </c>
      <c r="R2825">
        <v>881.5</v>
      </c>
      <c r="S2825">
        <v>746.6</v>
      </c>
      <c r="T2825">
        <v>101.5</v>
      </c>
      <c r="U2825">
        <v>141.327</v>
      </c>
      <c r="V2825">
        <v>13.88</v>
      </c>
      <c r="W2825">
        <v>1.4750000000000001</v>
      </c>
      <c r="X2825">
        <v>61651.83</v>
      </c>
      <c r="Y2825">
        <v>-0.70279999999999998</v>
      </c>
      <c r="Z2825">
        <v>-0.14499999999999999</v>
      </c>
      <c r="AA2825">
        <v>-3.4000000000000002E-2</v>
      </c>
      <c r="AB2825">
        <v>106.87430000000001</v>
      </c>
      <c r="AC2825">
        <v>0.15</v>
      </c>
      <c r="AD2825">
        <v>147.03550000000001</v>
      </c>
      <c r="AE2825">
        <v>5.6</v>
      </c>
    </row>
    <row r="2826" spans="1:31" x14ac:dyDescent="0.25">
      <c r="A2826" s="2">
        <v>41172</v>
      </c>
      <c r="B2826">
        <v>7.5</v>
      </c>
      <c r="C2826">
        <v>7.6462000000000003</v>
      </c>
      <c r="D2826">
        <v>8.8186999999999998</v>
      </c>
      <c r="E2826">
        <v>9.4124999999999996</v>
      </c>
      <c r="F2826">
        <v>10.1693</v>
      </c>
      <c r="G2826">
        <v>20.6</v>
      </c>
      <c r="H2826">
        <v>4.9000000000000004</v>
      </c>
      <c r="I2826">
        <v>-0.26900000000000002</v>
      </c>
      <c r="J2826">
        <v>-6.1</v>
      </c>
      <c r="K2826">
        <v>-14</v>
      </c>
      <c r="L2826">
        <v>17.399999999999999</v>
      </c>
      <c r="M2826">
        <v>0.19350000000000001</v>
      </c>
      <c r="N2826">
        <v>-0.2651</v>
      </c>
      <c r="O2826">
        <v>-0.10446999999999999</v>
      </c>
      <c r="P2826">
        <v>-0.9</v>
      </c>
      <c r="Q2826">
        <v>420080</v>
      </c>
      <c r="R2826">
        <v>879.5</v>
      </c>
      <c r="S2826">
        <v>748.2</v>
      </c>
      <c r="T2826">
        <v>103.328</v>
      </c>
      <c r="U2826">
        <v>144.774</v>
      </c>
      <c r="V2826">
        <v>14.07</v>
      </c>
      <c r="W2826">
        <v>1.4975000000000001</v>
      </c>
      <c r="X2826">
        <v>61687.97</v>
      </c>
      <c r="Y2826">
        <v>-0.70279999999999998</v>
      </c>
      <c r="Z2826">
        <v>-6.8000000000000005E-2</v>
      </c>
      <c r="AA2826">
        <v>-5.3999999999999999E-2</v>
      </c>
      <c r="AB2826">
        <v>106.8419</v>
      </c>
      <c r="AC2826">
        <v>0.16</v>
      </c>
      <c r="AD2826">
        <v>146.30340000000001</v>
      </c>
      <c r="AE2826">
        <v>5.59</v>
      </c>
    </row>
    <row r="2827" spans="1:31" x14ac:dyDescent="0.25">
      <c r="A2827" s="2">
        <v>41173</v>
      </c>
      <c r="B2827">
        <v>7.5</v>
      </c>
      <c r="C2827">
        <v>7.6215999999999999</v>
      </c>
      <c r="D2827">
        <v>8.8260000000000005</v>
      </c>
      <c r="E2827">
        <v>9.4404000000000003</v>
      </c>
      <c r="F2827">
        <v>10.226100000000001</v>
      </c>
      <c r="G2827">
        <v>20.6</v>
      </c>
      <c r="H2827">
        <v>5.8</v>
      </c>
      <c r="I2827">
        <v>-0.26900000000000002</v>
      </c>
      <c r="J2827">
        <v>-6.3</v>
      </c>
      <c r="K2827">
        <v>-14.3</v>
      </c>
      <c r="L2827">
        <v>17.100000000000001</v>
      </c>
      <c r="M2827">
        <v>0.19253000000000001</v>
      </c>
      <c r="N2827">
        <v>-0.26377</v>
      </c>
      <c r="O2827">
        <v>-0.10395</v>
      </c>
      <c r="P2827">
        <v>-0.9</v>
      </c>
      <c r="Q2827">
        <v>420080</v>
      </c>
      <c r="R2827">
        <v>897.25</v>
      </c>
      <c r="S2827">
        <v>753.9</v>
      </c>
      <c r="T2827">
        <v>105.003</v>
      </c>
      <c r="U2827">
        <v>146.16200000000001</v>
      </c>
      <c r="V2827">
        <v>13.98</v>
      </c>
      <c r="W2827">
        <v>1.4975000000000001</v>
      </c>
      <c r="X2827">
        <v>61320.07</v>
      </c>
      <c r="Y2827">
        <v>-0.43709999999999999</v>
      </c>
      <c r="Z2827">
        <v>-1.4999999999999999E-2</v>
      </c>
      <c r="AA2827">
        <v>-6.8000000000000005E-2</v>
      </c>
      <c r="AB2827">
        <v>106.7782</v>
      </c>
      <c r="AC2827">
        <v>0.15</v>
      </c>
      <c r="AD2827">
        <v>147.6541</v>
      </c>
      <c r="AE2827">
        <v>5.59</v>
      </c>
    </row>
    <row r="2828" spans="1:31" x14ac:dyDescent="0.25">
      <c r="A2828" s="2">
        <v>41174</v>
      </c>
      <c r="B2828">
        <v>7.5</v>
      </c>
      <c r="C2828">
        <v>7.6215999999999999</v>
      </c>
      <c r="D2828">
        <v>8.8260000000000005</v>
      </c>
      <c r="E2828">
        <v>9.4404000000000003</v>
      </c>
      <c r="F2828">
        <v>10.226100000000001</v>
      </c>
      <c r="G2828">
        <v>20.6</v>
      </c>
      <c r="H2828">
        <v>5.8</v>
      </c>
      <c r="I2828">
        <v>-0.26900000000000002</v>
      </c>
      <c r="J2828">
        <v>-6.3</v>
      </c>
      <c r="K2828">
        <v>-14.3</v>
      </c>
      <c r="L2828">
        <v>17.100000000000001</v>
      </c>
      <c r="M2828">
        <v>0.19253000000000001</v>
      </c>
      <c r="N2828">
        <v>-0.26377</v>
      </c>
      <c r="O2828">
        <v>-0.10395</v>
      </c>
      <c r="P2828">
        <v>-0.9</v>
      </c>
      <c r="Q2828">
        <v>420080</v>
      </c>
      <c r="R2828">
        <v>897.25</v>
      </c>
      <c r="S2828">
        <v>753.9</v>
      </c>
      <c r="T2828">
        <v>105.003</v>
      </c>
      <c r="U2828">
        <v>146.16200000000001</v>
      </c>
      <c r="V2828">
        <v>13.98</v>
      </c>
      <c r="W2828">
        <v>1.4975000000000001</v>
      </c>
      <c r="X2828">
        <v>61320.07</v>
      </c>
      <c r="Y2828">
        <v>-0.43709999999999999</v>
      </c>
      <c r="Z2828">
        <v>-1.4999999999999999E-2</v>
      </c>
      <c r="AA2828">
        <v>-6.8000000000000005E-2</v>
      </c>
      <c r="AB2828">
        <v>106.7787</v>
      </c>
      <c r="AC2828">
        <v>0.15</v>
      </c>
      <c r="AD2828">
        <v>147.6541</v>
      </c>
      <c r="AE2828">
        <v>5.59</v>
      </c>
    </row>
    <row r="2829" spans="1:31" x14ac:dyDescent="0.25">
      <c r="A2829" s="2">
        <v>41175</v>
      </c>
      <c r="B2829">
        <v>7.5</v>
      </c>
      <c r="C2829">
        <v>7.6215999999999999</v>
      </c>
      <c r="D2829">
        <v>8.8260000000000005</v>
      </c>
      <c r="E2829">
        <v>9.4404000000000003</v>
      </c>
      <c r="F2829">
        <v>10.226100000000001</v>
      </c>
      <c r="G2829">
        <v>20.6</v>
      </c>
      <c r="H2829">
        <v>5.8</v>
      </c>
      <c r="I2829">
        <v>-0.26900000000000002</v>
      </c>
      <c r="J2829">
        <v>-6.3</v>
      </c>
      <c r="K2829">
        <v>-14.3</v>
      </c>
      <c r="L2829">
        <v>17.100000000000001</v>
      </c>
      <c r="M2829">
        <v>0.19253000000000001</v>
      </c>
      <c r="N2829">
        <v>-0.26377</v>
      </c>
      <c r="O2829">
        <v>-0.10395</v>
      </c>
      <c r="P2829">
        <v>-0.9</v>
      </c>
      <c r="Q2829">
        <v>420080</v>
      </c>
      <c r="R2829">
        <v>897.25</v>
      </c>
      <c r="S2829">
        <v>753.9</v>
      </c>
      <c r="T2829">
        <v>105.003</v>
      </c>
      <c r="U2829">
        <v>146.16200000000001</v>
      </c>
      <c r="V2829">
        <v>13.98</v>
      </c>
      <c r="W2829">
        <v>1.4975000000000001</v>
      </c>
      <c r="X2829">
        <v>61320.07</v>
      </c>
      <c r="Y2829">
        <v>-0.43709999999999999</v>
      </c>
      <c r="Z2829">
        <v>-1.4999999999999999E-2</v>
      </c>
      <c r="AA2829">
        <v>-6.8000000000000005E-2</v>
      </c>
      <c r="AB2829">
        <v>106.7792</v>
      </c>
      <c r="AC2829">
        <v>0.15</v>
      </c>
      <c r="AD2829">
        <v>147.6541</v>
      </c>
      <c r="AE2829">
        <v>5.59</v>
      </c>
    </row>
    <row r="2830" spans="1:31" x14ac:dyDescent="0.25">
      <c r="A2830" s="2">
        <v>41176</v>
      </c>
      <c r="B2830">
        <v>7.5</v>
      </c>
      <c r="C2830">
        <v>7.6045999999999996</v>
      </c>
      <c r="D2830">
        <v>8.7916000000000007</v>
      </c>
      <c r="E2830">
        <v>9.4117999999999995</v>
      </c>
      <c r="F2830">
        <v>10.2064</v>
      </c>
      <c r="G2830">
        <v>20.6</v>
      </c>
      <c r="H2830">
        <v>2.8</v>
      </c>
      <c r="I2830">
        <v>-0.23599999999999999</v>
      </c>
      <c r="J2830">
        <v>-7.2</v>
      </c>
      <c r="K2830">
        <v>-14.7</v>
      </c>
      <c r="L2830">
        <v>16.8</v>
      </c>
      <c r="M2830">
        <v>0.20197000000000001</v>
      </c>
      <c r="N2830">
        <v>-0.26246000000000003</v>
      </c>
      <c r="O2830">
        <v>-0.10024</v>
      </c>
      <c r="P2830">
        <v>-2.2000000000000002</v>
      </c>
      <c r="Q2830">
        <v>420080</v>
      </c>
      <c r="R2830">
        <v>892</v>
      </c>
      <c r="S2830">
        <v>742.2</v>
      </c>
      <c r="T2830">
        <v>107.736</v>
      </c>
      <c r="U2830">
        <v>147.91200000000001</v>
      </c>
      <c r="V2830">
        <v>14.15</v>
      </c>
      <c r="W2830">
        <v>1.47</v>
      </c>
      <c r="X2830">
        <v>61909.99</v>
      </c>
      <c r="Y2830">
        <v>-0.43709999999999999</v>
      </c>
      <c r="Z2830">
        <v>7.5999999999999998E-2</v>
      </c>
      <c r="AA2830">
        <v>-0.114</v>
      </c>
      <c r="AB2830">
        <v>106.5865</v>
      </c>
      <c r="AC2830">
        <v>0.16</v>
      </c>
      <c r="AD2830">
        <v>146.32660000000001</v>
      </c>
      <c r="AE2830">
        <v>5.54</v>
      </c>
    </row>
    <row r="2831" spans="1:31" x14ac:dyDescent="0.25">
      <c r="A2831" s="2">
        <v>41177</v>
      </c>
      <c r="B2831">
        <v>7.5</v>
      </c>
      <c r="C2831">
        <v>7.5784000000000002</v>
      </c>
      <c r="D2831">
        <v>8.7355999999999998</v>
      </c>
      <c r="E2831">
        <v>9.3561999999999994</v>
      </c>
      <c r="F2831">
        <v>10.1708</v>
      </c>
      <c r="G2831">
        <v>29.1</v>
      </c>
      <c r="H2831">
        <v>3.2</v>
      </c>
      <c r="I2831">
        <v>-0.16200000000000001</v>
      </c>
      <c r="J2831">
        <v>-4.7</v>
      </c>
      <c r="K2831">
        <v>-13.8</v>
      </c>
      <c r="L2831">
        <v>16.7</v>
      </c>
      <c r="M2831">
        <v>0.14979000000000001</v>
      </c>
      <c r="N2831">
        <v>-0.31713999999999998</v>
      </c>
      <c r="O2831">
        <v>-6.2109999999999999E-2</v>
      </c>
      <c r="P2831">
        <v>1.4</v>
      </c>
      <c r="Q2831">
        <v>420080</v>
      </c>
      <c r="R2831">
        <v>886.5</v>
      </c>
      <c r="S2831">
        <v>734.5</v>
      </c>
      <c r="T2831">
        <v>111.625</v>
      </c>
      <c r="U2831">
        <v>153.721</v>
      </c>
      <c r="V2831">
        <v>15.43</v>
      </c>
      <c r="W2831">
        <v>1.4975000000000001</v>
      </c>
      <c r="X2831">
        <v>60501.1</v>
      </c>
      <c r="Y2831">
        <v>-0.43709999999999999</v>
      </c>
      <c r="Z2831">
        <v>1.2999999999999999E-2</v>
      </c>
      <c r="AA2831">
        <v>-0.17699999999999999</v>
      </c>
      <c r="AB2831">
        <v>106.52030000000001</v>
      </c>
      <c r="AC2831">
        <v>0.15</v>
      </c>
      <c r="AD2831">
        <v>146.8903</v>
      </c>
      <c r="AE2831">
        <v>5.54</v>
      </c>
    </row>
    <row r="2832" spans="1:31" x14ac:dyDescent="0.25">
      <c r="A2832" s="2">
        <v>41178</v>
      </c>
      <c r="B2832">
        <v>7.5</v>
      </c>
      <c r="C2832">
        <v>7.5822000000000003</v>
      </c>
      <c r="D2832">
        <v>8.7325999999999997</v>
      </c>
      <c r="E2832">
        <v>9.3480000000000008</v>
      </c>
      <c r="F2832">
        <v>10.1547</v>
      </c>
      <c r="G2832">
        <v>28.9</v>
      </c>
      <c r="H2832">
        <v>-1</v>
      </c>
      <c r="I2832">
        <v>-0.17299999999999999</v>
      </c>
      <c r="J2832">
        <v>-6</v>
      </c>
      <c r="K2832">
        <v>-14.5</v>
      </c>
      <c r="L2832">
        <v>16.5</v>
      </c>
      <c r="M2832">
        <v>0.16746</v>
      </c>
      <c r="N2832">
        <v>-0.31555</v>
      </c>
      <c r="O2832">
        <v>-6.8260000000000001E-2</v>
      </c>
      <c r="P2832">
        <v>-0.4</v>
      </c>
      <c r="Q2832">
        <v>420080</v>
      </c>
      <c r="R2832">
        <v>869.25</v>
      </c>
      <c r="S2832">
        <v>727.6</v>
      </c>
      <c r="T2832">
        <v>114.352</v>
      </c>
      <c r="U2832">
        <v>154.26499999999999</v>
      </c>
      <c r="V2832">
        <v>16.809999999999999</v>
      </c>
      <c r="W2832">
        <v>1.9975000000000001</v>
      </c>
      <c r="X2832">
        <v>60478.05</v>
      </c>
      <c r="Y2832">
        <v>-0.43709999999999999</v>
      </c>
      <c r="Z2832">
        <v>3.6999999999999998E-2</v>
      </c>
      <c r="AA2832">
        <v>-0.253</v>
      </c>
      <c r="AB2832">
        <v>106.2359</v>
      </c>
      <c r="AC2832">
        <v>0.15</v>
      </c>
      <c r="AD2832">
        <v>145.54660000000001</v>
      </c>
      <c r="AE2832">
        <v>5.54</v>
      </c>
    </row>
    <row r="2833" spans="1:31" x14ac:dyDescent="0.25">
      <c r="A2833" s="2">
        <v>41179</v>
      </c>
      <c r="B2833">
        <v>7.5</v>
      </c>
      <c r="C2833">
        <v>7.6048</v>
      </c>
      <c r="D2833">
        <v>8.7216000000000005</v>
      </c>
      <c r="E2833">
        <v>9.3241999999999994</v>
      </c>
      <c r="F2833">
        <v>10.1281</v>
      </c>
      <c r="G2833">
        <v>8.8000000000000007</v>
      </c>
      <c r="H2833">
        <v>-5.7</v>
      </c>
      <c r="I2833">
        <v>-0.215</v>
      </c>
      <c r="J2833">
        <v>-11.6</v>
      </c>
      <c r="K2833">
        <v>-14.6</v>
      </c>
      <c r="L2833">
        <v>16.3</v>
      </c>
      <c r="M2833">
        <v>0.19538</v>
      </c>
      <c r="N2833">
        <v>-0.32976</v>
      </c>
      <c r="O2833">
        <v>-0.19664999999999999</v>
      </c>
      <c r="P2833">
        <v>-9.6</v>
      </c>
      <c r="Q2833">
        <v>420080</v>
      </c>
      <c r="R2833">
        <v>855.5</v>
      </c>
      <c r="S2833">
        <v>737.8</v>
      </c>
      <c r="T2833">
        <v>113.468</v>
      </c>
      <c r="U2833">
        <v>155.36600000000001</v>
      </c>
      <c r="V2833">
        <v>14.84</v>
      </c>
      <c r="W2833">
        <v>1.9975000000000001</v>
      </c>
      <c r="X2833">
        <v>60239.79</v>
      </c>
      <c r="Y2833">
        <v>-0.43709999999999999</v>
      </c>
      <c r="Z2833">
        <v>7.0999999999999994E-2</v>
      </c>
      <c r="AA2833">
        <v>-0.13300000000000001</v>
      </c>
      <c r="AB2833">
        <v>106.2503</v>
      </c>
      <c r="AC2833">
        <v>0.14000000000000001</v>
      </c>
      <c r="AD2833">
        <v>146.91900000000001</v>
      </c>
      <c r="AE2833">
        <v>5.53</v>
      </c>
    </row>
    <row r="2834" spans="1:31" x14ac:dyDescent="0.25">
      <c r="A2834" s="2">
        <v>41180</v>
      </c>
      <c r="B2834">
        <v>7.5</v>
      </c>
      <c r="C2834">
        <v>7.5754999999999999</v>
      </c>
      <c r="D2834">
        <v>8.6913999999999998</v>
      </c>
      <c r="E2834">
        <v>9.2850000000000001</v>
      </c>
      <c r="F2834">
        <v>10.044600000000001</v>
      </c>
      <c r="G2834">
        <v>5.8</v>
      </c>
      <c r="H2834">
        <v>-6.9</v>
      </c>
      <c r="I2834">
        <v>-0.23799999999999999</v>
      </c>
      <c r="J2834">
        <v>-12.7</v>
      </c>
      <c r="K2834">
        <v>-15.4</v>
      </c>
      <c r="L2834">
        <v>18.3</v>
      </c>
      <c r="M2834">
        <v>0.19439999999999999</v>
      </c>
      <c r="N2834">
        <v>-0.37773000000000001</v>
      </c>
      <c r="O2834">
        <v>-0.21457999999999999</v>
      </c>
      <c r="P2834">
        <v>-10.9</v>
      </c>
      <c r="Q2834">
        <v>420080</v>
      </c>
      <c r="R2834">
        <v>902.5</v>
      </c>
      <c r="S2834">
        <v>734.2</v>
      </c>
      <c r="T2834">
        <v>112.825</v>
      </c>
      <c r="U2834">
        <v>151.66999999999999</v>
      </c>
      <c r="V2834">
        <v>15.73</v>
      </c>
      <c r="W2834">
        <v>1.7475000000000001</v>
      </c>
      <c r="X2834">
        <v>59175.86</v>
      </c>
      <c r="Y2834">
        <v>-0.41289999999999999</v>
      </c>
      <c r="Z2834">
        <v>0.115</v>
      </c>
      <c r="AA2834">
        <v>-0.188</v>
      </c>
      <c r="AB2834">
        <v>106.2191</v>
      </c>
      <c r="AC2834">
        <v>0.09</v>
      </c>
      <c r="AD2834">
        <v>148.5061</v>
      </c>
      <c r="AE2834">
        <v>5.52</v>
      </c>
    </row>
    <row r="2835" spans="1:31" x14ac:dyDescent="0.25">
      <c r="A2835" s="2">
        <v>41181</v>
      </c>
      <c r="B2835">
        <v>7.5</v>
      </c>
      <c r="C2835">
        <v>7.5754999999999999</v>
      </c>
      <c r="D2835">
        <v>8.6913999999999998</v>
      </c>
      <c r="E2835">
        <v>9.2850000000000001</v>
      </c>
      <c r="F2835">
        <v>10.044600000000001</v>
      </c>
      <c r="G2835">
        <v>5.8</v>
      </c>
      <c r="H2835">
        <v>-6.9</v>
      </c>
      <c r="I2835">
        <v>-0.23799999999999999</v>
      </c>
      <c r="J2835">
        <v>-12.7</v>
      </c>
      <c r="K2835">
        <v>-15.4</v>
      </c>
      <c r="L2835">
        <v>18.3</v>
      </c>
      <c r="M2835">
        <v>0.19439999999999999</v>
      </c>
      <c r="N2835">
        <v>-0.37773000000000001</v>
      </c>
      <c r="O2835">
        <v>-0.21457999999999999</v>
      </c>
      <c r="P2835">
        <v>-10.9</v>
      </c>
      <c r="Q2835">
        <v>420080</v>
      </c>
      <c r="R2835">
        <v>902.5</v>
      </c>
      <c r="S2835">
        <v>734.2</v>
      </c>
      <c r="T2835">
        <v>112.825</v>
      </c>
      <c r="U2835">
        <v>151.66999999999999</v>
      </c>
      <c r="V2835">
        <v>15.73</v>
      </c>
      <c r="W2835">
        <v>1.7475000000000001</v>
      </c>
      <c r="X2835">
        <v>59175.86</v>
      </c>
      <c r="Y2835">
        <v>-0.41289999999999999</v>
      </c>
      <c r="Z2835">
        <v>0.115</v>
      </c>
      <c r="AA2835">
        <v>-0.188</v>
      </c>
      <c r="AB2835">
        <v>106.2199</v>
      </c>
      <c r="AC2835">
        <v>0.09</v>
      </c>
      <c r="AD2835">
        <v>148.5061</v>
      </c>
      <c r="AE2835">
        <v>5.52</v>
      </c>
    </row>
    <row r="2836" spans="1:31" x14ac:dyDescent="0.25">
      <c r="A2836" s="2">
        <v>41182</v>
      </c>
      <c r="B2836">
        <v>7.5</v>
      </c>
      <c r="C2836">
        <v>7.5754999999999999</v>
      </c>
      <c r="D2836">
        <v>8.6913999999999998</v>
      </c>
      <c r="E2836">
        <v>9.2850000000000001</v>
      </c>
      <c r="F2836">
        <v>10.044600000000001</v>
      </c>
      <c r="G2836">
        <v>5.8</v>
      </c>
      <c r="H2836">
        <v>-6.9</v>
      </c>
      <c r="I2836">
        <v>-0.23799999999999999</v>
      </c>
      <c r="J2836">
        <v>-12.7</v>
      </c>
      <c r="K2836">
        <v>-15.4</v>
      </c>
      <c r="L2836">
        <v>18.3</v>
      </c>
      <c r="M2836">
        <v>0.19439999999999999</v>
      </c>
      <c r="N2836">
        <v>-0.37773000000000001</v>
      </c>
      <c r="O2836">
        <v>-0.21457999999999999</v>
      </c>
      <c r="P2836">
        <v>-10.9</v>
      </c>
      <c r="Q2836">
        <v>288108</v>
      </c>
      <c r="R2836">
        <v>902.5</v>
      </c>
      <c r="S2836">
        <v>734.2</v>
      </c>
      <c r="T2836">
        <v>112.825</v>
      </c>
      <c r="U2836">
        <v>151.66999999999999</v>
      </c>
      <c r="V2836">
        <v>15.73</v>
      </c>
      <c r="W2836">
        <v>1.7475000000000001</v>
      </c>
      <c r="X2836">
        <v>59175.86</v>
      </c>
      <c r="Y2836">
        <v>-0.41289999999999999</v>
      </c>
      <c r="Z2836">
        <v>0.115</v>
      </c>
      <c r="AA2836">
        <v>-0.188</v>
      </c>
      <c r="AB2836">
        <v>106.2208</v>
      </c>
      <c r="AC2836">
        <v>0.09</v>
      </c>
      <c r="AD2836">
        <v>148.5061</v>
      </c>
      <c r="AE2836">
        <v>5.52</v>
      </c>
    </row>
    <row r="2837" spans="1:31" x14ac:dyDescent="0.25">
      <c r="A2837" s="2">
        <v>41183</v>
      </c>
      <c r="B2837">
        <v>7.5</v>
      </c>
      <c r="C2837">
        <v>7.5452000000000004</v>
      </c>
      <c r="D2837">
        <v>8.6522000000000006</v>
      </c>
      <c r="E2837">
        <v>9.2652999999999999</v>
      </c>
      <c r="F2837">
        <v>10.057499999999999</v>
      </c>
      <c r="G2837">
        <v>11</v>
      </c>
      <c r="H2837">
        <v>-6.9</v>
      </c>
      <c r="I2837">
        <v>-0.23499999999999999</v>
      </c>
      <c r="J2837">
        <v>-10.4</v>
      </c>
      <c r="K2837">
        <v>-16.3</v>
      </c>
      <c r="L2837">
        <v>19.600000000000001</v>
      </c>
      <c r="M2837">
        <v>0.19342999999999999</v>
      </c>
      <c r="N2837">
        <v>-0.36199999999999999</v>
      </c>
      <c r="O2837">
        <v>-0.21673999999999999</v>
      </c>
      <c r="P2837">
        <v>-6.4</v>
      </c>
      <c r="Q2837">
        <v>288108</v>
      </c>
      <c r="R2837">
        <v>884.25</v>
      </c>
      <c r="S2837">
        <v>737.7</v>
      </c>
      <c r="T2837">
        <v>113.083</v>
      </c>
      <c r="U2837">
        <v>152.50200000000001</v>
      </c>
      <c r="V2837">
        <v>16.32</v>
      </c>
      <c r="W2837">
        <v>1.7450000000000001</v>
      </c>
      <c r="X2837">
        <v>59570.8</v>
      </c>
      <c r="Y2837">
        <v>-0.41289999999999999</v>
      </c>
      <c r="Z2837">
        <v>0.14399999999999999</v>
      </c>
      <c r="AA2837">
        <v>-0.21299999999999999</v>
      </c>
      <c r="AB2837">
        <v>106.246</v>
      </c>
      <c r="AC2837">
        <v>0.15</v>
      </c>
      <c r="AD2837">
        <v>149.28559999999999</v>
      </c>
      <c r="AE2837">
        <v>5.49</v>
      </c>
    </row>
    <row r="2838" spans="1:31" x14ac:dyDescent="0.25">
      <c r="A2838" s="2">
        <v>41184</v>
      </c>
      <c r="B2838">
        <v>7.5</v>
      </c>
      <c r="C2838">
        <v>7.5031999999999996</v>
      </c>
      <c r="D2838">
        <v>8.5873000000000008</v>
      </c>
      <c r="E2838">
        <v>9.2188999999999997</v>
      </c>
      <c r="F2838">
        <v>10.0213</v>
      </c>
      <c r="G2838">
        <v>10.9</v>
      </c>
      <c r="H2838">
        <v>-0.2</v>
      </c>
      <c r="I2838">
        <v>-0.20100000000000001</v>
      </c>
      <c r="J2838">
        <v>-11</v>
      </c>
      <c r="K2838">
        <v>-17.8</v>
      </c>
      <c r="L2838">
        <v>14.4</v>
      </c>
      <c r="M2838">
        <v>0.19245999999999999</v>
      </c>
      <c r="N2838">
        <v>-0.36019000000000001</v>
      </c>
      <c r="O2838">
        <v>-0.20548</v>
      </c>
      <c r="P2838">
        <v>-6.4</v>
      </c>
      <c r="Q2838">
        <v>288108</v>
      </c>
      <c r="R2838">
        <v>871.5</v>
      </c>
      <c r="S2838">
        <v>738.5</v>
      </c>
      <c r="T2838">
        <v>114.99299999999999</v>
      </c>
      <c r="U2838">
        <v>155.00800000000001</v>
      </c>
      <c r="V2838">
        <v>15.71</v>
      </c>
      <c r="W2838">
        <v>1.4924999999999999</v>
      </c>
      <c r="X2838">
        <v>59222.080000000002</v>
      </c>
      <c r="Y2838">
        <v>-0.41289999999999999</v>
      </c>
      <c r="Z2838">
        <v>0.224</v>
      </c>
      <c r="AA2838">
        <v>-0.18</v>
      </c>
      <c r="AB2838">
        <v>106.45659999999999</v>
      </c>
      <c r="AC2838">
        <v>0.16</v>
      </c>
      <c r="AD2838">
        <v>148.97900000000001</v>
      </c>
      <c r="AE2838">
        <v>5.49</v>
      </c>
    </row>
    <row r="2839" spans="1:31" x14ac:dyDescent="0.25">
      <c r="A2839" s="2">
        <v>41185</v>
      </c>
      <c r="B2839">
        <v>7.5</v>
      </c>
      <c r="C2839">
        <v>7.4892000000000003</v>
      </c>
      <c r="D2839">
        <v>8.5954999999999995</v>
      </c>
      <c r="E2839">
        <v>9.2524999999999995</v>
      </c>
      <c r="F2839">
        <v>10.0663</v>
      </c>
      <c r="G2839">
        <v>17.399999999999999</v>
      </c>
      <c r="H2839">
        <v>-3.6</v>
      </c>
      <c r="I2839">
        <v>-0.17799999999999999</v>
      </c>
      <c r="J2839">
        <v>-10.199999999999999</v>
      </c>
      <c r="K2839">
        <v>-17.899999999999999</v>
      </c>
      <c r="L2839">
        <v>14.6</v>
      </c>
      <c r="M2839">
        <v>0.26972000000000002</v>
      </c>
      <c r="N2839">
        <v>-0.35838999999999999</v>
      </c>
      <c r="O2839">
        <v>-0.19022</v>
      </c>
      <c r="P2839">
        <v>-5</v>
      </c>
      <c r="Q2839">
        <v>288108</v>
      </c>
      <c r="R2839">
        <v>873</v>
      </c>
      <c r="S2839">
        <v>729.6</v>
      </c>
      <c r="T2839">
        <v>114.25</v>
      </c>
      <c r="U2839">
        <v>154.964</v>
      </c>
      <c r="V2839">
        <v>15.43</v>
      </c>
      <c r="W2839">
        <v>1.4975000000000001</v>
      </c>
      <c r="X2839">
        <v>58627.33</v>
      </c>
      <c r="Y2839">
        <v>-0.41289999999999999</v>
      </c>
      <c r="Z2839">
        <v>0.251</v>
      </c>
      <c r="AA2839">
        <v>-0.124</v>
      </c>
      <c r="AB2839">
        <v>106.5553</v>
      </c>
      <c r="AC2839">
        <v>0.16</v>
      </c>
      <c r="AD2839">
        <v>147.2697</v>
      </c>
      <c r="AE2839">
        <v>5.49</v>
      </c>
    </row>
    <row r="2840" spans="1:31" x14ac:dyDescent="0.25">
      <c r="A2840" s="2">
        <v>41186</v>
      </c>
      <c r="B2840">
        <v>7.5</v>
      </c>
      <c r="C2840">
        <v>7.4668999999999999</v>
      </c>
      <c r="D2840">
        <v>8.5675000000000008</v>
      </c>
      <c r="E2840">
        <v>9.2315000000000005</v>
      </c>
      <c r="F2840">
        <v>10.063000000000001</v>
      </c>
      <c r="G2840">
        <v>17.7</v>
      </c>
      <c r="H2840">
        <v>-3.1</v>
      </c>
      <c r="I2840">
        <v>-0.17</v>
      </c>
      <c r="J2840">
        <v>-10.1</v>
      </c>
      <c r="K2840">
        <v>-18.7</v>
      </c>
      <c r="L2840">
        <v>11.1</v>
      </c>
      <c r="M2840">
        <v>0.26837</v>
      </c>
      <c r="N2840">
        <v>-0.35659999999999997</v>
      </c>
      <c r="O2840">
        <v>-0.17047000000000001</v>
      </c>
      <c r="P2840">
        <v>-4.4000000000000004</v>
      </c>
      <c r="Q2840">
        <v>288108</v>
      </c>
      <c r="R2840">
        <v>869.25</v>
      </c>
      <c r="S2840">
        <v>737.4</v>
      </c>
      <c r="T2840">
        <v>112.583</v>
      </c>
      <c r="U2840">
        <v>153.126</v>
      </c>
      <c r="V2840">
        <v>14.55</v>
      </c>
      <c r="W2840">
        <v>1.54</v>
      </c>
      <c r="X2840">
        <v>58458</v>
      </c>
      <c r="Y2840">
        <v>-0.41289999999999999</v>
      </c>
      <c r="Z2840">
        <v>0.30299999999999999</v>
      </c>
      <c r="AA2840">
        <v>-4.3999999999999997E-2</v>
      </c>
      <c r="AB2840">
        <v>107.00409999999999</v>
      </c>
      <c r="AC2840">
        <v>0.15</v>
      </c>
      <c r="AD2840">
        <v>148.821</v>
      </c>
      <c r="AE2840">
        <v>5.48</v>
      </c>
    </row>
    <row r="2841" spans="1:31" x14ac:dyDescent="0.25">
      <c r="A2841" s="2">
        <v>41187</v>
      </c>
      <c r="B2841">
        <v>7.5</v>
      </c>
      <c r="C2841">
        <v>7.2807000000000004</v>
      </c>
      <c r="D2841">
        <v>8.3922000000000008</v>
      </c>
      <c r="E2841">
        <v>9.0873000000000008</v>
      </c>
      <c r="F2841">
        <v>9.9342000000000006</v>
      </c>
      <c r="G2841">
        <v>43.5</v>
      </c>
      <c r="H2841">
        <v>-4.2</v>
      </c>
      <c r="I2841">
        <v>-8.1000000000000003E-2</v>
      </c>
      <c r="J2841">
        <v>-3.1</v>
      </c>
      <c r="K2841">
        <v>-18.899999999999999</v>
      </c>
      <c r="L2841">
        <v>9.5</v>
      </c>
      <c r="M2841">
        <v>0.29143000000000002</v>
      </c>
      <c r="N2841">
        <v>-0.34758</v>
      </c>
      <c r="O2841">
        <v>-0.12257999999999999</v>
      </c>
      <c r="P2841">
        <v>7.5</v>
      </c>
      <c r="Q2841">
        <v>288108</v>
      </c>
      <c r="R2841">
        <v>857.5</v>
      </c>
      <c r="S2841">
        <v>735.1</v>
      </c>
      <c r="T2841">
        <v>111.651</v>
      </c>
      <c r="U2841">
        <v>152.28299999999999</v>
      </c>
      <c r="V2841">
        <v>14.33</v>
      </c>
      <c r="W2841">
        <v>1.5349999999999999</v>
      </c>
      <c r="X2841">
        <v>58571.59</v>
      </c>
      <c r="Y2841">
        <v>-0.50390000000000001</v>
      </c>
      <c r="Z2841">
        <v>0.30299999999999999</v>
      </c>
      <c r="AA2841">
        <v>1.7000000000000001E-2</v>
      </c>
      <c r="AB2841">
        <v>107.1497</v>
      </c>
      <c r="AC2841">
        <v>0.15</v>
      </c>
      <c r="AD2841">
        <v>147.78880000000001</v>
      </c>
      <c r="AE2841">
        <v>5.5</v>
      </c>
    </row>
    <row r="2842" spans="1:31" x14ac:dyDescent="0.25">
      <c r="A2842" s="2">
        <v>41188</v>
      </c>
      <c r="B2842">
        <v>7.5</v>
      </c>
      <c r="C2842">
        <v>7.2807000000000004</v>
      </c>
      <c r="D2842">
        <v>8.3922000000000008</v>
      </c>
      <c r="E2842">
        <v>9.0873000000000008</v>
      </c>
      <c r="F2842">
        <v>9.9342000000000006</v>
      </c>
      <c r="G2842">
        <v>43.5</v>
      </c>
      <c r="H2842">
        <v>-4.2</v>
      </c>
      <c r="I2842">
        <v>-8.1000000000000003E-2</v>
      </c>
      <c r="J2842">
        <v>-3.1</v>
      </c>
      <c r="K2842">
        <v>-18.899999999999999</v>
      </c>
      <c r="L2842">
        <v>9.5</v>
      </c>
      <c r="M2842">
        <v>0.29143000000000002</v>
      </c>
      <c r="N2842">
        <v>-0.34758</v>
      </c>
      <c r="O2842">
        <v>-0.12257999999999999</v>
      </c>
      <c r="P2842">
        <v>7.5</v>
      </c>
      <c r="Q2842">
        <v>288108</v>
      </c>
      <c r="R2842">
        <v>857.5</v>
      </c>
      <c r="S2842">
        <v>735.1</v>
      </c>
      <c r="T2842">
        <v>111.651</v>
      </c>
      <c r="U2842">
        <v>152.28299999999999</v>
      </c>
      <c r="V2842">
        <v>14.33</v>
      </c>
      <c r="W2842">
        <v>1.5349999999999999</v>
      </c>
      <c r="X2842">
        <v>58571.59</v>
      </c>
      <c r="Y2842">
        <v>-0.50390000000000001</v>
      </c>
      <c r="Z2842">
        <v>0.30299999999999999</v>
      </c>
      <c r="AA2842">
        <v>1.7000000000000001E-2</v>
      </c>
      <c r="AB2842">
        <v>107.1503</v>
      </c>
      <c r="AC2842">
        <v>0.15</v>
      </c>
      <c r="AD2842">
        <v>147.78880000000001</v>
      </c>
      <c r="AE2842">
        <v>5.5</v>
      </c>
    </row>
    <row r="2843" spans="1:31" x14ac:dyDescent="0.25">
      <c r="A2843" s="2">
        <v>41189</v>
      </c>
      <c r="B2843">
        <v>7.5</v>
      </c>
      <c r="C2843">
        <v>7.2807000000000004</v>
      </c>
      <c r="D2843">
        <v>8.3922000000000008</v>
      </c>
      <c r="E2843">
        <v>9.0873000000000008</v>
      </c>
      <c r="F2843">
        <v>9.9342000000000006</v>
      </c>
      <c r="G2843">
        <v>43.5</v>
      </c>
      <c r="H2843">
        <v>-4.2</v>
      </c>
      <c r="I2843">
        <v>-8.1000000000000003E-2</v>
      </c>
      <c r="J2843">
        <v>-3.1</v>
      </c>
      <c r="K2843">
        <v>-18.899999999999999</v>
      </c>
      <c r="L2843">
        <v>9.5</v>
      </c>
      <c r="M2843">
        <v>0.29143000000000002</v>
      </c>
      <c r="N2843">
        <v>-0.34758</v>
      </c>
      <c r="O2843">
        <v>-0.12257999999999999</v>
      </c>
      <c r="P2843">
        <v>7.5</v>
      </c>
      <c r="Q2843">
        <v>288108</v>
      </c>
      <c r="R2843">
        <v>857.5</v>
      </c>
      <c r="S2843">
        <v>735.1</v>
      </c>
      <c r="T2843">
        <v>111.651</v>
      </c>
      <c r="U2843">
        <v>152.28299999999999</v>
      </c>
      <c r="V2843">
        <v>14.33</v>
      </c>
      <c r="W2843">
        <v>1.5349999999999999</v>
      </c>
      <c r="X2843">
        <v>58571.59</v>
      </c>
      <c r="Y2843">
        <v>-0.50390000000000001</v>
      </c>
      <c r="Z2843">
        <v>0.30299999999999999</v>
      </c>
      <c r="AA2843">
        <v>1.7000000000000001E-2</v>
      </c>
      <c r="AB2843">
        <v>107.151</v>
      </c>
      <c r="AC2843">
        <v>0.15</v>
      </c>
      <c r="AD2843">
        <v>147.78880000000001</v>
      </c>
      <c r="AE2843">
        <v>5.5</v>
      </c>
    </row>
    <row r="2844" spans="1:31" x14ac:dyDescent="0.25">
      <c r="A2844" s="2">
        <v>41190</v>
      </c>
      <c r="B2844">
        <v>7.5</v>
      </c>
      <c r="C2844">
        <v>7.3338999999999999</v>
      </c>
      <c r="D2844">
        <v>8.4219000000000008</v>
      </c>
      <c r="E2844">
        <v>9.1152999999999995</v>
      </c>
      <c r="F2844">
        <v>9.9524000000000008</v>
      </c>
      <c r="G2844">
        <v>43.4</v>
      </c>
      <c r="H2844">
        <v>-3.5</v>
      </c>
      <c r="I2844">
        <v>-8.1000000000000003E-2</v>
      </c>
      <c r="J2844">
        <v>-2.4</v>
      </c>
      <c r="K2844">
        <v>-18.399999999999999</v>
      </c>
      <c r="L2844">
        <v>12.4</v>
      </c>
      <c r="M2844">
        <v>0.35088000000000003</v>
      </c>
      <c r="N2844">
        <v>-0.34584999999999999</v>
      </c>
      <c r="O2844">
        <v>-0.12197</v>
      </c>
      <c r="P2844">
        <v>8.1999999999999993</v>
      </c>
      <c r="Q2844">
        <v>288108</v>
      </c>
      <c r="R2844">
        <v>861</v>
      </c>
      <c r="S2844">
        <v>736.5</v>
      </c>
      <c r="T2844">
        <v>109.866</v>
      </c>
      <c r="U2844">
        <v>149.91399999999999</v>
      </c>
      <c r="V2844">
        <v>15.11</v>
      </c>
      <c r="W2844">
        <v>1.7350000000000001</v>
      </c>
      <c r="X2844">
        <v>59317.15</v>
      </c>
      <c r="Y2844">
        <v>-0.50390000000000001</v>
      </c>
      <c r="Z2844">
        <v>0.21199999999999999</v>
      </c>
      <c r="AA2844">
        <v>-3.2000000000000001E-2</v>
      </c>
      <c r="AB2844">
        <v>107.15170000000001</v>
      </c>
      <c r="AC2844">
        <v>0.15</v>
      </c>
      <c r="AD2844">
        <v>147.01349999999999</v>
      </c>
      <c r="AE2844">
        <v>5.5</v>
      </c>
    </row>
    <row r="2845" spans="1:31" x14ac:dyDescent="0.25">
      <c r="A2845" s="2">
        <v>41191</v>
      </c>
      <c r="B2845">
        <v>7.5</v>
      </c>
      <c r="C2845">
        <v>7.3055000000000003</v>
      </c>
      <c r="D2845">
        <v>8.4010999999999996</v>
      </c>
      <c r="E2845">
        <v>9.1087000000000007</v>
      </c>
      <c r="F2845">
        <v>9.9228000000000005</v>
      </c>
      <c r="G2845">
        <v>42.6</v>
      </c>
      <c r="H2845">
        <v>-3.2</v>
      </c>
      <c r="I2845">
        <v>-8.1000000000000003E-2</v>
      </c>
      <c r="J2845">
        <v>-4.0999999999999996</v>
      </c>
      <c r="K2845">
        <v>-23</v>
      </c>
      <c r="L2845">
        <v>12.2</v>
      </c>
      <c r="M2845">
        <v>0.34911999999999999</v>
      </c>
      <c r="N2845">
        <v>-0.34411999999999998</v>
      </c>
      <c r="O2845">
        <v>-0.12772</v>
      </c>
      <c r="P2845">
        <v>8.5</v>
      </c>
      <c r="Q2845">
        <v>288108</v>
      </c>
      <c r="R2845">
        <v>864.25</v>
      </c>
      <c r="S2845">
        <v>737.5</v>
      </c>
      <c r="T2845">
        <v>113.818</v>
      </c>
      <c r="U2845">
        <v>153.56200000000001</v>
      </c>
      <c r="V2845">
        <v>16.37</v>
      </c>
      <c r="W2845">
        <v>1.845</v>
      </c>
      <c r="X2845">
        <v>58939.46</v>
      </c>
      <c r="Y2845">
        <v>-0.50390000000000001</v>
      </c>
      <c r="Z2845">
        <v>0.191</v>
      </c>
      <c r="AA2845">
        <v>-8.5000000000000006E-2</v>
      </c>
      <c r="AB2845">
        <v>107.078</v>
      </c>
      <c r="AC2845">
        <v>0.16</v>
      </c>
      <c r="AD2845">
        <v>147.80950000000001</v>
      </c>
      <c r="AE2845">
        <v>5.5</v>
      </c>
    </row>
    <row r="2846" spans="1:31" x14ac:dyDescent="0.25">
      <c r="A2846" s="2">
        <v>41192</v>
      </c>
      <c r="B2846">
        <v>7.25</v>
      </c>
      <c r="C2846">
        <v>7.3426999999999998</v>
      </c>
      <c r="D2846">
        <v>8.4370999999999992</v>
      </c>
      <c r="E2846">
        <v>9.1317000000000004</v>
      </c>
      <c r="F2846">
        <v>9.9267000000000003</v>
      </c>
      <c r="G2846">
        <v>42.7</v>
      </c>
      <c r="H2846">
        <v>-0.3</v>
      </c>
      <c r="I2846">
        <v>-8.7999999999999995E-2</v>
      </c>
      <c r="J2846">
        <v>-3.5</v>
      </c>
      <c r="K2846">
        <v>-23.6</v>
      </c>
      <c r="L2846">
        <v>11.9</v>
      </c>
      <c r="M2846">
        <v>0.42104999999999998</v>
      </c>
      <c r="N2846">
        <v>-0.34239999999999998</v>
      </c>
      <c r="O2846">
        <v>-0.13145999999999999</v>
      </c>
      <c r="P2846">
        <v>9.9</v>
      </c>
      <c r="Q2846">
        <v>288108</v>
      </c>
      <c r="R2846">
        <v>869.75</v>
      </c>
      <c r="S2846">
        <v>723.2</v>
      </c>
      <c r="T2846">
        <v>114.44799999999999</v>
      </c>
      <c r="U2846">
        <v>154.43700000000001</v>
      </c>
      <c r="V2846">
        <v>16.29</v>
      </c>
      <c r="W2846">
        <v>2.0274999999999999</v>
      </c>
      <c r="X2846">
        <v>58456.28</v>
      </c>
      <c r="Y2846">
        <v>-0.50390000000000001</v>
      </c>
      <c r="Z2846">
        <v>0.108</v>
      </c>
      <c r="AA2846">
        <v>-0.113</v>
      </c>
      <c r="AB2846">
        <v>106.88720000000001</v>
      </c>
      <c r="AC2846">
        <v>0.16</v>
      </c>
      <c r="AD2846">
        <v>147.0976</v>
      </c>
      <c r="AE2846">
        <v>5.49</v>
      </c>
    </row>
    <row r="2847" spans="1:31" x14ac:dyDescent="0.25">
      <c r="A2847" s="2">
        <v>41193</v>
      </c>
      <c r="B2847">
        <v>7.25</v>
      </c>
      <c r="C2847">
        <v>7.3525</v>
      </c>
      <c r="D2847">
        <v>8.3750999999999998</v>
      </c>
      <c r="E2847">
        <v>9.0229999999999997</v>
      </c>
      <c r="F2847">
        <v>9.8056999999999999</v>
      </c>
      <c r="G2847">
        <v>45.7</v>
      </c>
      <c r="H2847">
        <v>0.1</v>
      </c>
      <c r="I2847">
        <v>-7.3999999999999996E-2</v>
      </c>
      <c r="J2847">
        <v>-1.5</v>
      </c>
      <c r="K2847">
        <v>-20.8</v>
      </c>
      <c r="L2847">
        <v>16.5</v>
      </c>
      <c r="M2847">
        <v>0.41894999999999999</v>
      </c>
      <c r="N2847">
        <v>-0.28587000000000001</v>
      </c>
      <c r="O2847">
        <v>-0.12692999999999999</v>
      </c>
      <c r="P2847">
        <v>11.4</v>
      </c>
      <c r="Q2847">
        <v>288108</v>
      </c>
      <c r="R2847">
        <v>886</v>
      </c>
      <c r="S2847">
        <v>729.5</v>
      </c>
      <c r="T2847">
        <v>113.67</v>
      </c>
      <c r="U2847">
        <v>154.39400000000001</v>
      </c>
      <c r="V2847">
        <v>15.59</v>
      </c>
      <c r="W2847">
        <v>2.0425</v>
      </c>
      <c r="X2847">
        <v>59161.72</v>
      </c>
      <c r="Y2847">
        <v>-0.50390000000000001</v>
      </c>
      <c r="Z2847">
        <v>6.7000000000000004E-2</v>
      </c>
      <c r="AA2847">
        <v>-6.9000000000000006E-2</v>
      </c>
      <c r="AB2847">
        <v>106.7783</v>
      </c>
      <c r="AC2847">
        <v>0.16</v>
      </c>
      <c r="AD2847">
        <v>148.7714</v>
      </c>
      <c r="AE2847">
        <v>5.49</v>
      </c>
    </row>
    <row r="2848" spans="1:31" x14ac:dyDescent="0.25">
      <c r="A2848" s="2">
        <v>41194</v>
      </c>
      <c r="B2848">
        <v>7.25</v>
      </c>
      <c r="C2848">
        <v>7.3525</v>
      </c>
      <c r="D2848">
        <v>8.3750999999999998</v>
      </c>
      <c r="E2848">
        <v>9.0229999999999997</v>
      </c>
      <c r="F2848">
        <v>9.8056999999999999</v>
      </c>
      <c r="G2848">
        <v>49.4</v>
      </c>
      <c r="H2848">
        <v>0.4</v>
      </c>
      <c r="I2848">
        <v>-5.6000000000000001E-2</v>
      </c>
      <c r="J2848">
        <v>0.8</v>
      </c>
      <c r="K2848">
        <v>-17.899999999999999</v>
      </c>
      <c r="L2848">
        <v>13.6</v>
      </c>
      <c r="M2848">
        <v>0.41685</v>
      </c>
      <c r="N2848">
        <v>-0.28444000000000003</v>
      </c>
      <c r="O2848">
        <v>-0.10514999999999999</v>
      </c>
      <c r="P2848">
        <v>13.2</v>
      </c>
      <c r="Q2848">
        <v>288108</v>
      </c>
      <c r="R2848">
        <v>856.75</v>
      </c>
      <c r="S2848">
        <v>725</v>
      </c>
      <c r="T2848">
        <v>111.503</v>
      </c>
      <c r="U2848">
        <v>151.72800000000001</v>
      </c>
      <c r="V2848">
        <v>16.14</v>
      </c>
      <c r="W2848">
        <v>2.1675</v>
      </c>
      <c r="X2848">
        <v>59161.72</v>
      </c>
      <c r="Y2848">
        <v>-0.57830000000000004</v>
      </c>
      <c r="Z2848">
        <v>2.1000000000000001E-2</v>
      </c>
      <c r="AA2848">
        <v>-0.09</v>
      </c>
      <c r="AB2848">
        <v>106.72490000000001</v>
      </c>
      <c r="AC2848">
        <v>0.16</v>
      </c>
      <c r="AD2848">
        <v>146.91749999999999</v>
      </c>
      <c r="AE2848">
        <v>5.49</v>
      </c>
    </row>
    <row r="2849" spans="1:31" x14ac:dyDescent="0.25">
      <c r="A2849" s="2">
        <v>41195</v>
      </c>
      <c r="B2849">
        <v>7.25</v>
      </c>
      <c r="C2849">
        <v>7.3525</v>
      </c>
      <c r="D2849">
        <v>8.3750999999999998</v>
      </c>
      <c r="E2849">
        <v>9.0229999999999997</v>
      </c>
      <c r="F2849">
        <v>9.8056999999999999</v>
      </c>
      <c r="G2849">
        <v>49.4</v>
      </c>
      <c r="H2849">
        <v>0.4</v>
      </c>
      <c r="I2849">
        <v>-5.6000000000000001E-2</v>
      </c>
      <c r="J2849">
        <v>0.8</v>
      </c>
      <c r="K2849">
        <v>-17.899999999999999</v>
      </c>
      <c r="L2849">
        <v>13.6</v>
      </c>
      <c r="M2849">
        <v>0.41685</v>
      </c>
      <c r="N2849">
        <v>-0.28444000000000003</v>
      </c>
      <c r="O2849">
        <v>-0.10514999999999999</v>
      </c>
      <c r="P2849">
        <v>13.2</v>
      </c>
      <c r="Q2849">
        <v>288108</v>
      </c>
      <c r="R2849">
        <v>856.75</v>
      </c>
      <c r="S2849">
        <v>725</v>
      </c>
      <c r="T2849">
        <v>111.503</v>
      </c>
      <c r="U2849">
        <v>151.72800000000001</v>
      </c>
      <c r="V2849">
        <v>16.14</v>
      </c>
      <c r="W2849">
        <v>2.1675</v>
      </c>
      <c r="X2849">
        <v>59161.72</v>
      </c>
      <c r="Y2849">
        <v>-0.57830000000000004</v>
      </c>
      <c r="Z2849">
        <v>2.1000000000000001E-2</v>
      </c>
      <c r="AA2849">
        <v>-0.09</v>
      </c>
      <c r="AB2849">
        <v>106.7256</v>
      </c>
      <c r="AC2849">
        <v>0.16</v>
      </c>
      <c r="AD2849">
        <v>146.91749999999999</v>
      </c>
      <c r="AE2849">
        <v>5.49</v>
      </c>
    </row>
    <row r="2850" spans="1:31" x14ac:dyDescent="0.25">
      <c r="A2850" s="2">
        <v>41196</v>
      </c>
      <c r="B2850">
        <v>7.25</v>
      </c>
      <c r="C2850">
        <v>7.3525</v>
      </c>
      <c r="D2850">
        <v>8.3750999999999998</v>
      </c>
      <c r="E2850">
        <v>9.0229999999999997</v>
      </c>
      <c r="F2850">
        <v>9.8056999999999999</v>
      </c>
      <c r="G2850">
        <v>49.4</v>
      </c>
      <c r="H2850">
        <v>0.4</v>
      </c>
      <c r="I2850">
        <v>-5.6000000000000001E-2</v>
      </c>
      <c r="J2850">
        <v>0.8</v>
      </c>
      <c r="K2850">
        <v>-17.899999999999999</v>
      </c>
      <c r="L2850">
        <v>13.6</v>
      </c>
      <c r="M2850">
        <v>0.41685</v>
      </c>
      <c r="N2850">
        <v>-0.28444000000000003</v>
      </c>
      <c r="O2850">
        <v>-0.10514999999999999</v>
      </c>
      <c r="P2850">
        <v>13.2</v>
      </c>
      <c r="Q2850">
        <v>288108</v>
      </c>
      <c r="R2850">
        <v>856.75</v>
      </c>
      <c r="S2850">
        <v>725</v>
      </c>
      <c r="T2850">
        <v>111.503</v>
      </c>
      <c r="U2850">
        <v>151.72800000000001</v>
      </c>
      <c r="V2850">
        <v>16.14</v>
      </c>
      <c r="W2850">
        <v>2.1675</v>
      </c>
      <c r="X2850">
        <v>59161.72</v>
      </c>
      <c r="Y2850">
        <v>-0.57830000000000004</v>
      </c>
      <c r="Z2850">
        <v>2.1000000000000001E-2</v>
      </c>
      <c r="AA2850">
        <v>-0.09</v>
      </c>
      <c r="AB2850">
        <v>106.72629999999999</v>
      </c>
      <c r="AC2850">
        <v>0.16</v>
      </c>
      <c r="AD2850">
        <v>146.91749999999999</v>
      </c>
      <c r="AE2850">
        <v>5.49</v>
      </c>
    </row>
    <row r="2851" spans="1:31" x14ac:dyDescent="0.25">
      <c r="A2851" s="2">
        <v>41197</v>
      </c>
      <c r="B2851">
        <v>7.25</v>
      </c>
      <c r="C2851">
        <v>7.3593000000000002</v>
      </c>
      <c r="D2851">
        <v>8.3768999999999991</v>
      </c>
      <c r="E2851">
        <v>9.0212000000000003</v>
      </c>
      <c r="F2851">
        <v>9.8255999999999997</v>
      </c>
      <c r="G2851">
        <v>55.5</v>
      </c>
      <c r="H2851">
        <v>1.8</v>
      </c>
      <c r="I2851">
        <v>1.7000000000000001E-2</v>
      </c>
      <c r="J2851">
        <v>4.7</v>
      </c>
      <c r="K2851">
        <v>-14</v>
      </c>
      <c r="L2851">
        <v>11.8</v>
      </c>
      <c r="M2851">
        <v>0.41477000000000003</v>
      </c>
      <c r="N2851">
        <v>-0.28301999999999999</v>
      </c>
      <c r="O2851">
        <v>-7.6009999999999994E-2</v>
      </c>
      <c r="P2851">
        <v>17.2</v>
      </c>
      <c r="Q2851">
        <v>288108</v>
      </c>
      <c r="R2851">
        <v>848.25</v>
      </c>
      <c r="S2851">
        <v>729.3</v>
      </c>
      <c r="T2851">
        <v>111</v>
      </c>
      <c r="U2851">
        <v>152.36699999999999</v>
      </c>
      <c r="V2851">
        <v>15.27</v>
      </c>
      <c r="W2851">
        <v>2.1850000000000001</v>
      </c>
      <c r="X2851">
        <v>59601.71</v>
      </c>
      <c r="Y2851">
        <v>-0.57830000000000004</v>
      </c>
      <c r="Z2851">
        <v>-4.4999999999999998E-2</v>
      </c>
      <c r="AA2851">
        <v>-2.5999999999999999E-2</v>
      </c>
      <c r="AB2851">
        <v>106.75620000000001</v>
      </c>
      <c r="AC2851">
        <v>0.16</v>
      </c>
      <c r="AD2851">
        <v>145.38480000000001</v>
      </c>
      <c r="AE2851">
        <v>5.48</v>
      </c>
    </row>
    <row r="2852" spans="1:31" x14ac:dyDescent="0.25">
      <c r="A2852" s="2">
        <v>41198</v>
      </c>
      <c r="B2852">
        <v>7.25</v>
      </c>
      <c r="C2852">
        <v>7.3030999999999997</v>
      </c>
      <c r="D2852">
        <v>8.2721999999999998</v>
      </c>
      <c r="E2852">
        <v>8.9138999999999999</v>
      </c>
      <c r="F2852">
        <v>9.6956000000000007</v>
      </c>
      <c r="G2852">
        <v>52.4</v>
      </c>
      <c r="H2852">
        <v>1.7</v>
      </c>
      <c r="I2852">
        <v>1.7000000000000001E-2</v>
      </c>
      <c r="J2852">
        <v>4.2</v>
      </c>
      <c r="K2852">
        <v>-13.7</v>
      </c>
      <c r="L2852">
        <v>11.6</v>
      </c>
      <c r="M2852">
        <v>0.39190000000000003</v>
      </c>
      <c r="N2852">
        <v>-0.26608999999999999</v>
      </c>
      <c r="O2852">
        <v>-6.8540000000000004E-2</v>
      </c>
      <c r="P2852">
        <v>16.2</v>
      </c>
      <c r="Q2852">
        <v>288108</v>
      </c>
      <c r="R2852">
        <v>847.75</v>
      </c>
      <c r="S2852">
        <v>741.4</v>
      </c>
      <c r="T2852">
        <v>110.608</v>
      </c>
      <c r="U2852">
        <v>151.929</v>
      </c>
      <c r="V2852">
        <v>15.22</v>
      </c>
      <c r="W2852">
        <v>2.0674999999999999</v>
      </c>
      <c r="X2852">
        <v>59743.87</v>
      </c>
      <c r="Y2852">
        <v>-0.57830000000000004</v>
      </c>
      <c r="Z2852">
        <v>8.9999999999999993E-3</v>
      </c>
      <c r="AA2852">
        <v>3.7999999999999999E-2</v>
      </c>
      <c r="AB2852">
        <v>106.7701</v>
      </c>
      <c r="AC2852">
        <v>0.16</v>
      </c>
      <c r="AD2852">
        <v>145.6473</v>
      </c>
      <c r="AE2852">
        <v>5.48</v>
      </c>
    </row>
    <row r="2853" spans="1:31" x14ac:dyDescent="0.25">
      <c r="A2853" s="2">
        <v>41199</v>
      </c>
      <c r="B2853">
        <v>7.25</v>
      </c>
      <c r="C2853">
        <v>7.3364000000000003</v>
      </c>
      <c r="D2853">
        <v>8.3437000000000001</v>
      </c>
      <c r="E2853">
        <v>8.9756</v>
      </c>
      <c r="F2853">
        <v>9.7446000000000002</v>
      </c>
      <c r="G2853">
        <v>55.5</v>
      </c>
      <c r="H2853">
        <v>2.4</v>
      </c>
      <c r="I2853">
        <v>0.13</v>
      </c>
      <c r="J2853">
        <v>5.3</v>
      </c>
      <c r="K2853">
        <v>-14.2</v>
      </c>
      <c r="L2853">
        <v>11.4</v>
      </c>
      <c r="M2853">
        <v>0.32416</v>
      </c>
      <c r="N2853">
        <v>-0.26476</v>
      </c>
      <c r="O2853">
        <v>1.9009999999999999E-2</v>
      </c>
      <c r="P2853">
        <v>18.3</v>
      </c>
      <c r="Q2853">
        <v>288108</v>
      </c>
      <c r="R2853">
        <v>856.25</v>
      </c>
      <c r="S2853">
        <v>749.6</v>
      </c>
      <c r="T2853">
        <v>109.003</v>
      </c>
      <c r="U2853">
        <v>148.524</v>
      </c>
      <c r="V2853">
        <v>15.07</v>
      </c>
      <c r="W2853">
        <v>2.0924999999999998</v>
      </c>
      <c r="X2853">
        <v>60087.29</v>
      </c>
      <c r="Y2853">
        <v>-0.57830000000000004</v>
      </c>
      <c r="Z2853">
        <v>1.4E-2</v>
      </c>
      <c r="AA2853">
        <v>0.15</v>
      </c>
      <c r="AB2853">
        <v>106.9526</v>
      </c>
      <c r="AC2853">
        <v>0.15</v>
      </c>
      <c r="AD2853">
        <v>146.7818</v>
      </c>
      <c r="AE2853">
        <v>5.46</v>
      </c>
    </row>
    <row r="2854" spans="1:31" x14ac:dyDescent="0.25">
      <c r="A2854" s="2">
        <v>41200</v>
      </c>
      <c r="B2854">
        <v>7.25</v>
      </c>
      <c r="C2854">
        <v>7.3307000000000002</v>
      </c>
      <c r="D2854">
        <v>8.2972999999999999</v>
      </c>
      <c r="E2854">
        <v>8.9161000000000001</v>
      </c>
      <c r="F2854">
        <v>9.6873000000000005</v>
      </c>
      <c r="G2854">
        <v>53.9</v>
      </c>
      <c r="H2854">
        <v>3.3</v>
      </c>
      <c r="I2854">
        <v>0.186</v>
      </c>
      <c r="J2854">
        <v>7.4</v>
      </c>
      <c r="K2854">
        <v>-9.1</v>
      </c>
      <c r="L2854">
        <v>11.3</v>
      </c>
      <c r="M2854">
        <v>0.32253999999999999</v>
      </c>
      <c r="N2854">
        <v>-0.26343</v>
      </c>
      <c r="O2854">
        <v>5.5960000000000003E-2</v>
      </c>
      <c r="P2854">
        <v>18.399999999999999</v>
      </c>
      <c r="Q2854">
        <v>288108</v>
      </c>
      <c r="R2854">
        <v>868.5</v>
      </c>
      <c r="S2854">
        <v>749.9</v>
      </c>
      <c r="T2854">
        <v>108.5</v>
      </c>
      <c r="U2854">
        <v>149.46299999999999</v>
      </c>
      <c r="V2854">
        <v>15.03</v>
      </c>
      <c r="W2854">
        <v>1.9975000000000001</v>
      </c>
      <c r="X2854">
        <v>59733.9</v>
      </c>
      <c r="Y2854">
        <v>-0.57830000000000004</v>
      </c>
      <c r="Z2854">
        <v>0.08</v>
      </c>
      <c r="AA2854">
        <v>0.16600000000000001</v>
      </c>
      <c r="AB2854">
        <v>106.91459999999999</v>
      </c>
      <c r="AC2854">
        <v>0.15</v>
      </c>
      <c r="AD2854">
        <v>147.642</v>
      </c>
      <c r="AE2854">
        <v>5.43</v>
      </c>
    </row>
    <row r="2855" spans="1:31" x14ac:dyDescent="0.25">
      <c r="A2855" s="2">
        <v>41201</v>
      </c>
      <c r="B2855">
        <v>7.25</v>
      </c>
      <c r="C2855">
        <v>7.3487</v>
      </c>
      <c r="D2855">
        <v>8.3070000000000004</v>
      </c>
      <c r="E2855">
        <v>8.9243000000000006</v>
      </c>
      <c r="F2855">
        <v>9.7097999999999995</v>
      </c>
      <c r="G2855">
        <v>53.2</v>
      </c>
      <c r="H2855">
        <v>4.3</v>
      </c>
      <c r="I2855">
        <v>0.19</v>
      </c>
      <c r="J2855">
        <v>7.4</v>
      </c>
      <c r="K2855">
        <v>-9</v>
      </c>
      <c r="L2855">
        <v>10.6</v>
      </c>
      <c r="M2855">
        <v>0.37478</v>
      </c>
      <c r="N2855">
        <v>-0.26212000000000002</v>
      </c>
      <c r="O2855">
        <v>5.5059999999999998E-2</v>
      </c>
      <c r="P2855">
        <v>18.3</v>
      </c>
      <c r="Q2855">
        <v>288108</v>
      </c>
      <c r="R2855">
        <v>872.5</v>
      </c>
      <c r="S2855">
        <v>738</v>
      </c>
      <c r="T2855">
        <v>111.163</v>
      </c>
      <c r="U2855">
        <v>150.524</v>
      </c>
      <c r="V2855">
        <v>17.059999999999999</v>
      </c>
      <c r="W2855">
        <v>1.7475000000000001</v>
      </c>
      <c r="X2855">
        <v>58922.04</v>
      </c>
      <c r="Y2855">
        <v>-0.76919999999999999</v>
      </c>
      <c r="Z2855">
        <v>8.8999999999999996E-2</v>
      </c>
      <c r="AA2855">
        <v>3.0000000000000001E-3</v>
      </c>
      <c r="AB2855">
        <v>106.8664</v>
      </c>
      <c r="AC2855">
        <v>0.16</v>
      </c>
      <c r="AD2855">
        <v>146.37119999999999</v>
      </c>
      <c r="AE2855">
        <v>5.41</v>
      </c>
    </row>
    <row r="2856" spans="1:31" x14ac:dyDescent="0.25">
      <c r="A2856" s="2">
        <v>41202</v>
      </c>
      <c r="B2856">
        <v>7.25</v>
      </c>
      <c r="C2856">
        <v>7.3487</v>
      </c>
      <c r="D2856">
        <v>8.3070000000000004</v>
      </c>
      <c r="E2856">
        <v>8.9243000000000006</v>
      </c>
      <c r="F2856">
        <v>9.7097999999999995</v>
      </c>
      <c r="G2856">
        <v>53.2</v>
      </c>
      <c r="H2856">
        <v>4.3</v>
      </c>
      <c r="I2856">
        <v>0.19</v>
      </c>
      <c r="J2856">
        <v>7.4</v>
      </c>
      <c r="K2856">
        <v>-9</v>
      </c>
      <c r="L2856">
        <v>10.6</v>
      </c>
      <c r="M2856">
        <v>0.37478</v>
      </c>
      <c r="N2856">
        <v>-0.26212000000000002</v>
      </c>
      <c r="O2856">
        <v>5.5059999999999998E-2</v>
      </c>
      <c r="P2856">
        <v>18.3</v>
      </c>
      <c r="Q2856">
        <v>288108</v>
      </c>
      <c r="R2856">
        <v>872.5</v>
      </c>
      <c r="S2856">
        <v>738</v>
      </c>
      <c r="T2856">
        <v>111.163</v>
      </c>
      <c r="U2856">
        <v>150.524</v>
      </c>
      <c r="V2856">
        <v>17.059999999999999</v>
      </c>
      <c r="W2856">
        <v>1.7475000000000001</v>
      </c>
      <c r="X2856">
        <v>58922.04</v>
      </c>
      <c r="Y2856">
        <v>-0.76919999999999999</v>
      </c>
      <c r="Z2856">
        <v>8.8999999999999996E-2</v>
      </c>
      <c r="AA2856">
        <v>3.0000000000000001E-3</v>
      </c>
      <c r="AB2856">
        <v>106.86709999999999</v>
      </c>
      <c r="AC2856">
        <v>0.16</v>
      </c>
      <c r="AD2856">
        <v>146.37119999999999</v>
      </c>
      <c r="AE2856">
        <v>5.41</v>
      </c>
    </row>
    <row r="2857" spans="1:31" x14ac:dyDescent="0.25">
      <c r="A2857" s="2">
        <v>41203</v>
      </c>
      <c r="B2857">
        <v>7.25</v>
      </c>
      <c r="C2857">
        <v>7.3487</v>
      </c>
      <c r="D2857">
        <v>8.3070000000000004</v>
      </c>
      <c r="E2857">
        <v>8.9243000000000006</v>
      </c>
      <c r="F2857">
        <v>9.7097999999999995</v>
      </c>
      <c r="G2857">
        <v>53.2</v>
      </c>
      <c r="H2857">
        <v>4.3</v>
      </c>
      <c r="I2857">
        <v>0.19</v>
      </c>
      <c r="J2857">
        <v>7.4</v>
      </c>
      <c r="K2857">
        <v>-9</v>
      </c>
      <c r="L2857">
        <v>10.6</v>
      </c>
      <c r="M2857">
        <v>0.37478</v>
      </c>
      <c r="N2857">
        <v>-0.26212000000000002</v>
      </c>
      <c r="O2857">
        <v>5.5059999999999998E-2</v>
      </c>
      <c r="P2857">
        <v>18.3</v>
      </c>
      <c r="Q2857">
        <v>288108</v>
      </c>
      <c r="R2857">
        <v>872.5</v>
      </c>
      <c r="S2857">
        <v>738</v>
      </c>
      <c r="T2857">
        <v>111.163</v>
      </c>
      <c r="U2857">
        <v>150.524</v>
      </c>
      <c r="V2857">
        <v>17.059999999999999</v>
      </c>
      <c r="W2857">
        <v>1.7475000000000001</v>
      </c>
      <c r="X2857">
        <v>58922.04</v>
      </c>
      <c r="Y2857">
        <v>-0.76919999999999999</v>
      </c>
      <c r="Z2857">
        <v>8.8999999999999996E-2</v>
      </c>
      <c r="AA2857">
        <v>3.0000000000000001E-3</v>
      </c>
      <c r="AB2857">
        <v>106.8678</v>
      </c>
      <c r="AC2857">
        <v>0.16</v>
      </c>
      <c r="AD2857">
        <v>146.37119999999999</v>
      </c>
      <c r="AE2857">
        <v>5.41</v>
      </c>
    </row>
    <row r="2858" spans="1:31" x14ac:dyDescent="0.25">
      <c r="A2858" s="2">
        <v>41204</v>
      </c>
      <c r="B2858">
        <v>7.25</v>
      </c>
      <c r="C2858">
        <v>7.3270999999999997</v>
      </c>
      <c r="D2858">
        <v>8.2689000000000004</v>
      </c>
      <c r="E2858">
        <v>8.8727</v>
      </c>
      <c r="F2858">
        <v>9.6501999999999999</v>
      </c>
      <c r="G2858">
        <v>50.6</v>
      </c>
      <c r="H2858">
        <v>9.1</v>
      </c>
      <c r="I2858">
        <v>0.19</v>
      </c>
      <c r="J2858">
        <v>9.1</v>
      </c>
      <c r="K2858">
        <v>-6.4</v>
      </c>
      <c r="L2858">
        <v>13.3</v>
      </c>
      <c r="M2858">
        <v>0.37291000000000002</v>
      </c>
      <c r="N2858">
        <v>-0.26080999999999999</v>
      </c>
      <c r="O2858">
        <v>5.4780000000000002E-2</v>
      </c>
      <c r="P2858">
        <v>19.5</v>
      </c>
      <c r="Q2858">
        <v>288108</v>
      </c>
      <c r="R2858">
        <v>878.25</v>
      </c>
      <c r="S2858">
        <v>733.7</v>
      </c>
      <c r="T2858">
        <v>108.93899999999999</v>
      </c>
      <c r="U2858">
        <v>150.46199999999999</v>
      </c>
      <c r="V2858">
        <v>16.62</v>
      </c>
      <c r="W2858">
        <v>1.7475000000000001</v>
      </c>
      <c r="X2858">
        <v>58700.3</v>
      </c>
      <c r="Y2858">
        <v>-0.76919999999999999</v>
      </c>
      <c r="Z2858">
        <v>8.6999999999999994E-2</v>
      </c>
      <c r="AA2858">
        <v>5.5E-2</v>
      </c>
      <c r="AB2858">
        <v>106.8379</v>
      </c>
      <c r="AC2858">
        <v>0.15</v>
      </c>
      <c r="AD2858">
        <v>145.12700000000001</v>
      </c>
      <c r="AE2858">
        <v>5.41</v>
      </c>
    </row>
    <row r="2859" spans="1:31" x14ac:dyDescent="0.25">
      <c r="A2859" s="2">
        <v>41205</v>
      </c>
      <c r="B2859">
        <v>7.25</v>
      </c>
      <c r="C2859">
        <v>7.3250999999999999</v>
      </c>
      <c r="D2859">
        <v>8.2561999999999998</v>
      </c>
      <c r="E2859">
        <v>8.8498999999999999</v>
      </c>
      <c r="F2859">
        <v>9.6186000000000007</v>
      </c>
      <c r="G2859">
        <v>49</v>
      </c>
      <c r="H2859">
        <v>6.5</v>
      </c>
      <c r="I2859">
        <v>0.11600000000000001</v>
      </c>
      <c r="J2859">
        <v>8.1</v>
      </c>
      <c r="K2859">
        <v>-7</v>
      </c>
      <c r="L2859">
        <v>13.2</v>
      </c>
      <c r="M2859">
        <v>0.36065000000000003</v>
      </c>
      <c r="N2859">
        <v>-0.23674999999999999</v>
      </c>
      <c r="O2859">
        <v>3.3739999999999999E-2</v>
      </c>
      <c r="P2859">
        <v>18.2</v>
      </c>
      <c r="Q2859">
        <v>288108</v>
      </c>
      <c r="R2859">
        <v>868.75</v>
      </c>
      <c r="S2859">
        <v>717.1</v>
      </c>
      <c r="T2859">
        <v>111.127</v>
      </c>
      <c r="U2859">
        <v>149.37100000000001</v>
      </c>
      <c r="V2859">
        <v>18.829999999999998</v>
      </c>
      <c r="W2859">
        <v>1.875</v>
      </c>
      <c r="X2859">
        <v>57690.239999999998</v>
      </c>
      <c r="Y2859">
        <v>-0.76919999999999999</v>
      </c>
      <c r="Z2859">
        <v>0.03</v>
      </c>
      <c r="AA2859">
        <v>-9.6000000000000002E-2</v>
      </c>
      <c r="AB2859">
        <v>106.7139</v>
      </c>
      <c r="AC2859">
        <v>0.15</v>
      </c>
      <c r="AD2859">
        <v>144.1686</v>
      </c>
      <c r="AE2859">
        <v>5.41</v>
      </c>
    </row>
    <row r="2860" spans="1:31" x14ac:dyDescent="0.25">
      <c r="A2860" s="2">
        <v>41206</v>
      </c>
      <c r="B2860">
        <v>7.25</v>
      </c>
      <c r="C2860">
        <v>7.3106</v>
      </c>
      <c r="D2860">
        <v>8.1986000000000008</v>
      </c>
      <c r="E2860">
        <v>8.7841000000000005</v>
      </c>
      <c r="F2860">
        <v>9.5663999999999998</v>
      </c>
      <c r="G2860">
        <v>48.2</v>
      </c>
      <c r="H2860">
        <v>-20.3</v>
      </c>
      <c r="I2860">
        <v>0.11700000000000001</v>
      </c>
      <c r="J2860">
        <v>3.5</v>
      </c>
      <c r="K2860">
        <v>-6.1</v>
      </c>
      <c r="L2860">
        <v>13.1</v>
      </c>
      <c r="M2860">
        <v>0.35883999999999999</v>
      </c>
      <c r="N2860">
        <v>-0.23555999999999999</v>
      </c>
      <c r="O2860">
        <v>3.9269999999999999E-2</v>
      </c>
      <c r="P2860">
        <v>9.9</v>
      </c>
      <c r="Q2860">
        <v>288108</v>
      </c>
      <c r="R2860">
        <v>884</v>
      </c>
      <c r="S2860">
        <v>711.8</v>
      </c>
      <c r="T2860">
        <v>109.5</v>
      </c>
      <c r="U2860">
        <v>150.06800000000001</v>
      </c>
      <c r="V2860">
        <v>18.329999999999998</v>
      </c>
      <c r="W2860">
        <v>1.85</v>
      </c>
      <c r="X2860">
        <v>57160.74</v>
      </c>
      <c r="Y2860">
        <v>-0.76919999999999999</v>
      </c>
      <c r="Z2860">
        <v>-1E-3</v>
      </c>
      <c r="AA2860">
        <v>-4.7E-2</v>
      </c>
      <c r="AB2860">
        <v>106.6109</v>
      </c>
      <c r="AC2860">
        <v>0.17</v>
      </c>
      <c r="AD2860">
        <v>143.7886</v>
      </c>
      <c r="AE2860">
        <v>5.41</v>
      </c>
    </row>
    <row r="2861" spans="1:31" x14ac:dyDescent="0.25">
      <c r="A2861" s="2">
        <v>41207</v>
      </c>
      <c r="B2861">
        <v>7.25</v>
      </c>
      <c r="C2861">
        <v>7.2881999999999998</v>
      </c>
      <c r="D2861">
        <v>8.1820000000000004</v>
      </c>
      <c r="E2861">
        <v>8.7619000000000007</v>
      </c>
      <c r="F2861">
        <v>9.5203000000000007</v>
      </c>
      <c r="G2861">
        <v>51.7</v>
      </c>
      <c r="H2861">
        <v>-17.399999999999999</v>
      </c>
      <c r="I2861">
        <v>0.112</v>
      </c>
      <c r="J2861">
        <v>7.2</v>
      </c>
      <c r="K2861">
        <v>-5.6</v>
      </c>
      <c r="L2861">
        <v>12.3</v>
      </c>
      <c r="M2861">
        <v>0.40310000000000001</v>
      </c>
      <c r="N2861">
        <v>-0.23438999999999999</v>
      </c>
      <c r="O2861">
        <v>-2.7879999999999999E-2</v>
      </c>
      <c r="P2861">
        <v>15.8</v>
      </c>
      <c r="Q2861">
        <v>288108</v>
      </c>
      <c r="R2861">
        <v>872.75</v>
      </c>
      <c r="S2861">
        <v>717.8</v>
      </c>
      <c r="T2861">
        <v>107.83799999999999</v>
      </c>
      <c r="U2861">
        <v>147.499</v>
      </c>
      <c r="V2861">
        <v>18.12</v>
      </c>
      <c r="W2861">
        <v>1.8975</v>
      </c>
      <c r="X2861">
        <v>57836.78</v>
      </c>
      <c r="Y2861">
        <v>-0.76919999999999999</v>
      </c>
      <c r="Z2861">
        <v>-0.09</v>
      </c>
      <c r="AA2861">
        <v>-0.01</v>
      </c>
      <c r="AB2861">
        <v>106.6326</v>
      </c>
      <c r="AC2861">
        <v>0.16</v>
      </c>
      <c r="AD2861">
        <v>143.51929999999999</v>
      </c>
      <c r="AE2861">
        <v>5.41</v>
      </c>
    </row>
    <row r="2862" spans="1:31" x14ac:dyDescent="0.25">
      <c r="A2862" s="2">
        <v>41208</v>
      </c>
      <c r="B2862">
        <v>7.25</v>
      </c>
      <c r="C2862">
        <v>7.2821999999999996</v>
      </c>
      <c r="D2862">
        <v>8.1466999999999992</v>
      </c>
      <c r="E2862">
        <v>8.6852999999999998</v>
      </c>
      <c r="F2862">
        <v>9.3933999999999997</v>
      </c>
      <c r="G2862">
        <v>54.6</v>
      </c>
      <c r="H2862">
        <v>-16.5</v>
      </c>
      <c r="I2862">
        <v>0.107</v>
      </c>
      <c r="J2862">
        <v>8.3000000000000007</v>
      </c>
      <c r="K2862">
        <v>-5.6</v>
      </c>
      <c r="L2862">
        <v>12.2</v>
      </c>
      <c r="M2862">
        <v>0.40534999999999999</v>
      </c>
      <c r="N2862">
        <v>-0.19954</v>
      </c>
      <c r="O2862">
        <v>-2.852E-2</v>
      </c>
      <c r="P2862">
        <v>17.600000000000001</v>
      </c>
      <c r="Q2862">
        <v>288108</v>
      </c>
      <c r="R2862">
        <v>863.75</v>
      </c>
      <c r="S2862">
        <v>719</v>
      </c>
      <c r="T2862">
        <v>108.66</v>
      </c>
      <c r="U2862">
        <v>147.78700000000001</v>
      </c>
      <c r="V2862">
        <v>17.809999999999999</v>
      </c>
      <c r="W2862">
        <v>1.7524999999999999</v>
      </c>
      <c r="X2862">
        <v>57276.81</v>
      </c>
      <c r="Y2862">
        <v>-0.88519999999999999</v>
      </c>
      <c r="Z2862">
        <v>-0.186</v>
      </c>
      <c r="AA2862">
        <v>-4.2999999999999997E-2</v>
      </c>
      <c r="AB2862">
        <v>106.5454</v>
      </c>
      <c r="AC2862">
        <v>0.16</v>
      </c>
      <c r="AD2862">
        <v>142.99959999999999</v>
      </c>
      <c r="AE2862">
        <v>5.4</v>
      </c>
    </row>
    <row r="2863" spans="1:31" x14ac:dyDescent="0.25">
      <c r="A2863" s="2">
        <v>41209</v>
      </c>
      <c r="B2863">
        <v>7.25</v>
      </c>
      <c r="C2863">
        <v>7.2821999999999996</v>
      </c>
      <c r="D2863">
        <v>8.1466999999999992</v>
      </c>
      <c r="E2863">
        <v>8.6852999999999998</v>
      </c>
      <c r="F2863">
        <v>9.3933999999999997</v>
      </c>
      <c r="G2863">
        <v>54.6</v>
      </c>
      <c r="H2863">
        <v>-16.5</v>
      </c>
      <c r="I2863">
        <v>0.107</v>
      </c>
      <c r="J2863">
        <v>8.3000000000000007</v>
      </c>
      <c r="K2863">
        <v>-5.6</v>
      </c>
      <c r="L2863">
        <v>12.2</v>
      </c>
      <c r="M2863">
        <v>0.40534999999999999</v>
      </c>
      <c r="N2863">
        <v>-0.19954</v>
      </c>
      <c r="O2863">
        <v>-2.852E-2</v>
      </c>
      <c r="P2863">
        <v>17.600000000000001</v>
      </c>
      <c r="Q2863">
        <v>288108</v>
      </c>
      <c r="R2863">
        <v>863.75</v>
      </c>
      <c r="S2863">
        <v>719</v>
      </c>
      <c r="T2863">
        <v>108.66</v>
      </c>
      <c r="U2863">
        <v>147.78700000000001</v>
      </c>
      <c r="V2863">
        <v>17.809999999999999</v>
      </c>
      <c r="W2863">
        <v>1.7524999999999999</v>
      </c>
      <c r="X2863">
        <v>57276.81</v>
      </c>
      <c r="Y2863">
        <v>-0.88519999999999999</v>
      </c>
      <c r="Z2863">
        <v>-0.186</v>
      </c>
      <c r="AA2863">
        <v>-4.2999999999999997E-2</v>
      </c>
      <c r="AB2863">
        <v>106.54600000000001</v>
      </c>
      <c r="AC2863">
        <v>0.16</v>
      </c>
      <c r="AD2863">
        <v>142.99959999999999</v>
      </c>
      <c r="AE2863">
        <v>5.4</v>
      </c>
    </row>
    <row r="2864" spans="1:31" x14ac:dyDescent="0.25">
      <c r="A2864" s="2">
        <v>41210</v>
      </c>
      <c r="B2864">
        <v>7.25</v>
      </c>
      <c r="C2864">
        <v>7.2821999999999996</v>
      </c>
      <c r="D2864">
        <v>8.1466999999999992</v>
      </c>
      <c r="E2864">
        <v>8.6852999999999998</v>
      </c>
      <c r="F2864">
        <v>9.3933999999999997</v>
      </c>
      <c r="G2864">
        <v>54.6</v>
      </c>
      <c r="H2864">
        <v>-16.5</v>
      </c>
      <c r="I2864">
        <v>0.107</v>
      </c>
      <c r="J2864">
        <v>8.3000000000000007</v>
      </c>
      <c r="K2864">
        <v>-5.6</v>
      </c>
      <c r="L2864">
        <v>12.2</v>
      </c>
      <c r="M2864">
        <v>0.40534999999999999</v>
      </c>
      <c r="N2864">
        <v>-0.19954</v>
      </c>
      <c r="O2864">
        <v>-2.852E-2</v>
      </c>
      <c r="P2864">
        <v>17.600000000000001</v>
      </c>
      <c r="Q2864">
        <v>288108</v>
      </c>
      <c r="R2864">
        <v>863.75</v>
      </c>
      <c r="S2864">
        <v>719</v>
      </c>
      <c r="T2864">
        <v>108.66</v>
      </c>
      <c r="U2864">
        <v>147.78700000000001</v>
      </c>
      <c r="V2864">
        <v>17.809999999999999</v>
      </c>
      <c r="W2864">
        <v>1.7524999999999999</v>
      </c>
      <c r="X2864">
        <v>57276.81</v>
      </c>
      <c r="Y2864">
        <v>-0.88519999999999999</v>
      </c>
      <c r="Z2864">
        <v>-0.186</v>
      </c>
      <c r="AA2864">
        <v>-4.2999999999999997E-2</v>
      </c>
      <c r="AB2864">
        <v>106.5466</v>
      </c>
      <c r="AC2864">
        <v>0.16</v>
      </c>
      <c r="AD2864">
        <v>142.99959999999999</v>
      </c>
      <c r="AE2864">
        <v>5.4</v>
      </c>
    </row>
    <row r="2865" spans="1:31" x14ac:dyDescent="0.25">
      <c r="A2865" s="2">
        <v>41211</v>
      </c>
      <c r="B2865">
        <v>7.25</v>
      </c>
      <c r="C2865">
        <v>7.2877999999999998</v>
      </c>
      <c r="D2865">
        <v>8.1443999999999992</v>
      </c>
      <c r="E2865">
        <v>8.6820000000000004</v>
      </c>
      <c r="F2865">
        <v>9.3954000000000004</v>
      </c>
      <c r="G2865">
        <v>51</v>
      </c>
      <c r="H2865">
        <v>-14.5</v>
      </c>
      <c r="I2865">
        <v>0.15</v>
      </c>
      <c r="J2865">
        <v>8.8000000000000007</v>
      </c>
      <c r="K2865">
        <v>-3.3</v>
      </c>
      <c r="L2865">
        <v>12.5</v>
      </c>
      <c r="M2865">
        <v>0.40332000000000001</v>
      </c>
      <c r="N2865">
        <v>-0.17238000000000001</v>
      </c>
      <c r="O2865">
        <v>-2.5190000000000001E-2</v>
      </c>
      <c r="P2865">
        <v>16.8</v>
      </c>
      <c r="Q2865">
        <v>288108</v>
      </c>
      <c r="R2865">
        <v>858</v>
      </c>
      <c r="S2865">
        <v>719</v>
      </c>
      <c r="T2865">
        <v>111.453</v>
      </c>
      <c r="U2865">
        <v>152.43600000000001</v>
      </c>
      <c r="V2865">
        <v>17.809999999999999</v>
      </c>
      <c r="W2865">
        <v>1.7749999999999999</v>
      </c>
      <c r="X2865">
        <v>57176.58</v>
      </c>
      <c r="Y2865">
        <v>-0.88519999999999999</v>
      </c>
      <c r="Z2865">
        <v>-0.246</v>
      </c>
      <c r="AA2865">
        <v>-6.9000000000000006E-2</v>
      </c>
      <c r="AB2865">
        <v>106.57899999999999</v>
      </c>
      <c r="AC2865">
        <v>0.17</v>
      </c>
      <c r="AD2865">
        <v>142.51009999999999</v>
      </c>
      <c r="AE2865">
        <v>5.39</v>
      </c>
    </row>
    <row r="2866" spans="1:31" x14ac:dyDescent="0.25">
      <c r="A2866" s="2">
        <v>41212</v>
      </c>
      <c r="B2866">
        <v>7.25</v>
      </c>
      <c r="C2866">
        <v>7.2930000000000001</v>
      </c>
      <c r="D2866">
        <v>8.1662999999999997</v>
      </c>
      <c r="E2866">
        <v>8.7021999999999995</v>
      </c>
      <c r="F2866">
        <v>9.4010999999999996</v>
      </c>
      <c r="G2866">
        <v>50.2</v>
      </c>
      <c r="H2866">
        <v>-17.399999999999999</v>
      </c>
      <c r="I2866">
        <v>0.15</v>
      </c>
      <c r="J2866">
        <v>6.7</v>
      </c>
      <c r="K2866">
        <v>-3.9</v>
      </c>
      <c r="L2866">
        <v>8.1999999999999993</v>
      </c>
      <c r="M2866">
        <v>0.29315999999999998</v>
      </c>
      <c r="N2866">
        <v>-0.16261</v>
      </c>
      <c r="O2866">
        <v>-2.5059999999999999E-2</v>
      </c>
      <c r="P2866">
        <v>13.8</v>
      </c>
      <c r="Q2866">
        <v>288108</v>
      </c>
      <c r="R2866">
        <v>856.75</v>
      </c>
      <c r="S2866">
        <v>719</v>
      </c>
      <c r="T2866">
        <v>111.68300000000001</v>
      </c>
      <c r="U2866">
        <v>151.51</v>
      </c>
      <c r="V2866">
        <v>17.809999999999999</v>
      </c>
      <c r="W2866">
        <v>1.7675000000000001</v>
      </c>
      <c r="X2866">
        <v>57683.76</v>
      </c>
      <c r="Y2866">
        <v>-0.88519999999999999</v>
      </c>
      <c r="Z2866">
        <v>-0.17100000000000001</v>
      </c>
      <c r="AA2866">
        <v>-6.9000000000000006E-2</v>
      </c>
      <c r="AB2866">
        <v>106.59650000000001</v>
      </c>
      <c r="AC2866">
        <v>0.17</v>
      </c>
      <c r="AD2866">
        <v>142.22110000000001</v>
      </c>
      <c r="AE2866">
        <v>5.38</v>
      </c>
    </row>
    <row r="2867" spans="1:31" x14ac:dyDescent="0.25">
      <c r="A2867" s="2">
        <v>41213</v>
      </c>
      <c r="B2867">
        <v>7.25</v>
      </c>
      <c r="C2867">
        <v>7.2942</v>
      </c>
      <c r="D2867">
        <v>8.1693999999999996</v>
      </c>
      <c r="E2867">
        <v>8.6982999999999997</v>
      </c>
      <c r="F2867">
        <v>9.3879000000000001</v>
      </c>
      <c r="G2867">
        <v>48.1</v>
      </c>
      <c r="H2867">
        <v>-19.2</v>
      </c>
      <c r="I2867">
        <v>0.151</v>
      </c>
      <c r="J2867">
        <v>5.3</v>
      </c>
      <c r="K2867">
        <v>-4.3</v>
      </c>
      <c r="L2867">
        <v>6.4</v>
      </c>
      <c r="M2867">
        <v>0.29170000000000001</v>
      </c>
      <c r="N2867">
        <v>-0.17655000000000001</v>
      </c>
      <c r="O2867">
        <v>-2.8740000000000002E-2</v>
      </c>
      <c r="P2867">
        <v>11.7</v>
      </c>
      <c r="Q2867">
        <v>341644</v>
      </c>
      <c r="R2867">
        <v>864.5</v>
      </c>
      <c r="S2867">
        <v>717.7</v>
      </c>
      <c r="T2867">
        <v>112.32299999999999</v>
      </c>
      <c r="U2867">
        <v>152.16999999999999</v>
      </c>
      <c r="V2867">
        <v>18.600000000000001</v>
      </c>
      <c r="W2867">
        <v>1.94</v>
      </c>
      <c r="X2867">
        <v>57068.18</v>
      </c>
      <c r="Y2867">
        <v>-0.88519999999999999</v>
      </c>
      <c r="Z2867">
        <v>-0.182</v>
      </c>
      <c r="AA2867">
        <v>-0.124</v>
      </c>
      <c r="AB2867">
        <v>106.7312</v>
      </c>
      <c r="AC2867">
        <v>0.18</v>
      </c>
      <c r="AD2867">
        <v>142.74160000000001</v>
      </c>
      <c r="AE2867">
        <v>5.37</v>
      </c>
    </row>
    <row r="2868" spans="1:31" x14ac:dyDescent="0.25">
      <c r="A2868" s="2">
        <v>41214</v>
      </c>
      <c r="B2868">
        <v>7.25</v>
      </c>
      <c r="C2868">
        <v>7.2870999999999997</v>
      </c>
      <c r="D2868">
        <v>8.1956000000000007</v>
      </c>
      <c r="E2868">
        <v>8.7453000000000003</v>
      </c>
      <c r="F2868">
        <v>9.4598999999999993</v>
      </c>
      <c r="G2868">
        <v>51.4</v>
      </c>
      <c r="H2868">
        <v>-19.100000000000001</v>
      </c>
      <c r="I2868">
        <v>0.112</v>
      </c>
      <c r="J2868">
        <v>7</v>
      </c>
      <c r="K2868">
        <v>-2.2000000000000002</v>
      </c>
      <c r="L2868">
        <v>3</v>
      </c>
      <c r="M2868">
        <v>0.26944000000000001</v>
      </c>
      <c r="N2868">
        <v>-0.20427000000000001</v>
      </c>
      <c r="O2868">
        <v>-4.0320000000000002E-2</v>
      </c>
      <c r="P2868">
        <v>13.2</v>
      </c>
      <c r="Q2868">
        <v>341644</v>
      </c>
      <c r="R2868">
        <v>868.5</v>
      </c>
      <c r="S2868">
        <v>722.1</v>
      </c>
      <c r="T2868">
        <v>110.40900000000001</v>
      </c>
      <c r="U2868">
        <v>150.21600000000001</v>
      </c>
      <c r="V2868">
        <v>16.690000000000001</v>
      </c>
      <c r="W2868">
        <v>1.7975000000000001</v>
      </c>
      <c r="X2868">
        <v>58382.68</v>
      </c>
      <c r="Y2868">
        <v>-0.88519999999999999</v>
      </c>
      <c r="Z2868">
        <v>-0.16400000000000001</v>
      </c>
      <c r="AA2868">
        <v>-1.9E-2</v>
      </c>
      <c r="AB2868">
        <v>106.7937</v>
      </c>
      <c r="AC2868">
        <v>0.17</v>
      </c>
      <c r="AD2868">
        <v>143.0839</v>
      </c>
      <c r="AE2868">
        <v>5.37</v>
      </c>
    </row>
    <row r="2869" spans="1:31" x14ac:dyDescent="0.25">
      <c r="A2869" s="2">
        <v>41215</v>
      </c>
      <c r="B2869">
        <v>7.25</v>
      </c>
      <c r="C2869">
        <v>7.2870999999999997</v>
      </c>
      <c r="D2869">
        <v>8.1956000000000007</v>
      </c>
      <c r="E2869">
        <v>8.7453000000000003</v>
      </c>
      <c r="F2869">
        <v>9.4598999999999993</v>
      </c>
      <c r="G2869">
        <v>56.6</v>
      </c>
      <c r="H2869">
        <v>-17.399999999999999</v>
      </c>
      <c r="I2869">
        <v>0.16</v>
      </c>
      <c r="J2869">
        <v>8.8000000000000007</v>
      </c>
      <c r="K2869">
        <v>-1.5</v>
      </c>
      <c r="L2869">
        <v>3.9</v>
      </c>
      <c r="M2869">
        <v>0.2681</v>
      </c>
      <c r="N2869">
        <v>-0.22450999999999999</v>
      </c>
      <c r="O2869">
        <v>-3.7269999999999998E-2</v>
      </c>
      <c r="P2869">
        <v>15.7</v>
      </c>
      <c r="Q2869">
        <v>341644</v>
      </c>
      <c r="R2869">
        <v>864.5</v>
      </c>
      <c r="S2869">
        <v>710.2</v>
      </c>
      <c r="T2869">
        <v>108.39</v>
      </c>
      <c r="U2869">
        <v>147.97499999999999</v>
      </c>
      <c r="V2869">
        <v>17.59</v>
      </c>
      <c r="W2869">
        <v>1.7625</v>
      </c>
      <c r="X2869">
        <v>58382.68</v>
      </c>
      <c r="Y2869">
        <v>-0.93930000000000002</v>
      </c>
      <c r="Z2869">
        <v>-0.16500000000000001</v>
      </c>
      <c r="AA2869">
        <v>-7.1999999999999995E-2</v>
      </c>
      <c r="AB2869">
        <v>106.6861</v>
      </c>
      <c r="AC2869">
        <v>0.16</v>
      </c>
      <c r="AD2869">
        <v>140.3656</v>
      </c>
      <c r="AE2869">
        <v>5.37</v>
      </c>
    </row>
    <row r="2870" spans="1:31" x14ac:dyDescent="0.25">
      <c r="A2870" s="2">
        <v>41216</v>
      </c>
      <c r="B2870">
        <v>7.25</v>
      </c>
      <c r="C2870">
        <v>7.2870999999999997</v>
      </c>
      <c r="D2870">
        <v>8.1956000000000007</v>
      </c>
      <c r="E2870">
        <v>8.7453000000000003</v>
      </c>
      <c r="F2870">
        <v>9.4598999999999993</v>
      </c>
      <c r="G2870">
        <v>56.6</v>
      </c>
      <c r="H2870">
        <v>-17.399999999999999</v>
      </c>
      <c r="I2870">
        <v>0.16</v>
      </c>
      <c r="J2870">
        <v>8.8000000000000007</v>
      </c>
      <c r="K2870">
        <v>-1.5</v>
      </c>
      <c r="L2870">
        <v>3.9</v>
      </c>
      <c r="M2870">
        <v>0.2681</v>
      </c>
      <c r="N2870">
        <v>-0.22450999999999999</v>
      </c>
      <c r="O2870">
        <v>-3.7269999999999998E-2</v>
      </c>
      <c r="P2870">
        <v>15.7</v>
      </c>
      <c r="Q2870">
        <v>341644</v>
      </c>
      <c r="R2870">
        <v>864.5</v>
      </c>
      <c r="S2870">
        <v>710.2</v>
      </c>
      <c r="T2870">
        <v>108.39</v>
      </c>
      <c r="U2870">
        <v>147.97499999999999</v>
      </c>
      <c r="V2870">
        <v>17.59</v>
      </c>
      <c r="W2870">
        <v>1.7625</v>
      </c>
      <c r="X2870">
        <v>58382.68</v>
      </c>
      <c r="Y2870">
        <v>-0.93930000000000002</v>
      </c>
      <c r="Z2870">
        <v>-0.16500000000000001</v>
      </c>
      <c r="AA2870">
        <v>-7.1999999999999995E-2</v>
      </c>
      <c r="AB2870">
        <v>106.68640000000001</v>
      </c>
      <c r="AC2870">
        <v>0.16</v>
      </c>
      <c r="AD2870">
        <v>140.3656</v>
      </c>
      <c r="AE2870">
        <v>5.37</v>
      </c>
    </row>
    <row r="2871" spans="1:31" x14ac:dyDescent="0.25">
      <c r="A2871" s="2">
        <v>41217</v>
      </c>
      <c r="B2871">
        <v>7.25</v>
      </c>
      <c r="C2871">
        <v>7.2870999999999997</v>
      </c>
      <c r="D2871">
        <v>8.1956000000000007</v>
      </c>
      <c r="E2871">
        <v>8.7453000000000003</v>
      </c>
      <c r="F2871">
        <v>9.4598999999999993</v>
      </c>
      <c r="G2871">
        <v>56.6</v>
      </c>
      <c r="H2871">
        <v>-17.399999999999999</v>
      </c>
      <c r="I2871">
        <v>0.16</v>
      </c>
      <c r="J2871">
        <v>8.8000000000000007</v>
      </c>
      <c r="K2871">
        <v>-1.5</v>
      </c>
      <c r="L2871">
        <v>3.9</v>
      </c>
      <c r="M2871">
        <v>0.2681</v>
      </c>
      <c r="N2871">
        <v>-0.22450999999999999</v>
      </c>
      <c r="O2871">
        <v>-3.7269999999999998E-2</v>
      </c>
      <c r="P2871">
        <v>15.7</v>
      </c>
      <c r="Q2871">
        <v>341644</v>
      </c>
      <c r="R2871">
        <v>864.5</v>
      </c>
      <c r="S2871">
        <v>710.2</v>
      </c>
      <c r="T2871">
        <v>108.39</v>
      </c>
      <c r="U2871">
        <v>147.97499999999999</v>
      </c>
      <c r="V2871">
        <v>17.59</v>
      </c>
      <c r="W2871">
        <v>1.7625</v>
      </c>
      <c r="X2871">
        <v>58382.68</v>
      </c>
      <c r="Y2871">
        <v>-0.93930000000000002</v>
      </c>
      <c r="Z2871">
        <v>-0.16500000000000001</v>
      </c>
      <c r="AA2871">
        <v>-7.1999999999999995E-2</v>
      </c>
      <c r="AB2871">
        <v>106.68680000000001</v>
      </c>
      <c r="AC2871">
        <v>0.16</v>
      </c>
      <c r="AD2871">
        <v>140.3656</v>
      </c>
      <c r="AE2871">
        <v>5.37</v>
      </c>
    </row>
    <row r="2872" spans="1:31" x14ac:dyDescent="0.25">
      <c r="A2872" s="2">
        <v>41218</v>
      </c>
      <c r="B2872">
        <v>7.25</v>
      </c>
      <c r="C2872">
        <v>7.2713999999999999</v>
      </c>
      <c r="D2872">
        <v>8.1783000000000001</v>
      </c>
      <c r="E2872">
        <v>8.7272999999999996</v>
      </c>
      <c r="F2872">
        <v>9.4290000000000003</v>
      </c>
      <c r="G2872">
        <v>52.8</v>
      </c>
      <c r="H2872">
        <v>-15</v>
      </c>
      <c r="I2872">
        <v>0.13100000000000001</v>
      </c>
      <c r="J2872">
        <v>9.6</v>
      </c>
      <c r="K2872">
        <v>1.9</v>
      </c>
      <c r="L2872">
        <v>10</v>
      </c>
      <c r="M2872">
        <v>0.25807000000000002</v>
      </c>
      <c r="N2872">
        <v>-0.22339000000000001</v>
      </c>
      <c r="O2872">
        <v>-3.9140000000000001E-2</v>
      </c>
      <c r="P2872">
        <v>14.7</v>
      </c>
      <c r="Q2872">
        <v>341644</v>
      </c>
      <c r="R2872">
        <v>866</v>
      </c>
      <c r="S2872">
        <v>715.8</v>
      </c>
      <c r="T2872">
        <v>106.998</v>
      </c>
      <c r="U2872">
        <v>145.38399999999999</v>
      </c>
      <c r="V2872">
        <v>18.420000000000002</v>
      </c>
      <c r="W2872">
        <v>1.9950000000000001</v>
      </c>
      <c r="X2872">
        <v>58209.760000000002</v>
      </c>
      <c r="Y2872">
        <v>-0.93930000000000002</v>
      </c>
      <c r="Z2872">
        <v>-0.17299999999999999</v>
      </c>
      <c r="AA2872">
        <v>-0.126</v>
      </c>
      <c r="AB2872">
        <v>106.5787</v>
      </c>
      <c r="AC2872">
        <v>0.17</v>
      </c>
      <c r="AD2872">
        <v>140.22929999999999</v>
      </c>
      <c r="AE2872">
        <v>5.36</v>
      </c>
    </row>
    <row r="2873" spans="1:31" x14ac:dyDescent="0.25">
      <c r="A2873" s="2">
        <v>41219</v>
      </c>
      <c r="B2873">
        <v>7.25</v>
      </c>
      <c r="C2873">
        <v>7.2888999999999999</v>
      </c>
      <c r="D2873">
        <v>8.2262000000000004</v>
      </c>
      <c r="E2873">
        <v>8.7885000000000009</v>
      </c>
      <c r="F2873">
        <v>9.5088000000000008</v>
      </c>
      <c r="G2873">
        <v>50.7</v>
      </c>
      <c r="H2873">
        <v>-24.9</v>
      </c>
      <c r="I2873">
        <v>0.13100000000000001</v>
      </c>
      <c r="J2873">
        <v>7.8</v>
      </c>
      <c r="K2873">
        <v>2.6</v>
      </c>
      <c r="L2873">
        <v>9.5</v>
      </c>
      <c r="M2873">
        <v>0.25677</v>
      </c>
      <c r="N2873">
        <v>-0.22227</v>
      </c>
      <c r="O2873">
        <v>-4.3240000000000001E-2</v>
      </c>
      <c r="P2873">
        <v>11.3</v>
      </c>
      <c r="Q2873">
        <v>341644</v>
      </c>
      <c r="R2873">
        <v>877</v>
      </c>
      <c r="S2873">
        <v>726.9</v>
      </c>
      <c r="T2873">
        <v>102.173</v>
      </c>
      <c r="U2873">
        <v>140.41300000000001</v>
      </c>
      <c r="V2873">
        <v>17.579999999999998</v>
      </c>
      <c r="W2873">
        <v>1.925</v>
      </c>
      <c r="X2873">
        <v>59458.59</v>
      </c>
      <c r="Y2873">
        <v>-0.93930000000000002</v>
      </c>
      <c r="Z2873">
        <v>-0.13500000000000001</v>
      </c>
      <c r="AA2873">
        <v>-2.9000000000000001E-2</v>
      </c>
      <c r="AB2873">
        <v>106.8549</v>
      </c>
      <c r="AC2873">
        <v>0.16</v>
      </c>
      <c r="AD2873">
        <v>142.46559999999999</v>
      </c>
      <c r="AE2873">
        <v>5.36</v>
      </c>
    </row>
    <row r="2874" spans="1:31" x14ac:dyDescent="0.25">
      <c r="A2874" s="2">
        <v>41220</v>
      </c>
      <c r="B2874">
        <v>7.25</v>
      </c>
      <c r="C2874">
        <v>7.2862999999999998</v>
      </c>
      <c r="D2874">
        <v>8.2256</v>
      </c>
      <c r="E2874">
        <v>8.7967999999999993</v>
      </c>
      <c r="F2874">
        <v>9.5376999999999992</v>
      </c>
      <c r="G2874">
        <v>50.5</v>
      </c>
      <c r="H2874">
        <v>-27.8</v>
      </c>
      <c r="I2874">
        <v>0.13100000000000001</v>
      </c>
      <c r="J2874">
        <v>7.6</v>
      </c>
      <c r="K2874">
        <v>3.3</v>
      </c>
      <c r="L2874">
        <v>7.8</v>
      </c>
      <c r="M2874">
        <v>0.20949999999999999</v>
      </c>
      <c r="N2874">
        <v>-0.22116</v>
      </c>
      <c r="O2874">
        <v>-4.0599999999999997E-2</v>
      </c>
      <c r="P2874">
        <v>10.5</v>
      </c>
      <c r="Q2874">
        <v>341644</v>
      </c>
      <c r="R2874">
        <v>894</v>
      </c>
      <c r="S2874">
        <v>707.4</v>
      </c>
      <c r="T2874">
        <v>100.251</v>
      </c>
      <c r="U2874">
        <v>140.14099999999999</v>
      </c>
      <c r="V2874">
        <v>19.079999999999998</v>
      </c>
      <c r="W2874">
        <v>1.9975000000000001</v>
      </c>
      <c r="X2874">
        <v>58517.35</v>
      </c>
      <c r="Y2874">
        <v>-0.93930000000000002</v>
      </c>
      <c r="Z2874">
        <v>-8.8999999999999996E-2</v>
      </c>
      <c r="AA2874">
        <v>-0.155</v>
      </c>
      <c r="AB2874">
        <v>106.6446</v>
      </c>
      <c r="AC2874">
        <v>0.16</v>
      </c>
      <c r="AD2874">
        <v>140.98840000000001</v>
      </c>
      <c r="AE2874">
        <v>5.36</v>
      </c>
    </row>
    <row r="2875" spans="1:31" x14ac:dyDescent="0.25">
      <c r="A2875" s="2">
        <v>41221</v>
      </c>
      <c r="B2875">
        <v>7.25</v>
      </c>
      <c r="C2875">
        <v>7.2866999999999997</v>
      </c>
      <c r="D2875">
        <v>8.2665000000000006</v>
      </c>
      <c r="E2875">
        <v>8.8515999999999995</v>
      </c>
      <c r="F2875">
        <v>9.5815000000000001</v>
      </c>
      <c r="G2875">
        <v>59.6</v>
      </c>
      <c r="H2875">
        <v>-27.7</v>
      </c>
      <c r="I2875">
        <v>0.159</v>
      </c>
      <c r="J2875">
        <v>9.8000000000000007</v>
      </c>
      <c r="K2875">
        <v>6.2</v>
      </c>
      <c r="L2875">
        <v>7.2</v>
      </c>
      <c r="M2875">
        <v>0.16686000000000001</v>
      </c>
      <c r="N2875">
        <v>-0.22005</v>
      </c>
      <c r="O2875">
        <v>-1.1650000000000001E-2</v>
      </c>
      <c r="P2875">
        <v>12.2</v>
      </c>
      <c r="Q2875">
        <v>341644</v>
      </c>
      <c r="R2875">
        <v>902.5</v>
      </c>
      <c r="S2875">
        <v>695.1</v>
      </c>
      <c r="T2875">
        <v>102.663</v>
      </c>
      <c r="U2875">
        <v>141.38800000000001</v>
      </c>
      <c r="V2875">
        <v>18.489999999999998</v>
      </c>
      <c r="W2875">
        <v>1.9175</v>
      </c>
      <c r="X2875">
        <v>57524.45</v>
      </c>
      <c r="Y2875">
        <v>-0.93930000000000002</v>
      </c>
      <c r="Z2875">
        <v>-5.8999999999999997E-2</v>
      </c>
      <c r="AA2875">
        <v>-0.17699999999999999</v>
      </c>
      <c r="AB2875">
        <v>106.56619999999999</v>
      </c>
      <c r="AC2875">
        <v>0.16</v>
      </c>
      <c r="AD2875">
        <v>141.54750000000001</v>
      </c>
      <c r="AE2875">
        <v>5.34</v>
      </c>
    </row>
    <row r="2876" spans="1:31" x14ac:dyDescent="0.25">
      <c r="A2876" s="2">
        <v>41222</v>
      </c>
      <c r="B2876">
        <v>7.25</v>
      </c>
      <c r="C2876">
        <v>7.2945000000000002</v>
      </c>
      <c r="D2876">
        <v>8.3001000000000005</v>
      </c>
      <c r="E2876">
        <v>8.8871000000000002</v>
      </c>
      <c r="F2876">
        <v>9.6033000000000008</v>
      </c>
      <c r="G2876">
        <v>60.7</v>
      </c>
      <c r="H2876">
        <v>-29.5</v>
      </c>
      <c r="I2876">
        <v>0.13100000000000001</v>
      </c>
      <c r="J2876">
        <v>11.1</v>
      </c>
      <c r="K2876">
        <v>9.1</v>
      </c>
      <c r="L2876">
        <v>6.4</v>
      </c>
      <c r="M2876">
        <v>0.16603000000000001</v>
      </c>
      <c r="N2876">
        <v>-0.14932999999999999</v>
      </c>
      <c r="O2876">
        <v>2.324E-2</v>
      </c>
      <c r="P2876">
        <v>12.4</v>
      </c>
      <c r="Q2876">
        <v>341644</v>
      </c>
      <c r="R2876">
        <v>886.5</v>
      </c>
      <c r="S2876">
        <v>695.1</v>
      </c>
      <c r="T2876">
        <v>103.508</v>
      </c>
      <c r="U2876">
        <v>141.959</v>
      </c>
      <c r="V2876">
        <v>18.61</v>
      </c>
      <c r="W2876">
        <v>2.9925000000000002</v>
      </c>
      <c r="X2876">
        <v>57357.71</v>
      </c>
      <c r="Y2876">
        <v>-0.89029999999999998</v>
      </c>
      <c r="Z2876">
        <v>-6.8000000000000005E-2</v>
      </c>
      <c r="AA2876">
        <v>-0.193</v>
      </c>
      <c r="AB2876">
        <v>106.5556</v>
      </c>
      <c r="AC2876">
        <v>0.16</v>
      </c>
      <c r="AD2876">
        <v>140.7895</v>
      </c>
      <c r="AE2876">
        <v>5.33</v>
      </c>
    </row>
    <row r="2877" spans="1:31" x14ac:dyDescent="0.25">
      <c r="A2877" s="2">
        <v>41223</v>
      </c>
      <c r="B2877">
        <v>7.25</v>
      </c>
      <c r="C2877">
        <v>7.2945000000000002</v>
      </c>
      <c r="D2877">
        <v>8.3001000000000005</v>
      </c>
      <c r="E2877">
        <v>8.8871000000000002</v>
      </c>
      <c r="F2877">
        <v>9.6033000000000008</v>
      </c>
      <c r="G2877">
        <v>60.7</v>
      </c>
      <c r="H2877">
        <v>-29.5</v>
      </c>
      <c r="I2877">
        <v>0.13100000000000001</v>
      </c>
      <c r="J2877">
        <v>11.1</v>
      </c>
      <c r="K2877">
        <v>9.1</v>
      </c>
      <c r="L2877">
        <v>6.4</v>
      </c>
      <c r="M2877">
        <v>0.16603000000000001</v>
      </c>
      <c r="N2877">
        <v>-0.14932999999999999</v>
      </c>
      <c r="O2877">
        <v>2.324E-2</v>
      </c>
      <c r="P2877">
        <v>12.4</v>
      </c>
      <c r="Q2877">
        <v>341644</v>
      </c>
      <c r="R2877">
        <v>886.5</v>
      </c>
      <c r="S2877">
        <v>695.1</v>
      </c>
      <c r="T2877">
        <v>103.508</v>
      </c>
      <c r="U2877">
        <v>141.959</v>
      </c>
      <c r="V2877">
        <v>18.61</v>
      </c>
      <c r="W2877">
        <v>2.9925000000000002</v>
      </c>
      <c r="X2877">
        <v>57357.71</v>
      </c>
      <c r="Y2877">
        <v>-0.89029999999999998</v>
      </c>
      <c r="Z2877">
        <v>-6.8000000000000005E-2</v>
      </c>
      <c r="AA2877">
        <v>-0.193</v>
      </c>
      <c r="AB2877">
        <v>106.55629999999999</v>
      </c>
      <c r="AC2877">
        <v>0.16</v>
      </c>
      <c r="AD2877">
        <v>140.7895</v>
      </c>
      <c r="AE2877">
        <v>5.33</v>
      </c>
    </row>
    <row r="2878" spans="1:31" x14ac:dyDescent="0.25">
      <c r="A2878" s="2">
        <v>41224</v>
      </c>
      <c r="B2878">
        <v>7.25</v>
      </c>
      <c r="C2878">
        <v>7.2945000000000002</v>
      </c>
      <c r="D2878">
        <v>8.3001000000000005</v>
      </c>
      <c r="E2878">
        <v>8.8871000000000002</v>
      </c>
      <c r="F2878">
        <v>9.6033000000000008</v>
      </c>
      <c r="G2878">
        <v>60.7</v>
      </c>
      <c r="H2878">
        <v>-29.5</v>
      </c>
      <c r="I2878">
        <v>0.13100000000000001</v>
      </c>
      <c r="J2878">
        <v>11.1</v>
      </c>
      <c r="K2878">
        <v>9.1</v>
      </c>
      <c r="L2878">
        <v>6.4</v>
      </c>
      <c r="M2878">
        <v>0.16603000000000001</v>
      </c>
      <c r="N2878">
        <v>-0.14932999999999999</v>
      </c>
      <c r="O2878">
        <v>2.324E-2</v>
      </c>
      <c r="P2878">
        <v>12.4</v>
      </c>
      <c r="Q2878">
        <v>341644</v>
      </c>
      <c r="R2878">
        <v>886.5</v>
      </c>
      <c r="S2878">
        <v>695.1</v>
      </c>
      <c r="T2878">
        <v>103.508</v>
      </c>
      <c r="U2878">
        <v>141.959</v>
      </c>
      <c r="V2878">
        <v>18.61</v>
      </c>
      <c r="W2878">
        <v>2.9925000000000002</v>
      </c>
      <c r="X2878">
        <v>57357.71</v>
      </c>
      <c r="Y2878">
        <v>-0.89029999999999998</v>
      </c>
      <c r="Z2878">
        <v>-6.8000000000000005E-2</v>
      </c>
      <c r="AA2878">
        <v>-0.193</v>
      </c>
      <c r="AB2878">
        <v>106.5569</v>
      </c>
      <c r="AC2878">
        <v>0.16</v>
      </c>
      <c r="AD2878">
        <v>140.7895</v>
      </c>
      <c r="AE2878">
        <v>5.33</v>
      </c>
    </row>
    <row r="2879" spans="1:31" x14ac:dyDescent="0.25">
      <c r="A2879" s="2">
        <v>41225</v>
      </c>
      <c r="B2879">
        <v>7.25</v>
      </c>
      <c r="C2879">
        <v>7.3048999999999999</v>
      </c>
      <c r="D2879">
        <v>8.3259000000000007</v>
      </c>
      <c r="E2879">
        <v>8.8946000000000005</v>
      </c>
      <c r="F2879">
        <v>9.6105999999999998</v>
      </c>
      <c r="G2879">
        <v>60.8</v>
      </c>
      <c r="H2879">
        <v>-29.2</v>
      </c>
      <c r="I2879">
        <v>0.13100000000000001</v>
      </c>
      <c r="J2879">
        <v>8.3000000000000007</v>
      </c>
      <c r="K2879">
        <v>1.8</v>
      </c>
      <c r="L2879">
        <v>-2.7</v>
      </c>
      <c r="M2879">
        <v>0.16520000000000001</v>
      </c>
      <c r="N2879">
        <v>-0.14857999999999999</v>
      </c>
      <c r="O2879">
        <v>2.3120000000000002E-2</v>
      </c>
      <c r="P2879">
        <v>12.6</v>
      </c>
      <c r="Q2879">
        <v>341644</v>
      </c>
      <c r="R2879">
        <v>857.75</v>
      </c>
      <c r="S2879">
        <v>696.3</v>
      </c>
      <c r="T2879">
        <v>102.877</v>
      </c>
      <c r="U2879">
        <v>141.67599999999999</v>
      </c>
      <c r="V2879">
        <v>16.68</v>
      </c>
      <c r="W2879">
        <v>2.9925000000000002</v>
      </c>
      <c r="X2879">
        <v>57064.31</v>
      </c>
      <c r="Y2879">
        <v>-0.89029999999999998</v>
      </c>
      <c r="Z2879">
        <v>-7.0000000000000007E-2</v>
      </c>
      <c r="AA2879">
        <v>-0.11600000000000001</v>
      </c>
      <c r="AB2879">
        <v>106.5575</v>
      </c>
      <c r="AC2879">
        <v>0.16</v>
      </c>
      <c r="AD2879">
        <v>140.43440000000001</v>
      </c>
      <c r="AE2879">
        <v>5.34</v>
      </c>
    </row>
    <row r="2880" spans="1:31" x14ac:dyDescent="0.25">
      <c r="A2880" s="2">
        <v>41226</v>
      </c>
      <c r="B2880">
        <v>7.25</v>
      </c>
      <c r="C2880">
        <v>7.3263999999999996</v>
      </c>
      <c r="D2880">
        <v>8.3819999999999997</v>
      </c>
      <c r="E2880">
        <v>8.9638000000000009</v>
      </c>
      <c r="F2880">
        <v>9.6958000000000002</v>
      </c>
      <c r="G2880">
        <v>60.7</v>
      </c>
      <c r="H2880">
        <v>-36.9</v>
      </c>
      <c r="I2880">
        <v>0.13100000000000001</v>
      </c>
      <c r="J2880">
        <v>8</v>
      </c>
      <c r="K2880">
        <v>2.4</v>
      </c>
      <c r="L2880">
        <v>-5.3</v>
      </c>
      <c r="M2880">
        <v>0.16436999999999999</v>
      </c>
      <c r="N2880">
        <v>-0.14784</v>
      </c>
      <c r="O2880">
        <v>1.7860000000000001E-2</v>
      </c>
      <c r="P2880">
        <v>11.7</v>
      </c>
      <c r="Q2880">
        <v>341644</v>
      </c>
      <c r="R2880">
        <v>851</v>
      </c>
      <c r="S2880">
        <v>693.4</v>
      </c>
      <c r="T2880">
        <v>102.625</v>
      </c>
      <c r="U2880">
        <v>140.459</v>
      </c>
      <c r="V2880">
        <v>16.649999999999999</v>
      </c>
      <c r="W2880">
        <v>3.25</v>
      </c>
      <c r="X2880">
        <v>57486.07</v>
      </c>
      <c r="Y2880">
        <v>-0.89029999999999998</v>
      </c>
      <c r="Z2880">
        <v>-5.1999999999999998E-2</v>
      </c>
      <c r="AA2880">
        <v>-0.12</v>
      </c>
      <c r="AB2880">
        <v>106.4432</v>
      </c>
      <c r="AC2880">
        <v>0.16</v>
      </c>
      <c r="AD2880">
        <v>140.9589</v>
      </c>
      <c r="AE2880">
        <v>5.35</v>
      </c>
    </row>
    <row r="2881" spans="1:31" x14ac:dyDescent="0.25">
      <c r="A2881" s="2">
        <v>41227</v>
      </c>
      <c r="B2881">
        <v>7.25</v>
      </c>
      <c r="C2881">
        <v>7.3406000000000002</v>
      </c>
      <c r="D2881">
        <v>8.4661000000000008</v>
      </c>
      <c r="E2881">
        <v>9.0579999999999998</v>
      </c>
      <c r="F2881">
        <v>9.7594999999999992</v>
      </c>
      <c r="G2881">
        <v>57</v>
      </c>
      <c r="H2881">
        <v>-37</v>
      </c>
      <c r="I2881">
        <v>9.8000000000000004E-2</v>
      </c>
      <c r="J2881">
        <v>6.6</v>
      </c>
      <c r="K2881">
        <v>2.2999999999999998</v>
      </c>
      <c r="L2881">
        <v>-5.6</v>
      </c>
      <c r="M2881">
        <v>0.12958</v>
      </c>
      <c r="N2881">
        <v>-0.14710000000000001</v>
      </c>
      <c r="O2881">
        <v>6.2199999999999998E-3</v>
      </c>
      <c r="P2881">
        <v>9.5</v>
      </c>
      <c r="Q2881">
        <v>341644</v>
      </c>
      <c r="R2881">
        <v>848.75</v>
      </c>
      <c r="S2881">
        <v>684.7</v>
      </c>
      <c r="T2881">
        <v>104.333</v>
      </c>
      <c r="U2881">
        <v>144.208</v>
      </c>
      <c r="V2881">
        <v>17.920000000000002</v>
      </c>
      <c r="W2881">
        <v>3.5</v>
      </c>
      <c r="X2881">
        <v>56279.360000000001</v>
      </c>
      <c r="Y2881">
        <v>-0.89029999999999998</v>
      </c>
      <c r="Z2881">
        <v>-4.7E-2</v>
      </c>
      <c r="AA2881">
        <v>-0.17</v>
      </c>
      <c r="AB2881">
        <v>106.35469999999999</v>
      </c>
      <c r="AC2881">
        <v>0.16</v>
      </c>
      <c r="AD2881">
        <v>141.50370000000001</v>
      </c>
      <c r="AE2881">
        <v>5.35</v>
      </c>
    </row>
    <row r="2882" spans="1:31" x14ac:dyDescent="0.25">
      <c r="A2882" s="2">
        <v>41228</v>
      </c>
      <c r="B2882">
        <v>7.25</v>
      </c>
      <c r="C2882">
        <v>7.3406000000000002</v>
      </c>
      <c r="D2882">
        <v>8.4661000000000008</v>
      </c>
      <c r="E2882">
        <v>9.0579999999999998</v>
      </c>
      <c r="F2882">
        <v>9.7594999999999992</v>
      </c>
      <c r="G2882">
        <v>50.7</v>
      </c>
      <c r="H2882">
        <v>-34.299999999999997</v>
      </c>
      <c r="I2882">
        <v>8.6999999999999994E-2</v>
      </c>
      <c r="J2882">
        <v>5.0999999999999996</v>
      </c>
      <c r="K2882">
        <v>1.7</v>
      </c>
      <c r="L2882">
        <v>-5.8</v>
      </c>
      <c r="M2882">
        <v>0.12892999999999999</v>
      </c>
      <c r="N2882">
        <v>-9.9040000000000003E-2</v>
      </c>
      <c r="O2882">
        <v>-2.938E-2</v>
      </c>
      <c r="P2882">
        <v>7.3</v>
      </c>
      <c r="Q2882">
        <v>341644</v>
      </c>
      <c r="R2882">
        <v>845.5</v>
      </c>
      <c r="S2882">
        <v>686</v>
      </c>
      <c r="T2882">
        <v>107.70099999999999</v>
      </c>
      <c r="U2882">
        <v>145.49799999999999</v>
      </c>
      <c r="V2882">
        <v>17.989999999999998</v>
      </c>
      <c r="W2882">
        <v>3.4975000000000001</v>
      </c>
      <c r="X2882">
        <v>56279.360000000001</v>
      </c>
      <c r="Y2882">
        <v>-0.89029999999999998</v>
      </c>
      <c r="Z2882">
        <v>-3.7999999999999999E-2</v>
      </c>
      <c r="AA2882">
        <v>-0.20599999999999999</v>
      </c>
      <c r="AB2882">
        <v>106.3768</v>
      </c>
      <c r="AC2882">
        <v>0.16</v>
      </c>
      <c r="AD2882">
        <v>140.64189999999999</v>
      </c>
      <c r="AE2882">
        <v>5.35</v>
      </c>
    </row>
    <row r="2883" spans="1:31" x14ac:dyDescent="0.25">
      <c r="A2883" s="2">
        <v>41229</v>
      </c>
      <c r="B2883">
        <v>7.25</v>
      </c>
      <c r="C2883">
        <v>7.3129999999999997</v>
      </c>
      <c r="D2883">
        <v>8.4145000000000003</v>
      </c>
      <c r="E2883">
        <v>9.0028000000000006</v>
      </c>
      <c r="F2883">
        <v>9.7217000000000002</v>
      </c>
      <c r="G2883">
        <v>47.5</v>
      </c>
      <c r="H2883">
        <v>-34.4</v>
      </c>
      <c r="I2883">
        <v>4.1000000000000002E-2</v>
      </c>
      <c r="J2883">
        <v>3.3</v>
      </c>
      <c r="K2883">
        <v>-0.8</v>
      </c>
      <c r="L2883">
        <v>-16.5</v>
      </c>
      <c r="M2883">
        <v>0.12828999999999999</v>
      </c>
      <c r="N2883">
        <v>-9.8540000000000003E-2</v>
      </c>
      <c r="O2883">
        <v>-0.11037</v>
      </c>
      <c r="P2883">
        <v>6.1</v>
      </c>
      <c r="Q2883">
        <v>341644</v>
      </c>
      <c r="R2883">
        <v>838</v>
      </c>
      <c r="S2883">
        <v>687.8</v>
      </c>
      <c r="T2883">
        <v>108.09</v>
      </c>
      <c r="U2883">
        <v>146.584</v>
      </c>
      <c r="V2883">
        <v>16.41</v>
      </c>
      <c r="W2883">
        <v>3.5</v>
      </c>
      <c r="X2883">
        <v>55402.33</v>
      </c>
      <c r="Y2883">
        <v>-0.76119999999999999</v>
      </c>
      <c r="Z2883">
        <v>-1.0999999999999999E-2</v>
      </c>
      <c r="AA2883">
        <v>-0.14599999999999999</v>
      </c>
      <c r="AB2883">
        <v>106.3785</v>
      </c>
      <c r="AC2883">
        <v>0.16</v>
      </c>
      <c r="AD2883">
        <v>140.9461</v>
      </c>
      <c r="AE2883">
        <v>5.34</v>
      </c>
    </row>
    <row r="2884" spans="1:31" x14ac:dyDescent="0.25">
      <c r="A2884" s="2">
        <v>41230</v>
      </c>
      <c r="B2884">
        <v>7.25</v>
      </c>
      <c r="C2884">
        <v>7.3129999999999997</v>
      </c>
      <c r="D2884">
        <v>8.4145000000000003</v>
      </c>
      <c r="E2884">
        <v>9.0028000000000006</v>
      </c>
      <c r="F2884">
        <v>9.7217000000000002</v>
      </c>
      <c r="G2884">
        <v>47.5</v>
      </c>
      <c r="H2884">
        <v>-34.4</v>
      </c>
      <c r="I2884">
        <v>4.1000000000000002E-2</v>
      </c>
      <c r="J2884">
        <v>3.3</v>
      </c>
      <c r="K2884">
        <v>-0.8</v>
      </c>
      <c r="L2884">
        <v>-16.5</v>
      </c>
      <c r="M2884">
        <v>0.12828999999999999</v>
      </c>
      <c r="N2884">
        <v>-9.8540000000000003E-2</v>
      </c>
      <c r="O2884">
        <v>-0.11037</v>
      </c>
      <c r="P2884">
        <v>6.1</v>
      </c>
      <c r="Q2884">
        <v>341644</v>
      </c>
      <c r="R2884">
        <v>838</v>
      </c>
      <c r="S2884">
        <v>687.8</v>
      </c>
      <c r="T2884">
        <v>108.09</v>
      </c>
      <c r="U2884">
        <v>146.584</v>
      </c>
      <c r="V2884">
        <v>16.41</v>
      </c>
      <c r="W2884">
        <v>3.5</v>
      </c>
      <c r="X2884">
        <v>55402.33</v>
      </c>
      <c r="Y2884">
        <v>-0.76119999999999999</v>
      </c>
      <c r="Z2884">
        <v>-1.0999999999999999E-2</v>
      </c>
      <c r="AA2884">
        <v>-0.14599999999999999</v>
      </c>
      <c r="AB2884">
        <v>106.37909999999999</v>
      </c>
      <c r="AC2884">
        <v>0.16</v>
      </c>
      <c r="AD2884">
        <v>140.9461</v>
      </c>
      <c r="AE2884">
        <v>5.34</v>
      </c>
    </row>
    <row r="2885" spans="1:31" x14ac:dyDescent="0.25">
      <c r="A2885" s="2">
        <v>41231</v>
      </c>
      <c r="B2885">
        <v>7.25</v>
      </c>
      <c r="C2885">
        <v>7.3129999999999997</v>
      </c>
      <c r="D2885">
        <v>8.4145000000000003</v>
      </c>
      <c r="E2885">
        <v>9.0028000000000006</v>
      </c>
      <c r="F2885">
        <v>9.7217000000000002</v>
      </c>
      <c r="G2885">
        <v>47.5</v>
      </c>
      <c r="H2885">
        <v>-34.4</v>
      </c>
      <c r="I2885">
        <v>4.1000000000000002E-2</v>
      </c>
      <c r="J2885">
        <v>3.3</v>
      </c>
      <c r="K2885">
        <v>-0.8</v>
      </c>
      <c r="L2885">
        <v>-16.5</v>
      </c>
      <c r="M2885">
        <v>0.12828999999999999</v>
      </c>
      <c r="N2885">
        <v>-9.8540000000000003E-2</v>
      </c>
      <c r="O2885">
        <v>-0.11037</v>
      </c>
      <c r="P2885">
        <v>6.1</v>
      </c>
      <c r="Q2885">
        <v>341644</v>
      </c>
      <c r="R2885">
        <v>838</v>
      </c>
      <c r="S2885">
        <v>687.8</v>
      </c>
      <c r="T2885">
        <v>108.09</v>
      </c>
      <c r="U2885">
        <v>146.584</v>
      </c>
      <c r="V2885">
        <v>16.41</v>
      </c>
      <c r="W2885">
        <v>3.5</v>
      </c>
      <c r="X2885">
        <v>55402.33</v>
      </c>
      <c r="Y2885">
        <v>-0.76119999999999999</v>
      </c>
      <c r="Z2885">
        <v>-1.0999999999999999E-2</v>
      </c>
      <c r="AA2885">
        <v>-0.14599999999999999</v>
      </c>
      <c r="AB2885">
        <v>106.3797</v>
      </c>
      <c r="AC2885">
        <v>0.16</v>
      </c>
      <c r="AD2885">
        <v>140.9461</v>
      </c>
      <c r="AE2885">
        <v>5.34</v>
      </c>
    </row>
    <row r="2886" spans="1:31" x14ac:dyDescent="0.25">
      <c r="A2886" s="2">
        <v>41232</v>
      </c>
      <c r="B2886">
        <v>7.25</v>
      </c>
      <c r="C2886">
        <v>7.2831000000000001</v>
      </c>
      <c r="D2886">
        <v>8.3644999999999996</v>
      </c>
      <c r="E2886">
        <v>8.9533000000000005</v>
      </c>
      <c r="F2886">
        <v>9.6885999999999992</v>
      </c>
      <c r="G2886">
        <v>46.8</v>
      </c>
      <c r="H2886">
        <v>-35</v>
      </c>
      <c r="I2886">
        <v>6.2E-2</v>
      </c>
      <c r="J2886">
        <v>3.3</v>
      </c>
      <c r="K2886">
        <v>-1</v>
      </c>
      <c r="L2886">
        <v>-16.2</v>
      </c>
      <c r="M2886">
        <v>7.5660000000000005E-2</v>
      </c>
      <c r="N2886">
        <v>-9.8049999999999998E-2</v>
      </c>
      <c r="O2886">
        <v>-7.2959999999999997E-2</v>
      </c>
      <c r="P2886">
        <v>6.2</v>
      </c>
      <c r="Q2886">
        <v>341644</v>
      </c>
      <c r="R2886">
        <v>841.75</v>
      </c>
      <c r="S2886">
        <v>703.9</v>
      </c>
      <c r="T2886">
        <v>104.625</v>
      </c>
      <c r="U2886">
        <v>143.505</v>
      </c>
      <c r="V2886">
        <v>15.24</v>
      </c>
      <c r="W2886">
        <v>3.4874999999999998</v>
      </c>
      <c r="X2886">
        <v>56450.86</v>
      </c>
      <c r="Y2886">
        <v>-0.76119999999999999</v>
      </c>
      <c r="Z2886">
        <v>5.8999999999999997E-2</v>
      </c>
      <c r="AA2886">
        <v>-0.06</v>
      </c>
      <c r="AB2886">
        <v>106.4528</v>
      </c>
      <c r="AC2886">
        <v>0.16</v>
      </c>
      <c r="AD2886">
        <v>142.70490000000001</v>
      </c>
      <c r="AE2886">
        <v>5.35</v>
      </c>
    </row>
    <row r="2887" spans="1:31" x14ac:dyDescent="0.25">
      <c r="A2887" s="2">
        <v>41233</v>
      </c>
      <c r="B2887">
        <v>7.25</v>
      </c>
      <c r="C2887">
        <v>7.2798999999999996</v>
      </c>
      <c r="D2887">
        <v>8.3689999999999998</v>
      </c>
      <c r="E2887">
        <v>8.9489000000000001</v>
      </c>
      <c r="F2887">
        <v>9.6935000000000002</v>
      </c>
      <c r="G2887">
        <v>48.4</v>
      </c>
      <c r="H2887">
        <v>-35.299999999999997</v>
      </c>
      <c r="I2887">
        <v>5.8999999999999997E-2</v>
      </c>
      <c r="J2887">
        <v>3.9</v>
      </c>
      <c r="K2887">
        <v>-0.8</v>
      </c>
      <c r="L2887">
        <v>-16.3</v>
      </c>
      <c r="M2887">
        <v>7.528E-2</v>
      </c>
      <c r="N2887">
        <v>-9.7559999999999994E-2</v>
      </c>
      <c r="O2887">
        <v>-5.0630000000000001E-2</v>
      </c>
      <c r="P2887">
        <v>7.1</v>
      </c>
      <c r="Q2887">
        <v>341644</v>
      </c>
      <c r="R2887">
        <v>845</v>
      </c>
      <c r="S2887">
        <v>701.6</v>
      </c>
      <c r="T2887">
        <v>103.813</v>
      </c>
      <c r="U2887">
        <v>142.023</v>
      </c>
      <c r="V2887">
        <v>15.08</v>
      </c>
      <c r="W2887">
        <v>3.4950000000000001</v>
      </c>
      <c r="X2887">
        <v>56450.86</v>
      </c>
      <c r="Y2887">
        <v>-0.76119999999999999</v>
      </c>
      <c r="Z2887">
        <v>7.9000000000000001E-2</v>
      </c>
      <c r="AA2887">
        <v>-2.9000000000000001E-2</v>
      </c>
      <c r="AB2887">
        <v>106.5287</v>
      </c>
      <c r="AC2887">
        <v>0.16</v>
      </c>
      <c r="AD2887">
        <v>142.6859</v>
      </c>
      <c r="AE2887">
        <v>5.35</v>
      </c>
    </row>
    <row r="2888" spans="1:31" x14ac:dyDescent="0.25">
      <c r="A2888" s="2">
        <v>41234</v>
      </c>
      <c r="B2888">
        <v>7.25</v>
      </c>
      <c r="C2888">
        <v>7.2956000000000003</v>
      </c>
      <c r="D2888">
        <v>8.4558</v>
      </c>
      <c r="E2888">
        <v>9.0396000000000001</v>
      </c>
      <c r="F2888">
        <v>9.7387999999999995</v>
      </c>
      <c r="G2888">
        <v>46.5</v>
      </c>
      <c r="H2888">
        <v>-35.6</v>
      </c>
      <c r="I2888">
        <v>5.1999999999999998E-2</v>
      </c>
      <c r="J2888">
        <v>3.5</v>
      </c>
      <c r="K2888">
        <v>-1.1000000000000001</v>
      </c>
      <c r="L2888">
        <v>-18.2</v>
      </c>
      <c r="M2888">
        <v>0.10253</v>
      </c>
      <c r="N2888">
        <v>-9.7070000000000004E-2</v>
      </c>
      <c r="O2888">
        <v>-6.2990000000000004E-2</v>
      </c>
      <c r="P2888">
        <v>6.5</v>
      </c>
      <c r="Q2888">
        <v>341644</v>
      </c>
      <c r="R2888">
        <v>845.25</v>
      </c>
      <c r="S2888">
        <v>705.5</v>
      </c>
      <c r="T2888">
        <v>104.667</v>
      </c>
      <c r="U2888">
        <v>142.251</v>
      </c>
      <c r="V2888">
        <v>15.31</v>
      </c>
      <c r="W2888">
        <v>3.7450000000000001</v>
      </c>
      <c r="X2888">
        <v>56242.12</v>
      </c>
      <c r="Y2888">
        <v>-0.76119999999999999</v>
      </c>
      <c r="Z2888">
        <v>0.14799999999999999</v>
      </c>
      <c r="AA2888">
        <v>6.0000000000000001E-3</v>
      </c>
      <c r="AB2888">
        <v>106.5094</v>
      </c>
      <c r="AC2888">
        <v>0.16</v>
      </c>
      <c r="AD2888">
        <v>143.10849999999999</v>
      </c>
      <c r="AE2888">
        <v>5.36</v>
      </c>
    </row>
    <row r="2889" spans="1:31" x14ac:dyDescent="0.25">
      <c r="A2889" s="2">
        <v>41235</v>
      </c>
      <c r="B2889">
        <v>7.25</v>
      </c>
      <c r="C2889">
        <v>7.2869999999999999</v>
      </c>
      <c r="D2889">
        <v>8.4588000000000001</v>
      </c>
      <c r="E2889">
        <v>9.0488999999999997</v>
      </c>
      <c r="F2889">
        <v>9.7584999999999997</v>
      </c>
      <c r="G2889">
        <v>46.4</v>
      </c>
      <c r="H2889">
        <v>-33.299999999999997</v>
      </c>
      <c r="I2889">
        <v>5.1999999999999998E-2</v>
      </c>
      <c r="J2889">
        <v>3.6</v>
      </c>
      <c r="K2889">
        <v>-1</v>
      </c>
      <c r="L2889">
        <v>-18.2</v>
      </c>
      <c r="M2889">
        <v>0.12895000000000001</v>
      </c>
      <c r="N2889">
        <v>-9.6589999999999995E-2</v>
      </c>
      <c r="O2889">
        <v>-6.2670000000000003E-2</v>
      </c>
      <c r="P2889">
        <v>6.6</v>
      </c>
      <c r="Q2889">
        <v>341644</v>
      </c>
      <c r="R2889">
        <v>845.25</v>
      </c>
      <c r="S2889">
        <v>705.5</v>
      </c>
      <c r="T2889">
        <v>104.503</v>
      </c>
      <c r="U2889">
        <v>142.22499999999999</v>
      </c>
      <c r="V2889">
        <v>15.31</v>
      </c>
      <c r="W2889">
        <v>3.7349999999999999</v>
      </c>
      <c r="X2889">
        <v>56436.97</v>
      </c>
      <c r="Y2889">
        <v>-0.76119999999999999</v>
      </c>
      <c r="Z2889">
        <v>0.156</v>
      </c>
      <c r="AA2889">
        <v>8.0000000000000002E-3</v>
      </c>
      <c r="AB2889">
        <v>106.51</v>
      </c>
      <c r="AC2889">
        <v>0.16</v>
      </c>
      <c r="AD2889">
        <v>143.10849999999999</v>
      </c>
      <c r="AE2889">
        <v>5.36</v>
      </c>
    </row>
    <row r="2890" spans="1:31" x14ac:dyDescent="0.25">
      <c r="A2890" s="2">
        <v>41236</v>
      </c>
      <c r="B2890">
        <v>7.25</v>
      </c>
      <c r="C2890">
        <v>7.2739000000000003</v>
      </c>
      <c r="D2890">
        <v>8.3962000000000003</v>
      </c>
      <c r="E2890">
        <v>8.9811999999999994</v>
      </c>
      <c r="F2890">
        <v>9.7055000000000007</v>
      </c>
      <c r="G2890">
        <v>47.4</v>
      </c>
      <c r="H2890">
        <v>-21.3</v>
      </c>
      <c r="I2890">
        <v>5.1999999999999998E-2</v>
      </c>
      <c r="J2890">
        <v>6.4</v>
      </c>
      <c r="K2890">
        <v>-0.7</v>
      </c>
      <c r="L2890">
        <v>-19.100000000000001</v>
      </c>
      <c r="M2890">
        <v>0.1699</v>
      </c>
      <c r="N2890">
        <v>-9.6110000000000001E-2</v>
      </c>
      <c r="O2890">
        <v>-6.2359999999999999E-2</v>
      </c>
      <c r="P2890">
        <v>11.1</v>
      </c>
      <c r="Q2890">
        <v>341644</v>
      </c>
      <c r="R2890">
        <v>847.75</v>
      </c>
      <c r="S2890">
        <v>714.9</v>
      </c>
      <c r="T2890">
        <v>103.846</v>
      </c>
      <c r="U2890">
        <v>142.01599999999999</v>
      </c>
      <c r="V2890">
        <v>15.14</v>
      </c>
      <c r="W2890">
        <v>3.7549999999999999</v>
      </c>
      <c r="X2890">
        <v>57574.03</v>
      </c>
      <c r="Y2890">
        <v>-0.72089999999999999</v>
      </c>
      <c r="Z2890">
        <v>0.24</v>
      </c>
      <c r="AA2890">
        <v>0.02</v>
      </c>
      <c r="AB2890">
        <v>106.61920000000001</v>
      </c>
      <c r="AC2890">
        <v>0.16</v>
      </c>
      <c r="AD2890">
        <v>144.0779</v>
      </c>
      <c r="AE2890">
        <v>5.37</v>
      </c>
    </row>
    <row r="2891" spans="1:31" x14ac:dyDescent="0.25">
      <c r="A2891" s="2">
        <v>41237</v>
      </c>
      <c r="B2891">
        <v>7.25</v>
      </c>
      <c r="C2891">
        <v>7.2739000000000003</v>
      </c>
      <c r="D2891">
        <v>8.3962000000000003</v>
      </c>
      <c r="E2891">
        <v>8.9811999999999994</v>
      </c>
      <c r="F2891">
        <v>9.7055000000000007</v>
      </c>
      <c r="G2891">
        <v>47.4</v>
      </c>
      <c r="H2891">
        <v>-21.3</v>
      </c>
      <c r="I2891">
        <v>5.1999999999999998E-2</v>
      </c>
      <c r="J2891">
        <v>6.4</v>
      </c>
      <c r="K2891">
        <v>-0.7</v>
      </c>
      <c r="L2891">
        <v>-19.100000000000001</v>
      </c>
      <c r="M2891">
        <v>0.1699</v>
      </c>
      <c r="N2891">
        <v>-9.6110000000000001E-2</v>
      </c>
      <c r="O2891">
        <v>-6.2359999999999999E-2</v>
      </c>
      <c r="P2891">
        <v>11.1</v>
      </c>
      <c r="Q2891">
        <v>341644</v>
      </c>
      <c r="R2891">
        <v>847.75</v>
      </c>
      <c r="S2891">
        <v>714.9</v>
      </c>
      <c r="T2891">
        <v>103.846</v>
      </c>
      <c r="U2891">
        <v>142.01599999999999</v>
      </c>
      <c r="V2891">
        <v>15.14</v>
      </c>
      <c r="W2891">
        <v>3.7549999999999999</v>
      </c>
      <c r="X2891">
        <v>57574.03</v>
      </c>
      <c r="Y2891">
        <v>-0.72089999999999999</v>
      </c>
      <c r="Z2891">
        <v>0.24</v>
      </c>
      <c r="AA2891">
        <v>0.02</v>
      </c>
      <c r="AB2891">
        <v>106.61960000000001</v>
      </c>
      <c r="AC2891">
        <v>0.16</v>
      </c>
      <c r="AD2891">
        <v>144.0779</v>
      </c>
      <c r="AE2891">
        <v>5.37</v>
      </c>
    </row>
    <row r="2892" spans="1:31" x14ac:dyDescent="0.25">
      <c r="A2892" s="2">
        <v>41238</v>
      </c>
      <c r="B2892">
        <v>7.25</v>
      </c>
      <c r="C2892">
        <v>7.2739000000000003</v>
      </c>
      <c r="D2892">
        <v>8.3962000000000003</v>
      </c>
      <c r="E2892">
        <v>8.9811999999999994</v>
      </c>
      <c r="F2892">
        <v>9.7055000000000007</v>
      </c>
      <c r="G2892">
        <v>47.4</v>
      </c>
      <c r="H2892">
        <v>-21.3</v>
      </c>
      <c r="I2892">
        <v>5.1999999999999998E-2</v>
      </c>
      <c r="J2892">
        <v>6.4</v>
      </c>
      <c r="K2892">
        <v>-0.7</v>
      </c>
      <c r="L2892">
        <v>-19.100000000000001</v>
      </c>
      <c r="M2892">
        <v>0.1699</v>
      </c>
      <c r="N2892">
        <v>-9.6110000000000001E-2</v>
      </c>
      <c r="O2892">
        <v>-6.2359999999999999E-2</v>
      </c>
      <c r="P2892">
        <v>11.1</v>
      </c>
      <c r="Q2892">
        <v>341644</v>
      </c>
      <c r="R2892">
        <v>847.75</v>
      </c>
      <c r="S2892">
        <v>714.9</v>
      </c>
      <c r="T2892">
        <v>103.846</v>
      </c>
      <c r="U2892">
        <v>142.01599999999999</v>
      </c>
      <c r="V2892">
        <v>15.14</v>
      </c>
      <c r="W2892">
        <v>3.7549999999999999</v>
      </c>
      <c r="X2892">
        <v>57574.03</v>
      </c>
      <c r="Y2892">
        <v>-0.72089999999999999</v>
      </c>
      <c r="Z2892">
        <v>0.24</v>
      </c>
      <c r="AA2892">
        <v>0.02</v>
      </c>
      <c r="AB2892">
        <v>106.62</v>
      </c>
      <c r="AC2892">
        <v>0.16</v>
      </c>
      <c r="AD2892">
        <v>144.0779</v>
      </c>
      <c r="AE2892">
        <v>5.37</v>
      </c>
    </row>
    <row r="2893" spans="1:31" x14ac:dyDescent="0.25">
      <c r="A2893" s="2">
        <v>41239</v>
      </c>
      <c r="B2893">
        <v>7.25</v>
      </c>
      <c r="C2893">
        <v>7.2680999999999996</v>
      </c>
      <c r="D2893">
        <v>8.3707999999999991</v>
      </c>
      <c r="E2893">
        <v>8.9533000000000005</v>
      </c>
      <c r="F2893">
        <v>9.6706000000000003</v>
      </c>
      <c r="G2893">
        <v>47.5</v>
      </c>
      <c r="H2893">
        <v>-26.3</v>
      </c>
      <c r="I2893">
        <v>3.5000000000000003E-2</v>
      </c>
      <c r="J2893">
        <v>5.8</v>
      </c>
      <c r="K2893">
        <v>-0.9</v>
      </c>
      <c r="L2893">
        <v>-18.8</v>
      </c>
      <c r="M2893">
        <v>0.17330999999999999</v>
      </c>
      <c r="N2893">
        <v>-9.5630000000000007E-2</v>
      </c>
      <c r="O2893">
        <v>-7.145E-2</v>
      </c>
      <c r="P2893">
        <v>10.199999999999999</v>
      </c>
      <c r="Q2893">
        <v>341644</v>
      </c>
      <c r="R2893">
        <v>849</v>
      </c>
      <c r="S2893">
        <v>708.3</v>
      </c>
      <c r="T2893">
        <v>105.663</v>
      </c>
      <c r="U2893">
        <v>144.03700000000001</v>
      </c>
      <c r="V2893">
        <v>15.5</v>
      </c>
      <c r="W2893">
        <v>3.2650000000000001</v>
      </c>
      <c r="X2893">
        <v>56737.1</v>
      </c>
      <c r="Y2893">
        <v>-0.72089999999999999</v>
      </c>
      <c r="Z2893">
        <v>0.254</v>
      </c>
      <c r="AA2893">
        <v>1.4E-2</v>
      </c>
      <c r="AB2893">
        <v>106.5996</v>
      </c>
      <c r="AC2893">
        <v>0.16</v>
      </c>
      <c r="AD2893">
        <v>143.31</v>
      </c>
      <c r="AE2893">
        <v>5.37</v>
      </c>
    </row>
    <row r="2894" spans="1:31" x14ac:dyDescent="0.25">
      <c r="A2894" s="2">
        <v>41240</v>
      </c>
      <c r="B2894">
        <v>7.25</v>
      </c>
      <c r="C2894">
        <v>7.2316000000000003</v>
      </c>
      <c r="D2894">
        <v>8.3132000000000001</v>
      </c>
      <c r="E2894">
        <v>8.9105000000000008</v>
      </c>
      <c r="F2894">
        <v>9.6464999999999996</v>
      </c>
      <c r="G2894">
        <v>49</v>
      </c>
      <c r="H2894">
        <v>-26.1</v>
      </c>
      <c r="I2894">
        <v>9.6000000000000002E-2</v>
      </c>
      <c r="J2894">
        <v>5.6</v>
      </c>
      <c r="K2894">
        <v>-3.2</v>
      </c>
      <c r="L2894">
        <v>-18.600000000000001</v>
      </c>
      <c r="M2894">
        <v>0.18165000000000001</v>
      </c>
      <c r="N2894">
        <v>-0.1038</v>
      </c>
      <c r="O2894">
        <v>3.9399999999999998E-2</v>
      </c>
      <c r="P2894">
        <v>11.4</v>
      </c>
      <c r="Q2894">
        <v>341644</v>
      </c>
      <c r="R2894">
        <v>873</v>
      </c>
      <c r="S2894">
        <v>702</v>
      </c>
      <c r="T2894">
        <v>106.916</v>
      </c>
      <c r="U2894">
        <v>146.1</v>
      </c>
      <c r="V2894">
        <v>15.92</v>
      </c>
      <c r="W2894">
        <v>3.0975000000000001</v>
      </c>
      <c r="X2894">
        <v>56248.09</v>
      </c>
      <c r="Y2894">
        <v>-0.72089999999999999</v>
      </c>
      <c r="Z2894">
        <v>0.27300000000000002</v>
      </c>
      <c r="AA2894">
        <v>-2.4E-2</v>
      </c>
      <c r="AB2894">
        <v>106.6041</v>
      </c>
      <c r="AC2894">
        <v>0.16</v>
      </c>
      <c r="AD2894">
        <v>144.02889999999999</v>
      </c>
      <c r="AE2894">
        <v>5.37</v>
      </c>
    </row>
    <row r="2895" spans="1:31" x14ac:dyDescent="0.25">
      <c r="A2895" s="2">
        <v>41241</v>
      </c>
      <c r="B2895">
        <v>7.25</v>
      </c>
      <c r="C2895">
        <v>7.2408999999999999</v>
      </c>
      <c r="D2895">
        <v>8.3391000000000002</v>
      </c>
      <c r="E2895">
        <v>8.9442000000000004</v>
      </c>
      <c r="F2895">
        <v>9.6585000000000001</v>
      </c>
      <c r="G2895">
        <v>47</v>
      </c>
      <c r="H2895">
        <v>-21.4</v>
      </c>
      <c r="I2895">
        <v>7.6999999999999999E-2</v>
      </c>
      <c r="J2895">
        <v>6.8</v>
      </c>
      <c r="K2895">
        <v>-1.8</v>
      </c>
      <c r="L2895">
        <v>-18.399999999999999</v>
      </c>
      <c r="M2895">
        <v>0.18074999999999999</v>
      </c>
      <c r="N2895">
        <v>-0.10328</v>
      </c>
      <c r="O2895">
        <v>3.2469999999999999E-2</v>
      </c>
      <c r="P2895">
        <v>12.6</v>
      </c>
      <c r="Q2895">
        <v>341644</v>
      </c>
      <c r="R2895">
        <v>876</v>
      </c>
      <c r="S2895">
        <v>709</v>
      </c>
      <c r="T2895">
        <v>107.83499999999999</v>
      </c>
      <c r="U2895">
        <v>146.751</v>
      </c>
      <c r="V2895">
        <v>15.51</v>
      </c>
      <c r="W2895">
        <v>3.25</v>
      </c>
      <c r="X2895">
        <v>56539.4</v>
      </c>
      <c r="Y2895">
        <v>-0.72089999999999999</v>
      </c>
      <c r="Z2895">
        <v>0.216</v>
      </c>
      <c r="AA2895">
        <v>7.0000000000000001E-3</v>
      </c>
      <c r="AB2895">
        <v>106.4906</v>
      </c>
      <c r="AC2895">
        <v>0.16</v>
      </c>
      <c r="AD2895">
        <v>143.2012</v>
      </c>
      <c r="AE2895">
        <v>5.37</v>
      </c>
    </row>
    <row r="2896" spans="1:31" x14ac:dyDescent="0.25">
      <c r="A2896" s="2">
        <v>41242</v>
      </c>
      <c r="B2896">
        <v>7.25</v>
      </c>
      <c r="C2896">
        <v>7.2633999999999999</v>
      </c>
      <c r="D2896">
        <v>8.3768999999999991</v>
      </c>
      <c r="E2896">
        <v>8.9814000000000007</v>
      </c>
      <c r="F2896">
        <v>9.6762999999999995</v>
      </c>
      <c r="G2896">
        <v>43.9</v>
      </c>
      <c r="H2896">
        <v>-13.7</v>
      </c>
      <c r="I2896">
        <v>0.115</v>
      </c>
      <c r="J2896">
        <v>7.8</v>
      </c>
      <c r="K2896">
        <v>-1.3</v>
      </c>
      <c r="L2896">
        <v>-14.5</v>
      </c>
      <c r="M2896">
        <v>0.25423000000000001</v>
      </c>
      <c r="N2896">
        <v>-0.1217</v>
      </c>
      <c r="O2896">
        <v>6.5079999999999999E-2</v>
      </c>
      <c r="P2896">
        <v>13.9</v>
      </c>
      <c r="Q2896">
        <v>341644</v>
      </c>
      <c r="R2896">
        <v>869.25</v>
      </c>
      <c r="S2896">
        <v>710.8</v>
      </c>
      <c r="T2896">
        <v>106.673</v>
      </c>
      <c r="U2896">
        <v>144.565</v>
      </c>
      <c r="V2896">
        <v>15.06</v>
      </c>
      <c r="W2896">
        <v>3.48</v>
      </c>
      <c r="X2896">
        <v>57852.53</v>
      </c>
      <c r="Y2896">
        <v>-0.72089999999999999</v>
      </c>
      <c r="Z2896">
        <v>0.156</v>
      </c>
      <c r="AA2896">
        <v>1.7999999999999999E-2</v>
      </c>
      <c r="AB2896">
        <v>106.5753</v>
      </c>
      <c r="AC2896">
        <v>0.16</v>
      </c>
      <c r="AD2896">
        <v>143.5556</v>
      </c>
      <c r="AE2896">
        <v>5.38</v>
      </c>
    </row>
    <row r="2897" spans="1:31" x14ac:dyDescent="0.25">
      <c r="A2897" s="2">
        <v>41243</v>
      </c>
      <c r="B2897">
        <v>7.25</v>
      </c>
      <c r="C2897">
        <v>7.1689999999999996</v>
      </c>
      <c r="D2897">
        <v>8.3292999999999999</v>
      </c>
      <c r="E2897">
        <v>8.9739000000000004</v>
      </c>
      <c r="F2897">
        <v>9.6991999999999994</v>
      </c>
      <c r="G2897">
        <v>43.1</v>
      </c>
      <c r="H2897">
        <v>-16.3</v>
      </c>
      <c r="I2897">
        <v>5.8000000000000003E-2</v>
      </c>
      <c r="J2897">
        <v>8.4</v>
      </c>
      <c r="K2897">
        <v>-7.7</v>
      </c>
      <c r="L2897">
        <v>-31.9</v>
      </c>
      <c r="M2897">
        <v>0.25296000000000002</v>
      </c>
      <c r="N2897">
        <v>-0.25547999999999998</v>
      </c>
      <c r="O2897">
        <v>6.4409999999999995E-2</v>
      </c>
      <c r="P2897">
        <v>19.2</v>
      </c>
      <c r="Q2897">
        <v>311772</v>
      </c>
      <c r="R2897">
        <v>844.75</v>
      </c>
      <c r="S2897">
        <v>710.3</v>
      </c>
      <c r="T2897">
        <v>110.815</v>
      </c>
      <c r="U2897">
        <v>149.33000000000001</v>
      </c>
      <c r="V2897">
        <v>15.87</v>
      </c>
      <c r="W2897">
        <v>3.49</v>
      </c>
      <c r="X2897">
        <v>57474.57</v>
      </c>
      <c r="Y2897">
        <v>-0.72670000000000001</v>
      </c>
      <c r="Z2897">
        <v>0.13700000000000001</v>
      </c>
      <c r="AA2897">
        <v>-1.4E-2</v>
      </c>
      <c r="AB2897">
        <v>106.63</v>
      </c>
      <c r="AC2897">
        <v>0.16</v>
      </c>
      <c r="AD2897">
        <v>142.80279999999999</v>
      </c>
      <c r="AE2897">
        <v>5.39</v>
      </c>
    </row>
    <row r="2898" spans="1:31" x14ac:dyDescent="0.25">
      <c r="A2898" s="2">
        <v>41244</v>
      </c>
      <c r="B2898">
        <v>7.25</v>
      </c>
      <c r="C2898">
        <v>7.1689999999999996</v>
      </c>
      <c r="D2898">
        <v>8.3292999999999999</v>
      </c>
      <c r="E2898">
        <v>8.9739000000000004</v>
      </c>
      <c r="F2898">
        <v>9.6991999999999994</v>
      </c>
      <c r="G2898">
        <v>43.1</v>
      </c>
      <c r="H2898">
        <v>-16.3</v>
      </c>
      <c r="I2898">
        <v>5.8000000000000003E-2</v>
      </c>
      <c r="J2898">
        <v>8.4</v>
      </c>
      <c r="K2898">
        <v>-7.7</v>
      </c>
      <c r="L2898">
        <v>-31.9</v>
      </c>
      <c r="M2898">
        <v>0.25296000000000002</v>
      </c>
      <c r="N2898">
        <v>-0.25547999999999998</v>
      </c>
      <c r="O2898">
        <v>6.4409999999999995E-2</v>
      </c>
      <c r="P2898">
        <v>19.2</v>
      </c>
      <c r="Q2898">
        <v>311772</v>
      </c>
      <c r="R2898">
        <v>844.75</v>
      </c>
      <c r="S2898">
        <v>710.3</v>
      </c>
      <c r="T2898">
        <v>110.815</v>
      </c>
      <c r="U2898">
        <v>149.33000000000001</v>
      </c>
      <c r="V2898">
        <v>15.87</v>
      </c>
      <c r="W2898">
        <v>3.49</v>
      </c>
      <c r="X2898">
        <v>57474.57</v>
      </c>
      <c r="Y2898">
        <v>-0.72670000000000001</v>
      </c>
      <c r="Z2898">
        <v>0.13700000000000001</v>
      </c>
      <c r="AA2898">
        <v>-1.4E-2</v>
      </c>
      <c r="AB2898">
        <v>106.6305</v>
      </c>
      <c r="AC2898">
        <v>0.16</v>
      </c>
      <c r="AD2898">
        <v>142.80279999999999</v>
      </c>
      <c r="AE2898">
        <v>5.39</v>
      </c>
    </row>
    <row r="2899" spans="1:31" x14ac:dyDescent="0.25">
      <c r="A2899" s="2">
        <v>41245</v>
      </c>
      <c r="B2899">
        <v>7.25</v>
      </c>
      <c r="C2899">
        <v>7.1689999999999996</v>
      </c>
      <c r="D2899">
        <v>8.3292999999999999</v>
      </c>
      <c r="E2899">
        <v>8.9739000000000004</v>
      </c>
      <c r="F2899">
        <v>9.6991999999999994</v>
      </c>
      <c r="G2899">
        <v>43.1</v>
      </c>
      <c r="H2899">
        <v>-16.3</v>
      </c>
      <c r="I2899">
        <v>5.8000000000000003E-2</v>
      </c>
      <c r="J2899">
        <v>8.4</v>
      </c>
      <c r="K2899">
        <v>-7.7</v>
      </c>
      <c r="L2899">
        <v>-31.9</v>
      </c>
      <c r="M2899">
        <v>0.25296000000000002</v>
      </c>
      <c r="N2899">
        <v>-0.25547999999999998</v>
      </c>
      <c r="O2899">
        <v>6.4409999999999995E-2</v>
      </c>
      <c r="P2899">
        <v>19.2</v>
      </c>
      <c r="Q2899">
        <v>311772</v>
      </c>
      <c r="R2899">
        <v>844.75</v>
      </c>
      <c r="S2899">
        <v>710.3</v>
      </c>
      <c r="T2899">
        <v>110.815</v>
      </c>
      <c r="U2899">
        <v>149.33000000000001</v>
      </c>
      <c r="V2899">
        <v>15.87</v>
      </c>
      <c r="W2899">
        <v>3.49</v>
      </c>
      <c r="X2899">
        <v>57474.57</v>
      </c>
      <c r="Y2899">
        <v>-0.72670000000000001</v>
      </c>
      <c r="Z2899">
        <v>0.13700000000000001</v>
      </c>
      <c r="AA2899">
        <v>-1.4E-2</v>
      </c>
      <c r="AB2899">
        <v>106.6311</v>
      </c>
      <c r="AC2899">
        <v>0.16</v>
      </c>
      <c r="AD2899">
        <v>142.80279999999999</v>
      </c>
      <c r="AE2899">
        <v>5.39</v>
      </c>
    </row>
    <row r="2900" spans="1:31" x14ac:dyDescent="0.25">
      <c r="A2900" s="2">
        <v>41246</v>
      </c>
      <c r="B2900">
        <v>7.25</v>
      </c>
      <c r="C2900">
        <v>7.1310000000000002</v>
      </c>
      <c r="D2900">
        <v>8.2836999999999996</v>
      </c>
      <c r="E2900">
        <v>8.9535999999999998</v>
      </c>
      <c r="F2900">
        <v>9.6801999999999992</v>
      </c>
      <c r="G2900">
        <v>35.1</v>
      </c>
      <c r="H2900">
        <v>-18.8</v>
      </c>
      <c r="I2900">
        <v>0.105</v>
      </c>
      <c r="J2900">
        <v>6.3</v>
      </c>
      <c r="K2900">
        <v>-7.1</v>
      </c>
      <c r="L2900">
        <v>-31.7</v>
      </c>
      <c r="M2900">
        <v>0.2621</v>
      </c>
      <c r="N2900">
        <v>-0.25901999999999997</v>
      </c>
      <c r="O2900">
        <v>7.5569999999999998E-2</v>
      </c>
      <c r="P2900">
        <v>15.3</v>
      </c>
      <c r="Q2900">
        <v>311772</v>
      </c>
      <c r="R2900">
        <v>842</v>
      </c>
      <c r="S2900">
        <v>706.4</v>
      </c>
      <c r="T2900">
        <v>110.67</v>
      </c>
      <c r="U2900">
        <v>149.738</v>
      </c>
      <c r="V2900">
        <v>16.64</v>
      </c>
      <c r="W2900">
        <v>4.0199999999999996</v>
      </c>
      <c r="X2900">
        <v>58202.35</v>
      </c>
      <c r="Y2900">
        <v>-0.72670000000000001</v>
      </c>
      <c r="Z2900">
        <v>0.11799999999999999</v>
      </c>
      <c r="AA2900">
        <v>-4.9000000000000002E-2</v>
      </c>
      <c r="AB2900">
        <v>106.75069999999999</v>
      </c>
      <c r="AC2900">
        <v>0.16</v>
      </c>
      <c r="AD2900">
        <v>143.376</v>
      </c>
      <c r="AE2900">
        <v>5.39</v>
      </c>
    </row>
    <row r="2901" spans="1:31" x14ac:dyDescent="0.25">
      <c r="A2901" s="2">
        <v>41247</v>
      </c>
      <c r="B2901">
        <v>7.25</v>
      </c>
      <c r="C2901">
        <v>7.0465</v>
      </c>
      <c r="D2901">
        <v>8.1195000000000004</v>
      </c>
      <c r="E2901">
        <v>8.8134999999999994</v>
      </c>
      <c r="F2901">
        <v>9.5787999999999993</v>
      </c>
      <c r="G2901">
        <v>33</v>
      </c>
      <c r="H2901">
        <v>-19.2</v>
      </c>
      <c r="I2901">
        <v>0.105</v>
      </c>
      <c r="J2901">
        <v>5</v>
      </c>
      <c r="K2901">
        <v>-8.6</v>
      </c>
      <c r="L2901">
        <v>-40.299999999999997</v>
      </c>
      <c r="M2901">
        <v>0.33032</v>
      </c>
      <c r="N2901">
        <v>-0.25772</v>
      </c>
      <c r="O2901">
        <v>7.5190000000000007E-2</v>
      </c>
      <c r="P2901">
        <v>14</v>
      </c>
      <c r="Q2901">
        <v>311772</v>
      </c>
      <c r="R2901">
        <v>838.5</v>
      </c>
      <c r="S2901">
        <v>703.6</v>
      </c>
      <c r="T2901">
        <v>109.437</v>
      </c>
      <c r="U2901">
        <v>148.06200000000001</v>
      </c>
      <c r="V2901">
        <v>17.12</v>
      </c>
      <c r="W2901">
        <v>3.5724999999999998</v>
      </c>
      <c r="X2901">
        <v>57563.23</v>
      </c>
      <c r="Y2901">
        <v>-0.72670000000000001</v>
      </c>
      <c r="Z2901">
        <v>0.13100000000000001</v>
      </c>
      <c r="AA2901">
        <v>-5.0999999999999997E-2</v>
      </c>
      <c r="AB2901">
        <v>106.7346</v>
      </c>
      <c r="AC2901">
        <v>0.17</v>
      </c>
      <c r="AD2901">
        <v>142.09649999999999</v>
      </c>
      <c r="AE2901">
        <v>5.39</v>
      </c>
    </row>
    <row r="2902" spans="1:31" x14ac:dyDescent="0.25">
      <c r="A2902" s="2">
        <v>41248</v>
      </c>
      <c r="B2902">
        <v>7.25</v>
      </c>
      <c r="C2902">
        <v>7.0496999999999996</v>
      </c>
      <c r="D2902">
        <v>8.0968</v>
      </c>
      <c r="E2902">
        <v>8.7876999999999992</v>
      </c>
      <c r="F2902">
        <v>9.5745000000000005</v>
      </c>
      <c r="G2902">
        <v>34.700000000000003</v>
      </c>
      <c r="H2902">
        <v>-7.9</v>
      </c>
      <c r="I2902">
        <v>0.111</v>
      </c>
      <c r="J2902">
        <v>7.4</v>
      </c>
      <c r="K2902">
        <v>-7.8</v>
      </c>
      <c r="L2902">
        <v>-38.1</v>
      </c>
      <c r="M2902">
        <v>0.32866000000000001</v>
      </c>
      <c r="N2902">
        <v>-0.28355999999999998</v>
      </c>
      <c r="O2902">
        <v>0.10697</v>
      </c>
      <c r="P2902">
        <v>17.5</v>
      </c>
      <c r="Q2902">
        <v>311772</v>
      </c>
      <c r="R2902">
        <v>842.25</v>
      </c>
      <c r="S2902">
        <v>707.5</v>
      </c>
      <c r="T2902">
        <v>108.175</v>
      </c>
      <c r="U2902">
        <v>147.86799999999999</v>
      </c>
      <c r="V2902">
        <v>16.46</v>
      </c>
      <c r="W2902">
        <v>3.5825</v>
      </c>
      <c r="X2902">
        <v>57678.62</v>
      </c>
      <c r="Y2902">
        <v>-0.72670000000000001</v>
      </c>
      <c r="Z2902">
        <v>0.123</v>
      </c>
      <c r="AA2902">
        <v>-1.7999999999999999E-2</v>
      </c>
      <c r="AB2902">
        <v>106.7743</v>
      </c>
      <c r="AC2902">
        <v>0.16</v>
      </c>
      <c r="AD2902">
        <v>143.21469999999999</v>
      </c>
      <c r="AE2902">
        <v>5.4</v>
      </c>
    </row>
    <row r="2903" spans="1:31" x14ac:dyDescent="0.25">
      <c r="A2903" s="2">
        <v>41249</v>
      </c>
      <c r="B2903">
        <v>7.25</v>
      </c>
      <c r="C2903">
        <v>6.8451000000000004</v>
      </c>
      <c r="D2903">
        <v>7.8888999999999996</v>
      </c>
      <c r="E2903">
        <v>8.6074000000000002</v>
      </c>
      <c r="F2903">
        <v>9.3870000000000005</v>
      </c>
      <c r="G2903">
        <v>35.5</v>
      </c>
      <c r="H2903">
        <v>-2.6</v>
      </c>
      <c r="I2903">
        <v>0.11700000000000001</v>
      </c>
      <c r="J2903">
        <v>8.1999999999999993</v>
      </c>
      <c r="K2903">
        <v>-7.7</v>
      </c>
      <c r="L2903">
        <v>-38.1</v>
      </c>
      <c r="M2903">
        <v>0.34633999999999998</v>
      </c>
      <c r="N2903">
        <v>-0.28214</v>
      </c>
      <c r="O2903">
        <v>0.11255</v>
      </c>
      <c r="P2903">
        <v>18.8</v>
      </c>
      <c r="Q2903">
        <v>311772</v>
      </c>
      <c r="R2903">
        <v>845.25</v>
      </c>
      <c r="S2903">
        <v>710.2</v>
      </c>
      <c r="T2903">
        <v>107.173</v>
      </c>
      <c r="U2903">
        <v>145.97399999999999</v>
      </c>
      <c r="V2903">
        <v>16.579999999999998</v>
      </c>
      <c r="W2903">
        <v>2.9874999999999998</v>
      </c>
      <c r="X2903">
        <v>57656.42</v>
      </c>
      <c r="Y2903">
        <v>-0.72670000000000001</v>
      </c>
      <c r="Z2903">
        <v>0.13700000000000001</v>
      </c>
      <c r="AA2903">
        <v>-2.3E-2</v>
      </c>
      <c r="AB2903">
        <v>106.7996</v>
      </c>
      <c r="AC2903">
        <v>0.16</v>
      </c>
      <c r="AD2903">
        <v>142.45939999999999</v>
      </c>
      <c r="AE2903">
        <v>5.4</v>
      </c>
    </row>
    <row r="2904" spans="1:31" x14ac:dyDescent="0.25">
      <c r="A2904" s="2">
        <v>41250</v>
      </c>
      <c r="B2904">
        <v>7.25</v>
      </c>
      <c r="C2904">
        <v>6.9764999999999997</v>
      </c>
      <c r="D2904">
        <v>7.9903000000000004</v>
      </c>
      <c r="E2904">
        <v>8.6615000000000002</v>
      </c>
      <c r="F2904">
        <v>9.3831000000000007</v>
      </c>
      <c r="G2904">
        <v>50.8</v>
      </c>
      <c r="H2904">
        <v>-10</v>
      </c>
      <c r="I2904">
        <v>0.129</v>
      </c>
      <c r="J2904">
        <v>10.199999999999999</v>
      </c>
      <c r="K2904">
        <v>-9.8000000000000007</v>
      </c>
      <c r="L2904">
        <v>-38.700000000000003</v>
      </c>
      <c r="M2904">
        <v>0.51132999999999995</v>
      </c>
      <c r="N2904">
        <v>-0.28072999999999998</v>
      </c>
      <c r="O2904">
        <v>0.10556</v>
      </c>
      <c r="P2904">
        <v>23.5</v>
      </c>
      <c r="Q2904">
        <v>311772</v>
      </c>
      <c r="R2904">
        <v>844.25</v>
      </c>
      <c r="S2904">
        <v>714.4</v>
      </c>
      <c r="T2904">
        <v>108.116</v>
      </c>
      <c r="U2904">
        <v>147.41200000000001</v>
      </c>
      <c r="V2904">
        <v>15.9</v>
      </c>
      <c r="W2904">
        <v>2.9575</v>
      </c>
      <c r="X2904">
        <v>58487.32</v>
      </c>
      <c r="Y2904">
        <v>-0.75700000000000001</v>
      </c>
      <c r="Z2904">
        <v>0.16400000000000001</v>
      </c>
      <c r="AA2904">
        <v>2.1999999999999999E-2</v>
      </c>
      <c r="AB2904">
        <v>106.8593</v>
      </c>
      <c r="AC2904">
        <v>0.16</v>
      </c>
      <c r="AD2904">
        <v>141.5128</v>
      </c>
      <c r="AE2904">
        <v>5.44</v>
      </c>
    </row>
    <row r="2905" spans="1:31" x14ac:dyDescent="0.25">
      <c r="A2905" s="2">
        <v>41251</v>
      </c>
      <c r="B2905">
        <v>7.25</v>
      </c>
      <c r="C2905">
        <v>6.9764999999999997</v>
      </c>
      <c r="D2905">
        <v>7.9903000000000004</v>
      </c>
      <c r="E2905">
        <v>8.6615000000000002</v>
      </c>
      <c r="F2905">
        <v>9.3831000000000007</v>
      </c>
      <c r="G2905">
        <v>50.8</v>
      </c>
      <c r="H2905">
        <v>-10</v>
      </c>
      <c r="I2905">
        <v>0.129</v>
      </c>
      <c r="J2905">
        <v>10.199999999999999</v>
      </c>
      <c r="K2905">
        <v>-9.8000000000000007</v>
      </c>
      <c r="L2905">
        <v>-38.700000000000003</v>
      </c>
      <c r="M2905">
        <v>0.51132999999999995</v>
      </c>
      <c r="N2905">
        <v>-0.28072999999999998</v>
      </c>
      <c r="O2905">
        <v>0.10556</v>
      </c>
      <c r="P2905">
        <v>23.5</v>
      </c>
      <c r="Q2905">
        <v>311772</v>
      </c>
      <c r="R2905">
        <v>844.25</v>
      </c>
      <c r="S2905">
        <v>714.4</v>
      </c>
      <c r="T2905">
        <v>108.116</v>
      </c>
      <c r="U2905">
        <v>147.41200000000001</v>
      </c>
      <c r="V2905">
        <v>15.9</v>
      </c>
      <c r="W2905">
        <v>2.9575</v>
      </c>
      <c r="X2905">
        <v>58487.32</v>
      </c>
      <c r="Y2905">
        <v>-0.75700000000000001</v>
      </c>
      <c r="Z2905">
        <v>0.16400000000000001</v>
      </c>
      <c r="AA2905">
        <v>2.1999999999999999E-2</v>
      </c>
      <c r="AB2905">
        <v>106.8599</v>
      </c>
      <c r="AC2905">
        <v>0.16</v>
      </c>
      <c r="AD2905">
        <v>141.5128</v>
      </c>
      <c r="AE2905">
        <v>5.44</v>
      </c>
    </row>
    <row r="2906" spans="1:31" x14ac:dyDescent="0.25">
      <c r="A2906" s="2">
        <v>41252</v>
      </c>
      <c r="B2906">
        <v>7.25</v>
      </c>
      <c r="C2906">
        <v>6.9764999999999997</v>
      </c>
      <c r="D2906">
        <v>7.9903000000000004</v>
      </c>
      <c r="E2906">
        <v>8.6615000000000002</v>
      </c>
      <c r="F2906">
        <v>9.3831000000000007</v>
      </c>
      <c r="G2906">
        <v>50.8</v>
      </c>
      <c r="H2906">
        <v>-10</v>
      </c>
      <c r="I2906">
        <v>0.129</v>
      </c>
      <c r="J2906">
        <v>10.199999999999999</v>
      </c>
      <c r="K2906">
        <v>-9.8000000000000007</v>
      </c>
      <c r="L2906">
        <v>-38.700000000000003</v>
      </c>
      <c r="M2906">
        <v>0.51132999999999995</v>
      </c>
      <c r="N2906">
        <v>-0.28072999999999998</v>
      </c>
      <c r="O2906">
        <v>0.10556</v>
      </c>
      <c r="P2906">
        <v>23.5</v>
      </c>
      <c r="Q2906">
        <v>311772</v>
      </c>
      <c r="R2906">
        <v>844.25</v>
      </c>
      <c r="S2906">
        <v>714.4</v>
      </c>
      <c r="T2906">
        <v>108.116</v>
      </c>
      <c r="U2906">
        <v>147.41200000000001</v>
      </c>
      <c r="V2906">
        <v>15.9</v>
      </c>
      <c r="W2906">
        <v>2.9575</v>
      </c>
      <c r="X2906">
        <v>58487.32</v>
      </c>
      <c r="Y2906">
        <v>-0.75700000000000001</v>
      </c>
      <c r="Z2906">
        <v>0.16400000000000001</v>
      </c>
      <c r="AA2906">
        <v>2.1999999999999999E-2</v>
      </c>
      <c r="AB2906">
        <v>106.8605</v>
      </c>
      <c r="AC2906">
        <v>0.16</v>
      </c>
      <c r="AD2906">
        <v>141.5128</v>
      </c>
      <c r="AE2906">
        <v>5.44</v>
      </c>
    </row>
    <row r="2907" spans="1:31" x14ac:dyDescent="0.25">
      <c r="A2907" s="2">
        <v>41253</v>
      </c>
      <c r="B2907">
        <v>7.25</v>
      </c>
      <c r="C2907">
        <v>7.0263999999999998</v>
      </c>
      <c r="D2907">
        <v>8.0570000000000004</v>
      </c>
      <c r="E2907">
        <v>8.7100000000000009</v>
      </c>
      <c r="F2907">
        <v>9.4453999999999994</v>
      </c>
      <c r="G2907">
        <v>49.7</v>
      </c>
      <c r="H2907">
        <v>-11.3</v>
      </c>
      <c r="I2907">
        <v>0.129</v>
      </c>
      <c r="J2907">
        <v>6.9</v>
      </c>
      <c r="K2907">
        <v>-15.9</v>
      </c>
      <c r="L2907">
        <v>-40.799999999999997</v>
      </c>
      <c r="M2907">
        <v>0.58155999999999997</v>
      </c>
      <c r="N2907">
        <v>-0.27932000000000001</v>
      </c>
      <c r="O2907">
        <v>0.10503999999999999</v>
      </c>
      <c r="P2907">
        <v>22.1</v>
      </c>
      <c r="Q2907">
        <v>311772</v>
      </c>
      <c r="R2907">
        <v>832.75</v>
      </c>
      <c r="S2907">
        <v>714</v>
      </c>
      <c r="T2907">
        <v>111.32299999999999</v>
      </c>
      <c r="U2907">
        <v>149.471</v>
      </c>
      <c r="V2907">
        <v>16.05</v>
      </c>
      <c r="W2907">
        <v>3.0049999999999999</v>
      </c>
      <c r="X2907">
        <v>59248.23</v>
      </c>
      <c r="Y2907">
        <v>-0.75700000000000001</v>
      </c>
      <c r="Z2907">
        <v>0.24099999999999999</v>
      </c>
      <c r="AA2907">
        <v>1.0999999999999999E-2</v>
      </c>
      <c r="AB2907">
        <v>106.86</v>
      </c>
      <c r="AC2907">
        <v>0.16</v>
      </c>
      <c r="AD2907">
        <v>141.17439999999999</v>
      </c>
      <c r="AE2907">
        <v>5.44</v>
      </c>
    </row>
    <row r="2908" spans="1:31" x14ac:dyDescent="0.25">
      <c r="A2908" s="2">
        <v>41254</v>
      </c>
      <c r="B2908">
        <v>7.25</v>
      </c>
      <c r="C2908">
        <v>7.0654000000000003</v>
      </c>
      <c r="D2908">
        <v>8.1396999999999995</v>
      </c>
      <c r="E2908">
        <v>8.8111999999999995</v>
      </c>
      <c r="F2908">
        <v>9.5653000000000006</v>
      </c>
      <c r="G2908">
        <v>48</v>
      </c>
      <c r="H2908">
        <v>3.9</v>
      </c>
      <c r="I2908">
        <v>0.126</v>
      </c>
      <c r="J2908">
        <v>9.8000000000000007</v>
      </c>
      <c r="K2908">
        <v>-14.8</v>
      </c>
      <c r="L2908">
        <v>-40.6</v>
      </c>
      <c r="M2908">
        <v>0.61548999999999998</v>
      </c>
      <c r="N2908">
        <v>-0.27793000000000001</v>
      </c>
      <c r="O2908">
        <v>7.2620000000000004E-2</v>
      </c>
      <c r="P2908">
        <v>26.2</v>
      </c>
      <c r="Q2908">
        <v>311772</v>
      </c>
      <c r="R2908">
        <v>805.75</v>
      </c>
      <c r="S2908">
        <v>718</v>
      </c>
      <c r="T2908">
        <v>109.17</v>
      </c>
      <c r="U2908">
        <v>148.24299999999999</v>
      </c>
      <c r="V2908">
        <v>15.57</v>
      </c>
      <c r="W2908">
        <v>2.8525</v>
      </c>
      <c r="X2908">
        <v>59623.34</v>
      </c>
      <c r="Y2908">
        <v>-0.75700000000000001</v>
      </c>
      <c r="Z2908">
        <v>0.30099999999999999</v>
      </c>
      <c r="AA2908">
        <v>3.1E-2</v>
      </c>
      <c r="AB2908">
        <v>106.8297</v>
      </c>
      <c r="AC2908">
        <v>0.17</v>
      </c>
      <c r="AD2908">
        <v>140.61859999999999</v>
      </c>
      <c r="AE2908">
        <v>5.44</v>
      </c>
    </row>
    <row r="2909" spans="1:31" x14ac:dyDescent="0.25">
      <c r="A2909" s="2">
        <v>41255</v>
      </c>
      <c r="B2909">
        <v>7.25</v>
      </c>
      <c r="C2909">
        <v>7.0419</v>
      </c>
      <c r="D2909">
        <v>8.0726999999999993</v>
      </c>
      <c r="E2909">
        <v>8.7315000000000005</v>
      </c>
      <c r="F2909">
        <v>9.5271000000000008</v>
      </c>
      <c r="G2909">
        <v>48.5</v>
      </c>
      <c r="H2909">
        <v>4.7</v>
      </c>
      <c r="I2909">
        <v>0.126</v>
      </c>
      <c r="J2909">
        <v>13</v>
      </c>
      <c r="K2909">
        <v>-8.4</v>
      </c>
      <c r="L2909">
        <v>-39</v>
      </c>
      <c r="M2909">
        <v>0.61241000000000001</v>
      </c>
      <c r="N2909">
        <v>-0.32691999999999999</v>
      </c>
      <c r="O2909">
        <v>7.1290000000000006E-2</v>
      </c>
      <c r="P2909">
        <v>27.3</v>
      </c>
      <c r="Q2909">
        <v>311772</v>
      </c>
      <c r="R2909">
        <v>794.75</v>
      </c>
      <c r="S2909">
        <v>720.6</v>
      </c>
      <c r="T2909">
        <v>107.764</v>
      </c>
      <c r="U2909">
        <v>146.19900000000001</v>
      </c>
      <c r="V2909">
        <v>15.95</v>
      </c>
      <c r="W2909">
        <v>2.7174999999999998</v>
      </c>
      <c r="X2909">
        <v>59474.18</v>
      </c>
      <c r="Y2909">
        <v>-0.75700000000000001</v>
      </c>
      <c r="Z2909">
        <v>0.36699999999999999</v>
      </c>
      <c r="AA2909">
        <v>3.6999999999999998E-2</v>
      </c>
      <c r="AB2909">
        <v>106.96680000000001</v>
      </c>
      <c r="AC2909">
        <v>0.17</v>
      </c>
      <c r="AD2909">
        <v>140.8998</v>
      </c>
      <c r="AE2909">
        <v>5.44</v>
      </c>
    </row>
    <row r="2910" spans="1:31" x14ac:dyDescent="0.25">
      <c r="A2910" s="2">
        <v>41256</v>
      </c>
      <c r="B2910">
        <v>7.25</v>
      </c>
      <c r="C2910">
        <v>7.0243000000000002</v>
      </c>
      <c r="D2910">
        <v>8.0202000000000009</v>
      </c>
      <c r="E2910">
        <v>8.6544000000000008</v>
      </c>
      <c r="F2910">
        <v>9.3971999999999998</v>
      </c>
      <c r="G2910">
        <v>51.1</v>
      </c>
      <c r="H2910">
        <v>4.4000000000000004</v>
      </c>
      <c r="I2910">
        <v>0.14899999999999999</v>
      </c>
      <c r="J2910">
        <v>13.8</v>
      </c>
      <c r="K2910">
        <v>-7.5</v>
      </c>
      <c r="L2910">
        <v>-38.200000000000003</v>
      </c>
      <c r="M2910">
        <v>0.60934999999999995</v>
      </c>
      <c r="N2910">
        <v>-0.32528000000000001</v>
      </c>
      <c r="O2910">
        <v>7.8810000000000005E-2</v>
      </c>
      <c r="P2910">
        <v>28</v>
      </c>
      <c r="Q2910">
        <v>311772</v>
      </c>
      <c r="R2910">
        <v>793</v>
      </c>
      <c r="S2910">
        <v>714.1</v>
      </c>
      <c r="T2910">
        <v>107.67</v>
      </c>
      <c r="U2910">
        <v>146.20599999999999</v>
      </c>
      <c r="V2910">
        <v>16.559999999999999</v>
      </c>
      <c r="W2910">
        <v>2.6324999999999998</v>
      </c>
      <c r="X2910">
        <v>59316.75</v>
      </c>
      <c r="Y2910">
        <v>-0.75700000000000001</v>
      </c>
      <c r="Z2910">
        <v>0.40600000000000003</v>
      </c>
      <c r="AA2910">
        <v>-7.0000000000000001E-3</v>
      </c>
      <c r="AB2910">
        <v>106.9285</v>
      </c>
      <c r="AC2910">
        <v>0.16</v>
      </c>
      <c r="AD2910">
        <v>139.6311</v>
      </c>
      <c r="AE2910">
        <v>5.46</v>
      </c>
    </row>
    <row r="2911" spans="1:31" x14ac:dyDescent="0.25">
      <c r="A2911" s="2">
        <v>41257</v>
      </c>
      <c r="B2911">
        <v>7.25</v>
      </c>
      <c r="C2911">
        <v>7.0613000000000001</v>
      </c>
      <c r="D2911">
        <v>8.0762999999999998</v>
      </c>
      <c r="E2911">
        <v>8.6987000000000005</v>
      </c>
      <c r="F2911">
        <v>9.4413999999999998</v>
      </c>
      <c r="G2911">
        <v>50.6</v>
      </c>
      <c r="H2911">
        <v>8.6</v>
      </c>
      <c r="I2911">
        <v>0.2</v>
      </c>
      <c r="J2911">
        <v>13.1</v>
      </c>
      <c r="K2911">
        <v>-7.2</v>
      </c>
      <c r="L2911">
        <v>-37.9</v>
      </c>
      <c r="M2911">
        <v>0.60629999999999995</v>
      </c>
      <c r="N2911">
        <v>-0.41946</v>
      </c>
      <c r="O2911">
        <v>0.13888</v>
      </c>
      <c r="P2911">
        <v>26.6</v>
      </c>
      <c r="Q2911">
        <v>311772</v>
      </c>
      <c r="R2911">
        <v>801</v>
      </c>
      <c r="S2911">
        <v>711.2</v>
      </c>
      <c r="T2911">
        <v>107.83799999999999</v>
      </c>
      <c r="U2911">
        <v>145.858</v>
      </c>
      <c r="V2911">
        <v>17</v>
      </c>
      <c r="W2911">
        <v>2.5674999999999999</v>
      </c>
      <c r="X2911">
        <v>59604.92</v>
      </c>
      <c r="Y2911">
        <v>-0.87</v>
      </c>
      <c r="Z2911">
        <v>0.36</v>
      </c>
      <c r="AA2911">
        <v>-7.4999999999999997E-2</v>
      </c>
      <c r="AB2911">
        <v>106.8318</v>
      </c>
      <c r="AC2911">
        <v>0.17</v>
      </c>
      <c r="AD2911">
        <v>140.53620000000001</v>
      </c>
      <c r="AE2911">
        <v>5.46</v>
      </c>
    </row>
    <row r="2912" spans="1:31" x14ac:dyDescent="0.25">
      <c r="A2912" s="2">
        <v>41258</v>
      </c>
      <c r="B2912">
        <v>7.25</v>
      </c>
      <c r="C2912">
        <v>7.0613000000000001</v>
      </c>
      <c r="D2912">
        <v>8.0762999999999998</v>
      </c>
      <c r="E2912">
        <v>8.6987000000000005</v>
      </c>
      <c r="F2912">
        <v>9.4413999999999998</v>
      </c>
      <c r="G2912">
        <v>50.6</v>
      </c>
      <c r="H2912">
        <v>8.6</v>
      </c>
      <c r="I2912">
        <v>0.2</v>
      </c>
      <c r="J2912">
        <v>13.1</v>
      </c>
      <c r="K2912">
        <v>-7.2</v>
      </c>
      <c r="L2912">
        <v>-37.9</v>
      </c>
      <c r="M2912">
        <v>0.60629999999999995</v>
      </c>
      <c r="N2912">
        <v>-0.41946</v>
      </c>
      <c r="O2912">
        <v>0.13888</v>
      </c>
      <c r="P2912">
        <v>26.6</v>
      </c>
      <c r="Q2912">
        <v>311772</v>
      </c>
      <c r="R2912">
        <v>801</v>
      </c>
      <c r="S2912">
        <v>711.2</v>
      </c>
      <c r="T2912">
        <v>107.83799999999999</v>
      </c>
      <c r="U2912">
        <v>145.858</v>
      </c>
      <c r="V2912">
        <v>17</v>
      </c>
      <c r="W2912">
        <v>2.5674999999999999</v>
      </c>
      <c r="X2912">
        <v>59604.92</v>
      </c>
      <c r="Y2912">
        <v>-0.87</v>
      </c>
      <c r="Z2912">
        <v>0.36</v>
      </c>
      <c r="AA2912">
        <v>-7.4999999999999997E-2</v>
      </c>
      <c r="AB2912">
        <v>106.8325</v>
      </c>
      <c r="AC2912">
        <v>0.17</v>
      </c>
      <c r="AD2912">
        <v>140.53620000000001</v>
      </c>
      <c r="AE2912">
        <v>5.46</v>
      </c>
    </row>
    <row r="2913" spans="1:31" x14ac:dyDescent="0.25">
      <c r="A2913" s="2">
        <v>41259</v>
      </c>
      <c r="B2913">
        <v>7.25</v>
      </c>
      <c r="C2913">
        <v>7.0613000000000001</v>
      </c>
      <c r="D2913">
        <v>8.0762999999999998</v>
      </c>
      <c r="E2913">
        <v>8.6987000000000005</v>
      </c>
      <c r="F2913">
        <v>9.4413999999999998</v>
      </c>
      <c r="G2913">
        <v>50.6</v>
      </c>
      <c r="H2913">
        <v>8.6</v>
      </c>
      <c r="I2913">
        <v>0.2</v>
      </c>
      <c r="J2913">
        <v>13.1</v>
      </c>
      <c r="K2913">
        <v>-7.2</v>
      </c>
      <c r="L2913">
        <v>-37.9</v>
      </c>
      <c r="M2913">
        <v>0.60629999999999995</v>
      </c>
      <c r="N2913">
        <v>-0.41946</v>
      </c>
      <c r="O2913">
        <v>0.13888</v>
      </c>
      <c r="P2913">
        <v>26.6</v>
      </c>
      <c r="Q2913">
        <v>311772</v>
      </c>
      <c r="R2913">
        <v>801</v>
      </c>
      <c r="S2913">
        <v>711.2</v>
      </c>
      <c r="T2913">
        <v>107.83799999999999</v>
      </c>
      <c r="U2913">
        <v>145.858</v>
      </c>
      <c r="V2913">
        <v>17</v>
      </c>
      <c r="W2913">
        <v>2.5674999999999999</v>
      </c>
      <c r="X2913">
        <v>59604.92</v>
      </c>
      <c r="Y2913">
        <v>-0.87</v>
      </c>
      <c r="Z2913">
        <v>0.36</v>
      </c>
      <c r="AA2913">
        <v>-7.4999999999999997E-2</v>
      </c>
      <c r="AB2913">
        <v>106.83320000000001</v>
      </c>
      <c r="AC2913">
        <v>0.17</v>
      </c>
      <c r="AD2913">
        <v>140.53620000000001</v>
      </c>
      <c r="AE2913">
        <v>5.46</v>
      </c>
    </row>
    <row r="2914" spans="1:31" x14ac:dyDescent="0.25">
      <c r="A2914" s="2">
        <v>41260</v>
      </c>
      <c r="B2914">
        <v>7.25</v>
      </c>
      <c r="C2914">
        <v>7.0514999999999999</v>
      </c>
      <c r="D2914">
        <v>8.0675000000000008</v>
      </c>
      <c r="E2914">
        <v>8.6830999999999996</v>
      </c>
      <c r="F2914">
        <v>9.4149999999999991</v>
      </c>
      <c r="G2914">
        <v>47.4</v>
      </c>
      <c r="H2914">
        <v>6.1</v>
      </c>
      <c r="I2914">
        <v>0.19400000000000001</v>
      </c>
      <c r="J2914">
        <v>11.7</v>
      </c>
      <c r="K2914">
        <v>-7.3</v>
      </c>
      <c r="L2914">
        <v>-35.6</v>
      </c>
      <c r="M2914">
        <v>0.71045999999999998</v>
      </c>
      <c r="N2914">
        <v>-0.41736000000000001</v>
      </c>
      <c r="O2914">
        <v>0.12812000000000001</v>
      </c>
      <c r="P2914">
        <v>24.4</v>
      </c>
      <c r="Q2914">
        <v>311772</v>
      </c>
      <c r="R2914">
        <v>808</v>
      </c>
      <c r="S2914">
        <v>717.5</v>
      </c>
      <c r="T2914">
        <v>104.937</v>
      </c>
      <c r="U2914">
        <v>143.81700000000001</v>
      </c>
      <c r="V2914">
        <v>16.34</v>
      </c>
      <c r="W2914">
        <v>2.5024999999999999</v>
      </c>
      <c r="X2914">
        <v>59566.52</v>
      </c>
      <c r="Y2914">
        <v>-0.87</v>
      </c>
      <c r="Z2914">
        <v>0.4</v>
      </c>
      <c r="AA2914">
        <v>-2.1000000000000001E-2</v>
      </c>
      <c r="AB2914">
        <v>106.8352</v>
      </c>
      <c r="AC2914">
        <v>0.16</v>
      </c>
      <c r="AD2914">
        <v>140.46190000000001</v>
      </c>
      <c r="AE2914">
        <v>5.48</v>
      </c>
    </row>
    <row r="2915" spans="1:31" x14ac:dyDescent="0.25">
      <c r="A2915" s="2">
        <v>41261</v>
      </c>
      <c r="B2915">
        <v>7.25</v>
      </c>
      <c r="C2915">
        <v>7.0545</v>
      </c>
      <c r="D2915">
        <v>8.1067999999999998</v>
      </c>
      <c r="E2915">
        <v>8.7212999999999994</v>
      </c>
      <c r="F2915">
        <v>9.4286999999999992</v>
      </c>
      <c r="G2915">
        <v>47</v>
      </c>
      <c r="H2915">
        <v>4.0999999999999996</v>
      </c>
      <c r="I2915">
        <v>0.17399999999999999</v>
      </c>
      <c r="J2915">
        <v>11.1</v>
      </c>
      <c r="K2915">
        <v>-7.7</v>
      </c>
      <c r="L2915">
        <v>-35.299999999999997</v>
      </c>
      <c r="M2915">
        <v>0.72531999999999996</v>
      </c>
      <c r="N2915">
        <v>-0.41526999999999997</v>
      </c>
      <c r="O2915">
        <v>0.12748000000000001</v>
      </c>
      <c r="P2915">
        <v>23.6</v>
      </c>
      <c r="Q2915">
        <v>311772</v>
      </c>
      <c r="R2915">
        <v>811.25</v>
      </c>
      <c r="S2915">
        <v>731.1</v>
      </c>
      <c r="T2915">
        <v>102.508</v>
      </c>
      <c r="U2915">
        <v>139.81700000000001</v>
      </c>
      <c r="V2915">
        <v>15.57</v>
      </c>
      <c r="W2915">
        <v>2.4725000000000001</v>
      </c>
      <c r="X2915">
        <v>60460.73</v>
      </c>
      <c r="Y2915">
        <v>-0.87</v>
      </c>
      <c r="Z2915">
        <v>0.41199999999999998</v>
      </c>
      <c r="AA2915">
        <v>7.6999999999999999E-2</v>
      </c>
      <c r="AB2915">
        <v>106.9833</v>
      </c>
      <c r="AC2915">
        <v>0.17</v>
      </c>
      <c r="AD2915">
        <v>140.33260000000001</v>
      </c>
      <c r="AE2915">
        <v>5.54</v>
      </c>
    </row>
    <row r="2916" spans="1:31" x14ac:dyDescent="0.25">
      <c r="A2916" s="2">
        <v>41262</v>
      </c>
      <c r="B2916">
        <v>7.25</v>
      </c>
      <c r="C2916">
        <v>7.0727000000000002</v>
      </c>
      <c r="D2916">
        <v>8.1381999999999994</v>
      </c>
      <c r="E2916">
        <v>8.7475000000000005</v>
      </c>
      <c r="F2916">
        <v>9.4738000000000007</v>
      </c>
      <c r="G2916">
        <v>46.2</v>
      </c>
      <c r="H2916">
        <v>6.8</v>
      </c>
      <c r="I2916">
        <v>0.151</v>
      </c>
      <c r="J2916">
        <v>11.6</v>
      </c>
      <c r="K2916">
        <v>-6.9</v>
      </c>
      <c r="L2916">
        <v>-34.9</v>
      </c>
      <c r="M2916">
        <v>0.76658000000000004</v>
      </c>
      <c r="N2916">
        <v>-0.41320000000000001</v>
      </c>
      <c r="O2916">
        <v>0.13872000000000001</v>
      </c>
      <c r="P2916">
        <v>24</v>
      </c>
      <c r="Q2916">
        <v>311772</v>
      </c>
      <c r="R2916">
        <v>805.75</v>
      </c>
      <c r="S2916">
        <v>725.9</v>
      </c>
      <c r="T2916">
        <v>100.995</v>
      </c>
      <c r="U2916">
        <v>138.23099999999999</v>
      </c>
      <c r="V2916">
        <v>17.36</v>
      </c>
      <c r="W2916">
        <v>2.0449999999999999</v>
      </c>
      <c r="X2916">
        <v>60998.34</v>
      </c>
      <c r="Y2916">
        <v>-0.87</v>
      </c>
      <c r="Z2916">
        <v>0.39700000000000002</v>
      </c>
      <c r="AA2916">
        <v>-8.0000000000000002E-3</v>
      </c>
      <c r="AB2916">
        <v>106.92</v>
      </c>
      <c r="AC2916">
        <v>0.17</v>
      </c>
      <c r="AD2916">
        <v>139.5463</v>
      </c>
      <c r="AE2916">
        <v>5.55</v>
      </c>
    </row>
    <row r="2917" spans="1:31" x14ac:dyDescent="0.25">
      <c r="A2917" s="2">
        <v>41263</v>
      </c>
      <c r="B2917">
        <v>7.25</v>
      </c>
      <c r="C2917">
        <v>7.1532</v>
      </c>
      <c r="D2917">
        <v>8.2547999999999995</v>
      </c>
      <c r="E2917">
        <v>8.8573000000000004</v>
      </c>
      <c r="F2917">
        <v>9.5738000000000003</v>
      </c>
      <c r="G2917">
        <v>56</v>
      </c>
      <c r="H2917">
        <v>-11.5</v>
      </c>
      <c r="I2917">
        <v>0.184</v>
      </c>
      <c r="J2917">
        <v>11.4</v>
      </c>
      <c r="K2917">
        <v>-5.0999999999999996</v>
      </c>
      <c r="L2917">
        <v>-34.299999999999997</v>
      </c>
      <c r="M2917">
        <v>0.76275000000000004</v>
      </c>
      <c r="N2917">
        <v>-0.43132999999999999</v>
      </c>
      <c r="O2917">
        <v>0.18812000000000001</v>
      </c>
      <c r="P2917">
        <v>22.4</v>
      </c>
      <c r="Q2917">
        <v>311772</v>
      </c>
      <c r="R2917">
        <v>790.5</v>
      </c>
      <c r="S2917">
        <v>730.8</v>
      </c>
      <c r="T2917">
        <v>103.26300000000001</v>
      </c>
      <c r="U2917">
        <v>142.14599999999999</v>
      </c>
      <c r="V2917">
        <v>17.670000000000002</v>
      </c>
      <c r="W2917">
        <v>1.8174999999999999</v>
      </c>
      <c r="X2917">
        <v>61276.12</v>
      </c>
      <c r="Y2917">
        <v>-0.87</v>
      </c>
      <c r="Z2917">
        <v>0.36699999999999999</v>
      </c>
      <c r="AA2917">
        <v>-1.6E-2</v>
      </c>
      <c r="AB2917">
        <v>106.994</v>
      </c>
      <c r="AC2917">
        <v>0.17</v>
      </c>
      <c r="AD2917">
        <v>138.90690000000001</v>
      </c>
      <c r="AE2917">
        <v>5.54</v>
      </c>
    </row>
    <row r="2918" spans="1:31" x14ac:dyDescent="0.25">
      <c r="A2918" s="2">
        <v>41264</v>
      </c>
      <c r="B2918">
        <v>7.25</v>
      </c>
      <c r="C2918">
        <v>7.1802000000000001</v>
      </c>
      <c r="D2918">
        <v>8.2720000000000002</v>
      </c>
      <c r="E2918">
        <v>8.8341999999999992</v>
      </c>
      <c r="F2918">
        <v>9.5681999999999992</v>
      </c>
      <c r="G2918">
        <v>54.8</v>
      </c>
      <c r="H2918">
        <v>-11.9</v>
      </c>
      <c r="I2918">
        <v>0.20799999999999999</v>
      </c>
      <c r="J2918">
        <v>9.6999999999999993</v>
      </c>
      <c r="K2918">
        <v>-6.7</v>
      </c>
      <c r="L2918">
        <v>-39.200000000000003</v>
      </c>
      <c r="M2918">
        <v>0.69069999999999998</v>
      </c>
      <c r="N2918">
        <v>-0.56874000000000002</v>
      </c>
      <c r="O2918">
        <v>0.23991000000000001</v>
      </c>
      <c r="P2918">
        <v>20.6</v>
      </c>
      <c r="Q2918">
        <v>311772</v>
      </c>
      <c r="R2918">
        <v>792</v>
      </c>
      <c r="S2918">
        <v>726.02</v>
      </c>
      <c r="T2918">
        <v>107.55200000000001</v>
      </c>
      <c r="U2918">
        <v>146.91800000000001</v>
      </c>
      <c r="V2918">
        <v>17.84</v>
      </c>
      <c r="W2918">
        <v>1.8425</v>
      </c>
      <c r="X2918">
        <v>61007.03</v>
      </c>
      <c r="Y2918">
        <v>-0.9375</v>
      </c>
      <c r="Z2918">
        <v>0.33200000000000002</v>
      </c>
      <c r="AA2918">
        <v>-4.9000000000000002E-2</v>
      </c>
      <c r="AB2918">
        <v>106.819</v>
      </c>
      <c r="AC2918">
        <v>0.17</v>
      </c>
      <c r="AD2918">
        <v>139.26179999999999</v>
      </c>
      <c r="AE2918">
        <v>5.55</v>
      </c>
    </row>
    <row r="2919" spans="1:31" x14ac:dyDescent="0.25">
      <c r="A2919" s="2">
        <v>41265</v>
      </c>
      <c r="B2919">
        <v>7.25</v>
      </c>
      <c r="C2919">
        <v>7.1802000000000001</v>
      </c>
      <c r="D2919">
        <v>8.2720000000000002</v>
      </c>
      <c r="E2919">
        <v>8.8341999999999992</v>
      </c>
      <c r="F2919">
        <v>9.5681999999999992</v>
      </c>
      <c r="G2919">
        <v>54.8</v>
      </c>
      <c r="H2919">
        <v>-11.9</v>
      </c>
      <c r="I2919">
        <v>0.20799999999999999</v>
      </c>
      <c r="J2919">
        <v>9.6999999999999993</v>
      </c>
      <c r="K2919">
        <v>-6.7</v>
      </c>
      <c r="L2919">
        <v>-39.200000000000003</v>
      </c>
      <c r="M2919">
        <v>0.69069999999999998</v>
      </c>
      <c r="N2919">
        <v>-0.56874000000000002</v>
      </c>
      <c r="O2919">
        <v>0.23991000000000001</v>
      </c>
      <c r="P2919">
        <v>20.6</v>
      </c>
      <c r="Q2919">
        <v>311772</v>
      </c>
      <c r="R2919">
        <v>792</v>
      </c>
      <c r="S2919">
        <v>726.02</v>
      </c>
      <c r="T2919">
        <v>107.55200000000001</v>
      </c>
      <c r="U2919">
        <v>146.91800000000001</v>
      </c>
      <c r="V2919">
        <v>17.84</v>
      </c>
      <c r="W2919">
        <v>1.8425</v>
      </c>
      <c r="X2919">
        <v>61007.03</v>
      </c>
      <c r="Y2919">
        <v>-0.9375</v>
      </c>
      <c r="Z2919">
        <v>0.33200000000000002</v>
      </c>
      <c r="AA2919">
        <v>-4.9000000000000002E-2</v>
      </c>
      <c r="AB2919">
        <v>106.81950000000001</v>
      </c>
      <c r="AC2919">
        <v>0.17</v>
      </c>
      <c r="AD2919">
        <v>139.26179999999999</v>
      </c>
      <c r="AE2919">
        <v>5.55</v>
      </c>
    </row>
    <row r="2920" spans="1:31" x14ac:dyDescent="0.25">
      <c r="A2920" s="2">
        <v>41266</v>
      </c>
      <c r="B2920">
        <v>7.25</v>
      </c>
      <c r="C2920">
        <v>7.1802000000000001</v>
      </c>
      <c r="D2920">
        <v>8.2720000000000002</v>
      </c>
      <c r="E2920">
        <v>8.8341999999999992</v>
      </c>
      <c r="F2920">
        <v>9.5681999999999992</v>
      </c>
      <c r="G2920">
        <v>54.8</v>
      </c>
      <c r="H2920">
        <v>-11.9</v>
      </c>
      <c r="I2920">
        <v>0.20799999999999999</v>
      </c>
      <c r="J2920">
        <v>9.6999999999999993</v>
      </c>
      <c r="K2920">
        <v>-6.7</v>
      </c>
      <c r="L2920">
        <v>-39.200000000000003</v>
      </c>
      <c r="M2920">
        <v>0.69069999999999998</v>
      </c>
      <c r="N2920">
        <v>-0.56874000000000002</v>
      </c>
      <c r="O2920">
        <v>0.23991000000000001</v>
      </c>
      <c r="P2920">
        <v>20.6</v>
      </c>
      <c r="Q2920">
        <v>311772</v>
      </c>
      <c r="R2920">
        <v>792</v>
      </c>
      <c r="S2920">
        <v>726.02</v>
      </c>
      <c r="T2920">
        <v>107.55200000000001</v>
      </c>
      <c r="U2920">
        <v>146.91800000000001</v>
      </c>
      <c r="V2920">
        <v>17.84</v>
      </c>
      <c r="W2920">
        <v>1.8425</v>
      </c>
      <c r="X2920">
        <v>61007.03</v>
      </c>
      <c r="Y2920">
        <v>-0.9375</v>
      </c>
      <c r="Z2920">
        <v>0.33200000000000002</v>
      </c>
      <c r="AA2920">
        <v>-4.9000000000000002E-2</v>
      </c>
      <c r="AB2920">
        <v>106.82</v>
      </c>
      <c r="AC2920">
        <v>0.17</v>
      </c>
      <c r="AD2920">
        <v>139.26179999999999</v>
      </c>
      <c r="AE2920">
        <v>5.55</v>
      </c>
    </row>
    <row r="2921" spans="1:31" x14ac:dyDescent="0.25">
      <c r="A2921" s="2">
        <v>41267</v>
      </c>
      <c r="B2921">
        <v>7.25</v>
      </c>
      <c r="C2921">
        <v>7.1791999999999998</v>
      </c>
      <c r="D2921">
        <v>8.2750000000000004</v>
      </c>
      <c r="E2921">
        <v>8.8332999999999995</v>
      </c>
      <c r="F2921">
        <v>9.5692000000000004</v>
      </c>
      <c r="G2921">
        <v>54.3</v>
      </c>
      <c r="H2921">
        <v>-8.8000000000000007</v>
      </c>
      <c r="I2921">
        <v>0.20799999999999999</v>
      </c>
      <c r="J2921">
        <v>10</v>
      </c>
      <c r="K2921">
        <v>-6.5</v>
      </c>
      <c r="L2921">
        <v>-38.299999999999997</v>
      </c>
      <c r="M2921">
        <v>0.68725000000000003</v>
      </c>
      <c r="N2921">
        <v>-0.56589</v>
      </c>
      <c r="O2921">
        <v>0.23871000000000001</v>
      </c>
      <c r="P2921">
        <v>21</v>
      </c>
      <c r="Q2921">
        <v>311772</v>
      </c>
      <c r="R2921">
        <v>793.75</v>
      </c>
      <c r="S2921">
        <v>715.1</v>
      </c>
      <c r="T2921">
        <v>108.93300000000001</v>
      </c>
      <c r="U2921">
        <v>148.26300000000001</v>
      </c>
      <c r="V2921">
        <v>17.84</v>
      </c>
      <c r="W2921">
        <v>1.825</v>
      </c>
      <c r="X2921">
        <v>61007.03</v>
      </c>
      <c r="Y2921">
        <v>-0.9375</v>
      </c>
      <c r="Z2921">
        <v>0.28699999999999998</v>
      </c>
      <c r="AA2921">
        <v>-6.6000000000000003E-2</v>
      </c>
      <c r="AB2921">
        <v>106.8305</v>
      </c>
      <c r="AC2921">
        <v>0.18</v>
      </c>
      <c r="AD2921">
        <v>138.6645</v>
      </c>
      <c r="AE2921">
        <v>5.55</v>
      </c>
    </row>
    <row r="2922" spans="1:31" x14ac:dyDescent="0.25">
      <c r="A2922" s="2">
        <v>41268</v>
      </c>
      <c r="B2922">
        <v>7.25</v>
      </c>
      <c r="C2922">
        <v>7.1791999999999998</v>
      </c>
      <c r="D2922">
        <v>8.2750000000000004</v>
      </c>
      <c r="E2922">
        <v>8.8332999999999995</v>
      </c>
      <c r="F2922">
        <v>9.5692000000000004</v>
      </c>
      <c r="G2922">
        <v>54.3</v>
      </c>
      <c r="H2922">
        <v>-8.8000000000000007</v>
      </c>
      <c r="I2922">
        <v>0.20799999999999999</v>
      </c>
      <c r="J2922">
        <v>10</v>
      </c>
      <c r="K2922">
        <v>-6.5</v>
      </c>
      <c r="L2922">
        <v>-38.299999999999997</v>
      </c>
      <c r="M2922">
        <v>0.68381000000000003</v>
      </c>
      <c r="N2922">
        <v>-0.56306</v>
      </c>
      <c r="O2922">
        <v>0.23752000000000001</v>
      </c>
      <c r="P2922">
        <v>21</v>
      </c>
      <c r="Q2922">
        <v>311772</v>
      </c>
      <c r="R2922">
        <v>793.75</v>
      </c>
      <c r="S2922">
        <v>715.1</v>
      </c>
      <c r="T2922">
        <v>109.03</v>
      </c>
      <c r="U2922">
        <v>148.41300000000001</v>
      </c>
      <c r="V2922">
        <v>17.84</v>
      </c>
      <c r="W2922">
        <v>1.81</v>
      </c>
      <c r="X2922">
        <v>61007.03</v>
      </c>
      <c r="Y2922">
        <v>-0.9375</v>
      </c>
      <c r="Z2922">
        <v>0.26600000000000001</v>
      </c>
      <c r="AA2922">
        <v>-6.5000000000000002E-2</v>
      </c>
      <c r="AB2922">
        <v>106.831</v>
      </c>
      <c r="AC2922">
        <v>0.18</v>
      </c>
      <c r="AD2922">
        <v>138.6645</v>
      </c>
      <c r="AE2922">
        <v>5.55</v>
      </c>
    </row>
    <row r="2923" spans="1:31" x14ac:dyDescent="0.25">
      <c r="A2923" s="2">
        <v>41269</v>
      </c>
      <c r="B2923">
        <v>7.25</v>
      </c>
      <c r="C2923">
        <v>7.1444999999999999</v>
      </c>
      <c r="D2923">
        <v>8.2057000000000002</v>
      </c>
      <c r="E2923">
        <v>8.7599</v>
      </c>
      <c r="F2923">
        <v>9.52</v>
      </c>
      <c r="G2923">
        <v>55.5</v>
      </c>
      <c r="H2923">
        <v>-7.9</v>
      </c>
      <c r="I2923">
        <v>0.21199999999999999</v>
      </c>
      <c r="J2923">
        <v>10.4</v>
      </c>
      <c r="K2923">
        <v>-6.2</v>
      </c>
      <c r="L2923">
        <v>-37.799999999999997</v>
      </c>
      <c r="M2923">
        <v>0.65959999999999996</v>
      </c>
      <c r="N2923">
        <v>-0.51580999999999999</v>
      </c>
      <c r="O2923">
        <v>0.23114000000000001</v>
      </c>
      <c r="P2923">
        <v>21.5</v>
      </c>
      <c r="Q2923">
        <v>311772</v>
      </c>
      <c r="R2923">
        <v>774.5</v>
      </c>
      <c r="S2923">
        <v>712.3</v>
      </c>
      <c r="T2923">
        <v>108.556</v>
      </c>
      <c r="U2923">
        <v>148.13900000000001</v>
      </c>
      <c r="V2923">
        <v>19.48</v>
      </c>
      <c r="W2923">
        <v>1.6975</v>
      </c>
      <c r="X2923">
        <v>60959.79</v>
      </c>
      <c r="Y2923">
        <v>-0.9375</v>
      </c>
      <c r="Z2923">
        <v>0.27700000000000002</v>
      </c>
      <c r="AA2923">
        <v>-0.157</v>
      </c>
      <c r="AB2923">
        <v>106.8539</v>
      </c>
      <c r="AC2923">
        <v>0.17</v>
      </c>
      <c r="AD2923">
        <v>139.13239999999999</v>
      </c>
      <c r="AE2923">
        <v>5.54</v>
      </c>
    </row>
    <row r="2924" spans="1:31" x14ac:dyDescent="0.25">
      <c r="A2924" s="2">
        <v>41270</v>
      </c>
      <c r="B2924">
        <v>7.25</v>
      </c>
      <c r="C2924">
        <v>7.1303000000000001</v>
      </c>
      <c r="D2924">
        <v>8.1545000000000005</v>
      </c>
      <c r="E2924">
        <v>8.7049000000000003</v>
      </c>
      <c r="F2924">
        <v>9.5004000000000008</v>
      </c>
      <c r="G2924">
        <v>49.1</v>
      </c>
      <c r="H2924">
        <v>-7.9</v>
      </c>
      <c r="I2924">
        <v>0.19600000000000001</v>
      </c>
      <c r="J2924">
        <v>10.6</v>
      </c>
      <c r="K2924">
        <v>-1.6</v>
      </c>
      <c r="L2924">
        <v>-37.1</v>
      </c>
      <c r="M2924">
        <v>0.57050000000000001</v>
      </c>
      <c r="N2924">
        <v>-0.51322999999999996</v>
      </c>
      <c r="O2924">
        <v>0.21743000000000001</v>
      </c>
      <c r="P2924">
        <v>18.8</v>
      </c>
      <c r="Q2924">
        <v>311772</v>
      </c>
      <c r="R2924">
        <v>772.25</v>
      </c>
      <c r="S2924">
        <v>710.6</v>
      </c>
      <c r="T2924">
        <v>108.43600000000001</v>
      </c>
      <c r="U2924">
        <v>147.66300000000001</v>
      </c>
      <c r="V2924">
        <v>19.47</v>
      </c>
      <c r="W2924">
        <v>1.67</v>
      </c>
      <c r="X2924">
        <v>60415.95</v>
      </c>
      <c r="Y2924">
        <v>-0.9375</v>
      </c>
      <c r="Z2924">
        <v>0.27800000000000002</v>
      </c>
      <c r="AA2924">
        <v>-0.14099999999999999</v>
      </c>
      <c r="AB2924">
        <v>106.747</v>
      </c>
      <c r="AC2924">
        <v>0.17</v>
      </c>
      <c r="AD2924">
        <v>139.12129999999999</v>
      </c>
      <c r="AE2924">
        <v>5.54</v>
      </c>
    </row>
    <row r="2925" spans="1:31" x14ac:dyDescent="0.25">
      <c r="A2925" s="2">
        <v>41271</v>
      </c>
      <c r="B2925">
        <v>7.25</v>
      </c>
      <c r="C2925">
        <v>7.1271000000000004</v>
      </c>
      <c r="D2925">
        <v>8.1496999999999993</v>
      </c>
      <c r="E2925">
        <v>8.6944999999999997</v>
      </c>
      <c r="F2925">
        <v>9.4398</v>
      </c>
      <c r="G2925">
        <v>47.7</v>
      </c>
      <c r="H2925">
        <v>-7.8</v>
      </c>
      <c r="I2925">
        <v>0.20599999999999999</v>
      </c>
      <c r="J2925">
        <v>10.1</v>
      </c>
      <c r="K2925">
        <v>-1.6</v>
      </c>
      <c r="L2925">
        <v>-36</v>
      </c>
      <c r="M2925">
        <v>0.56764999999999999</v>
      </c>
      <c r="N2925">
        <v>-0.51066</v>
      </c>
      <c r="O2925">
        <v>0.20805000000000001</v>
      </c>
      <c r="P2925">
        <v>16.8</v>
      </c>
      <c r="Q2925">
        <v>311772</v>
      </c>
      <c r="R2925">
        <v>778.75</v>
      </c>
      <c r="S2925">
        <v>698.6</v>
      </c>
      <c r="T2925">
        <v>109.31399999999999</v>
      </c>
      <c r="U2925">
        <v>148.78800000000001</v>
      </c>
      <c r="V2925">
        <v>22.72</v>
      </c>
      <c r="W2925">
        <v>1.69</v>
      </c>
      <c r="X2925">
        <v>60952.08</v>
      </c>
      <c r="Y2925">
        <v>-0.96150000000000002</v>
      </c>
      <c r="Z2925">
        <v>0.29599999999999999</v>
      </c>
      <c r="AA2925">
        <v>-0.34200000000000003</v>
      </c>
      <c r="AB2925">
        <v>106.6498</v>
      </c>
      <c r="AC2925">
        <v>0.17</v>
      </c>
      <c r="AD2925">
        <v>139.08369999999999</v>
      </c>
      <c r="AE2925">
        <v>5.53</v>
      </c>
    </row>
    <row r="2926" spans="1:31" x14ac:dyDescent="0.25">
      <c r="A2926" s="2">
        <v>41272</v>
      </c>
      <c r="B2926">
        <v>7.25</v>
      </c>
      <c r="C2926">
        <v>7.1271000000000004</v>
      </c>
      <c r="D2926">
        <v>8.1496999999999993</v>
      </c>
      <c r="E2926">
        <v>8.6944999999999997</v>
      </c>
      <c r="F2926">
        <v>9.4398</v>
      </c>
      <c r="G2926">
        <v>47.7</v>
      </c>
      <c r="H2926">
        <v>-7.8</v>
      </c>
      <c r="I2926">
        <v>0.20599999999999999</v>
      </c>
      <c r="J2926">
        <v>10.1</v>
      </c>
      <c r="K2926">
        <v>-1.6</v>
      </c>
      <c r="L2926">
        <v>-36</v>
      </c>
      <c r="M2926">
        <v>0.56764999999999999</v>
      </c>
      <c r="N2926">
        <v>-0.51066</v>
      </c>
      <c r="O2926">
        <v>0.20805000000000001</v>
      </c>
      <c r="P2926">
        <v>16.8</v>
      </c>
      <c r="Q2926">
        <v>311772</v>
      </c>
      <c r="R2926">
        <v>778.75</v>
      </c>
      <c r="S2926">
        <v>698.6</v>
      </c>
      <c r="T2926">
        <v>109.31399999999999</v>
      </c>
      <c r="U2926">
        <v>148.78800000000001</v>
      </c>
      <c r="V2926">
        <v>22.72</v>
      </c>
      <c r="W2926">
        <v>1.69</v>
      </c>
      <c r="X2926">
        <v>60952.08</v>
      </c>
      <c r="Y2926">
        <v>-0.96150000000000002</v>
      </c>
      <c r="Z2926">
        <v>0.29599999999999999</v>
      </c>
      <c r="AA2926">
        <v>-0.34200000000000003</v>
      </c>
      <c r="AB2926">
        <v>106.6504</v>
      </c>
      <c r="AC2926">
        <v>0.17</v>
      </c>
      <c r="AD2926">
        <v>139.08369999999999</v>
      </c>
      <c r="AE2926">
        <v>5.53</v>
      </c>
    </row>
    <row r="2927" spans="1:31" x14ac:dyDescent="0.25">
      <c r="A2927" s="2">
        <v>41273</v>
      </c>
      <c r="B2927">
        <v>7.25</v>
      </c>
      <c r="C2927">
        <v>7.1271000000000004</v>
      </c>
      <c r="D2927">
        <v>8.1496999999999993</v>
      </c>
      <c r="E2927">
        <v>8.6944999999999997</v>
      </c>
      <c r="F2927">
        <v>9.4398</v>
      </c>
      <c r="G2927">
        <v>47.7</v>
      </c>
      <c r="H2927">
        <v>-7.8</v>
      </c>
      <c r="I2927">
        <v>0.20599999999999999</v>
      </c>
      <c r="J2927">
        <v>10.1</v>
      </c>
      <c r="K2927">
        <v>-1.6</v>
      </c>
      <c r="L2927">
        <v>-36</v>
      </c>
      <c r="M2927">
        <v>0.56764999999999999</v>
      </c>
      <c r="N2927">
        <v>-0.51066</v>
      </c>
      <c r="O2927">
        <v>0.20805000000000001</v>
      </c>
      <c r="P2927">
        <v>16.8</v>
      </c>
      <c r="Q2927">
        <v>311772</v>
      </c>
      <c r="R2927">
        <v>778.75</v>
      </c>
      <c r="S2927">
        <v>698.6</v>
      </c>
      <c r="T2927">
        <v>109.31399999999999</v>
      </c>
      <c r="U2927">
        <v>148.78800000000001</v>
      </c>
      <c r="V2927">
        <v>22.72</v>
      </c>
      <c r="W2927">
        <v>1.69</v>
      </c>
      <c r="X2927">
        <v>60952.08</v>
      </c>
      <c r="Y2927">
        <v>-0.96150000000000002</v>
      </c>
      <c r="Z2927">
        <v>0.29599999999999999</v>
      </c>
      <c r="AA2927">
        <v>-0.34200000000000003</v>
      </c>
      <c r="AB2927">
        <v>106.651</v>
      </c>
      <c r="AC2927">
        <v>0.17</v>
      </c>
      <c r="AD2927">
        <v>139.08369999999999</v>
      </c>
      <c r="AE2927">
        <v>5.53</v>
      </c>
    </row>
    <row r="2928" spans="1:31" x14ac:dyDescent="0.25">
      <c r="A2928" s="2">
        <v>41274</v>
      </c>
      <c r="B2928">
        <v>7.25</v>
      </c>
      <c r="C2928">
        <v>7.1292999999999997</v>
      </c>
      <c r="D2928">
        <v>8.1508000000000003</v>
      </c>
      <c r="E2928">
        <v>8.6959</v>
      </c>
      <c r="F2928">
        <v>9.4393999999999991</v>
      </c>
      <c r="G2928">
        <v>39.9</v>
      </c>
      <c r="H2928">
        <v>-7.1</v>
      </c>
      <c r="I2928">
        <v>0.23100000000000001</v>
      </c>
      <c r="J2928">
        <v>8.4</v>
      </c>
      <c r="K2928">
        <v>0.5</v>
      </c>
      <c r="L2928">
        <v>-33</v>
      </c>
      <c r="M2928">
        <v>0.56481000000000003</v>
      </c>
      <c r="N2928">
        <v>-0.50810999999999995</v>
      </c>
      <c r="O2928">
        <v>0.21995999999999999</v>
      </c>
      <c r="P2928">
        <v>13.7</v>
      </c>
      <c r="Q2928">
        <v>359355</v>
      </c>
      <c r="R2928">
        <v>778</v>
      </c>
      <c r="S2928">
        <v>713.5</v>
      </c>
      <c r="T2928">
        <v>108.449</v>
      </c>
      <c r="U2928">
        <v>147.70099999999999</v>
      </c>
      <c r="V2928">
        <v>18.02</v>
      </c>
      <c r="W2928">
        <v>1.7350000000000001</v>
      </c>
      <c r="X2928">
        <v>60952.08</v>
      </c>
      <c r="Y2928">
        <v>-0.96150000000000002</v>
      </c>
      <c r="Z2928">
        <v>0.27900000000000003</v>
      </c>
      <c r="AA2928">
        <v>-0.112</v>
      </c>
      <c r="AB2928">
        <v>106.8006</v>
      </c>
      <c r="AC2928">
        <v>0.09</v>
      </c>
      <c r="AD2928">
        <v>139.07069999999999</v>
      </c>
      <c r="AE2928">
        <v>5.52</v>
      </c>
    </row>
    <row r="2929" spans="1:31" x14ac:dyDescent="0.25">
      <c r="A2929" s="2">
        <v>41275</v>
      </c>
      <c r="B2929">
        <v>7.25</v>
      </c>
      <c r="C2929">
        <v>7.1292999999999997</v>
      </c>
      <c r="D2929">
        <v>8.1508000000000003</v>
      </c>
      <c r="E2929">
        <v>8.6959</v>
      </c>
      <c r="F2929">
        <v>9.4393999999999991</v>
      </c>
      <c r="G2929">
        <v>39.9</v>
      </c>
      <c r="H2929">
        <v>-7.1</v>
      </c>
      <c r="I2929">
        <v>0.23100000000000001</v>
      </c>
      <c r="J2929">
        <v>8.4</v>
      </c>
      <c r="K2929">
        <v>0.5</v>
      </c>
      <c r="L2929">
        <v>-33</v>
      </c>
      <c r="M2929">
        <v>0.56198999999999999</v>
      </c>
      <c r="N2929">
        <v>-0.50556999999999996</v>
      </c>
      <c r="O2929">
        <v>0.21887000000000001</v>
      </c>
      <c r="P2929">
        <v>13.7</v>
      </c>
      <c r="Q2929">
        <v>359355</v>
      </c>
      <c r="R2929">
        <v>778</v>
      </c>
      <c r="S2929">
        <v>713.5</v>
      </c>
      <c r="T2929">
        <v>108.125</v>
      </c>
      <c r="U2929">
        <v>147.36799999999999</v>
      </c>
      <c r="V2929">
        <v>18.02</v>
      </c>
      <c r="W2929">
        <v>1.6875</v>
      </c>
      <c r="X2929">
        <v>60952.08</v>
      </c>
      <c r="Y2929">
        <v>-0.96150000000000002</v>
      </c>
      <c r="Z2929">
        <v>0.25900000000000001</v>
      </c>
      <c r="AA2929">
        <v>-0.112</v>
      </c>
      <c r="AB2929">
        <v>106.80119999999999</v>
      </c>
      <c r="AC2929">
        <v>0.09</v>
      </c>
      <c r="AD2929">
        <v>139.07069999999999</v>
      </c>
      <c r="AE2929">
        <v>5.52</v>
      </c>
    </row>
    <row r="2930" spans="1:31" x14ac:dyDescent="0.25">
      <c r="A2930" s="2">
        <v>41276</v>
      </c>
      <c r="B2930">
        <v>7.25</v>
      </c>
      <c r="C2930">
        <v>7.1181999999999999</v>
      </c>
      <c r="D2930">
        <v>8.1311999999999998</v>
      </c>
      <c r="E2930">
        <v>8.6639999999999997</v>
      </c>
      <c r="F2930">
        <v>9.3567</v>
      </c>
      <c r="G2930">
        <v>33.1</v>
      </c>
      <c r="H2930">
        <v>-3.1</v>
      </c>
      <c r="I2930">
        <v>0.218</v>
      </c>
      <c r="J2930">
        <v>5.7</v>
      </c>
      <c r="K2930">
        <v>-3.8</v>
      </c>
      <c r="L2930">
        <v>-32</v>
      </c>
      <c r="M2930">
        <v>0.50719000000000003</v>
      </c>
      <c r="N2930">
        <v>-0.47476000000000002</v>
      </c>
      <c r="O2930">
        <v>0.20476</v>
      </c>
      <c r="P2930">
        <v>12.1</v>
      </c>
      <c r="Q2930">
        <v>359355</v>
      </c>
      <c r="R2930">
        <v>755.25</v>
      </c>
      <c r="S2930">
        <v>729.7</v>
      </c>
      <c r="T2930">
        <v>102.92400000000001</v>
      </c>
      <c r="U2930">
        <v>141.684</v>
      </c>
      <c r="V2930">
        <v>14.68</v>
      </c>
      <c r="W2930">
        <v>1.6775</v>
      </c>
      <c r="X2930">
        <v>62550.1</v>
      </c>
      <c r="Y2930">
        <v>-0.96150000000000002</v>
      </c>
      <c r="Z2930">
        <v>0.33600000000000002</v>
      </c>
      <c r="AA2930">
        <v>0.14899999999999999</v>
      </c>
      <c r="AB2930">
        <v>106.7499</v>
      </c>
      <c r="AC2930">
        <v>0.17</v>
      </c>
      <c r="AD2930">
        <v>139.68960000000001</v>
      </c>
      <c r="AE2930">
        <v>5.52</v>
      </c>
    </row>
    <row r="2931" spans="1:31" x14ac:dyDescent="0.25">
      <c r="A2931" s="2">
        <v>41277</v>
      </c>
      <c r="B2931">
        <v>7.25</v>
      </c>
      <c r="C2931">
        <v>7.1105999999999998</v>
      </c>
      <c r="D2931">
        <v>8.1167999999999996</v>
      </c>
      <c r="E2931">
        <v>8.6477000000000004</v>
      </c>
      <c r="F2931">
        <v>9.3522999999999996</v>
      </c>
      <c r="G2931">
        <v>34.700000000000003</v>
      </c>
      <c r="H2931">
        <v>-2.8</v>
      </c>
      <c r="I2931">
        <v>0.217</v>
      </c>
      <c r="J2931">
        <v>7.3</v>
      </c>
      <c r="K2931">
        <v>-0.7</v>
      </c>
      <c r="L2931">
        <v>-20.100000000000001</v>
      </c>
      <c r="M2931">
        <v>0.50465000000000004</v>
      </c>
      <c r="N2931">
        <v>-0.47238000000000002</v>
      </c>
      <c r="O2931">
        <v>0.20849000000000001</v>
      </c>
      <c r="P2931">
        <v>12.7</v>
      </c>
      <c r="Q2931">
        <v>359355</v>
      </c>
      <c r="R2931">
        <v>755.5</v>
      </c>
      <c r="S2931">
        <v>729.5</v>
      </c>
      <c r="T2931">
        <v>102.503</v>
      </c>
      <c r="U2931">
        <v>140.476</v>
      </c>
      <c r="V2931">
        <v>14.56</v>
      </c>
      <c r="W2931">
        <v>1.5925</v>
      </c>
      <c r="X2931">
        <v>63312.46</v>
      </c>
      <c r="Y2931">
        <v>-0.96150000000000002</v>
      </c>
      <c r="Z2931">
        <v>0.36899999999999999</v>
      </c>
      <c r="AA2931">
        <v>0.24299999999999999</v>
      </c>
      <c r="AB2931">
        <v>106.7189</v>
      </c>
      <c r="AC2931">
        <v>0.17</v>
      </c>
      <c r="AD2931">
        <v>138.68209999999999</v>
      </c>
      <c r="AE2931">
        <v>5.52</v>
      </c>
    </row>
    <row r="2932" spans="1:31" x14ac:dyDescent="0.25">
      <c r="A2932" s="2">
        <v>41278</v>
      </c>
      <c r="B2932">
        <v>7.25</v>
      </c>
      <c r="C2932">
        <v>7.1391999999999998</v>
      </c>
      <c r="D2932">
        <v>8.1722999999999999</v>
      </c>
      <c r="E2932">
        <v>8.7058</v>
      </c>
      <c r="F2932">
        <v>9.4120000000000008</v>
      </c>
      <c r="G2932">
        <v>34.1</v>
      </c>
      <c r="H2932">
        <v>-2.1</v>
      </c>
      <c r="I2932">
        <v>0.20499999999999999</v>
      </c>
      <c r="J2932">
        <v>7.4</v>
      </c>
      <c r="K2932">
        <v>-1.2</v>
      </c>
      <c r="L2932">
        <v>-21.8</v>
      </c>
      <c r="M2932">
        <v>0.66376000000000002</v>
      </c>
      <c r="N2932">
        <v>-0.43562000000000001</v>
      </c>
      <c r="O2932">
        <v>0.22492999999999999</v>
      </c>
      <c r="P2932">
        <v>13.1</v>
      </c>
      <c r="Q2932">
        <v>359355</v>
      </c>
      <c r="R2932">
        <v>747.25</v>
      </c>
      <c r="S2932">
        <v>737.9</v>
      </c>
      <c r="T2932">
        <v>102.003</v>
      </c>
      <c r="U2932">
        <v>139.94200000000001</v>
      </c>
      <c r="V2932">
        <v>13.83</v>
      </c>
      <c r="W2932">
        <v>1.5625</v>
      </c>
      <c r="X2932">
        <v>62523.06</v>
      </c>
      <c r="Y2932">
        <v>-1.0205</v>
      </c>
      <c r="Z2932">
        <v>0.32600000000000001</v>
      </c>
      <c r="AA2932">
        <v>0.26500000000000001</v>
      </c>
      <c r="AB2932">
        <v>106.7171</v>
      </c>
      <c r="AC2932">
        <v>0.16</v>
      </c>
      <c r="AD2932">
        <v>137.73400000000001</v>
      </c>
      <c r="AE2932">
        <v>5.52</v>
      </c>
    </row>
    <row r="2933" spans="1:31" x14ac:dyDescent="0.25">
      <c r="A2933" s="2">
        <v>41279</v>
      </c>
      <c r="B2933">
        <v>7.25</v>
      </c>
      <c r="C2933">
        <v>7.1391999999999998</v>
      </c>
      <c r="D2933">
        <v>8.1722999999999999</v>
      </c>
      <c r="E2933">
        <v>8.7058</v>
      </c>
      <c r="F2933">
        <v>9.4120000000000008</v>
      </c>
      <c r="G2933">
        <v>34.1</v>
      </c>
      <c r="H2933">
        <v>-2.1</v>
      </c>
      <c r="I2933">
        <v>0.20499999999999999</v>
      </c>
      <c r="J2933">
        <v>7.4</v>
      </c>
      <c r="K2933">
        <v>-1.2</v>
      </c>
      <c r="L2933">
        <v>-21.8</v>
      </c>
      <c r="M2933">
        <v>0.66376000000000002</v>
      </c>
      <c r="N2933">
        <v>-0.43562000000000001</v>
      </c>
      <c r="O2933">
        <v>0.22492999999999999</v>
      </c>
      <c r="P2933">
        <v>13.1</v>
      </c>
      <c r="Q2933">
        <v>359355</v>
      </c>
      <c r="R2933">
        <v>747.25</v>
      </c>
      <c r="S2933">
        <v>737.9</v>
      </c>
      <c r="T2933">
        <v>102.003</v>
      </c>
      <c r="U2933">
        <v>139.94200000000001</v>
      </c>
      <c r="V2933">
        <v>13.83</v>
      </c>
      <c r="W2933">
        <v>1.5625</v>
      </c>
      <c r="X2933">
        <v>62523.06</v>
      </c>
      <c r="Y2933">
        <v>-1.0205</v>
      </c>
      <c r="Z2933">
        <v>0.32600000000000001</v>
      </c>
      <c r="AA2933">
        <v>0.26500000000000001</v>
      </c>
      <c r="AB2933">
        <v>106.7176</v>
      </c>
      <c r="AC2933">
        <v>0.16</v>
      </c>
      <c r="AD2933">
        <v>137.73400000000001</v>
      </c>
      <c r="AE2933">
        <v>5.52</v>
      </c>
    </row>
    <row r="2934" spans="1:31" x14ac:dyDescent="0.25">
      <c r="A2934" s="2">
        <v>41280</v>
      </c>
      <c r="B2934">
        <v>7.25</v>
      </c>
      <c r="C2934">
        <v>7.1391999999999998</v>
      </c>
      <c r="D2934">
        <v>8.1722999999999999</v>
      </c>
      <c r="E2934">
        <v>8.7058</v>
      </c>
      <c r="F2934">
        <v>9.4120000000000008</v>
      </c>
      <c r="G2934">
        <v>34.1</v>
      </c>
      <c r="H2934">
        <v>-2.1</v>
      </c>
      <c r="I2934">
        <v>0.20499999999999999</v>
      </c>
      <c r="J2934">
        <v>7.4</v>
      </c>
      <c r="K2934">
        <v>-1.2</v>
      </c>
      <c r="L2934">
        <v>-21.8</v>
      </c>
      <c r="M2934">
        <v>0.66376000000000002</v>
      </c>
      <c r="N2934">
        <v>-0.43562000000000001</v>
      </c>
      <c r="O2934">
        <v>0.22492999999999999</v>
      </c>
      <c r="P2934">
        <v>13.1</v>
      </c>
      <c r="Q2934">
        <v>359355</v>
      </c>
      <c r="R2934">
        <v>747.25</v>
      </c>
      <c r="S2934">
        <v>737.9</v>
      </c>
      <c r="T2934">
        <v>102.003</v>
      </c>
      <c r="U2934">
        <v>139.94200000000001</v>
      </c>
      <c r="V2934">
        <v>13.83</v>
      </c>
      <c r="W2934">
        <v>1.5625</v>
      </c>
      <c r="X2934">
        <v>62523.06</v>
      </c>
      <c r="Y2934">
        <v>-1.0205</v>
      </c>
      <c r="Z2934">
        <v>0.32600000000000001</v>
      </c>
      <c r="AA2934">
        <v>0.26500000000000001</v>
      </c>
      <c r="AB2934">
        <v>106.71810000000001</v>
      </c>
      <c r="AC2934">
        <v>0.16</v>
      </c>
      <c r="AD2934">
        <v>137.73400000000001</v>
      </c>
      <c r="AE2934">
        <v>5.52</v>
      </c>
    </row>
    <row r="2935" spans="1:31" x14ac:dyDescent="0.25">
      <c r="A2935" s="2">
        <v>41281</v>
      </c>
      <c r="B2935">
        <v>7.25</v>
      </c>
      <c r="C2935">
        <v>7.1130000000000004</v>
      </c>
      <c r="D2935">
        <v>8.1643000000000008</v>
      </c>
      <c r="E2935">
        <v>8.7088999999999999</v>
      </c>
      <c r="F2935">
        <v>9.4007000000000005</v>
      </c>
      <c r="G2935">
        <v>31.9</v>
      </c>
      <c r="H2935">
        <v>4.5999999999999996</v>
      </c>
      <c r="I2935">
        <v>0.20499999999999999</v>
      </c>
      <c r="J2935">
        <v>7.9</v>
      </c>
      <c r="K2935">
        <v>-1.4</v>
      </c>
      <c r="L2935">
        <v>-20.9</v>
      </c>
      <c r="M2935">
        <v>0.6643</v>
      </c>
      <c r="N2935">
        <v>-0.43343999999999999</v>
      </c>
      <c r="O2935">
        <v>0.2238</v>
      </c>
      <c r="P2935">
        <v>14.1</v>
      </c>
      <c r="Q2935">
        <v>359355</v>
      </c>
      <c r="R2935">
        <v>751.25</v>
      </c>
      <c r="S2935">
        <v>731.8</v>
      </c>
      <c r="T2935">
        <v>103.342</v>
      </c>
      <c r="U2935">
        <v>141.33099999999999</v>
      </c>
      <c r="V2935">
        <v>13.79</v>
      </c>
      <c r="W2935">
        <v>1.7575000000000001</v>
      </c>
      <c r="X2935">
        <v>61932.54</v>
      </c>
      <c r="Y2935">
        <v>-1.0205</v>
      </c>
      <c r="Z2935">
        <v>0.39500000000000002</v>
      </c>
      <c r="AA2935">
        <v>0.27300000000000002</v>
      </c>
      <c r="AB2935">
        <v>106.8398</v>
      </c>
      <c r="AC2935">
        <v>0.16</v>
      </c>
      <c r="AD2935">
        <v>137.96360000000001</v>
      </c>
      <c r="AE2935">
        <v>5.5</v>
      </c>
    </row>
    <row r="2936" spans="1:31" x14ac:dyDescent="0.25">
      <c r="A2936" s="2">
        <v>41282</v>
      </c>
      <c r="B2936">
        <v>7.25</v>
      </c>
      <c r="C2936">
        <v>7.1672000000000002</v>
      </c>
      <c r="D2936">
        <v>8.2638999999999996</v>
      </c>
      <c r="E2936">
        <v>8.8208000000000002</v>
      </c>
      <c r="F2936">
        <v>9.5599000000000007</v>
      </c>
      <c r="G2936">
        <v>31.1</v>
      </c>
      <c r="H2936">
        <v>6.6</v>
      </c>
      <c r="I2936">
        <v>0.21</v>
      </c>
      <c r="J2936">
        <v>7.8</v>
      </c>
      <c r="K2936">
        <v>-1.9</v>
      </c>
      <c r="L2936">
        <v>-15.4</v>
      </c>
      <c r="M2936">
        <v>0.72336</v>
      </c>
      <c r="N2936">
        <v>-0.43126999999999999</v>
      </c>
      <c r="O2936">
        <v>0.23665</v>
      </c>
      <c r="P2936">
        <v>14.3</v>
      </c>
      <c r="Q2936">
        <v>359355</v>
      </c>
      <c r="R2936">
        <v>750.5</v>
      </c>
      <c r="S2936">
        <v>729.9</v>
      </c>
      <c r="T2936">
        <v>105.5</v>
      </c>
      <c r="U2936">
        <v>144.732</v>
      </c>
      <c r="V2936">
        <v>13.62</v>
      </c>
      <c r="W2936">
        <v>1.5925</v>
      </c>
      <c r="X2936">
        <v>61127.839999999997</v>
      </c>
      <c r="Y2936">
        <v>-1.0205</v>
      </c>
      <c r="Z2936">
        <v>0.35099999999999998</v>
      </c>
      <c r="AA2936">
        <v>0.254</v>
      </c>
      <c r="AB2936">
        <v>106.8005</v>
      </c>
      <c r="AC2936">
        <v>0.15</v>
      </c>
      <c r="AD2936">
        <v>137.91550000000001</v>
      </c>
      <c r="AE2936">
        <v>5.53</v>
      </c>
    </row>
    <row r="2937" spans="1:31" x14ac:dyDescent="0.25">
      <c r="A2937" s="2">
        <v>41283</v>
      </c>
      <c r="B2937">
        <v>7.25</v>
      </c>
      <c r="C2937">
        <v>7.1492000000000004</v>
      </c>
      <c r="D2937">
        <v>8.2294</v>
      </c>
      <c r="E2937">
        <v>8.7708999999999993</v>
      </c>
      <c r="F2937">
        <v>9.5090000000000003</v>
      </c>
      <c r="G2937">
        <v>30</v>
      </c>
      <c r="H2937">
        <v>4.9000000000000004</v>
      </c>
      <c r="I2937">
        <v>0.21</v>
      </c>
      <c r="J2937">
        <v>6.9</v>
      </c>
      <c r="K2937">
        <v>-2.5</v>
      </c>
      <c r="L2937">
        <v>-14.9</v>
      </c>
      <c r="M2937">
        <v>0.71975</v>
      </c>
      <c r="N2937">
        <v>-0.42912</v>
      </c>
      <c r="O2937">
        <v>0.23546</v>
      </c>
      <c r="P2937">
        <v>13.1</v>
      </c>
      <c r="Q2937">
        <v>359355</v>
      </c>
      <c r="R2937">
        <v>745.5</v>
      </c>
      <c r="S2937">
        <v>727.8</v>
      </c>
      <c r="T2937">
        <v>107.43600000000001</v>
      </c>
      <c r="U2937">
        <v>146.51300000000001</v>
      </c>
      <c r="V2937">
        <v>13.81</v>
      </c>
      <c r="W2937">
        <v>1.5725</v>
      </c>
      <c r="X2937">
        <v>61578.58</v>
      </c>
      <c r="Y2937">
        <v>-1.0205</v>
      </c>
      <c r="Z2937">
        <v>0.39900000000000002</v>
      </c>
      <c r="AA2937">
        <v>0.26700000000000002</v>
      </c>
      <c r="AB2937">
        <v>106.8776</v>
      </c>
      <c r="AC2937">
        <v>0.14000000000000001</v>
      </c>
      <c r="AD2937">
        <v>137.30189999999999</v>
      </c>
      <c r="AE2937">
        <v>5.52</v>
      </c>
    </row>
    <row r="2938" spans="1:31" x14ac:dyDescent="0.25">
      <c r="A2938" s="2">
        <v>41284</v>
      </c>
      <c r="B2938">
        <v>7.25</v>
      </c>
      <c r="C2938">
        <v>7.1257000000000001</v>
      </c>
      <c r="D2938">
        <v>8.2064000000000004</v>
      </c>
      <c r="E2938">
        <v>8.7484999999999999</v>
      </c>
      <c r="F2938">
        <v>9.5065000000000008</v>
      </c>
      <c r="G2938">
        <v>28.7</v>
      </c>
      <c r="H2938">
        <v>5.7</v>
      </c>
      <c r="I2938">
        <v>0.20799999999999999</v>
      </c>
      <c r="J2938">
        <v>8.9</v>
      </c>
      <c r="K2938">
        <v>3.8</v>
      </c>
      <c r="L2938">
        <v>-13</v>
      </c>
      <c r="M2938">
        <v>0.88731000000000004</v>
      </c>
      <c r="N2938">
        <v>-0.42697000000000002</v>
      </c>
      <c r="O2938">
        <v>0.25603999999999999</v>
      </c>
      <c r="P2938">
        <v>12.3</v>
      </c>
      <c r="Q2938">
        <v>359355</v>
      </c>
      <c r="R2938">
        <v>744.5</v>
      </c>
      <c r="S2938">
        <v>735.1</v>
      </c>
      <c r="T2938">
        <v>110.163</v>
      </c>
      <c r="U2938">
        <v>148.40100000000001</v>
      </c>
      <c r="V2938">
        <v>13.49</v>
      </c>
      <c r="W2938">
        <v>1.58</v>
      </c>
      <c r="X2938">
        <v>61678.31</v>
      </c>
      <c r="Y2938">
        <v>-1.0205</v>
      </c>
      <c r="Z2938">
        <v>0.36599999999999999</v>
      </c>
      <c r="AA2938">
        <v>0.315</v>
      </c>
      <c r="AB2938">
        <v>106.9222</v>
      </c>
      <c r="AC2938">
        <v>0.14000000000000001</v>
      </c>
      <c r="AD2938">
        <v>138.4461</v>
      </c>
      <c r="AE2938">
        <v>5.54</v>
      </c>
    </row>
    <row r="2939" spans="1:31" x14ac:dyDescent="0.25">
      <c r="A2939" s="2">
        <v>41285</v>
      </c>
      <c r="B2939">
        <v>7.25</v>
      </c>
      <c r="C2939">
        <v>7.1197999999999997</v>
      </c>
      <c r="D2939">
        <v>8.1905999999999999</v>
      </c>
      <c r="E2939">
        <v>8.7207000000000008</v>
      </c>
      <c r="F2939">
        <v>9.4580000000000002</v>
      </c>
      <c r="G2939">
        <v>10.9</v>
      </c>
      <c r="H2939">
        <v>6.3</v>
      </c>
      <c r="I2939">
        <v>0.20799999999999999</v>
      </c>
      <c r="J2939">
        <v>3.8</v>
      </c>
      <c r="K2939">
        <v>2.4</v>
      </c>
      <c r="L2939">
        <v>-15.7</v>
      </c>
      <c r="M2939">
        <v>0.88288</v>
      </c>
      <c r="N2939">
        <v>-0.43674000000000002</v>
      </c>
      <c r="O2939">
        <v>0.21571000000000001</v>
      </c>
      <c r="P2939">
        <v>4.8</v>
      </c>
      <c r="Q2939">
        <v>359355</v>
      </c>
      <c r="R2939">
        <v>754.75</v>
      </c>
      <c r="S2939">
        <v>735.9</v>
      </c>
      <c r="T2939">
        <v>112.3</v>
      </c>
      <c r="U2939">
        <v>151.57400000000001</v>
      </c>
      <c r="V2939">
        <v>13.36</v>
      </c>
      <c r="W2939">
        <v>1.5249999999999999</v>
      </c>
      <c r="X2939">
        <v>61497.43</v>
      </c>
      <c r="Y2939">
        <v>-0.94030000000000002</v>
      </c>
      <c r="Z2939">
        <v>0.34499999999999997</v>
      </c>
      <c r="AA2939">
        <v>0.317</v>
      </c>
      <c r="AB2939">
        <v>106.81359999999999</v>
      </c>
      <c r="AC2939">
        <v>0.14000000000000001</v>
      </c>
      <c r="AD2939">
        <v>138.54519999999999</v>
      </c>
      <c r="AE2939">
        <v>5.53</v>
      </c>
    </row>
    <row r="2940" spans="1:31" x14ac:dyDescent="0.25">
      <c r="A2940" s="2">
        <v>41286</v>
      </c>
      <c r="B2940">
        <v>7.25</v>
      </c>
      <c r="C2940">
        <v>7.1197999999999997</v>
      </c>
      <c r="D2940">
        <v>8.1905999999999999</v>
      </c>
      <c r="E2940">
        <v>8.7207000000000008</v>
      </c>
      <c r="F2940">
        <v>9.4580000000000002</v>
      </c>
      <c r="G2940">
        <v>10.9</v>
      </c>
      <c r="H2940">
        <v>6.3</v>
      </c>
      <c r="I2940">
        <v>0.20799999999999999</v>
      </c>
      <c r="J2940">
        <v>3.8</v>
      </c>
      <c r="K2940">
        <v>2.4</v>
      </c>
      <c r="L2940">
        <v>-15.7</v>
      </c>
      <c r="M2940">
        <v>0.88288</v>
      </c>
      <c r="N2940">
        <v>-0.43674000000000002</v>
      </c>
      <c r="O2940">
        <v>0.21571000000000001</v>
      </c>
      <c r="P2940">
        <v>4.8</v>
      </c>
      <c r="Q2940">
        <v>359355</v>
      </c>
      <c r="R2940">
        <v>754.75</v>
      </c>
      <c r="S2940">
        <v>735.9</v>
      </c>
      <c r="T2940">
        <v>112.3</v>
      </c>
      <c r="U2940">
        <v>151.57400000000001</v>
      </c>
      <c r="V2940">
        <v>13.36</v>
      </c>
      <c r="W2940">
        <v>1.5249999999999999</v>
      </c>
      <c r="X2940">
        <v>61497.43</v>
      </c>
      <c r="Y2940">
        <v>-0.94030000000000002</v>
      </c>
      <c r="Z2940">
        <v>0.34499999999999997</v>
      </c>
      <c r="AA2940">
        <v>0.317</v>
      </c>
      <c r="AB2940">
        <v>106.81399999999999</v>
      </c>
      <c r="AC2940">
        <v>0.14000000000000001</v>
      </c>
      <c r="AD2940">
        <v>138.54519999999999</v>
      </c>
      <c r="AE2940">
        <v>5.53</v>
      </c>
    </row>
    <row r="2941" spans="1:31" x14ac:dyDescent="0.25">
      <c r="A2941" s="2">
        <v>41287</v>
      </c>
      <c r="B2941">
        <v>7.25</v>
      </c>
      <c r="C2941">
        <v>7.1197999999999997</v>
      </c>
      <c r="D2941">
        <v>8.1905999999999999</v>
      </c>
      <c r="E2941">
        <v>8.7207000000000008</v>
      </c>
      <c r="F2941">
        <v>9.4580000000000002</v>
      </c>
      <c r="G2941">
        <v>10.9</v>
      </c>
      <c r="H2941">
        <v>6.3</v>
      </c>
      <c r="I2941">
        <v>0.20799999999999999</v>
      </c>
      <c r="J2941">
        <v>3.8</v>
      </c>
      <c r="K2941">
        <v>2.4</v>
      </c>
      <c r="L2941">
        <v>-15.7</v>
      </c>
      <c r="M2941">
        <v>0.88288</v>
      </c>
      <c r="N2941">
        <v>-0.43674000000000002</v>
      </c>
      <c r="O2941">
        <v>0.21571000000000001</v>
      </c>
      <c r="P2941">
        <v>4.8</v>
      </c>
      <c r="Q2941">
        <v>359355</v>
      </c>
      <c r="R2941">
        <v>754.75</v>
      </c>
      <c r="S2941">
        <v>735.9</v>
      </c>
      <c r="T2941">
        <v>112.3</v>
      </c>
      <c r="U2941">
        <v>151.57400000000001</v>
      </c>
      <c r="V2941">
        <v>13.36</v>
      </c>
      <c r="W2941">
        <v>1.5249999999999999</v>
      </c>
      <c r="X2941">
        <v>61497.43</v>
      </c>
      <c r="Y2941">
        <v>-0.94030000000000002</v>
      </c>
      <c r="Z2941">
        <v>0.34499999999999997</v>
      </c>
      <c r="AA2941">
        <v>0.317</v>
      </c>
      <c r="AB2941">
        <v>106.81440000000001</v>
      </c>
      <c r="AC2941">
        <v>0.14000000000000001</v>
      </c>
      <c r="AD2941">
        <v>138.54519999999999</v>
      </c>
      <c r="AE2941">
        <v>5.53</v>
      </c>
    </row>
    <row r="2942" spans="1:31" x14ac:dyDescent="0.25">
      <c r="A2942" s="2">
        <v>41288</v>
      </c>
      <c r="B2942">
        <v>7.25</v>
      </c>
      <c r="C2942">
        <v>7.1094999999999997</v>
      </c>
      <c r="D2942">
        <v>8.1592000000000002</v>
      </c>
      <c r="E2942">
        <v>8.6837999999999997</v>
      </c>
      <c r="F2942">
        <v>9.4466000000000001</v>
      </c>
      <c r="G2942">
        <v>8.9</v>
      </c>
      <c r="H2942">
        <v>8.4</v>
      </c>
      <c r="I2942">
        <v>0.20799999999999999</v>
      </c>
      <c r="J2942">
        <v>3.6</v>
      </c>
      <c r="K2942">
        <v>2.4</v>
      </c>
      <c r="L2942">
        <v>-13</v>
      </c>
      <c r="M2942">
        <v>0.87846000000000002</v>
      </c>
      <c r="N2942">
        <v>-0.43456</v>
      </c>
      <c r="O2942">
        <v>0.21462999999999999</v>
      </c>
      <c r="P2942">
        <v>4.4000000000000004</v>
      </c>
      <c r="Q2942">
        <v>359355</v>
      </c>
      <c r="R2942">
        <v>767</v>
      </c>
      <c r="S2942">
        <v>735.8</v>
      </c>
      <c r="T2942">
        <v>112.503</v>
      </c>
      <c r="U2942">
        <v>151.29</v>
      </c>
      <c r="V2942">
        <v>13.52</v>
      </c>
      <c r="W2942">
        <v>1.66</v>
      </c>
      <c r="X2942">
        <v>62080.79</v>
      </c>
      <c r="Y2942">
        <v>-0.94030000000000002</v>
      </c>
      <c r="Z2942">
        <v>0.373</v>
      </c>
      <c r="AA2942">
        <v>0.308</v>
      </c>
      <c r="AB2942">
        <v>106.8369</v>
      </c>
      <c r="AC2942">
        <v>0.14000000000000001</v>
      </c>
      <c r="AD2942">
        <v>139.61680000000001</v>
      </c>
      <c r="AE2942">
        <v>5.55</v>
      </c>
    </row>
    <row r="2943" spans="1:31" x14ac:dyDescent="0.25">
      <c r="A2943" s="2">
        <v>41289</v>
      </c>
      <c r="B2943">
        <v>7.25</v>
      </c>
      <c r="C2943">
        <v>7.1252000000000004</v>
      </c>
      <c r="D2943">
        <v>8.1872000000000007</v>
      </c>
      <c r="E2943">
        <v>8.7142999999999997</v>
      </c>
      <c r="F2943">
        <v>9.4943000000000008</v>
      </c>
      <c r="G2943">
        <v>7.9</v>
      </c>
      <c r="H2943">
        <v>9.1999999999999993</v>
      </c>
      <c r="I2943">
        <v>0.222</v>
      </c>
      <c r="J2943">
        <v>3.2</v>
      </c>
      <c r="K2943">
        <v>1.8</v>
      </c>
      <c r="L2943">
        <v>-11.9</v>
      </c>
      <c r="M2943">
        <v>0.87407000000000001</v>
      </c>
      <c r="N2943">
        <v>-0.43237999999999999</v>
      </c>
      <c r="O2943">
        <v>0.21498</v>
      </c>
      <c r="P2943">
        <v>4.2</v>
      </c>
      <c r="Q2943">
        <v>359355</v>
      </c>
      <c r="R2943">
        <v>782.75</v>
      </c>
      <c r="S2943">
        <v>739.4</v>
      </c>
      <c r="T2943">
        <v>112.66500000000001</v>
      </c>
      <c r="U2943">
        <v>150.791</v>
      </c>
      <c r="V2943">
        <v>13.55</v>
      </c>
      <c r="W2943">
        <v>1.4675</v>
      </c>
      <c r="X2943">
        <v>61727.61</v>
      </c>
      <c r="Y2943">
        <v>-0.94030000000000002</v>
      </c>
      <c r="Z2943">
        <v>0.28899999999999998</v>
      </c>
      <c r="AA2943">
        <v>0.312</v>
      </c>
      <c r="AB2943">
        <v>106.89019999999999</v>
      </c>
      <c r="AC2943">
        <v>0.15</v>
      </c>
      <c r="AD2943">
        <v>139.92160000000001</v>
      </c>
      <c r="AE2943">
        <v>5.55</v>
      </c>
    </row>
    <row r="2944" spans="1:31" x14ac:dyDescent="0.25">
      <c r="A2944" s="2">
        <v>41290</v>
      </c>
      <c r="B2944">
        <v>7.25</v>
      </c>
      <c r="C2944">
        <v>7.1784999999999997</v>
      </c>
      <c r="D2944">
        <v>8.2196999999999996</v>
      </c>
      <c r="E2944">
        <v>8.7311999999999994</v>
      </c>
      <c r="F2944">
        <v>9.4695</v>
      </c>
      <c r="G2944">
        <v>3.3</v>
      </c>
      <c r="H2944">
        <v>10.199999999999999</v>
      </c>
      <c r="I2944">
        <v>0.22500000000000001</v>
      </c>
      <c r="J2944">
        <v>2.8</v>
      </c>
      <c r="K2944">
        <v>1.5</v>
      </c>
      <c r="L2944">
        <v>-11.8</v>
      </c>
      <c r="M2944">
        <v>0.93208999999999997</v>
      </c>
      <c r="N2944">
        <v>-0.47261999999999998</v>
      </c>
      <c r="O2944">
        <v>0.22925000000000001</v>
      </c>
      <c r="P2944">
        <v>3.6</v>
      </c>
      <c r="Q2944">
        <v>359355</v>
      </c>
      <c r="R2944">
        <v>785</v>
      </c>
      <c r="S2944">
        <v>741.9</v>
      </c>
      <c r="T2944">
        <v>111.503</v>
      </c>
      <c r="U2944">
        <v>150.25</v>
      </c>
      <c r="V2944">
        <v>13.42</v>
      </c>
      <c r="W2944">
        <v>1.54</v>
      </c>
      <c r="X2944">
        <v>61787.35</v>
      </c>
      <c r="Y2944">
        <v>-0.94030000000000002</v>
      </c>
      <c r="Z2944">
        <v>0.28000000000000003</v>
      </c>
      <c r="AA2944">
        <v>0.31</v>
      </c>
      <c r="AB2944">
        <v>106.7671</v>
      </c>
      <c r="AC2944">
        <v>0.14000000000000001</v>
      </c>
      <c r="AD2944">
        <v>140.01900000000001</v>
      </c>
      <c r="AE2944">
        <v>5.54</v>
      </c>
    </row>
    <row r="2945" spans="1:31" x14ac:dyDescent="0.25">
      <c r="A2945" s="2">
        <v>41291</v>
      </c>
      <c r="B2945">
        <v>7.25</v>
      </c>
      <c r="C2945">
        <v>7.2394999999999996</v>
      </c>
      <c r="D2945">
        <v>8.3514999999999997</v>
      </c>
      <c r="E2945">
        <v>8.8757000000000001</v>
      </c>
      <c r="F2945">
        <v>9.6390999999999991</v>
      </c>
      <c r="G2945">
        <v>5.2</v>
      </c>
      <c r="H2945">
        <v>11.4</v>
      </c>
      <c r="I2945">
        <v>0.20599999999999999</v>
      </c>
      <c r="J2945">
        <v>3.1</v>
      </c>
      <c r="K2945">
        <v>1.4</v>
      </c>
      <c r="L2945">
        <v>-10.3</v>
      </c>
      <c r="M2945">
        <v>0.90978000000000003</v>
      </c>
      <c r="N2945">
        <v>-0.47026000000000001</v>
      </c>
      <c r="O2945">
        <v>0.23591999999999999</v>
      </c>
      <c r="P2945">
        <v>4.3</v>
      </c>
      <c r="Q2945">
        <v>359355</v>
      </c>
      <c r="R2945">
        <v>781.25</v>
      </c>
      <c r="S2945">
        <v>747.4</v>
      </c>
      <c r="T2945">
        <v>108.83799999999999</v>
      </c>
      <c r="U2945">
        <v>147.15100000000001</v>
      </c>
      <c r="V2945">
        <v>13.57</v>
      </c>
      <c r="W2945">
        <v>1.51</v>
      </c>
      <c r="X2945">
        <v>62194.06</v>
      </c>
      <c r="Y2945">
        <v>-0.94030000000000002</v>
      </c>
      <c r="Z2945">
        <v>0.248</v>
      </c>
      <c r="AA2945">
        <v>0.34</v>
      </c>
      <c r="AB2945">
        <v>106.85639999999999</v>
      </c>
      <c r="AC2945">
        <v>0.14000000000000001</v>
      </c>
      <c r="AD2945">
        <v>140.84710000000001</v>
      </c>
      <c r="AE2945">
        <v>5.55</v>
      </c>
    </row>
    <row r="2946" spans="1:31" x14ac:dyDescent="0.25">
      <c r="A2946" s="2">
        <v>41292</v>
      </c>
      <c r="B2946">
        <v>7.25</v>
      </c>
      <c r="C2946">
        <v>7.2266000000000004</v>
      </c>
      <c r="D2946">
        <v>8.3825000000000003</v>
      </c>
      <c r="E2946">
        <v>8.9247999999999994</v>
      </c>
      <c r="F2946">
        <v>9.6723999999999997</v>
      </c>
      <c r="G2946">
        <v>2.2000000000000002</v>
      </c>
      <c r="H2946">
        <v>12.8</v>
      </c>
      <c r="I2946">
        <v>0.19800000000000001</v>
      </c>
      <c r="J2946">
        <v>1.6</v>
      </c>
      <c r="K2946">
        <v>-0.5</v>
      </c>
      <c r="L2946">
        <v>-10.3</v>
      </c>
      <c r="M2946">
        <v>0.90522999999999998</v>
      </c>
      <c r="N2946">
        <v>-0.46790999999999999</v>
      </c>
      <c r="O2946">
        <v>0.21940000000000001</v>
      </c>
      <c r="P2946">
        <v>3</v>
      </c>
      <c r="Q2946">
        <v>359355</v>
      </c>
      <c r="R2946">
        <v>791.25</v>
      </c>
      <c r="S2946">
        <v>754.1</v>
      </c>
      <c r="T2946">
        <v>108.696</v>
      </c>
      <c r="U2946">
        <v>147.095</v>
      </c>
      <c r="V2946">
        <v>12.46</v>
      </c>
      <c r="W2946">
        <v>1.5075000000000001</v>
      </c>
      <c r="X2946">
        <v>61956.14</v>
      </c>
      <c r="Y2946">
        <v>-0.88929999999999998</v>
      </c>
      <c r="Z2946">
        <v>0.20300000000000001</v>
      </c>
      <c r="AA2946">
        <v>0.377</v>
      </c>
      <c r="AB2946">
        <v>106.7901</v>
      </c>
      <c r="AC2946">
        <v>0.14000000000000001</v>
      </c>
      <c r="AD2946">
        <v>141.4769</v>
      </c>
      <c r="AE2946">
        <v>5.56</v>
      </c>
    </row>
    <row r="2947" spans="1:31" x14ac:dyDescent="0.25">
      <c r="A2947" s="2">
        <v>41293</v>
      </c>
      <c r="B2947">
        <v>7.25</v>
      </c>
      <c r="C2947">
        <v>7.2266000000000004</v>
      </c>
      <c r="D2947">
        <v>8.3825000000000003</v>
      </c>
      <c r="E2947">
        <v>8.9247999999999994</v>
      </c>
      <c r="F2947">
        <v>9.6723999999999997</v>
      </c>
      <c r="G2947">
        <v>2.2000000000000002</v>
      </c>
      <c r="H2947">
        <v>12.8</v>
      </c>
      <c r="I2947">
        <v>0.19800000000000001</v>
      </c>
      <c r="J2947">
        <v>1.6</v>
      </c>
      <c r="K2947">
        <v>-0.5</v>
      </c>
      <c r="L2947">
        <v>-10.3</v>
      </c>
      <c r="M2947">
        <v>0.90522999999999998</v>
      </c>
      <c r="N2947">
        <v>-0.46790999999999999</v>
      </c>
      <c r="O2947">
        <v>0.21940000000000001</v>
      </c>
      <c r="P2947">
        <v>3</v>
      </c>
      <c r="Q2947">
        <v>359355</v>
      </c>
      <c r="R2947">
        <v>791.25</v>
      </c>
      <c r="S2947">
        <v>754.1</v>
      </c>
      <c r="T2947">
        <v>108.696</v>
      </c>
      <c r="U2947">
        <v>147.095</v>
      </c>
      <c r="V2947">
        <v>12.46</v>
      </c>
      <c r="W2947">
        <v>1.5075000000000001</v>
      </c>
      <c r="X2947">
        <v>61956.14</v>
      </c>
      <c r="Y2947">
        <v>-0.88929999999999998</v>
      </c>
      <c r="Z2947">
        <v>0.20300000000000001</v>
      </c>
      <c r="AA2947">
        <v>0.377</v>
      </c>
      <c r="AB2947">
        <v>106.79049999999999</v>
      </c>
      <c r="AC2947">
        <v>0.14000000000000001</v>
      </c>
      <c r="AD2947">
        <v>141.4769</v>
      </c>
      <c r="AE2947">
        <v>5.56</v>
      </c>
    </row>
    <row r="2948" spans="1:31" x14ac:dyDescent="0.25">
      <c r="A2948" s="2">
        <v>41294</v>
      </c>
      <c r="B2948">
        <v>7.25</v>
      </c>
      <c r="C2948">
        <v>7.2266000000000004</v>
      </c>
      <c r="D2948">
        <v>8.3825000000000003</v>
      </c>
      <c r="E2948">
        <v>8.9247999999999994</v>
      </c>
      <c r="F2948">
        <v>9.6723999999999997</v>
      </c>
      <c r="G2948">
        <v>2.2000000000000002</v>
      </c>
      <c r="H2948">
        <v>12.8</v>
      </c>
      <c r="I2948">
        <v>0.19800000000000001</v>
      </c>
      <c r="J2948">
        <v>1.6</v>
      </c>
      <c r="K2948">
        <v>-0.5</v>
      </c>
      <c r="L2948">
        <v>-10.3</v>
      </c>
      <c r="M2948">
        <v>0.90522999999999998</v>
      </c>
      <c r="N2948">
        <v>-0.46790999999999999</v>
      </c>
      <c r="O2948">
        <v>0.21940000000000001</v>
      </c>
      <c r="P2948">
        <v>3</v>
      </c>
      <c r="Q2948">
        <v>359355</v>
      </c>
      <c r="R2948">
        <v>791.25</v>
      </c>
      <c r="S2948">
        <v>754.1</v>
      </c>
      <c r="T2948">
        <v>108.696</v>
      </c>
      <c r="U2948">
        <v>147.095</v>
      </c>
      <c r="V2948">
        <v>12.46</v>
      </c>
      <c r="W2948">
        <v>1.5075000000000001</v>
      </c>
      <c r="X2948">
        <v>61956.14</v>
      </c>
      <c r="Y2948">
        <v>-0.88929999999999998</v>
      </c>
      <c r="Z2948">
        <v>0.20300000000000001</v>
      </c>
      <c r="AA2948">
        <v>0.377</v>
      </c>
      <c r="AB2948">
        <v>106.7908</v>
      </c>
      <c r="AC2948">
        <v>0.14000000000000001</v>
      </c>
      <c r="AD2948">
        <v>141.4769</v>
      </c>
      <c r="AE2948">
        <v>5.56</v>
      </c>
    </row>
    <row r="2949" spans="1:31" x14ac:dyDescent="0.25">
      <c r="A2949" s="2">
        <v>41295</v>
      </c>
      <c r="B2949">
        <v>7.25</v>
      </c>
      <c r="C2949">
        <v>7.1702000000000004</v>
      </c>
      <c r="D2949">
        <v>8.3188999999999993</v>
      </c>
      <c r="E2949">
        <v>8.8653999999999993</v>
      </c>
      <c r="F2949">
        <v>9.6157000000000004</v>
      </c>
      <c r="G2949">
        <v>-0.1</v>
      </c>
      <c r="H2949">
        <v>21.5</v>
      </c>
      <c r="I2949">
        <v>0.19800000000000001</v>
      </c>
      <c r="J2949">
        <v>2.7</v>
      </c>
      <c r="K2949">
        <v>0.1</v>
      </c>
      <c r="L2949">
        <v>-7.6</v>
      </c>
      <c r="M2949">
        <v>0.90071000000000001</v>
      </c>
      <c r="N2949">
        <v>-0.46556999999999998</v>
      </c>
      <c r="O2949">
        <v>0.21829999999999999</v>
      </c>
      <c r="P2949">
        <v>4.4000000000000004</v>
      </c>
      <c r="Q2949">
        <v>359355</v>
      </c>
      <c r="R2949">
        <v>791.25</v>
      </c>
      <c r="S2949">
        <v>754.1</v>
      </c>
      <c r="T2949">
        <v>108.76300000000001</v>
      </c>
      <c r="U2949">
        <v>147.065</v>
      </c>
      <c r="V2949">
        <v>12.46</v>
      </c>
      <c r="W2949">
        <v>1.47</v>
      </c>
      <c r="X2949">
        <v>61899.71</v>
      </c>
      <c r="Y2949">
        <v>-0.88929999999999998</v>
      </c>
      <c r="Z2949">
        <v>0.17799999999999999</v>
      </c>
      <c r="AA2949">
        <v>0.38200000000000001</v>
      </c>
      <c r="AB2949">
        <v>106.7912</v>
      </c>
      <c r="AC2949">
        <v>0.14000000000000001</v>
      </c>
      <c r="AD2949">
        <v>141.4769</v>
      </c>
      <c r="AE2949">
        <v>5.59</v>
      </c>
    </row>
    <row r="2950" spans="1:31" x14ac:dyDescent="0.25">
      <c r="A2950" s="2">
        <v>41296</v>
      </c>
      <c r="B2950">
        <v>7.25</v>
      </c>
      <c r="C2950">
        <v>7.2222</v>
      </c>
      <c r="D2950">
        <v>8.3811</v>
      </c>
      <c r="E2950">
        <v>8.9193999999999996</v>
      </c>
      <c r="F2950">
        <v>9.6740999999999993</v>
      </c>
      <c r="G2950">
        <v>-2.1</v>
      </c>
      <c r="H2950">
        <v>36.700000000000003</v>
      </c>
      <c r="I2950">
        <v>0.14299999999999999</v>
      </c>
      <c r="J2950">
        <v>4.4000000000000004</v>
      </c>
      <c r="K2950">
        <v>-0.2</v>
      </c>
      <c r="L2950">
        <v>-9.1999999999999993</v>
      </c>
      <c r="M2950">
        <v>0.8962</v>
      </c>
      <c r="N2950">
        <v>-0.46323999999999999</v>
      </c>
      <c r="O2950">
        <v>0.16477</v>
      </c>
      <c r="P2950">
        <v>7.4</v>
      </c>
      <c r="Q2950">
        <v>359355</v>
      </c>
      <c r="R2950">
        <v>779.25</v>
      </c>
      <c r="S2950">
        <v>761.8</v>
      </c>
      <c r="T2950">
        <v>108.26600000000001</v>
      </c>
      <c r="U2950">
        <v>146.41</v>
      </c>
      <c r="V2950">
        <v>12.43</v>
      </c>
      <c r="W2950">
        <v>1.4524999999999999</v>
      </c>
      <c r="X2950">
        <v>61692.29</v>
      </c>
      <c r="Y2950">
        <v>-0.88929999999999998</v>
      </c>
      <c r="Z2950">
        <v>0.155</v>
      </c>
      <c r="AA2950">
        <v>0.37</v>
      </c>
      <c r="AB2950">
        <v>106.79949999999999</v>
      </c>
      <c r="AC2950">
        <v>0.14000000000000001</v>
      </c>
      <c r="AD2950">
        <v>141.88999999999999</v>
      </c>
      <c r="AE2950">
        <v>5.54</v>
      </c>
    </row>
    <row r="2951" spans="1:31" x14ac:dyDescent="0.25">
      <c r="A2951" s="2">
        <v>41297</v>
      </c>
      <c r="B2951">
        <v>7.25</v>
      </c>
      <c r="C2951">
        <v>7.2251000000000003</v>
      </c>
      <c r="D2951">
        <v>8.3682999999999996</v>
      </c>
      <c r="E2951">
        <v>8.8975000000000009</v>
      </c>
      <c r="F2951">
        <v>9.6532</v>
      </c>
      <c r="G2951">
        <v>-3</v>
      </c>
      <c r="H2951">
        <v>34.9</v>
      </c>
      <c r="I2951">
        <v>0.14299999999999999</v>
      </c>
      <c r="J2951">
        <v>3.2</v>
      </c>
      <c r="K2951">
        <v>-2.6</v>
      </c>
      <c r="L2951">
        <v>-9.1</v>
      </c>
      <c r="M2951">
        <v>0.99756999999999996</v>
      </c>
      <c r="N2951">
        <v>-0.46661000000000002</v>
      </c>
      <c r="O2951">
        <v>0.16395000000000001</v>
      </c>
      <c r="P2951">
        <v>7.1</v>
      </c>
      <c r="Q2951">
        <v>359355</v>
      </c>
      <c r="R2951">
        <v>774.75</v>
      </c>
      <c r="S2951">
        <v>758.9</v>
      </c>
      <c r="T2951">
        <v>107.598</v>
      </c>
      <c r="U2951">
        <v>145.40799999999999</v>
      </c>
      <c r="V2951">
        <v>12.46</v>
      </c>
      <c r="W2951">
        <v>1.3374999999999999</v>
      </c>
      <c r="X2951">
        <v>61966.26</v>
      </c>
      <c r="Y2951">
        <v>-0.88929999999999998</v>
      </c>
      <c r="Z2951">
        <v>0.121</v>
      </c>
      <c r="AA2951">
        <v>0.372</v>
      </c>
      <c r="AB2951">
        <v>106.7585</v>
      </c>
      <c r="AC2951">
        <v>0.13</v>
      </c>
      <c r="AD2951">
        <v>141.59690000000001</v>
      </c>
      <c r="AE2951">
        <v>5.53</v>
      </c>
    </row>
    <row r="2952" spans="1:31" x14ac:dyDescent="0.25">
      <c r="A2952" s="2">
        <v>41298</v>
      </c>
      <c r="B2952">
        <v>7.25</v>
      </c>
      <c r="C2952">
        <v>7.3074000000000003</v>
      </c>
      <c r="D2952">
        <v>8.4690999999999992</v>
      </c>
      <c r="E2952">
        <v>8.99</v>
      </c>
      <c r="F2952">
        <v>9.7409999999999997</v>
      </c>
      <c r="G2952">
        <v>-0.6</v>
      </c>
      <c r="H2952">
        <v>60.1</v>
      </c>
      <c r="I2952">
        <v>0.14699999999999999</v>
      </c>
      <c r="J2952">
        <v>8.1999999999999993</v>
      </c>
      <c r="K2952">
        <v>-3.4</v>
      </c>
      <c r="L2952">
        <v>-8.6999999999999993</v>
      </c>
      <c r="M2952">
        <v>0.99258000000000002</v>
      </c>
      <c r="N2952">
        <v>-0.46428000000000003</v>
      </c>
      <c r="O2952">
        <v>0.16894999999999999</v>
      </c>
      <c r="P2952">
        <v>16</v>
      </c>
      <c r="Q2952">
        <v>359355</v>
      </c>
      <c r="R2952">
        <v>768.5</v>
      </c>
      <c r="S2952">
        <v>761.9</v>
      </c>
      <c r="T2952">
        <v>107.33499999999999</v>
      </c>
      <c r="U2952">
        <v>144.624</v>
      </c>
      <c r="V2952">
        <v>12.69</v>
      </c>
      <c r="W2952">
        <v>1.2775000000000001</v>
      </c>
      <c r="X2952">
        <v>61169.83</v>
      </c>
      <c r="Y2952">
        <v>-0.88929999999999998</v>
      </c>
      <c r="Z2952">
        <v>8.5000000000000006E-2</v>
      </c>
      <c r="AA2952">
        <v>0.38</v>
      </c>
      <c r="AB2952">
        <v>106.7529</v>
      </c>
      <c r="AC2952">
        <v>0.15</v>
      </c>
      <c r="AD2952">
        <v>141.0598</v>
      </c>
      <c r="AE2952">
        <v>5.54</v>
      </c>
    </row>
    <row r="2953" spans="1:31" x14ac:dyDescent="0.25">
      <c r="A2953" s="2">
        <v>41299</v>
      </c>
      <c r="B2953">
        <v>7.25</v>
      </c>
      <c r="C2953">
        <v>7.3094000000000001</v>
      </c>
      <c r="D2953">
        <v>8.4710999999999999</v>
      </c>
      <c r="E2953">
        <v>8.9901999999999997</v>
      </c>
      <c r="F2953">
        <v>9.7417999999999996</v>
      </c>
      <c r="G2953">
        <v>-2</v>
      </c>
      <c r="H2953">
        <v>66.5</v>
      </c>
      <c r="I2953">
        <v>0.13900000000000001</v>
      </c>
      <c r="J2953">
        <v>8.6</v>
      </c>
      <c r="K2953">
        <v>-2.2000000000000002</v>
      </c>
      <c r="L2953">
        <v>-8.3000000000000007</v>
      </c>
      <c r="M2953">
        <v>0.98762000000000005</v>
      </c>
      <c r="N2953">
        <v>-0.46195999999999998</v>
      </c>
      <c r="O2953">
        <v>0.14643999999999999</v>
      </c>
      <c r="P2953">
        <v>15.8</v>
      </c>
      <c r="Q2953">
        <v>359355</v>
      </c>
      <c r="R2953">
        <v>776.5</v>
      </c>
      <c r="S2953">
        <v>768.8</v>
      </c>
      <c r="T2953">
        <v>107.598</v>
      </c>
      <c r="U2953">
        <v>145.43299999999999</v>
      </c>
      <c r="V2953">
        <v>12.89</v>
      </c>
      <c r="W2953">
        <v>1.2725</v>
      </c>
      <c r="X2953">
        <v>61169.83</v>
      </c>
      <c r="Y2953">
        <v>-0.88190000000000002</v>
      </c>
      <c r="Z2953">
        <v>5.8000000000000003E-2</v>
      </c>
      <c r="AA2953">
        <v>0.42399999999999999</v>
      </c>
      <c r="AB2953">
        <v>106.8086</v>
      </c>
      <c r="AC2953">
        <v>0.14000000000000001</v>
      </c>
      <c r="AD2953">
        <v>140.6473</v>
      </c>
      <c r="AE2953">
        <v>5.53</v>
      </c>
    </row>
    <row r="2954" spans="1:31" x14ac:dyDescent="0.25">
      <c r="A2954" s="2">
        <v>41300</v>
      </c>
      <c r="B2954">
        <v>7.25</v>
      </c>
      <c r="C2954">
        <v>7.3094000000000001</v>
      </c>
      <c r="D2954">
        <v>8.4710999999999999</v>
      </c>
      <c r="E2954">
        <v>8.9901999999999997</v>
      </c>
      <c r="F2954">
        <v>9.7417999999999996</v>
      </c>
      <c r="G2954">
        <v>-2</v>
      </c>
      <c r="H2954">
        <v>66.5</v>
      </c>
      <c r="I2954">
        <v>0.13900000000000001</v>
      </c>
      <c r="J2954">
        <v>8.6</v>
      </c>
      <c r="K2954">
        <v>-2.2000000000000002</v>
      </c>
      <c r="L2954">
        <v>-8.3000000000000007</v>
      </c>
      <c r="M2954">
        <v>0.98762000000000005</v>
      </c>
      <c r="N2954">
        <v>-0.46195999999999998</v>
      </c>
      <c r="O2954">
        <v>0.14643999999999999</v>
      </c>
      <c r="P2954">
        <v>15.8</v>
      </c>
      <c r="Q2954">
        <v>359355</v>
      </c>
      <c r="R2954">
        <v>776.5</v>
      </c>
      <c r="S2954">
        <v>768.8</v>
      </c>
      <c r="T2954">
        <v>107.598</v>
      </c>
      <c r="U2954">
        <v>145.43299999999999</v>
      </c>
      <c r="V2954">
        <v>12.89</v>
      </c>
      <c r="W2954">
        <v>1.2725</v>
      </c>
      <c r="X2954">
        <v>61169.83</v>
      </c>
      <c r="Y2954">
        <v>-0.88190000000000002</v>
      </c>
      <c r="Z2954">
        <v>5.8000000000000003E-2</v>
      </c>
      <c r="AA2954">
        <v>0.42399999999999999</v>
      </c>
      <c r="AB2954">
        <v>106.8091</v>
      </c>
      <c r="AC2954">
        <v>0.14000000000000001</v>
      </c>
      <c r="AD2954">
        <v>140.6473</v>
      </c>
      <c r="AE2954">
        <v>5.53</v>
      </c>
    </row>
    <row r="2955" spans="1:31" x14ac:dyDescent="0.25">
      <c r="A2955" s="2">
        <v>41301</v>
      </c>
      <c r="B2955">
        <v>7.25</v>
      </c>
      <c r="C2955">
        <v>7.3094000000000001</v>
      </c>
      <c r="D2955">
        <v>8.4710999999999999</v>
      </c>
      <c r="E2955">
        <v>8.9901999999999997</v>
      </c>
      <c r="F2955">
        <v>9.7417999999999996</v>
      </c>
      <c r="G2955">
        <v>-2</v>
      </c>
      <c r="H2955">
        <v>66.5</v>
      </c>
      <c r="I2955">
        <v>0.13900000000000001</v>
      </c>
      <c r="J2955">
        <v>8.6</v>
      </c>
      <c r="K2955">
        <v>-2.2000000000000002</v>
      </c>
      <c r="L2955">
        <v>-8.3000000000000007</v>
      </c>
      <c r="M2955">
        <v>0.98762000000000005</v>
      </c>
      <c r="N2955">
        <v>-0.46195999999999998</v>
      </c>
      <c r="O2955">
        <v>0.14643999999999999</v>
      </c>
      <c r="P2955">
        <v>15.8</v>
      </c>
      <c r="Q2955">
        <v>359355</v>
      </c>
      <c r="R2955">
        <v>776.5</v>
      </c>
      <c r="S2955">
        <v>768.8</v>
      </c>
      <c r="T2955">
        <v>107.598</v>
      </c>
      <c r="U2955">
        <v>145.43299999999999</v>
      </c>
      <c r="V2955">
        <v>12.89</v>
      </c>
      <c r="W2955">
        <v>1.2725</v>
      </c>
      <c r="X2955">
        <v>61169.83</v>
      </c>
      <c r="Y2955">
        <v>-0.88190000000000002</v>
      </c>
      <c r="Z2955">
        <v>5.8000000000000003E-2</v>
      </c>
      <c r="AA2955">
        <v>0.42399999999999999</v>
      </c>
      <c r="AB2955">
        <v>106.8095</v>
      </c>
      <c r="AC2955">
        <v>0.14000000000000001</v>
      </c>
      <c r="AD2955">
        <v>140.6473</v>
      </c>
      <c r="AE2955">
        <v>5.53</v>
      </c>
    </row>
    <row r="2956" spans="1:31" x14ac:dyDescent="0.25">
      <c r="A2956" s="2">
        <v>41302</v>
      </c>
      <c r="B2956">
        <v>7.25</v>
      </c>
      <c r="C2956">
        <v>7.2861000000000002</v>
      </c>
      <c r="D2956">
        <v>8.5010999999999992</v>
      </c>
      <c r="E2956">
        <v>9.0493000000000006</v>
      </c>
      <c r="F2956">
        <v>9.7751999999999999</v>
      </c>
      <c r="G2956">
        <v>0.3</v>
      </c>
      <c r="H2956">
        <v>64.7</v>
      </c>
      <c r="I2956">
        <v>0.151</v>
      </c>
      <c r="J2956">
        <v>8.9</v>
      </c>
      <c r="K2956">
        <v>-3.6</v>
      </c>
      <c r="L2956">
        <v>-6.6</v>
      </c>
      <c r="M2956">
        <v>1.0650599999999999</v>
      </c>
      <c r="N2956">
        <v>-0.45965</v>
      </c>
      <c r="O2956">
        <v>0.12311</v>
      </c>
      <c r="P2956">
        <v>17.3</v>
      </c>
      <c r="Q2956">
        <v>359355</v>
      </c>
      <c r="R2956">
        <v>779.25</v>
      </c>
      <c r="S2956">
        <v>767.3</v>
      </c>
      <c r="T2956">
        <v>108.526</v>
      </c>
      <c r="U2956">
        <v>146.678</v>
      </c>
      <c r="V2956">
        <v>13.57</v>
      </c>
      <c r="W2956">
        <v>1.0349999999999999</v>
      </c>
      <c r="X2956">
        <v>60027.07</v>
      </c>
      <c r="Y2956">
        <v>-0.88190000000000002</v>
      </c>
      <c r="Z2956">
        <v>3.6999999999999998E-2</v>
      </c>
      <c r="AA2956">
        <v>0.38</v>
      </c>
      <c r="AB2956">
        <v>106.836</v>
      </c>
      <c r="AC2956">
        <v>0.14000000000000001</v>
      </c>
      <c r="AD2956">
        <v>140.53039999999999</v>
      </c>
      <c r="AE2956">
        <v>5.49</v>
      </c>
    </row>
    <row r="2957" spans="1:31" x14ac:dyDescent="0.25">
      <c r="A2957" s="2">
        <v>41303</v>
      </c>
      <c r="B2957">
        <v>7.25</v>
      </c>
      <c r="C2957">
        <v>7.2409999999999997</v>
      </c>
      <c r="D2957">
        <v>8.4445999999999994</v>
      </c>
      <c r="E2957">
        <v>9.0090000000000003</v>
      </c>
      <c r="F2957">
        <v>9.7270000000000003</v>
      </c>
      <c r="G2957">
        <v>-7</v>
      </c>
      <c r="H2957">
        <v>65.099999999999994</v>
      </c>
      <c r="I2957">
        <v>0.13100000000000001</v>
      </c>
      <c r="J2957">
        <v>7.1</v>
      </c>
      <c r="K2957">
        <v>-4</v>
      </c>
      <c r="L2957">
        <v>-6.3</v>
      </c>
      <c r="M2957">
        <v>1.0597399999999999</v>
      </c>
      <c r="N2957">
        <v>-0.46764</v>
      </c>
      <c r="O2957">
        <v>0.10595</v>
      </c>
      <c r="P2957">
        <v>14.5</v>
      </c>
      <c r="Q2957">
        <v>359355</v>
      </c>
      <c r="R2957">
        <v>777</v>
      </c>
      <c r="S2957">
        <v>780.4</v>
      </c>
      <c r="T2957">
        <v>109.096</v>
      </c>
      <c r="U2957">
        <v>147.447</v>
      </c>
      <c r="V2957">
        <v>13.31</v>
      </c>
      <c r="W2957">
        <v>0.70250000000000001</v>
      </c>
      <c r="X2957">
        <v>60406.33</v>
      </c>
      <c r="Y2957">
        <v>-0.88190000000000002</v>
      </c>
      <c r="Z2957">
        <v>0.05</v>
      </c>
      <c r="AA2957">
        <v>0.42</v>
      </c>
      <c r="AB2957">
        <v>106.9697</v>
      </c>
      <c r="AC2957">
        <v>0.12</v>
      </c>
      <c r="AD2957">
        <v>140.97739999999999</v>
      </c>
      <c r="AE2957">
        <v>5.48</v>
      </c>
    </row>
    <row r="2958" spans="1:31" x14ac:dyDescent="0.25">
      <c r="A2958" s="2">
        <v>41304</v>
      </c>
      <c r="B2958">
        <v>7.25</v>
      </c>
      <c r="C2958">
        <v>7.2601000000000004</v>
      </c>
      <c r="D2958">
        <v>8.5061999999999998</v>
      </c>
      <c r="E2958">
        <v>9.0881000000000007</v>
      </c>
      <c r="F2958">
        <v>9.8122000000000007</v>
      </c>
      <c r="G2958">
        <v>-30.8</v>
      </c>
      <c r="H2958">
        <v>63.6</v>
      </c>
      <c r="I2958">
        <v>0.127</v>
      </c>
      <c r="J2958">
        <v>0.6</v>
      </c>
      <c r="K2958">
        <v>-4.8</v>
      </c>
      <c r="L2958">
        <v>-8.8000000000000007</v>
      </c>
      <c r="M2958">
        <v>1.08819</v>
      </c>
      <c r="N2958">
        <v>-0.50617999999999996</v>
      </c>
      <c r="O2958">
        <v>8.5199999999999998E-2</v>
      </c>
      <c r="P2958">
        <v>4.2</v>
      </c>
      <c r="Q2958">
        <v>359355</v>
      </c>
      <c r="R2958">
        <v>787</v>
      </c>
      <c r="S2958">
        <v>775.4</v>
      </c>
      <c r="T2958">
        <v>113.75</v>
      </c>
      <c r="U2958">
        <v>151.74299999999999</v>
      </c>
      <c r="V2958">
        <v>14.32</v>
      </c>
      <c r="W2958">
        <v>0.79249999999999998</v>
      </c>
      <c r="X2958">
        <v>59336.7</v>
      </c>
      <c r="Y2958">
        <v>-0.88190000000000002</v>
      </c>
      <c r="Z2958">
        <v>5.8999999999999997E-2</v>
      </c>
      <c r="AA2958">
        <v>0.34599999999999997</v>
      </c>
      <c r="AB2958">
        <v>107.092</v>
      </c>
      <c r="AC2958">
        <v>0.12</v>
      </c>
      <c r="AD2958">
        <v>142.9639</v>
      </c>
      <c r="AE2958">
        <v>5.47</v>
      </c>
    </row>
    <row r="2959" spans="1:31" x14ac:dyDescent="0.25">
      <c r="A2959" s="2">
        <v>41305</v>
      </c>
      <c r="B2959">
        <v>7.25</v>
      </c>
      <c r="C2959">
        <v>7.2964000000000002</v>
      </c>
      <c r="D2959">
        <v>8.5359999999999996</v>
      </c>
      <c r="E2959">
        <v>9.1074999999999999</v>
      </c>
      <c r="F2959">
        <v>9.8353000000000002</v>
      </c>
      <c r="G2959">
        <v>-27.9</v>
      </c>
      <c r="H2959">
        <v>61.6</v>
      </c>
      <c r="I2959">
        <v>0.20799999999999999</v>
      </c>
      <c r="J2959">
        <v>-0.1</v>
      </c>
      <c r="K2959">
        <v>-3.9</v>
      </c>
      <c r="L2959">
        <v>-10.6</v>
      </c>
      <c r="M2959">
        <v>1.0827500000000001</v>
      </c>
      <c r="N2959">
        <v>-0.52949000000000002</v>
      </c>
      <c r="O2959">
        <v>9.7909999999999997E-2</v>
      </c>
      <c r="P2959">
        <v>2.4</v>
      </c>
      <c r="Q2959">
        <v>311453</v>
      </c>
      <c r="R2959">
        <v>779.5</v>
      </c>
      <c r="S2959">
        <v>772.7</v>
      </c>
      <c r="T2959">
        <v>116.33799999999999</v>
      </c>
      <c r="U2959">
        <v>155.09299999999999</v>
      </c>
      <c r="V2959">
        <v>14.28</v>
      </c>
      <c r="W2959">
        <v>0.8125</v>
      </c>
      <c r="X2959">
        <v>59761.49</v>
      </c>
      <c r="Y2959">
        <v>-0.88190000000000002</v>
      </c>
      <c r="Z2959">
        <v>8.9999999999999993E-3</v>
      </c>
      <c r="AA2959">
        <v>0.35299999999999998</v>
      </c>
      <c r="AB2959">
        <v>107.229</v>
      </c>
      <c r="AC2959">
        <v>0.15</v>
      </c>
      <c r="AD2959">
        <v>142.3956</v>
      </c>
      <c r="AE2959">
        <v>5.47</v>
      </c>
    </row>
    <row r="2960" spans="1:31" x14ac:dyDescent="0.25">
      <c r="A2960" s="2">
        <v>41306</v>
      </c>
      <c r="B2960">
        <v>7.25</v>
      </c>
      <c r="C2960">
        <v>7.3483999999999998</v>
      </c>
      <c r="D2960">
        <v>8.5451999999999995</v>
      </c>
      <c r="E2960">
        <v>9.0869</v>
      </c>
      <c r="F2960">
        <v>9.7584999999999997</v>
      </c>
      <c r="G2960">
        <v>-28.1</v>
      </c>
      <c r="H2960">
        <v>68.8</v>
      </c>
      <c r="I2960">
        <v>0.222</v>
      </c>
      <c r="J2960">
        <v>1.3</v>
      </c>
      <c r="K2960">
        <v>-3.9</v>
      </c>
      <c r="L2960">
        <v>-4.3</v>
      </c>
      <c r="M2960">
        <v>0.98375999999999997</v>
      </c>
      <c r="N2960">
        <v>-0.51659999999999995</v>
      </c>
      <c r="O2960">
        <v>0.12848999999999999</v>
      </c>
      <c r="P2960">
        <v>4.7</v>
      </c>
      <c r="Q2960">
        <v>311453</v>
      </c>
      <c r="R2960">
        <v>765</v>
      </c>
      <c r="S2960">
        <v>780.8</v>
      </c>
      <c r="T2960">
        <v>117.428</v>
      </c>
      <c r="U2960">
        <v>154.93100000000001</v>
      </c>
      <c r="V2960">
        <v>12.9</v>
      </c>
      <c r="W2960">
        <v>0.82250000000000001</v>
      </c>
      <c r="X2960">
        <v>60351.16</v>
      </c>
      <c r="Y2960">
        <v>-0.95289999999999997</v>
      </c>
      <c r="Z2960">
        <v>8.9999999999999993E-3</v>
      </c>
      <c r="AA2960">
        <v>0.42499999999999999</v>
      </c>
      <c r="AB2960">
        <v>107.3045</v>
      </c>
      <c r="AC2960">
        <v>0.14000000000000001</v>
      </c>
      <c r="AD2960">
        <v>142.88919999999999</v>
      </c>
      <c r="AE2960">
        <v>5.47</v>
      </c>
    </row>
    <row r="2961" spans="1:31" x14ac:dyDescent="0.25">
      <c r="A2961" s="2">
        <v>41307</v>
      </c>
      <c r="B2961">
        <v>7.25</v>
      </c>
      <c r="C2961">
        <v>7.3483999999999998</v>
      </c>
      <c r="D2961">
        <v>8.5451999999999995</v>
      </c>
      <c r="E2961">
        <v>9.0869</v>
      </c>
      <c r="F2961">
        <v>9.7584999999999997</v>
      </c>
      <c r="G2961">
        <v>-28.1</v>
      </c>
      <c r="H2961">
        <v>68.8</v>
      </c>
      <c r="I2961">
        <v>0.222</v>
      </c>
      <c r="J2961">
        <v>1.3</v>
      </c>
      <c r="K2961">
        <v>-3.9</v>
      </c>
      <c r="L2961">
        <v>-4.3</v>
      </c>
      <c r="M2961">
        <v>0.98375999999999997</v>
      </c>
      <c r="N2961">
        <v>-0.51659999999999995</v>
      </c>
      <c r="O2961">
        <v>0.12848999999999999</v>
      </c>
      <c r="P2961">
        <v>4.7</v>
      </c>
      <c r="Q2961">
        <v>311453</v>
      </c>
      <c r="R2961">
        <v>765</v>
      </c>
      <c r="S2961">
        <v>780.8</v>
      </c>
      <c r="T2961">
        <v>117.428</v>
      </c>
      <c r="U2961">
        <v>154.93100000000001</v>
      </c>
      <c r="V2961">
        <v>12.9</v>
      </c>
      <c r="W2961">
        <v>0.82250000000000001</v>
      </c>
      <c r="X2961">
        <v>60351.16</v>
      </c>
      <c r="Y2961">
        <v>-0.95289999999999997</v>
      </c>
      <c r="Z2961">
        <v>8.9999999999999993E-3</v>
      </c>
      <c r="AA2961">
        <v>0.42499999999999999</v>
      </c>
      <c r="AB2961">
        <v>107.3048</v>
      </c>
      <c r="AC2961">
        <v>0.14000000000000001</v>
      </c>
      <c r="AD2961">
        <v>142.88919999999999</v>
      </c>
      <c r="AE2961">
        <v>5.47</v>
      </c>
    </row>
    <row r="2962" spans="1:31" x14ac:dyDescent="0.25">
      <c r="A2962" s="2">
        <v>41308</v>
      </c>
      <c r="B2962">
        <v>7.25</v>
      </c>
      <c r="C2962">
        <v>7.3483999999999998</v>
      </c>
      <c r="D2962">
        <v>8.5451999999999995</v>
      </c>
      <c r="E2962">
        <v>9.0869</v>
      </c>
      <c r="F2962">
        <v>9.7584999999999997</v>
      </c>
      <c r="G2962">
        <v>-28.1</v>
      </c>
      <c r="H2962">
        <v>68.8</v>
      </c>
      <c r="I2962">
        <v>0.222</v>
      </c>
      <c r="J2962">
        <v>1.3</v>
      </c>
      <c r="K2962">
        <v>-3.9</v>
      </c>
      <c r="L2962">
        <v>-4.3</v>
      </c>
      <c r="M2962">
        <v>0.98375999999999997</v>
      </c>
      <c r="N2962">
        <v>-0.51659999999999995</v>
      </c>
      <c r="O2962">
        <v>0.12848999999999999</v>
      </c>
      <c r="P2962">
        <v>4.7</v>
      </c>
      <c r="Q2962">
        <v>311453</v>
      </c>
      <c r="R2962">
        <v>765</v>
      </c>
      <c r="S2962">
        <v>780.8</v>
      </c>
      <c r="T2962">
        <v>117.428</v>
      </c>
      <c r="U2962">
        <v>154.93100000000001</v>
      </c>
      <c r="V2962">
        <v>12.9</v>
      </c>
      <c r="W2962">
        <v>0.82250000000000001</v>
      </c>
      <c r="X2962">
        <v>60351.16</v>
      </c>
      <c r="Y2962">
        <v>-0.95289999999999997</v>
      </c>
      <c r="Z2962">
        <v>8.9999999999999993E-3</v>
      </c>
      <c r="AA2962">
        <v>0.42499999999999999</v>
      </c>
      <c r="AB2962">
        <v>107.3051</v>
      </c>
      <c r="AC2962">
        <v>0.14000000000000001</v>
      </c>
      <c r="AD2962">
        <v>142.88919999999999</v>
      </c>
      <c r="AE2962">
        <v>5.47</v>
      </c>
    </row>
    <row r="2963" spans="1:31" x14ac:dyDescent="0.25">
      <c r="A2963" s="2">
        <v>41309</v>
      </c>
      <c r="B2963">
        <v>7.25</v>
      </c>
      <c r="C2963">
        <v>7.3352000000000004</v>
      </c>
      <c r="D2963">
        <v>8.5846999999999998</v>
      </c>
      <c r="E2963">
        <v>9.1499000000000006</v>
      </c>
      <c r="F2963">
        <v>9.7980999999999998</v>
      </c>
      <c r="G2963">
        <v>-29.3</v>
      </c>
      <c r="H2963">
        <v>69.2</v>
      </c>
      <c r="I2963">
        <v>0.21299999999999999</v>
      </c>
      <c r="J2963">
        <v>0.7</v>
      </c>
      <c r="K2963">
        <v>-5.5</v>
      </c>
      <c r="L2963">
        <v>-13</v>
      </c>
      <c r="M2963">
        <v>1.0570600000000001</v>
      </c>
      <c r="N2963">
        <v>-0.51402000000000003</v>
      </c>
      <c r="O2963">
        <v>0.11447</v>
      </c>
      <c r="P2963">
        <v>4.8</v>
      </c>
      <c r="Q2963">
        <v>311453</v>
      </c>
      <c r="R2963">
        <v>763</v>
      </c>
      <c r="S2963">
        <v>773.3</v>
      </c>
      <c r="T2963">
        <v>119.181</v>
      </c>
      <c r="U2963">
        <v>157.39699999999999</v>
      </c>
      <c r="V2963">
        <v>14.67</v>
      </c>
      <c r="W2963">
        <v>0.87250000000000005</v>
      </c>
      <c r="X2963">
        <v>59575.66</v>
      </c>
      <c r="Y2963">
        <v>-0.95289999999999997</v>
      </c>
      <c r="Z2963">
        <v>6.0000000000000001E-3</v>
      </c>
      <c r="AA2963">
        <v>0.29199999999999998</v>
      </c>
      <c r="AB2963">
        <v>107.24160000000001</v>
      </c>
      <c r="AC2963">
        <v>0.13</v>
      </c>
      <c r="AD2963">
        <v>142.4333</v>
      </c>
      <c r="AE2963">
        <v>5.46</v>
      </c>
    </row>
    <row r="2964" spans="1:31" x14ac:dyDescent="0.25">
      <c r="A2964" s="2">
        <v>41310</v>
      </c>
      <c r="B2964">
        <v>7.25</v>
      </c>
      <c r="C2964">
        <v>7.3597999999999999</v>
      </c>
      <c r="D2964">
        <v>8.6682000000000006</v>
      </c>
      <c r="E2964">
        <v>9.2714999999999996</v>
      </c>
      <c r="F2964">
        <v>9.9524000000000008</v>
      </c>
      <c r="G2964">
        <v>-29.9</v>
      </c>
      <c r="H2964">
        <v>71.8</v>
      </c>
      <c r="I2964">
        <v>0.20200000000000001</v>
      </c>
      <c r="J2964">
        <v>1.5</v>
      </c>
      <c r="K2964">
        <v>-5.3</v>
      </c>
      <c r="L2964">
        <v>-8.1</v>
      </c>
      <c r="M2964">
        <v>1.0710900000000001</v>
      </c>
      <c r="N2964">
        <v>-0.51144999999999996</v>
      </c>
      <c r="O2964">
        <v>0.11527</v>
      </c>
      <c r="P2964">
        <v>6.1</v>
      </c>
      <c r="Q2964">
        <v>311453</v>
      </c>
      <c r="R2964">
        <v>757.5</v>
      </c>
      <c r="S2964">
        <v>779.9</v>
      </c>
      <c r="T2964">
        <v>119.375</v>
      </c>
      <c r="U2964">
        <v>157.66200000000001</v>
      </c>
      <c r="V2964">
        <v>13.72</v>
      </c>
      <c r="W2964">
        <v>0.86250000000000004</v>
      </c>
      <c r="X2964">
        <v>59444.97</v>
      </c>
      <c r="Y2964">
        <v>-0.95289999999999997</v>
      </c>
      <c r="Z2964">
        <v>-3.6999999999999998E-2</v>
      </c>
      <c r="AA2964">
        <v>0.378</v>
      </c>
      <c r="AB2964">
        <v>107.20140000000001</v>
      </c>
      <c r="AC2964">
        <v>0.13</v>
      </c>
      <c r="AD2964">
        <v>142.85929999999999</v>
      </c>
      <c r="AE2964">
        <v>5.45</v>
      </c>
    </row>
    <row r="2965" spans="1:31" x14ac:dyDescent="0.25">
      <c r="A2965" s="2">
        <v>41311</v>
      </c>
      <c r="B2965">
        <v>7.25</v>
      </c>
      <c r="C2965">
        <v>7.4474</v>
      </c>
      <c r="D2965">
        <v>8.6994000000000007</v>
      </c>
      <c r="E2965">
        <v>9.2631999999999994</v>
      </c>
      <c r="F2965">
        <v>9.9297000000000004</v>
      </c>
      <c r="G2965">
        <v>-29.8</v>
      </c>
      <c r="H2965">
        <v>72</v>
      </c>
      <c r="I2965">
        <v>0.20200000000000001</v>
      </c>
      <c r="J2965">
        <v>1</v>
      </c>
      <c r="K2965">
        <v>-6.9</v>
      </c>
      <c r="L2965">
        <v>-12.2</v>
      </c>
      <c r="M2965">
        <v>1.0657300000000001</v>
      </c>
      <c r="N2965">
        <v>-0.50888999999999995</v>
      </c>
      <c r="O2965">
        <v>0.11469</v>
      </c>
      <c r="P2965">
        <v>6.3</v>
      </c>
      <c r="Q2965">
        <v>311453</v>
      </c>
      <c r="R2965">
        <v>761.5</v>
      </c>
      <c r="S2965">
        <v>780.1</v>
      </c>
      <c r="T2965">
        <v>118.96599999999999</v>
      </c>
      <c r="U2965">
        <v>157.678</v>
      </c>
      <c r="V2965">
        <v>13.41</v>
      </c>
      <c r="W2965">
        <v>0.9325</v>
      </c>
      <c r="X2965">
        <v>58951.07</v>
      </c>
      <c r="Y2965">
        <v>-0.95289999999999997</v>
      </c>
      <c r="Z2965">
        <v>-0.121</v>
      </c>
      <c r="AA2965">
        <v>0.36199999999999999</v>
      </c>
      <c r="AB2965">
        <v>107.1366</v>
      </c>
      <c r="AC2965">
        <v>0.13</v>
      </c>
      <c r="AD2965">
        <v>142.42089999999999</v>
      </c>
      <c r="AE2965">
        <v>5.45</v>
      </c>
    </row>
    <row r="2966" spans="1:31" x14ac:dyDescent="0.25">
      <c r="A2966" s="2">
        <v>41312</v>
      </c>
      <c r="B2966">
        <v>7.25</v>
      </c>
      <c r="C2966">
        <v>7.5484999999999998</v>
      </c>
      <c r="D2966">
        <v>8.7692999999999994</v>
      </c>
      <c r="E2966">
        <v>9.3026</v>
      </c>
      <c r="F2966">
        <v>9.9755000000000003</v>
      </c>
      <c r="G2966">
        <v>-30</v>
      </c>
      <c r="H2966">
        <v>71.900000000000006</v>
      </c>
      <c r="I2966">
        <v>0.19400000000000001</v>
      </c>
      <c r="J2966">
        <v>1.8</v>
      </c>
      <c r="K2966">
        <v>-6.7</v>
      </c>
      <c r="L2966">
        <v>-11.3</v>
      </c>
      <c r="M2966">
        <v>1.09067</v>
      </c>
      <c r="N2966">
        <v>-0.46964</v>
      </c>
      <c r="O2966">
        <v>0.10417999999999999</v>
      </c>
      <c r="P2966">
        <v>7.5</v>
      </c>
      <c r="Q2966">
        <v>311453</v>
      </c>
      <c r="R2966">
        <v>756</v>
      </c>
      <c r="S2966">
        <v>778.5</v>
      </c>
      <c r="T2966">
        <v>119.301</v>
      </c>
      <c r="U2966">
        <v>157.58600000000001</v>
      </c>
      <c r="V2966">
        <v>13.5</v>
      </c>
      <c r="W2966">
        <v>0.9425</v>
      </c>
      <c r="X2966">
        <v>58372.46</v>
      </c>
      <c r="Y2966">
        <v>-0.95289999999999997</v>
      </c>
      <c r="Z2966">
        <v>-0.152</v>
      </c>
      <c r="AA2966">
        <v>0.374</v>
      </c>
      <c r="AB2966">
        <v>106.9888</v>
      </c>
      <c r="AC2966">
        <v>0.13</v>
      </c>
      <c r="AD2966">
        <v>141.17789999999999</v>
      </c>
      <c r="AE2966">
        <v>5.47</v>
      </c>
    </row>
    <row r="2967" spans="1:31" x14ac:dyDescent="0.25">
      <c r="A2967" s="2">
        <v>41313</v>
      </c>
      <c r="B2967">
        <v>7.25</v>
      </c>
      <c r="C2967">
        <v>7.5210999999999997</v>
      </c>
      <c r="D2967">
        <v>8.7508999999999997</v>
      </c>
      <c r="E2967">
        <v>9.2832000000000008</v>
      </c>
      <c r="F2967">
        <v>9.9537999999999993</v>
      </c>
      <c r="G2967">
        <v>-12.5</v>
      </c>
      <c r="H2967">
        <v>71</v>
      </c>
      <c r="I2967">
        <v>0.24</v>
      </c>
      <c r="J2967">
        <v>6</v>
      </c>
      <c r="K2967">
        <v>-4.5999999999999996</v>
      </c>
      <c r="L2967">
        <v>-9.6999999999999993</v>
      </c>
      <c r="M2967">
        <v>1.1164099999999999</v>
      </c>
      <c r="N2967">
        <v>-0.46728999999999998</v>
      </c>
      <c r="O2967">
        <v>0.12493</v>
      </c>
      <c r="P2967">
        <v>13</v>
      </c>
      <c r="Q2967">
        <v>311453</v>
      </c>
      <c r="R2967">
        <v>756.25</v>
      </c>
      <c r="S2967">
        <v>785.5</v>
      </c>
      <c r="T2967">
        <v>118.711</v>
      </c>
      <c r="U2967">
        <v>156.59399999999999</v>
      </c>
      <c r="V2967">
        <v>13.02</v>
      </c>
      <c r="W2967">
        <v>0.8175</v>
      </c>
      <c r="X2967">
        <v>58497.83</v>
      </c>
      <c r="Y2967">
        <v>-0.95269999999999999</v>
      </c>
      <c r="Z2967">
        <v>-0.13100000000000001</v>
      </c>
      <c r="AA2967">
        <v>0.38600000000000001</v>
      </c>
      <c r="AB2967">
        <v>106.88720000000001</v>
      </c>
      <c r="AC2967">
        <v>0.14000000000000001</v>
      </c>
      <c r="AD2967">
        <v>141.20779999999999</v>
      </c>
      <c r="AE2967">
        <v>5.49</v>
      </c>
    </row>
    <row r="2968" spans="1:31" x14ac:dyDescent="0.25">
      <c r="A2968" s="2">
        <v>41314</v>
      </c>
      <c r="B2968">
        <v>7.25</v>
      </c>
      <c r="C2968">
        <v>7.5210999999999997</v>
      </c>
      <c r="D2968">
        <v>8.7508999999999997</v>
      </c>
      <c r="E2968">
        <v>9.2832000000000008</v>
      </c>
      <c r="F2968">
        <v>9.9537999999999993</v>
      </c>
      <c r="G2968">
        <v>-12.5</v>
      </c>
      <c r="H2968">
        <v>71</v>
      </c>
      <c r="I2968">
        <v>0.24</v>
      </c>
      <c r="J2968">
        <v>6</v>
      </c>
      <c r="K2968">
        <v>-4.5999999999999996</v>
      </c>
      <c r="L2968">
        <v>-9.6999999999999993</v>
      </c>
      <c r="M2968">
        <v>1.1164099999999999</v>
      </c>
      <c r="N2968">
        <v>-0.46728999999999998</v>
      </c>
      <c r="O2968">
        <v>0.12493</v>
      </c>
      <c r="P2968">
        <v>13</v>
      </c>
      <c r="Q2968">
        <v>311453</v>
      </c>
      <c r="R2968">
        <v>756.25</v>
      </c>
      <c r="S2968">
        <v>785.5</v>
      </c>
      <c r="T2968">
        <v>118.711</v>
      </c>
      <c r="U2968">
        <v>156.59399999999999</v>
      </c>
      <c r="V2968">
        <v>13.02</v>
      </c>
      <c r="W2968">
        <v>0.8175</v>
      </c>
      <c r="X2968">
        <v>58497.83</v>
      </c>
      <c r="Y2968">
        <v>-0.95269999999999999</v>
      </c>
      <c r="Z2968">
        <v>-0.13100000000000001</v>
      </c>
      <c r="AA2968">
        <v>0.38600000000000001</v>
      </c>
      <c r="AB2968">
        <v>106.8875</v>
      </c>
      <c r="AC2968">
        <v>0.14000000000000001</v>
      </c>
      <c r="AD2968">
        <v>141.20779999999999</v>
      </c>
      <c r="AE2968">
        <v>5.49</v>
      </c>
    </row>
    <row r="2969" spans="1:31" x14ac:dyDescent="0.25">
      <c r="A2969" s="2">
        <v>41315</v>
      </c>
      <c r="B2969">
        <v>7.25</v>
      </c>
      <c r="C2969">
        <v>7.5210999999999997</v>
      </c>
      <c r="D2969">
        <v>8.7508999999999997</v>
      </c>
      <c r="E2969">
        <v>9.2832000000000008</v>
      </c>
      <c r="F2969">
        <v>9.9537999999999993</v>
      </c>
      <c r="G2969">
        <v>-12.5</v>
      </c>
      <c r="H2969">
        <v>71</v>
      </c>
      <c r="I2969">
        <v>0.24</v>
      </c>
      <c r="J2969">
        <v>6</v>
      </c>
      <c r="K2969">
        <v>-4.5999999999999996</v>
      </c>
      <c r="L2969">
        <v>-9.6999999999999993</v>
      </c>
      <c r="M2969">
        <v>1.1164099999999999</v>
      </c>
      <c r="N2969">
        <v>-0.46728999999999998</v>
      </c>
      <c r="O2969">
        <v>0.12493</v>
      </c>
      <c r="P2969">
        <v>13</v>
      </c>
      <c r="Q2969">
        <v>311453</v>
      </c>
      <c r="R2969">
        <v>756.25</v>
      </c>
      <c r="S2969">
        <v>785.5</v>
      </c>
      <c r="T2969">
        <v>118.711</v>
      </c>
      <c r="U2969">
        <v>156.59399999999999</v>
      </c>
      <c r="V2969">
        <v>13.02</v>
      </c>
      <c r="W2969">
        <v>0.8175</v>
      </c>
      <c r="X2969">
        <v>58497.83</v>
      </c>
      <c r="Y2969">
        <v>-0.95269999999999999</v>
      </c>
      <c r="Z2969">
        <v>-0.13100000000000001</v>
      </c>
      <c r="AA2969">
        <v>0.38600000000000001</v>
      </c>
      <c r="AB2969">
        <v>106.8878</v>
      </c>
      <c r="AC2969">
        <v>0.14000000000000001</v>
      </c>
      <c r="AD2969">
        <v>141.20779999999999</v>
      </c>
      <c r="AE2969">
        <v>5.49</v>
      </c>
    </row>
    <row r="2970" spans="1:31" x14ac:dyDescent="0.25">
      <c r="A2970" s="2">
        <v>41316</v>
      </c>
      <c r="B2970">
        <v>7.25</v>
      </c>
      <c r="C2970">
        <v>7.5210999999999997</v>
      </c>
      <c r="D2970">
        <v>8.7508999999999997</v>
      </c>
      <c r="E2970">
        <v>9.2832000000000008</v>
      </c>
      <c r="F2970">
        <v>9.9537999999999993</v>
      </c>
      <c r="G2970">
        <v>-10</v>
      </c>
      <c r="H2970">
        <v>70.2</v>
      </c>
      <c r="I2970">
        <v>0.24</v>
      </c>
      <c r="J2970">
        <v>5.3</v>
      </c>
      <c r="K2970">
        <v>-7.1</v>
      </c>
      <c r="L2970">
        <v>-26.1</v>
      </c>
      <c r="M2970">
        <v>1.11083</v>
      </c>
      <c r="N2970">
        <v>-0.46494999999999997</v>
      </c>
      <c r="O2970">
        <v>0.12431</v>
      </c>
      <c r="P2970">
        <v>13.6</v>
      </c>
      <c r="Q2970">
        <v>311453</v>
      </c>
      <c r="R2970">
        <v>741.5</v>
      </c>
      <c r="S2970">
        <v>781.8</v>
      </c>
      <c r="T2970">
        <v>118.66500000000001</v>
      </c>
      <c r="U2970">
        <v>156.55099999999999</v>
      </c>
      <c r="V2970">
        <v>12.94</v>
      </c>
      <c r="W2970">
        <v>0.78749999999999998</v>
      </c>
      <c r="X2970">
        <v>58497.83</v>
      </c>
      <c r="Y2970">
        <v>-0.95269999999999999</v>
      </c>
      <c r="Z2970">
        <v>-0.154</v>
      </c>
      <c r="AA2970">
        <v>0.40200000000000002</v>
      </c>
      <c r="AB2970">
        <v>106.8249</v>
      </c>
      <c r="AC2970">
        <v>0.14000000000000001</v>
      </c>
      <c r="AD2970">
        <v>140.511</v>
      </c>
      <c r="AE2970">
        <v>5.49</v>
      </c>
    </row>
    <row r="2971" spans="1:31" x14ac:dyDescent="0.25">
      <c r="A2971" s="2">
        <v>41317</v>
      </c>
      <c r="B2971">
        <v>7.25</v>
      </c>
      <c r="C2971">
        <v>7.5210999999999997</v>
      </c>
      <c r="D2971">
        <v>8.7508999999999997</v>
      </c>
      <c r="E2971">
        <v>9.2832000000000008</v>
      </c>
      <c r="F2971">
        <v>9.9537999999999993</v>
      </c>
      <c r="G2971">
        <v>-9</v>
      </c>
      <c r="H2971">
        <v>69</v>
      </c>
      <c r="I2971">
        <v>0.24</v>
      </c>
      <c r="J2971">
        <v>4</v>
      </c>
      <c r="K2971">
        <v>-10.5</v>
      </c>
      <c r="L2971">
        <v>-24.6</v>
      </c>
      <c r="M2971">
        <v>1.10528</v>
      </c>
      <c r="N2971">
        <v>-0.46262999999999999</v>
      </c>
      <c r="O2971">
        <v>0.12311</v>
      </c>
      <c r="P2971">
        <v>13.6</v>
      </c>
      <c r="Q2971">
        <v>311453</v>
      </c>
      <c r="R2971">
        <v>732</v>
      </c>
      <c r="S2971">
        <v>783.8</v>
      </c>
      <c r="T2971">
        <v>119.16800000000001</v>
      </c>
      <c r="U2971">
        <v>157.79400000000001</v>
      </c>
      <c r="V2971">
        <v>12.64</v>
      </c>
      <c r="W2971">
        <v>0.79249999999999998</v>
      </c>
      <c r="X2971">
        <v>58497.83</v>
      </c>
      <c r="Y2971">
        <v>-0.95269999999999999</v>
      </c>
      <c r="Z2971">
        <v>-0.123</v>
      </c>
      <c r="AA2971">
        <v>0.45</v>
      </c>
      <c r="AB2971">
        <v>106.88160000000001</v>
      </c>
      <c r="AC2971">
        <v>0.13</v>
      </c>
      <c r="AD2971">
        <v>140.2585</v>
      </c>
      <c r="AE2971">
        <v>5.49</v>
      </c>
    </row>
    <row r="2972" spans="1:31" x14ac:dyDescent="0.25">
      <c r="A2972" s="2">
        <v>41318</v>
      </c>
      <c r="B2972">
        <v>7.25</v>
      </c>
      <c r="C2972">
        <v>7.5023999999999997</v>
      </c>
      <c r="D2972">
        <v>8.7386999999999997</v>
      </c>
      <c r="E2972">
        <v>9.2680000000000007</v>
      </c>
      <c r="F2972">
        <v>9.9276999999999997</v>
      </c>
      <c r="G2972">
        <v>-7</v>
      </c>
      <c r="H2972">
        <v>68.2</v>
      </c>
      <c r="I2972">
        <v>0.23499999999999999</v>
      </c>
      <c r="J2972">
        <v>4.5999999999999996</v>
      </c>
      <c r="K2972">
        <v>-10.3</v>
      </c>
      <c r="L2972">
        <v>-22.8</v>
      </c>
      <c r="M2972">
        <v>1.09975</v>
      </c>
      <c r="N2972">
        <v>-0.48549999999999999</v>
      </c>
      <c r="O2972">
        <v>0.11093</v>
      </c>
      <c r="P2972">
        <v>14.6</v>
      </c>
      <c r="Q2972">
        <v>311453</v>
      </c>
      <c r="R2972">
        <v>735.5</v>
      </c>
      <c r="S2972">
        <v>786.6</v>
      </c>
      <c r="T2972">
        <v>120</v>
      </c>
      <c r="U2972">
        <v>157.86799999999999</v>
      </c>
      <c r="V2972">
        <v>12.98</v>
      </c>
      <c r="W2972">
        <v>0.80249999999999999</v>
      </c>
      <c r="X2972">
        <v>58405.74</v>
      </c>
      <c r="Y2972">
        <v>-0.95269999999999999</v>
      </c>
      <c r="Z2972">
        <v>-0.13700000000000001</v>
      </c>
      <c r="AA2972">
        <v>0.47399999999999998</v>
      </c>
      <c r="AB2972">
        <v>107.004</v>
      </c>
      <c r="AC2972">
        <v>0.14000000000000001</v>
      </c>
      <c r="AD2972">
        <v>140.4923</v>
      </c>
      <c r="AE2972">
        <v>5.52</v>
      </c>
    </row>
    <row r="2973" spans="1:31" x14ac:dyDescent="0.25">
      <c r="A2973" s="2">
        <v>41319</v>
      </c>
      <c r="B2973">
        <v>7.25</v>
      </c>
      <c r="C2973">
        <v>7.5185000000000004</v>
      </c>
      <c r="D2973">
        <v>8.7431999999999999</v>
      </c>
      <c r="E2973">
        <v>9.2478999999999996</v>
      </c>
      <c r="F2973">
        <v>9.9261999999999997</v>
      </c>
      <c r="G2973">
        <v>-5</v>
      </c>
      <c r="H2973">
        <v>64.5</v>
      </c>
      <c r="I2973">
        <v>0.251</v>
      </c>
      <c r="J2973">
        <v>3.4</v>
      </c>
      <c r="K2973">
        <v>-10.8</v>
      </c>
      <c r="L2973">
        <v>-22.5</v>
      </c>
      <c r="M2973">
        <v>1.0389900000000001</v>
      </c>
      <c r="N2973">
        <v>-0.48308000000000001</v>
      </c>
      <c r="O2973">
        <v>0.11924999999999999</v>
      </c>
      <c r="P2973">
        <v>12.8</v>
      </c>
      <c r="Q2973">
        <v>311453</v>
      </c>
      <c r="R2973">
        <v>732</v>
      </c>
      <c r="S2973">
        <v>793.2</v>
      </c>
      <c r="T2973">
        <v>120</v>
      </c>
      <c r="U2973">
        <v>158.369</v>
      </c>
      <c r="V2973">
        <v>12.66</v>
      </c>
      <c r="W2973">
        <v>0.61750000000000005</v>
      </c>
      <c r="X2973">
        <v>58077.31</v>
      </c>
      <c r="Y2973">
        <v>-0.95269999999999999</v>
      </c>
      <c r="Z2973">
        <v>-9.5000000000000001E-2</v>
      </c>
      <c r="AA2973">
        <v>0.48699999999999999</v>
      </c>
      <c r="AB2973">
        <v>106.9894</v>
      </c>
      <c r="AC2973">
        <v>0.14000000000000001</v>
      </c>
      <c r="AD2973">
        <v>139.61099999999999</v>
      </c>
      <c r="AE2973">
        <v>5.54</v>
      </c>
    </row>
    <row r="2974" spans="1:31" x14ac:dyDescent="0.25">
      <c r="A2974" s="2">
        <v>41320</v>
      </c>
      <c r="B2974">
        <v>7.25</v>
      </c>
      <c r="C2974">
        <v>7.7347999999999999</v>
      </c>
      <c r="D2974">
        <v>8.7582000000000004</v>
      </c>
      <c r="E2974">
        <v>9.1503999999999994</v>
      </c>
      <c r="F2974">
        <v>9.7420000000000009</v>
      </c>
      <c r="G2974">
        <v>-2</v>
      </c>
      <c r="H2974">
        <v>63.5</v>
      </c>
      <c r="I2974">
        <v>0.30199999999999999</v>
      </c>
      <c r="J2974">
        <v>1.9</v>
      </c>
      <c r="K2974">
        <v>-13.5</v>
      </c>
      <c r="L2974">
        <v>-29</v>
      </c>
      <c r="M2974">
        <v>1.0040800000000001</v>
      </c>
      <c r="N2974">
        <v>-0.48065999999999998</v>
      </c>
      <c r="O2974">
        <v>0.12751999999999999</v>
      </c>
      <c r="P2974">
        <v>12.1</v>
      </c>
      <c r="Q2974">
        <v>311453</v>
      </c>
      <c r="R2974">
        <v>742.25</v>
      </c>
      <c r="S2974">
        <v>783.9</v>
      </c>
      <c r="T2974">
        <v>120.80200000000001</v>
      </c>
      <c r="U2974">
        <v>158.929</v>
      </c>
      <c r="V2974">
        <v>12.46</v>
      </c>
      <c r="W2974">
        <v>0.66</v>
      </c>
      <c r="X2974">
        <v>57903.3</v>
      </c>
      <c r="Y2974">
        <v>-1.0099</v>
      </c>
      <c r="Z2974">
        <v>-0.13500000000000001</v>
      </c>
      <c r="AA2974">
        <v>0.49399999999999999</v>
      </c>
      <c r="AB2974">
        <v>106.8369</v>
      </c>
      <c r="AC2974">
        <v>0.16</v>
      </c>
      <c r="AD2974">
        <v>139.19739999999999</v>
      </c>
      <c r="AE2974">
        <v>5.53</v>
      </c>
    </row>
    <row r="2975" spans="1:31" x14ac:dyDescent="0.25">
      <c r="A2975" s="2">
        <v>41321</v>
      </c>
      <c r="B2975">
        <v>7.25</v>
      </c>
      <c r="C2975">
        <v>7.7347999999999999</v>
      </c>
      <c r="D2975">
        <v>8.7582000000000004</v>
      </c>
      <c r="E2975">
        <v>9.1503999999999994</v>
      </c>
      <c r="F2975">
        <v>9.7420000000000009</v>
      </c>
      <c r="G2975">
        <v>-2</v>
      </c>
      <c r="H2975">
        <v>63.5</v>
      </c>
      <c r="I2975">
        <v>0.30199999999999999</v>
      </c>
      <c r="J2975">
        <v>1.9</v>
      </c>
      <c r="K2975">
        <v>-13.5</v>
      </c>
      <c r="L2975">
        <v>-29</v>
      </c>
      <c r="M2975">
        <v>1.0040800000000001</v>
      </c>
      <c r="N2975">
        <v>-0.48065999999999998</v>
      </c>
      <c r="O2975">
        <v>0.12751999999999999</v>
      </c>
      <c r="P2975">
        <v>12.1</v>
      </c>
      <c r="Q2975">
        <v>311453</v>
      </c>
      <c r="R2975">
        <v>742.25</v>
      </c>
      <c r="S2975">
        <v>783.9</v>
      </c>
      <c r="T2975">
        <v>120.80200000000001</v>
      </c>
      <c r="U2975">
        <v>158.929</v>
      </c>
      <c r="V2975">
        <v>12.46</v>
      </c>
      <c r="W2975">
        <v>0.66</v>
      </c>
      <c r="X2975">
        <v>57903.3</v>
      </c>
      <c r="Y2975">
        <v>-1.0099</v>
      </c>
      <c r="Z2975">
        <v>-0.13500000000000001</v>
      </c>
      <c r="AA2975">
        <v>0.49399999999999999</v>
      </c>
      <c r="AB2975">
        <v>106.83750000000001</v>
      </c>
      <c r="AC2975">
        <v>0.16</v>
      </c>
      <c r="AD2975">
        <v>139.19739999999999</v>
      </c>
      <c r="AE2975">
        <v>5.53</v>
      </c>
    </row>
    <row r="2976" spans="1:31" x14ac:dyDescent="0.25">
      <c r="A2976" s="2">
        <v>41322</v>
      </c>
      <c r="B2976">
        <v>7.25</v>
      </c>
      <c r="C2976">
        <v>7.7347999999999999</v>
      </c>
      <c r="D2976">
        <v>8.7582000000000004</v>
      </c>
      <c r="E2976">
        <v>9.1503999999999994</v>
      </c>
      <c r="F2976">
        <v>9.7420000000000009</v>
      </c>
      <c r="G2976">
        <v>-2</v>
      </c>
      <c r="H2976">
        <v>63.5</v>
      </c>
      <c r="I2976">
        <v>0.30199999999999999</v>
      </c>
      <c r="J2976">
        <v>1.9</v>
      </c>
      <c r="K2976">
        <v>-13.5</v>
      </c>
      <c r="L2976">
        <v>-29</v>
      </c>
      <c r="M2976">
        <v>1.0040800000000001</v>
      </c>
      <c r="N2976">
        <v>-0.48065999999999998</v>
      </c>
      <c r="O2976">
        <v>0.12751999999999999</v>
      </c>
      <c r="P2976">
        <v>12.1</v>
      </c>
      <c r="Q2976">
        <v>311453</v>
      </c>
      <c r="R2976">
        <v>742.25</v>
      </c>
      <c r="S2976">
        <v>783.9</v>
      </c>
      <c r="T2976">
        <v>120.80200000000001</v>
      </c>
      <c r="U2976">
        <v>158.929</v>
      </c>
      <c r="V2976">
        <v>12.46</v>
      </c>
      <c r="W2976">
        <v>0.66</v>
      </c>
      <c r="X2976">
        <v>57903.3</v>
      </c>
      <c r="Y2976">
        <v>-1.0099</v>
      </c>
      <c r="Z2976">
        <v>-0.13500000000000001</v>
      </c>
      <c r="AA2976">
        <v>0.49399999999999999</v>
      </c>
      <c r="AB2976">
        <v>106.8381</v>
      </c>
      <c r="AC2976">
        <v>0.16</v>
      </c>
      <c r="AD2976">
        <v>139.19739999999999</v>
      </c>
      <c r="AE2976">
        <v>5.53</v>
      </c>
    </row>
    <row r="2977" spans="1:31" x14ac:dyDescent="0.25">
      <c r="A2977" s="2">
        <v>41323</v>
      </c>
      <c r="B2977">
        <v>7.25</v>
      </c>
      <c r="C2977">
        <v>7.8752000000000004</v>
      </c>
      <c r="D2977">
        <v>8.8948999999999998</v>
      </c>
      <c r="E2977">
        <v>9.2546999999999997</v>
      </c>
      <c r="F2977">
        <v>9.7482000000000006</v>
      </c>
      <c r="G2977">
        <v>-2.4</v>
      </c>
      <c r="H2977">
        <v>59.5</v>
      </c>
      <c r="I2977">
        <v>0.30199999999999999</v>
      </c>
      <c r="J2977">
        <v>1.9</v>
      </c>
      <c r="K2977">
        <v>-11.1</v>
      </c>
      <c r="L2977">
        <v>-31.3</v>
      </c>
      <c r="M2977">
        <v>0.92627000000000004</v>
      </c>
      <c r="N2977">
        <v>-0.47826000000000002</v>
      </c>
      <c r="O2977">
        <v>0.12687999999999999</v>
      </c>
      <c r="P2977">
        <v>10.5</v>
      </c>
      <c r="Q2977">
        <v>311453</v>
      </c>
      <c r="R2977">
        <v>742.25</v>
      </c>
      <c r="S2977">
        <v>783.9</v>
      </c>
      <c r="T2977">
        <v>121.371</v>
      </c>
      <c r="U2977">
        <v>159.69800000000001</v>
      </c>
      <c r="V2977">
        <v>12.46</v>
      </c>
      <c r="W2977">
        <v>0.71250000000000002</v>
      </c>
      <c r="X2977">
        <v>57613.9</v>
      </c>
      <c r="Y2977">
        <v>-1.0099</v>
      </c>
      <c r="Z2977">
        <v>-0.13200000000000001</v>
      </c>
      <c r="AA2977">
        <v>0.496</v>
      </c>
      <c r="AB2977">
        <v>106.8387</v>
      </c>
      <c r="AC2977">
        <v>0.16</v>
      </c>
      <c r="AD2977">
        <v>139.19739999999999</v>
      </c>
      <c r="AE2977">
        <v>5.56</v>
      </c>
    </row>
    <row r="2978" spans="1:31" x14ac:dyDescent="0.25">
      <c r="A2978" s="2">
        <v>41324</v>
      </c>
      <c r="B2978">
        <v>7.25</v>
      </c>
      <c r="C2978">
        <v>7.8868</v>
      </c>
      <c r="D2978">
        <v>8.9138000000000002</v>
      </c>
      <c r="E2978">
        <v>9.2751000000000001</v>
      </c>
      <c r="F2978">
        <v>9.7568999999999999</v>
      </c>
      <c r="G2978">
        <v>-2.5</v>
      </c>
      <c r="H2978">
        <v>67.8</v>
      </c>
      <c r="I2978">
        <v>0.27200000000000002</v>
      </c>
      <c r="J2978">
        <v>2.4</v>
      </c>
      <c r="K2978">
        <v>-13.4</v>
      </c>
      <c r="L2978">
        <v>-42.8</v>
      </c>
      <c r="M2978">
        <v>0.88480000000000003</v>
      </c>
      <c r="N2978">
        <v>-0.47587000000000002</v>
      </c>
      <c r="O2978">
        <v>0.11727</v>
      </c>
      <c r="P2978">
        <v>13</v>
      </c>
      <c r="Q2978">
        <v>311453</v>
      </c>
      <c r="R2978">
        <v>732.25</v>
      </c>
      <c r="S2978">
        <v>793.3</v>
      </c>
      <c r="T2978">
        <v>121.64</v>
      </c>
      <c r="U2978">
        <v>160.22800000000001</v>
      </c>
      <c r="V2978">
        <v>12.31</v>
      </c>
      <c r="W2978">
        <v>0.65749999999999997</v>
      </c>
      <c r="X2978">
        <v>57314.400000000001</v>
      </c>
      <c r="Y2978">
        <v>-1.0099</v>
      </c>
      <c r="Z2978">
        <v>-0.13900000000000001</v>
      </c>
      <c r="AA2978">
        <v>0.55000000000000004</v>
      </c>
      <c r="AB2978">
        <v>106.86069999999999</v>
      </c>
      <c r="AC2978">
        <v>0.15</v>
      </c>
      <c r="AD2978">
        <v>139.24209999999999</v>
      </c>
      <c r="AE2978">
        <v>5.57</v>
      </c>
    </row>
    <row r="2979" spans="1:31" x14ac:dyDescent="0.25">
      <c r="A2979" s="2">
        <v>41325</v>
      </c>
      <c r="B2979">
        <v>7.25</v>
      </c>
      <c r="C2979">
        <v>7.8278999999999996</v>
      </c>
      <c r="D2979">
        <v>8.8894000000000002</v>
      </c>
      <c r="E2979">
        <v>9.2737999999999996</v>
      </c>
      <c r="F2979">
        <v>9.6715999999999998</v>
      </c>
      <c r="G2979">
        <v>-3.7</v>
      </c>
      <c r="H2979">
        <v>66.7</v>
      </c>
      <c r="I2979">
        <v>0.22800000000000001</v>
      </c>
      <c r="J2979">
        <v>2.5</v>
      </c>
      <c r="K2979">
        <v>-12.6</v>
      </c>
      <c r="L2979">
        <v>-42.2</v>
      </c>
      <c r="M2979">
        <v>0.88038000000000005</v>
      </c>
      <c r="N2979">
        <v>-0.47349000000000002</v>
      </c>
      <c r="O2979">
        <v>0.1062</v>
      </c>
      <c r="P2979">
        <v>12.5</v>
      </c>
      <c r="Q2979">
        <v>311453</v>
      </c>
      <c r="R2979">
        <v>738.5</v>
      </c>
      <c r="S2979">
        <v>776.7</v>
      </c>
      <c r="T2979">
        <v>125.66</v>
      </c>
      <c r="U2979">
        <v>164.01900000000001</v>
      </c>
      <c r="V2979">
        <v>14.68</v>
      </c>
      <c r="W2979">
        <v>0.66749999999999998</v>
      </c>
      <c r="X2979">
        <v>56177.599999999999</v>
      </c>
      <c r="Y2979">
        <v>-1.0099</v>
      </c>
      <c r="Z2979">
        <v>-0.14799999999999999</v>
      </c>
      <c r="AA2979">
        <v>0.42899999999999999</v>
      </c>
      <c r="AB2979">
        <v>106.7788</v>
      </c>
      <c r="AC2979">
        <v>0.15</v>
      </c>
      <c r="AD2979">
        <v>138.40639999999999</v>
      </c>
      <c r="AE2979">
        <v>5.58</v>
      </c>
    </row>
    <row r="2980" spans="1:31" x14ac:dyDescent="0.25">
      <c r="A2980" s="2">
        <v>41326</v>
      </c>
      <c r="B2980">
        <v>7.25</v>
      </c>
      <c r="C2980">
        <v>7.8056999999999999</v>
      </c>
      <c r="D2980">
        <v>8.8687000000000005</v>
      </c>
      <c r="E2980">
        <v>9.2540999999999993</v>
      </c>
      <c r="F2980">
        <v>9.6705000000000005</v>
      </c>
      <c r="G2980">
        <v>-4.7</v>
      </c>
      <c r="H2980">
        <v>47.4</v>
      </c>
      <c r="I2980">
        <v>0.18</v>
      </c>
      <c r="J2980">
        <v>-2.2000000000000002</v>
      </c>
      <c r="K2980">
        <v>-14.7</v>
      </c>
      <c r="L2980">
        <v>-50.1</v>
      </c>
      <c r="M2980">
        <v>0.87597999999999998</v>
      </c>
      <c r="N2980">
        <v>-0.42675999999999997</v>
      </c>
      <c r="O2980">
        <v>9.0880000000000002E-2</v>
      </c>
      <c r="P2980">
        <v>6.2</v>
      </c>
      <c r="Q2980">
        <v>311453</v>
      </c>
      <c r="R2980">
        <v>721.25</v>
      </c>
      <c r="S2980">
        <v>771</v>
      </c>
      <c r="T2980">
        <v>126.991</v>
      </c>
      <c r="U2980">
        <v>165.67400000000001</v>
      </c>
      <c r="V2980">
        <v>15.22</v>
      </c>
      <c r="W2980">
        <v>0.88749999999999996</v>
      </c>
      <c r="X2980">
        <v>56154.68</v>
      </c>
      <c r="Y2980">
        <v>-1.0099</v>
      </c>
      <c r="Z2980">
        <v>-0.19500000000000001</v>
      </c>
      <c r="AA2980">
        <v>0.39300000000000002</v>
      </c>
      <c r="AB2980">
        <v>106.6923</v>
      </c>
      <c r="AC2980">
        <v>0.16</v>
      </c>
      <c r="AD2980">
        <v>136.833</v>
      </c>
      <c r="AE2980">
        <v>5.49</v>
      </c>
    </row>
    <row r="2981" spans="1:31" x14ac:dyDescent="0.25">
      <c r="A2981" s="2">
        <v>41327</v>
      </c>
      <c r="B2981">
        <v>7.25</v>
      </c>
      <c r="C2981">
        <v>7.9749999999999996</v>
      </c>
      <c r="D2981">
        <v>8.9796999999999993</v>
      </c>
      <c r="E2981">
        <v>9.3018000000000001</v>
      </c>
      <c r="F2981">
        <v>9.6126000000000005</v>
      </c>
      <c r="G2981">
        <v>-4.8</v>
      </c>
      <c r="H2981">
        <v>74.400000000000006</v>
      </c>
      <c r="I2981">
        <v>0.18</v>
      </c>
      <c r="J2981">
        <v>1.7</v>
      </c>
      <c r="K2981">
        <v>-14.5</v>
      </c>
      <c r="L2981">
        <v>-52.5</v>
      </c>
      <c r="M2981">
        <v>0.92545999999999995</v>
      </c>
      <c r="N2981">
        <v>-0.42463000000000001</v>
      </c>
      <c r="O2981">
        <v>9.0429999999999996E-2</v>
      </c>
      <c r="P2981">
        <v>12.5</v>
      </c>
      <c r="Q2981">
        <v>311453</v>
      </c>
      <c r="R2981">
        <v>715</v>
      </c>
      <c r="S2981">
        <v>779.4</v>
      </c>
      <c r="T2981">
        <v>126.377</v>
      </c>
      <c r="U2981">
        <v>165.22800000000001</v>
      </c>
      <c r="V2981">
        <v>14.17</v>
      </c>
      <c r="W2981">
        <v>0.9425</v>
      </c>
      <c r="X2981">
        <v>56697.06</v>
      </c>
      <c r="Y2981">
        <v>-0.94510000000000005</v>
      </c>
      <c r="Z2981">
        <v>-0.20399999999999999</v>
      </c>
      <c r="AA2981">
        <v>0.433</v>
      </c>
      <c r="AB2981">
        <v>106.73990000000001</v>
      </c>
      <c r="AC2981">
        <v>0.16</v>
      </c>
      <c r="AD2981">
        <v>136.6902</v>
      </c>
      <c r="AE2981">
        <v>5.49</v>
      </c>
    </row>
    <row r="2982" spans="1:31" x14ac:dyDescent="0.25">
      <c r="A2982" s="2">
        <v>41328</v>
      </c>
      <c r="B2982">
        <v>7.25</v>
      </c>
      <c r="C2982">
        <v>7.9749999999999996</v>
      </c>
      <c r="D2982">
        <v>8.9796999999999993</v>
      </c>
      <c r="E2982">
        <v>9.3018000000000001</v>
      </c>
      <c r="F2982">
        <v>9.6126000000000005</v>
      </c>
      <c r="G2982">
        <v>-4.8</v>
      </c>
      <c r="H2982">
        <v>74.400000000000006</v>
      </c>
      <c r="I2982">
        <v>0.18</v>
      </c>
      <c r="J2982">
        <v>1.7</v>
      </c>
      <c r="K2982">
        <v>-14.5</v>
      </c>
      <c r="L2982">
        <v>-52.5</v>
      </c>
      <c r="M2982">
        <v>0.92545999999999995</v>
      </c>
      <c r="N2982">
        <v>-0.42463000000000001</v>
      </c>
      <c r="O2982">
        <v>9.0429999999999996E-2</v>
      </c>
      <c r="P2982">
        <v>12.5</v>
      </c>
      <c r="Q2982">
        <v>311453</v>
      </c>
      <c r="R2982">
        <v>715</v>
      </c>
      <c r="S2982">
        <v>779.4</v>
      </c>
      <c r="T2982">
        <v>126.377</v>
      </c>
      <c r="U2982">
        <v>165.22800000000001</v>
      </c>
      <c r="V2982">
        <v>14.17</v>
      </c>
      <c r="W2982">
        <v>0.9425</v>
      </c>
      <c r="X2982">
        <v>56697.06</v>
      </c>
      <c r="Y2982">
        <v>-0.94510000000000005</v>
      </c>
      <c r="Z2982">
        <v>-0.20399999999999999</v>
      </c>
      <c r="AA2982">
        <v>0.433</v>
      </c>
      <c r="AB2982">
        <v>106.7403</v>
      </c>
      <c r="AC2982">
        <v>0.16</v>
      </c>
      <c r="AD2982">
        <v>136.6902</v>
      </c>
      <c r="AE2982">
        <v>5.49</v>
      </c>
    </row>
    <row r="2983" spans="1:31" x14ac:dyDescent="0.25">
      <c r="A2983" s="2">
        <v>41329</v>
      </c>
      <c r="B2983">
        <v>7.25</v>
      </c>
      <c r="C2983">
        <v>7.9749999999999996</v>
      </c>
      <c r="D2983">
        <v>8.9796999999999993</v>
      </c>
      <c r="E2983">
        <v>9.3018000000000001</v>
      </c>
      <c r="F2983">
        <v>9.6126000000000005</v>
      </c>
      <c r="G2983">
        <v>-4.8</v>
      </c>
      <c r="H2983">
        <v>74.400000000000006</v>
      </c>
      <c r="I2983">
        <v>0.18</v>
      </c>
      <c r="J2983">
        <v>1.7</v>
      </c>
      <c r="K2983">
        <v>-14.5</v>
      </c>
      <c r="L2983">
        <v>-52.5</v>
      </c>
      <c r="M2983">
        <v>0.92545999999999995</v>
      </c>
      <c r="N2983">
        <v>-0.42463000000000001</v>
      </c>
      <c r="O2983">
        <v>9.0429999999999996E-2</v>
      </c>
      <c r="P2983">
        <v>12.5</v>
      </c>
      <c r="Q2983">
        <v>311453</v>
      </c>
      <c r="R2983">
        <v>715</v>
      </c>
      <c r="S2983">
        <v>779.4</v>
      </c>
      <c r="T2983">
        <v>126.377</v>
      </c>
      <c r="U2983">
        <v>165.22800000000001</v>
      </c>
      <c r="V2983">
        <v>14.17</v>
      </c>
      <c r="W2983">
        <v>0.9425</v>
      </c>
      <c r="X2983">
        <v>56697.06</v>
      </c>
      <c r="Y2983">
        <v>-0.94510000000000005</v>
      </c>
      <c r="Z2983">
        <v>-0.20399999999999999</v>
      </c>
      <c r="AA2983">
        <v>0.433</v>
      </c>
      <c r="AB2983">
        <v>106.74079999999999</v>
      </c>
      <c r="AC2983">
        <v>0.16</v>
      </c>
      <c r="AD2983">
        <v>136.6902</v>
      </c>
      <c r="AE2983">
        <v>5.49</v>
      </c>
    </row>
    <row r="2984" spans="1:31" x14ac:dyDescent="0.25">
      <c r="A2984" s="2">
        <v>41330</v>
      </c>
      <c r="B2984">
        <v>7.25</v>
      </c>
      <c r="C2984">
        <v>7.9417999999999997</v>
      </c>
      <c r="D2984">
        <v>8.9390000000000001</v>
      </c>
      <c r="E2984">
        <v>9.2643000000000004</v>
      </c>
      <c r="F2984">
        <v>9.5442</v>
      </c>
      <c r="G2984">
        <v>-5</v>
      </c>
      <c r="H2984">
        <v>70.599999999999994</v>
      </c>
      <c r="I2984">
        <v>0.16500000000000001</v>
      </c>
      <c r="J2984">
        <v>1</v>
      </c>
      <c r="K2984">
        <v>-13</v>
      </c>
      <c r="L2984">
        <v>-50.5</v>
      </c>
      <c r="M2984">
        <v>0.78354000000000001</v>
      </c>
      <c r="N2984">
        <v>-0.42251</v>
      </c>
      <c r="O2984">
        <v>8.7669999999999998E-2</v>
      </c>
      <c r="P2984">
        <v>10.4</v>
      </c>
      <c r="Q2984">
        <v>311453</v>
      </c>
      <c r="R2984">
        <v>699.25</v>
      </c>
      <c r="S2984">
        <v>758.7</v>
      </c>
      <c r="T2984">
        <v>127.995</v>
      </c>
      <c r="U2984">
        <v>166.124</v>
      </c>
      <c r="V2984">
        <v>18.989999999999998</v>
      </c>
      <c r="W2984">
        <v>0.90749999999999997</v>
      </c>
      <c r="X2984">
        <v>56617.56</v>
      </c>
      <c r="Y2984">
        <v>-0.94510000000000005</v>
      </c>
      <c r="Z2984">
        <v>-0.152</v>
      </c>
      <c r="AA2984">
        <v>0.151</v>
      </c>
      <c r="AB2984">
        <v>106.6619</v>
      </c>
      <c r="AC2984">
        <v>0.15</v>
      </c>
      <c r="AD2984">
        <v>137.11959999999999</v>
      </c>
      <c r="AE2984">
        <v>5.56</v>
      </c>
    </row>
    <row r="2985" spans="1:31" x14ac:dyDescent="0.25">
      <c r="A2985" s="2">
        <v>41331</v>
      </c>
      <c r="B2985">
        <v>7.25</v>
      </c>
      <c r="C2985">
        <v>7.9480000000000004</v>
      </c>
      <c r="D2985">
        <v>8.9222999999999999</v>
      </c>
      <c r="E2985">
        <v>9.2448999999999995</v>
      </c>
      <c r="F2985">
        <v>9.5516000000000005</v>
      </c>
      <c r="G2985">
        <v>7.7</v>
      </c>
      <c r="H2985">
        <v>69.099999999999994</v>
      </c>
      <c r="I2985">
        <v>0.29499999999999998</v>
      </c>
      <c r="J2985">
        <v>3.5</v>
      </c>
      <c r="K2985">
        <v>-12.9</v>
      </c>
      <c r="L2985">
        <v>-50.7</v>
      </c>
      <c r="M2985">
        <v>0.77961999999999998</v>
      </c>
      <c r="N2985">
        <v>-0.37722</v>
      </c>
      <c r="O2985">
        <v>0.16591</v>
      </c>
      <c r="P2985">
        <v>14.5</v>
      </c>
      <c r="Q2985">
        <v>311453</v>
      </c>
      <c r="R2985">
        <v>705.75</v>
      </c>
      <c r="S2985">
        <v>766.5</v>
      </c>
      <c r="T2985">
        <v>129.66499999999999</v>
      </c>
      <c r="U2985">
        <v>168.12</v>
      </c>
      <c r="V2985">
        <v>16.87</v>
      </c>
      <c r="W2985">
        <v>1.2649999999999999</v>
      </c>
      <c r="X2985">
        <v>56948.87</v>
      </c>
      <c r="Y2985">
        <v>-0.94510000000000005</v>
      </c>
      <c r="Z2985">
        <v>-0.21199999999999999</v>
      </c>
      <c r="AA2985">
        <v>0.26400000000000001</v>
      </c>
      <c r="AB2985">
        <v>106.5775</v>
      </c>
      <c r="AC2985">
        <v>0.14000000000000001</v>
      </c>
      <c r="AD2985">
        <v>137.07910000000001</v>
      </c>
      <c r="AE2985">
        <v>5.56</v>
      </c>
    </row>
    <row r="2986" spans="1:31" x14ac:dyDescent="0.25">
      <c r="A2986" s="2">
        <v>41332</v>
      </c>
      <c r="B2986">
        <v>7.25</v>
      </c>
      <c r="C2986">
        <v>7.8948999999999998</v>
      </c>
      <c r="D2986">
        <v>8.8895</v>
      </c>
      <c r="E2986">
        <v>9.2479999999999993</v>
      </c>
      <c r="F2986">
        <v>9.6529000000000007</v>
      </c>
      <c r="G2986">
        <v>6.7</v>
      </c>
      <c r="H2986">
        <v>76.2</v>
      </c>
      <c r="I2986">
        <v>0.308</v>
      </c>
      <c r="J2986">
        <v>4.5999999999999996</v>
      </c>
      <c r="K2986">
        <v>-11.2</v>
      </c>
      <c r="L2986">
        <v>-47.7</v>
      </c>
      <c r="M2986">
        <v>0.71867999999999999</v>
      </c>
      <c r="N2986">
        <v>-0.37533</v>
      </c>
      <c r="O2986">
        <v>0.26183000000000001</v>
      </c>
      <c r="P2986">
        <v>15.1</v>
      </c>
      <c r="Q2986">
        <v>311453</v>
      </c>
      <c r="R2986">
        <v>704.25</v>
      </c>
      <c r="S2986">
        <v>778.6</v>
      </c>
      <c r="T2986">
        <v>129.50299999999999</v>
      </c>
      <c r="U2986">
        <v>167.14500000000001</v>
      </c>
      <c r="V2986">
        <v>14.73</v>
      </c>
      <c r="W2986">
        <v>1.3225</v>
      </c>
      <c r="X2986">
        <v>57273.88</v>
      </c>
      <c r="Y2986">
        <v>-0.94510000000000005</v>
      </c>
      <c r="Z2986">
        <v>-0.255</v>
      </c>
      <c r="AA2986">
        <v>0.374</v>
      </c>
      <c r="AB2986">
        <v>106.5933</v>
      </c>
      <c r="AC2986">
        <v>0.14000000000000001</v>
      </c>
      <c r="AD2986">
        <v>136.5855</v>
      </c>
      <c r="AE2986">
        <v>5.61</v>
      </c>
    </row>
    <row r="2987" spans="1:31" x14ac:dyDescent="0.25">
      <c r="A2987" s="2">
        <v>41333</v>
      </c>
      <c r="B2987">
        <v>7.25</v>
      </c>
      <c r="C2987">
        <v>7.8296000000000001</v>
      </c>
      <c r="D2987">
        <v>8.8847000000000005</v>
      </c>
      <c r="E2987">
        <v>9.2439</v>
      </c>
      <c r="F2987">
        <v>9.6494999999999997</v>
      </c>
      <c r="G2987">
        <v>2.8</v>
      </c>
      <c r="H2987">
        <v>67.8</v>
      </c>
      <c r="I2987">
        <v>0.44800000000000001</v>
      </c>
      <c r="J2987">
        <v>2.1</v>
      </c>
      <c r="K2987">
        <v>-10.1</v>
      </c>
      <c r="L2987">
        <v>-45.8</v>
      </c>
      <c r="M2987">
        <v>0.71509</v>
      </c>
      <c r="N2987">
        <v>-0.31666</v>
      </c>
      <c r="O2987">
        <v>0.22835</v>
      </c>
      <c r="P2987">
        <v>10.3</v>
      </c>
      <c r="Q2987">
        <v>235109</v>
      </c>
      <c r="R2987">
        <v>707.75</v>
      </c>
      <c r="S2987">
        <v>779.2</v>
      </c>
      <c r="T2987">
        <v>131.16300000000001</v>
      </c>
      <c r="U2987">
        <v>169.208</v>
      </c>
      <c r="V2987">
        <v>15.51</v>
      </c>
      <c r="W2987">
        <v>1.5674999999999999</v>
      </c>
      <c r="X2987">
        <v>57424.29</v>
      </c>
      <c r="Y2987">
        <v>-0.94510000000000005</v>
      </c>
      <c r="Z2987">
        <v>-0.248</v>
      </c>
      <c r="AA2987">
        <v>0.33400000000000002</v>
      </c>
      <c r="AB2987">
        <v>106.6148</v>
      </c>
      <c r="AC2987">
        <v>0.14000000000000001</v>
      </c>
      <c r="AD2987">
        <v>136.56659999999999</v>
      </c>
      <c r="AE2987">
        <v>5.62</v>
      </c>
    </row>
    <row r="2988" spans="1:31" x14ac:dyDescent="0.25">
      <c r="A2988" s="2">
        <v>41334</v>
      </c>
      <c r="B2988">
        <v>7.25</v>
      </c>
      <c r="C2988">
        <v>7.7702999999999998</v>
      </c>
      <c r="D2988">
        <v>8.8206000000000007</v>
      </c>
      <c r="E2988">
        <v>9.1730999999999998</v>
      </c>
      <c r="F2988">
        <v>9.6182999999999996</v>
      </c>
      <c r="G2988">
        <v>7.7</v>
      </c>
      <c r="H2988">
        <v>67.7</v>
      </c>
      <c r="I2988">
        <v>0.39900000000000002</v>
      </c>
      <c r="J2988">
        <v>3.5</v>
      </c>
      <c r="K2988">
        <v>-10.199999999999999</v>
      </c>
      <c r="L2988">
        <v>-48.6</v>
      </c>
      <c r="M2988">
        <v>0.83628999999999998</v>
      </c>
      <c r="N2988">
        <v>-0.41438999999999998</v>
      </c>
      <c r="O2988">
        <v>0.22178999999999999</v>
      </c>
      <c r="P2988">
        <v>12.7</v>
      </c>
      <c r="Q2988">
        <v>235109</v>
      </c>
      <c r="R2988">
        <v>713.25</v>
      </c>
      <c r="S2988">
        <v>777.2</v>
      </c>
      <c r="T2988">
        <v>133.79400000000001</v>
      </c>
      <c r="U2988">
        <v>171.43100000000001</v>
      </c>
      <c r="V2988">
        <v>15.36</v>
      </c>
      <c r="W2988">
        <v>1.615</v>
      </c>
      <c r="X2988">
        <v>56883.99</v>
      </c>
      <c r="Y2988">
        <v>-0.84209999999999996</v>
      </c>
      <c r="Z2988">
        <v>-0.32100000000000001</v>
      </c>
      <c r="AA2988">
        <v>0.32700000000000001</v>
      </c>
      <c r="AB2988">
        <v>106.6242</v>
      </c>
      <c r="AC2988">
        <v>0.14000000000000001</v>
      </c>
      <c r="AD2988">
        <v>135.76560000000001</v>
      </c>
      <c r="AE2988">
        <v>5.62</v>
      </c>
    </row>
    <row r="2989" spans="1:31" x14ac:dyDescent="0.25">
      <c r="A2989" s="2">
        <v>41335</v>
      </c>
      <c r="B2989">
        <v>7.25</v>
      </c>
      <c r="C2989">
        <v>7.7702999999999998</v>
      </c>
      <c r="D2989">
        <v>8.8206000000000007</v>
      </c>
      <c r="E2989">
        <v>9.1730999999999998</v>
      </c>
      <c r="F2989">
        <v>9.6182999999999996</v>
      </c>
      <c r="G2989">
        <v>7.7</v>
      </c>
      <c r="H2989">
        <v>67.7</v>
      </c>
      <c r="I2989">
        <v>0.39900000000000002</v>
      </c>
      <c r="J2989">
        <v>3.5</v>
      </c>
      <c r="K2989">
        <v>-10.199999999999999</v>
      </c>
      <c r="L2989">
        <v>-48.6</v>
      </c>
      <c r="M2989">
        <v>0.83628999999999998</v>
      </c>
      <c r="N2989">
        <v>-0.41438999999999998</v>
      </c>
      <c r="O2989">
        <v>0.22178999999999999</v>
      </c>
      <c r="P2989">
        <v>12.7</v>
      </c>
      <c r="Q2989">
        <v>235109</v>
      </c>
      <c r="R2989">
        <v>713.25</v>
      </c>
      <c r="S2989">
        <v>777.2</v>
      </c>
      <c r="T2989">
        <v>133.79400000000001</v>
      </c>
      <c r="U2989">
        <v>171.43100000000001</v>
      </c>
      <c r="V2989">
        <v>15.36</v>
      </c>
      <c r="W2989">
        <v>1.615</v>
      </c>
      <c r="X2989">
        <v>56883.99</v>
      </c>
      <c r="Y2989">
        <v>-0.84209999999999996</v>
      </c>
      <c r="Z2989">
        <v>-0.32100000000000001</v>
      </c>
      <c r="AA2989">
        <v>0.32700000000000001</v>
      </c>
      <c r="AB2989">
        <v>106.6246</v>
      </c>
      <c r="AC2989">
        <v>0.14000000000000001</v>
      </c>
      <c r="AD2989">
        <v>135.76560000000001</v>
      </c>
      <c r="AE2989">
        <v>5.62</v>
      </c>
    </row>
    <row r="2990" spans="1:31" x14ac:dyDescent="0.25">
      <c r="A2990" s="2">
        <v>41336</v>
      </c>
      <c r="B2990">
        <v>7.25</v>
      </c>
      <c r="C2990">
        <v>7.7702999999999998</v>
      </c>
      <c r="D2990">
        <v>8.8206000000000007</v>
      </c>
      <c r="E2990">
        <v>9.1730999999999998</v>
      </c>
      <c r="F2990">
        <v>9.6182999999999996</v>
      </c>
      <c r="G2990">
        <v>7.7</v>
      </c>
      <c r="H2990">
        <v>67.7</v>
      </c>
      <c r="I2990">
        <v>0.39900000000000002</v>
      </c>
      <c r="J2990">
        <v>3.5</v>
      </c>
      <c r="K2990">
        <v>-10.199999999999999</v>
      </c>
      <c r="L2990">
        <v>-48.6</v>
      </c>
      <c r="M2990">
        <v>0.83628999999999998</v>
      </c>
      <c r="N2990">
        <v>-0.41438999999999998</v>
      </c>
      <c r="O2990">
        <v>0.22178999999999999</v>
      </c>
      <c r="P2990">
        <v>12.7</v>
      </c>
      <c r="Q2990">
        <v>235109</v>
      </c>
      <c r="R2990">
        <v>713.25</v>
      </c>
      <c r="S2990">
        <v>777.2</v>
      </c>
      <c r="T2990">
        <v>133.79400000000001</v>
      </c>
      <c r="U2990">
        <v>171.43100000000001</v>
      </c>
      <c r="V2990">
        <v>15.36</v>
      </c>
      <c r="W2990">
        <v>1.615</v>
      </c>
      <c r="X2990">
        <v>56883.99</v>
      </c>
      <c r="Y2990">
        <v>-0.84209999999999996</v>
      </c>
      <c r="Z2990">
        <v>-0.32100000000000001</v>
      </c>
      <c r="AA2990">
        <v>0.32700000000000001</v>
      </c>
      <c r="AB2990">
        <v>106.6251</v>
      </c>
      <c r="AC2990">
        <v>0.14000000000000001</v>
      </c>
      <c r="AD2990">
        <v>135.76560000000001</v>
      </c>
      <c r="AE2990">
        <v>5.62</v>
      </c>
    </row>
    <row r="2991" spans="1:31" x14ac:dyDescent="0.25">
      <c r="A2991" s="2">
        <v>41337</v>
      </c>
      <c r="B2991">
        <v>7.25</v>
      </c>
      <c r="C2991">
        <v>7.8071999999999999</v>
      </c>
      <c r="D2991">
        <v>8.8301999999999996</v>
      </c>
      <c r="E2991">
        <v>9.1638999999999999</v>
      </c>
      <c r="F2991">
        <v>9.5835000000000008</v>
      </c>
      <c r="G2991">
        <v>5.2</v>
      </c>
      <c r="H2991">
        <v>57.3</v>
      </c>
      <c r="I2991">
        <v>0.39900000000000002</v>
      </c>
      <c r="J2991">
        <v>0.5</v>
      </c>
      <c r="K2991">
        <v>-11.4</v>
      </c>
      <c r="L2991">
        <v>-56.3</v>
      </c>
      <c r="M2991">
        <v>0.73650000000000004</v>
      </c>
      <c r="N2991">
        <v>-0.41232000000000002</v>
      </c>
      <c r="O2991">
        <v>0.22067999999999999</v>
      </c>
      <c r="P2991">
        <v>8.5</v>
      </c>
      <c r="Q2991">
        <v>235109</v>
      </c>
      <c r="R2991">
        <v>696</v>
      </c>
      <c r="S2991">
        <v>775.4</v>
      </c>
      <c r="T2991">
        <v>133.16499999999999</v>
      </c>
      <c r="U2991">
        <v>172.065</v>
      </c>
      <c r="V2991">
        <v>14.01</v>
      </c>
      <c r="W2991">
        <v>1.5974999999999999</v>
      </c>
      <c r="X2991">
        <v>56499.17</v>
      </c>
      <c r="Y2991">
        <v>-0.84209999999999996</v>
      </c>
      <c r="Z2991">
        <v>-0.32300000000000001</v>
      </c>
      <c r="AA2991">
        <v>0.39900000000000002</v>
      </c>
      <c r="AB2991">
        <v>106.6979</v>
      </c>
      <c r="AC2991">
        <v>0.16</v>
      </c>
      <c r="AD2991">
        <v>135.94659999999999</v>
      </c>
      <c r="AE2991">
        <v>5.62</v>
      </c>
    </row>
    <row r="2992" spans="1:31" x14ac:dyDescent="0.25">
      <c r="A2992" s="2">
        <v>41338</v>
      </c>
      <c r="B2992">
        <v>7.25</v>
      </c>
      <c r="C2992">
        <v>7.8433999999999999</v>
      </c>
      <c r="D2992">
        <v>8.7912999999999997</v>
      </c>
      <c r="E2992">
        <v>9.0828000000000007</v>
      </c>
      <c r="F2992">
        <v>9.4481000000000002</v>
      </c>
      <c r="G2992">
        <v>6.3</v>
      </c>
      <c r="H2992">
        <v>60.9</v>
      </c>
      <c r="I2992">
        <v>0.39600000000000002</v>
      </c>
      <c r="J2992">
        <v>1.7</v>
      </c>
      <c r="K2992">
        <v>-11.9</v>
      </c>
      <c r="L2992">
        <v>-61.1</v>
      </c>
      <c r="M2992">
        <v>0.73282000000000003</v>
      </c>
      <c r="N2992">
        <v>-0.41026000000000001</v>
      </c>
      <c r="O2992">
        <v>0.22641</v>
      </c>
      <c r="P2992">
        <v>10.7</v>
      </c>
      <c r="Q2992">
        <v>235109</v>
      </c>
      <c r="R2992">
        <v>696.25</v>
      </c>
      <c r="S2992">
        <v>781.2</v>
      </c>
      <c r="T2992">
        <v>129.50800000000001</v>
      </c>
      <c r="U2992">
        <v>166.76400000000001</v>
      </c>
      <c r="V2992">
        <v>13.48</v>
      </c>
      <c r="W2992">
        <v>1.635</v>
      </c>
      <c r="X2992">
        <v>55950.73</v>
      </c>
      <c r="Y2992">
        <v>-0.84209999999999996</v>
      </c>
      <c r="Z2992">
        <v>-0.23499999999999999</v>
      </c>
      <c r="AA2992">
        <v>0.45900000000000002</v>
      </c>
      <c r="AB2992">
        <v>106.7855</v>
      </c>
      <c r="AC2992">
        <v>0.15</v>
      </c>
      <c r="AD2992">
        <v>136.49950000000001</v>
      </c>
      <c r="AE2992">
        <v>5.62</v>
      </c>
    </row>
    <row r="2993" spans="1:31" x14ac:dyDescent="0.25">
      <c r="A2993" s="2">
        <v>41339</v>
      </c>
      <c r="B2993">
        <v>7.25</v>
      </c>
      <c r="C2993">
        <v>7.8445</v>
      </c>
      <c r="D2993">
        <v>8.8110999999999997</v>
      </c>
      <c r="E2993">
        <v>9.0795999999999992</v>
      </c>
      <c r="F2993">
        <v>9.4168000000000003</v>
      </c>
      <c r="G2993">
        <v>7</v>
      </c>
      <c r="H2993">
        <v>61.3</v>
      </c>
      <c r="I2993">
        <v>0.39900000000000002</v>
      </c>
      <c r="J2993">
        <v>1.9</v>
      </c>
      <c r="K2993">
        <v>-11.6</v>
      </c>
      <c r="L2993">
        <v>-60.9</v>
      </c>
      <c r="M2993">
        <v>0.67120999999999997</v>
      </c>
      <c r="N2993">
        <v>-0.40821000000000002</v>
      </c>
      <c r="O2993">
        <v>0.23394999999999999</v>
      </c>
      <c r="P2993">
        <v>10.9</v>
      </c>
      <c r="Q2993">
        <v>235109</v>
      </c>
      <c r="R2993">
        <v>676.25</v>
      </c>
      <c r="S2993">
        <v>781.6</v>
      </c>
      <c r="T2993">
        <v>125.5</v>
      </c>
      <c r="U2993">
        <v>162.67699999999999</v>
      </c>
      <c r="V2993">
        <v>13.53</v>
      </c>
      <c r="W2993">
        <v>1.5225</v>
      </c>
      <c r="X2993">
        <v>57940.14</v>
      </c>
      <c r="Y2993">
        <v>-0.84209999999999996</v>
      </c>
      <c r="Z2993">
        <v>-0.22700000000000001</v>
      </c>
      <c r="AA2993">
        <v>0.47</v>
      </c>
      <c r="AB2993">
        <v>106.8006</v>
      </c>
      <c r="AC2993">
        <v>0.15</v>
      </c>
      <c r="AD2993">
        <v>135.4683</v>
      </c>
      <c r="AE2993">
        <v>5.66</v>
      </c>
    </row>
    <row r="2994" spans="1:31" x14ac:dyDescent="0.25">
      <c r="A2994" s="2">
        <v>41340</v>
      </c>
      <c r="B2994">
        <v>7.25</v>
      </c>
      <c r="C2994">
        <v>7.9722999999999997</v>
      </c>
      <c r="D2994">
        <v>8.9337</v>
      </c>
      <c r="E2994">
        <v>9.1864000000000008</v>
      </c>
      <c r="F2994">
        <v>9.5044000000000004</v>
      </c>
      <c r="G2994">
        <v>5.0999999999999996</v>
      </c>
      <c r="H2994">
        <v>56.5</v>
      </c>
      <c r="I2994">
        <v>0.39800000000000002</v>
      </c>
      <c r="J2994">
        <v>0.4</v>
      </c>
      <c r="K2994">
        <v>-11.9</v>
      </c>
      <c r="L2994">
        <v>-54.5</v>
      </c>
      <c r="M2994">
        <v>0.66785000000000005</v>
      </c>
      <c r="N2994">
        <v>-0.39712999999999998</v>
      </c>
      <c r="O2994">
        <v>0.21992</v>
      </c>
      <c r="P2994">
        <v>8.6</v>
      </c>
      <c r="Q2994">
        <v>235109</v>
      </c>
      <c r="R2994">
        <v>686.75</v>
      </c>
      <c r="S2994">
        <v>785.9</v>
      </c>
      <c r="T2994">
        <v>125.063</v>
      </c>
      <c r="U2994">
        <v>161.10300000000001</v>
      </c>
      <c r="V2994">
        <v>13.06</v>
      </c>
      <c r="W2994">
        <v>1.5075000000000001</v>
      </c>
      <c r="X2994">
        <v>58846.81</v>
      </c>
      <c r="Y2994">
        <v>-0.84209999999999996</v>
      </c>
      <c r="Z2994">
        <v>-0.21299999999999999</v>
      </c>
      <c r="AA2994">
        <v>0.53100000000000003</v>
      </c>
      <c r="AB2994">
        <v>106.834</v>
      </c>
      <c r="AC2994">
        <v>0.16</v>
      </c>
      <c r="AD2994">
        <v>136.77430000000001</v>
      </c>
      <c r="AE2994">
        <v>5.48</v>
      </c>
    </row>
    <row r="2995" spans="1:31" x14ac:dyDescent="0.25">
      <c r="A2995" s="2">
        <v>41341</v>
      </c>
      <c r="B2995">
        <v>7.25</v>
      </c>
      <c r="C2995">
        <v>8.1466999999999992</v>
      </c>
      <c r="D2995">
        <v>9.0976999999999997</v>
      </c>
      <c r="E2995">
        <v>9.3289000000000009</v>
      </c>
      <c r="F2995">
        <v>9.5855999999999995</v>
      </c>
      <c r="G2995">
        <v>21.1</v>
      </c>
      <c r="H2995">
        <v>54.4</v>
      </c>
      <c r="I2995">
        <v>0.40200000000000002</v>
      </c>
      <c r="J2995">
        <v>8.1</v>
      </c>
      <c r="K2995">
        <v>-3.1</v>
      </c>
      <c r="L2995">
        <v>-56.5</v>
      </c>
      <c r="M2995">
        <v>0.98404000000000003</v>
      </c>
      <c r="N2995">
        <v>-0.39513999999999999</v>
      </c>
      <c r="O2995">
        <v>0.27894000000000002</v>
      </c>
      <c r="P2995">
        <v>15.6</v>
      </c>
      <c r="Q2995">
        <v>235109</v>
      </c>
      <c r="R2995">
        <v>690</v>
      </c>
      <c r="S2995">
        <v>789.2</v>
      </c>
      <c r="T2995">
        <v>121.67</v>
      </c>
      <c r="U2995">
        <v>157.95099999999999</v>
      </c>
      <c r="V2995">
        <v>12.59</v>
      </c>
      <c r="W2995">
        <v>1.5175000000000001</v>
      </c>
      <c r="X2995">
        <v>58432.75</v>
      </c>
      <c r="Y2995">
        <v>-0.70350000000000001</v>
      </c>
      <c r="Z2995">
        <v>-0.193</v>
      </c>
      <c r="AA2995">
        <v>0.56000000000000005</v>
      </c>
      <c r="AB2995">
        <v>106.9278</v>
      </c>
      <c r="AC2995">
        <v>0.15</v>
      </c>
      <c r="AD2995">
        <v>137.2526</v>
      </c>
      <c r="AE2995">
        <v>5.51</v>
      </c>
    </row>
    <row r="2996" spans="1:31" x14ac:dyDescent="0.25">
      <c r="A2996" s="2">
        <v>41342</v>
      </c>
      <c r="B2996">
        <v>7.25</v>
      </c>
      <c r="C2996">
        <v>8.1466999999999992</v>
      </c>
      <c r="D2996">
        <v>9.0976999999999997</v>
      </c>
      <c r="E2996">
        <v>9.3289000000000009</v>
      </c>
      <c r="F2996">
        <v>9.5855999999999995</v>
      </c>
      <c r="G2996">
        <v>21.1</v>
      </c>
      <c r="H2996">
        <v>54.4</v>
      </c>
      <c r="I2996">
        <v>0.40200000000000002</v>
      </c>
      <c r="J2996">
        <v>8.1</v>
      </c>
      <c r="K2996">
        <v>-3.1</v>
      </c>
      <c r="L2996">
        <v>-56.5</v>
      </c>
      <c r="M2996">
        <v>0.98404000000000003</v>
      </c>
      <c r="N2996">
        <v>-0.39513999999999999</v>
      </c>
      <c r="O2996">
        <v>0.27894000000000002</v>
      </c>
      <c r="P2996">
        <v>15.6</v>
      </c>
      <c r="Q2996">
        <v>235109</v>
      </c>
      <c r="R2996">
        <v>690</v>
      </c>
      <c r="S2996">
        <v>789.2</v>
      </c>
      <c r="T2996">
        <v>121.67</v>
      </c>
      <c r="U2996">
        <v>157.95099999999999</v>
      </c>
      <c r="V2996">
        <v>12.59</v>
      </c>
      <c r="W2996">
        <v>1.5175000000000001</v>
      </c>
      <c r="X2996">
        <v>58432.75</v>
      </c>
      <c r="Y2996">
        <v>-0.70350000000000001</v>
      </c>
      <c r="Z2996">
        <v>-0.193</v>
      </c>
      <c r="AA2996">
        <v>0.56000000000000005</v>
      </c>
      <c r="AB2996">
        <v>106.9281</v>
      </c>
      <c r="AC2996">
        <v>0.15</v>
      </c>
      <c r="AD2996">
        <v>137.2526</v>
      </c>
      <c r="AE2996">
        <v>5.51</v>
      </c>
    </row>
    <row r="2997" spans="1:31" x14ac:dyDescent="0.25">
      <c r="A2997" s="2">
        <v>41343</v>
      </c>
      <c r="B2997">
        <v>7.25</v>
      </c>
      <c r="C2997">
        <v>8.1466999999999992</v>
      </c>
      <c r="D2997">
        <v>9.0976999999999997</v>
      </c>
      <c r="E2997">
        <v>9.3289000000000009</v>
      </c>
      <c r="F2997">
        <v>9.5855999999999995</v>
      </c>
      <c r="G2997">
        <v>21.1</v>
      </c>
      <c r="H2997">
        <v>54.4</v>
      </c>
      <c r="I2997">
        <v>0.40200000000000002</v>
      </c>
      <c r="J2997">
        <v>8.1</v>
      </c>
      <c r="K2997">
        <v>-3.1</v>
      </c>
      <c r="L2997">
        <v>-56.5</v>
      </c>
      <c r="M2997">
        <v>0.98404000000000003</v>
      </c>
      <c r="N2997">
        <v>-0.39513999999999999</v>
      </c>
      <c r="O2997">
        <v>0.27894000000000002</v>
      </c>
      <c r="P2997">
        <v>15.6</v>
      </c>
      <c r="Q2997">
        <v>235109</v>
      </c>
      <c r="R2997">
        <v>690</v>
      </c>
      <c r="S2997">
        <v>789.2</v>
      </c>
      <c r="T2997">
        <v>121.67</v>
      </c>
      <c r="U2997">
        <v>157.95099999999999</v>
      </c>
      <c r="V2997">
        <v>12.59</v>
      </c>
      <c r="W2997">
        <v>1.5175000000000001</v>
      </c>
      <c r="X2997">
        <v>58432.75</v>
      </c>
      <c r="Y2997">
        <v>-0.70350000000000001</v>
      </c>
      <c r="Z2997">
        <v>-0.193</v>
      </c>
      <c r="AA2997">
        <v>0.56000000000000005</v>
      </c>
      <c r="AB2997">
        <v>106.9285</v>
      </c>
      <c r="AC2997">
        <v>0.15</v>
      </c>
      <c r="AD2997">
        <v>137.2526</v>
      </c>
      <c r="AE2997">
        <v>5.51</v>
      </c>
    </row>
    <row r="2998" spans="1:31" x14ac:dyDescent="0.25">
      <c r="A2998" s="2">
        <v>41344</v>
      </c>
      <c r="B2998">
        <v>7.25</v>
      </c>
      <c r="C2998">
        <v>8.0344999999999995</v>
      </c>
      <c r="D2998">
        <v>9.0481999999999996</v>
      </c>
      <c r="E2998">
        <v>9.3397000000000006</v>
      </c>
      <c r="F2998">
        <v>9.6273999999999997</v>
      </c>
      <c r="G2998">
        <v>21</v>
      </c>
      <c r="H2998">
        <v>49.1</v>
      </c>
      <c r="I2998">
        <v>0.40200000000000002</v>
      </c>
      <c r="J2998">
        <v>2.2999999999999998</v>
      </c>
      <c r="K2998">
        <v>-11.9</v>
      </c>
      <c r="L2998">
        <v>-56.7</v>
      </c>
      <c r="M2998">
        <v>0.98833000000000004</v>
      </c>
      <c r="N2998">
        <v>-0.39317000000000002</v>
      </c>
      <c r="O2998">
        <v>0.27755000000000002</v>
      </c>
      <c r="P2998">
        <v>11.8</v>
      </c>
      <c r="Q2998">
        <v>235109</v>
      </c>
      <c r="R2998">
        <v>694</v>
      </c>
      <c r="S2998">
        <v>789.4</v>
      </c>
      <c r="T2998">
        <v>121</v>
      </c>
      <c r="U2998">
        <v>157.476</v>
      </c>
      <c r="V2998">
        <v>11.56</v>
      </c>
      <c r="W2998">
        <v>1.395</v>
      </c>
      <c r="X2998">
        <v>58544.79</v>
      </c>
      <c r="Y2998">
        <v>-0.70350000000000001</v>
      </c>
      <c r="Z2998">
        <v>-0.183</v>
      </c>
      <c r="AA2998">
        <v>0.622</v>
      </c>
      <c r="AB2998">
        <v>106.9263</v>
      </c>
      <c r="AC2998">
        <v>0.16</v>
      </c>
      <c r="AD2998">
        <v>137.4127</v>
      </c>
      <c r="AE2998">
        <v>5.48</v>
      </c>
    </row>
    <row r="2999" spans="1:31" x14ac:dyDescent="0.25">
      <c r="A2999" s="2">
        <v>41345</v>
      </c>
      <c r="B2999">
        <v>7.25</v>
      </c>
      <c r="C2999">
        <v>8.1042000000000005</v>
      </c>
      <c r="D2999">
        <v>9.1095000000000006</v>
      </c>
      <c r="E2999">
        <v>9.4227000000000007</v>
      </c>
      <c r="F2999">
        <v>9.7500999999999998</v>
      </c>
      <c r="G2999">
        <v>21.1</v>
      </c>
      <c r="H2999">
        <v>48.7</v>
      </c>
      <c r="I2999">
        <v>0.40200000000000002</v>
      </c>
      <c r="J2999">
        <v>3.7</v>
      </c>
      <c r="K2999">
        <v>-8.1</v>
      </c>
      <c r="L2999">
        <v>-45</v>
      </c>
      <c r="M2999">
        <v>0.98338000000000003</v>
      </c>
      <c r="N2999">
        <v>-0.39119999999999999</v>
      </c>
      <c r="O2999">
        <v>0.28450999999999999</v>
      </c>
      <c r="P2999">
        <v>11.6</v>
      </c>
      <c r="Q2999">
        <v>235109</v>
      </c>
      <c r="R2999">
        <v>700.5</v>
      </c>
      <c r="S2999">
        <v>790.3</v>
      </c>
      <c r="T2999">
        <v>122.24299999999999</v>
      </c>
      <c r="U2999">
        <v>159.03700000000001</v>
      </c>
      <c r="V2999">
        <v>12.27</v>
      </c>
      <c r="W2999">
        <v>1.3374999999999999</v>
      </c>
      <c r="X2999">
        <v>58208.61</v>
      </c>
      <c r="Y2999">
        <v>-0.70350000000000001</v>
      </c>
      <c r="Z2999">
        <v>-0.184</v>
      </c>
      <c r="AA2999">
        <v>0.55800000000000005</v>
      </c>
      <c r="AB2999">
        <v>106.9286</v>
      </c>
      <c r="AC2999">
        <v>0.15</v>
      </c>
      <c r="AD2999">
        <v>137.7645</v>
      </c>
      <c r="AE2999">
        <v>5.45</v>
      </c>
    </row>
    <row r="3000" spans="1:31" x14ac:dyDescent="0.25">
      <c r="A3000" s="2">
        <v>41346</v>
      </c>
      <c r="B3000">
        <v>7.25</v>
      </c>
      <c r="C3000">
        <v>8.1615000000000002</v>
      </c>
      <c r="D3000">
        <v>9.2006999999999994</v>
      </c>
      <c r="E3000">
        <v>9.5061</v>
      </c>
      <c r="F3000">
        <v>9.8379999999999992</v>
      </c>
      <c r="G3000">
        <v>27.4</v>
      </c>
      <c r="H3000">
        <v>46.4</v>
      </c>
      <c r="I3000">
        <v>0.41699999999999998</v>
      </c>
      <c r="J3000">
        <v>4.4000000000000004</v>
      </c>
      <c r="K3000">
        <v>-9.8000000000000007</v>
      </c>
      <c r="L3000">
        <v>-45.3</v>
      </c>
      <c r="M3000">
        <v>0.97846999999999995</v>
      </c>
      <c r="N3000">
        <v>-0.34177000000000002</v>
      </c>
      <c r="O3000">
        <v>0.34795999999999999</v>
      </c>
      <c r="P3000">
        <v>13.9</v>
      </c>
      <c r="Q3000">
        <v>235109</v>
      </c>
      <c r="R3000">
        <v>707.25</v>
      </c>
      <c r="S3000">
        <v>788.9</v>
      </c>
      <c r="T3000">
        <v>123.495</v>
      </c>
      <c r="U3000">
        <v>163.55600000000001</v>
      </c>
      <c r="V3000">
        <v>11.83</v>
      </c>
      <c r="W3000">
        <v>1.3975</v>
      </c>
      <c r="X3000">
        <v>57385.9</v>
      </c>
      <c r="Y3000">
        <v>-0.70350000000000001</v>
      </c>
      <c r="Z3000">
        <v>-0.20399999999999999</v>
      </c>
      <c r="AA3000">
        <v>0.57199999999999995</v>
      </c>
      <c r="AB3000">
        <v>106.9876</v>
      </c>
      <c r="AC3000">
        <v>0.14000000000000001</v>
      </c>
      <c r="AD3000">
        <v>137.29159999999999</v>
      </c>
      <c r="AE3000">
        <v>5.45</v>
      </c>
    </row>
    <row r="3001" spans="1:31" x14ac:dyDescent="0.25">
      <c r="A3001" s="2">
        <v>41347</v>
      </c>
      <c r="B3001">
        <v>7.25</v>
      </c>
      <c r="C3001">
        <v>8.0566999999999993</v>
      </c>
      <c r="D3001">
        <v>9.1660000000000004</v>
      </c>
      <c r="E3001">
        <v>9.5242000000000004</v>
      </c>
      <c r="F3001">
        <v>9.7780000000000005</v>
      </c>
      <c r="G3001">
        <v>29.3</v>
      </c>
      <c r="H3001">
        <v>46.6</v>
      </c>
      <c r="I3001">
        <v>0.42499999999999999</v>
      </c>
      <c r="J3001">
        <v>6.2</v>
      </c>
      <c r="K3001">
        <v>-8.4</v>
      </c>
      <c r="L3001">
        <v>-43</v>
      </c>
      <c r="M3001">
        <v>0.97357000000000005</v>
      </c>
      <c r="N3001">
        <v>-0.34005999999999997</v>
      </c>
      <c r="O3001">
        <v>0.35331000000000001</v>
      </c>
      <c r="P3001">
        <v>16</v>
      </c>
      <c r="Q3001">
        <v>235109</v>
      </c>
      <c r="R3001">
        <v>714.25</v>
      </c>
      <c r="S3001">
        <v>799.4</v>
      </c>
      <c r="T3001">
        <v>127.66</v>
      </c>
      <c r="U3001">
        <v>165.48400000000001</v>
      </c>
      <c r="V3001">
        <v>11.3</v>
      </c>
      <c r="W3001">
        <v>1.4375</v>
      </c>
      <c r="X3001">
        <v>57281.02</v>
      </c>
      <c r="Y3001">
        <v>-0.70350000000000001</v>
      </c>
      <c r="Z3001">
        <v>-0.21</v>
      </c>
      <c r="AA3001">
        <v>0.61099999999999999</v>
      </c>
      <c r="AB3001">
        <v>107.1418</v>
      </c>
      <c r="AC3001">
        <v>0.15</v>
      </c>
      <c r="AD3001">
        <v>138.2338</v>
      </c>
      <c r="AE3001">
        <v>5.45</v>
      </c>
    </row>
    <row r="3002" spans="1:31" x14ac:dyDescent="0.25">
      <c r="A3002" s="2">
        <v>41348</v>
      </c>
      <c r="B3002">
        <v>7.25</v>
      </c>
      <c r="C3002">
        <v>8.0379000000000005</v>
      </c>
      <c r="D3002">
        <v>9.1296999999999997</v>
      </c>
      <c r="E3002">
        <v>9.4832000000000001</v>
      </c>
      <c r="F3002">
        <v>9.7280999999999995</v>
      </c>
      <c r="G3002">
        <v>27</v>
      </c>
      <c r="H3002">
        <v>47</v>
      </c>
      <c r="I3002">
        <v>0.439</v>
      </c>
      <c r="J3002">
        <v>5.8</v>
      </c>
      <c r="K3002">
        <v>-8.4</v>
      </c>
      <c r="L3002">
        <v>-42.8</v>
      </c>
      <c r="M3002">
        <v>0.94323000000000001</v>
      </c>
      <c r="N3002">
        <v>-0.26962000000000003</v>
      </c>
      <c r="O3002">
        <v>0.35138999999999998</v>
      </c>
      <c r="P3002">
        <v>15.2</v>
      </c>
      <c r="Q3002">
        <v>235109</v>
      </c>
      <c r="R3002">
        <v>723</v>
      </c>
      <c r="S3002">
        <v>796.65</v>
      </c>
      <c r="T3002">
        <v>129.55099999999999</v>
      </c>
      <c r="U3002">
        <v>166.625</v>
      </c>
      <c r="V3002">
        <v>11.3</v>
      </c>
      <c r="W3002">
        <v>1.6625000000000001</v>
      </c>
      <c r="X3002">
        <v>56869.279999999999</v>
      </c>
      <c r="Y3002">
        <v>-0.64690000000000003</v>
      </c>
      <c r="Z3002">
        <v>-0.25</v>
      </c>
      <c r="AA3002">
        <v>0.56599999999999995</v>
      </c>
      <c r="AB3002">
        <v>107.12050000000001</v>
      </c>
      <c r="AC3002">
        <v>0.16</v>
      </c>
      <c r="AD3002">
        <v>138.36510000000001</v>
      </c>
      <c r="AE3002">
        <v>5.45</v>
      </c>
    </row>
    <row r="3003" spans="1:31" x14ac:dyDescent="0.25">
      <c r="A3003" s="2">
        <v>41349</v>
      </c>
      <c r="B3003">
        <v>7.25</v>
      </c>
      <c r="C3003">
        <v>8.0379000000000005</v>
      </c>
      <c r="D3003">
        <v>9.1296999999999997</v>
      </c>
      <c r="E3003">
        <v>9.4832000000000001</v>
      </c>
      <c r="F3003">
        <v>9.7280999999999995</v>
      </c>
      <c r="G3003">
        <v>27</v>
      </c>
      <c r="H3003">
        <v>47</v>
      </c>
      <c r="I3003">
        <v>0.439</v>
      </c>
      <c r="J3003">
        <v>5.8</v>
      </c>
      <c r="K3003">
        <v>-8.4</v>
      </c>
      <c r="L3003">
        <v>-42.8</v>
      </c>
      <c r="M3003">
        <v>0.94323000000000001</v>
      </c>
      <c r="N3003">
        <v>-0.26962000000000003</v>
      </c>
      <c r="O3003">
        <v>0.35138999999999998</v>
      </c>
      <c r="P3003">
        <v>15.2</v>
      </c>
      <c r="Q3003">
        <v>235109</v>
      </c>
      <c r="R3003">
        <v>723</v>
      </c>
      <c r="S3003">
        <v>796.65</v>
      </c>
      <c r="T3003">
        <v>129.55099999999999</v>
      </c>
      <c r="U3003">
        <v>166.625</v>
      </c>
      <c r="V3003">
        <v>11.3</v>
      </c>
      <c r="W3003">
        <v>1.6625000000000001</v>
      </c>
      <c r="X3003">
        <v>56869.279999999999</v>
      </c>
      <c r="Y3003">
        <v>-0.64690000000000003</v>
      </c>
      <c r="Z3003">
        <v>-0.25</v>
      </c>
      <c r="AA3003">
        <v>0.56599999999999995</v>
      </c>
      <c r="AB3003">
        <v>107.121</v>
      </c>
      <c r="AC3003">
        <v>0.16</v>
      </c>
      <c r="AD3003">
        <v>138.36510000000001</v>
      </c>
      <c r="AE3003">
        <v>5.45</v>
      </c>
    </row>
    <row r="3004" spans="1:31" x14ac:dyDescent="0.25">
      <c r="A3004" s="2">
        <v>41350</v>
      </c>
      <c r="B3004">
        <v>7.25</v>
      </c>
      <c r="C3004">
        <v>8.0379000000000005</v>
      </c>
      <c r="D3004">
        <v>9.1296999999999997</v>
      </c>
      <c r="E3004">
        <v>9.4832000000000001</v>
      </c>
      <c r="F3004">
        <v>9.7280999999999995</v>
      </c>
      <c r="G3004">
        <v>27</v>
      </c>
      <c r="H3004">
        <v>47</v>
      </c>
      <c r="I3004">
        <v>0.439</v>
      </c>
      <c r="J3004">
        <v>5.8</v>
      </c>
      <c r="K3004">
        <v>-8.4</v>
      </c>
      <c r="L3004">
        <v>-42.8</v>
      </c>
      <c r="M3004">
        <v>0.94323000000000001</v>
      </c>
      <c r="N3004">
        <v>-0.26962000000000003</v>
      </c>
      <c r="O3004">
        <v>0.35138999999999998</v>
      </c>
      <c r="P3004">
        <v>15.2</v>
      </c>
      <c r="Q3004">
        <v>235109</v>
      </c>
      <c r="R3004">
        <v>723</v>
      </c>
      <c r="S3004">
        <v>796.65</v>
      </c>
      <c r="T3004">
        <v>129.55099999999999</v>
      </c>
      <c r="U3004">
        <v>166.625</v>
      </c>
      <c r="V3004">
        <v>11.3</v>
      </c>
      <c r="W3004">
        <v>1.6625000000000001</v>
      </c>
      <c r="X3004">
        <v>56869.279999999999</v>
      </c>
      <c r="Y3004">
        <v>-0.64690000000000003</v>
      </c>
      <c r="Z3004">
        <v>-0.25</v>
      </c>
      <c r="AA3004">
        <v>0.56599999999999995</v>
      </c>
      <c r="AB3004">
        <v>107.1216</v>
      </c>
      <c r="AC3004">
        <v>0.16</v>
      </c>
      <c r="AD3004">
        <v>138.36510000000001</v>
      </c>
      <c r="AE3004">
        <v>5.45</v>
      </c>
    </row>
    <row r="3005" spans="1:31" x14ac:dyDescent="0.25">
      <c r="A3005" s="2">
        <v>41351</v>
      </c>
      <c r="B3005">
        <v>7.25</v>
      </c>
      <c r="C3005">
        <v>8.0330999999999992</v>
      </c>
      <c r="D3005">
        <v>9.14</v>
      </c>
      <c r="E3005">
        <v>9.5204000000000004</v>
      </c>
      <c r="F3005">
        <v>9.7851999999999997</v>
      </c>
      <c r="G3005">
        <v>21</v>
      </c>
      <c r="H3005">
        <v>49.1</v>
      </c>
      <c r="I3005">
        <v>0.40799999999999997</v>
      </c>
      <c r="J3005">
        <v>4.2</v>
      </c>
      <c r="K3005">
        <v>-10.1</v>
      </c>
      <c r="L3005">
        <v>-41.8</v>
      </c>
      <c r="M3005">
        <v>0.99050000000000005</v>
      </c>
      <c r="N3005">
        <v>-0.26827000000000001</v>
      </c>
      <c r="O3005">
        <v>0.33617000000000002</v>
      </c>
      <c r="P3005">
        <v>13.8</v>
      </c>
      <c r="Q3005">
        <v>235109</v>
      </c>
      <c r="R3005">
        <v>712.75</v>
      </c>
      <c r="S3005">
        <v>789</v>
      </c>
      <c r="T3005">
        <v>130</v>
      </c>
      <c r="U3005">
        <v>167.524</v>
      </c>
      <c r="V3005">
        <v>13.36</v>
      </c>
      <c r="W3005">
        <v>1.59</v>
      </c>
      <c r="X3005">
        <v>56972.959999999999</v>
      </c>
      <c r="Y3005">
        <v>-0.64690000000000003</v>
      </c>
      <c r="Z3005">
        <v>-0.28799999999999998</v>
      </c>
      <c r="AA3005">
        <v>0.44400000000000001</v>
      </c>
      <c r="AB3005">
        <v>107.0335</v>
      </c>
      <c r="AC3005">
        <v>0.16</v>
      </c>
      <c r="AD3005">
        <v>137.5206</v>
      </c>
      <c r="AE3005">
        <v>5.45</v>
      </c>
    </row>
    <row r="3006" spans="1:31" x14ac:dyDescent="0.25">
      <c r="A3006" s="2">
        <v>41352</v>
      </c>
      <c r="B3006">
        <v>7.25</v>
      </c>
      <c r="C3006">
        <v>7.9992000000000001</v>
      </c>
      <c r="D3006">
        <v>9.1013000000000002</v>
      </c>
      <c r="E3006">
        <v>9.4898000000000007</v>
      </c>
      <c r="F3006">
        <v>9.7713999999999999</v>
      </c>
      <c r="G3006">
        <v>26.9</v>
      </c>
      <c r="H3006">
        <v>52</v>
      </c>
      <c r="I3006">
        <v>0.38700000000000001</v>
      </c>
      <c r="J3006">
        <v>6.2</v>
      </c>
      <c r="K3006">
        <v>-10.1</v>
      </c>
      <c r="L3006">
        <v>-41.1</v>
      </c>
      <c r="M3006">
        <v>0.91186999999999996</v>
      </c>
      <c r="N3006">
        <v>-0.26693</v>
      </c>
      <c r="O3006">
        <v>0.34214</v>
      </c>
      <c r="P3006">
        <v>17.100000000000001</v>
      </c>
      <c r="Q3006">
        <v>235109</v>
      </c>
      <c r="R3006">
        <v>722</v>
      </c>
      <c r="S3006">
        <v>780.7</v>
      </c>
      <c r="T3006">
        <v>130.995</v>
      </c>
      <c r="U3006">
        <v>169.666</v>
      </c>
      <c r="V3006">
        <v>14.39</v>
      </c>
      <c r="W3006">
        <v>1.635</v>
      </c>
      <c r="X3006">
        <v>56361.24</v>
      </c>
      <c r="Y3006">
        <v>-0.64690000000000003</v>
      </c>
      <c r="Z3006">
        <v>-0.28199999999999997</v>
      </c>
      <c r="AA3006">
        <v>0.35399999999999998</v>
      </c>
      <c r="AB3006">
        <v>106.8699</v>
      </c>
      <c r="AC3006">
        <v>0.15</v>
      </c>
      <c r="AD3006">
        <v>137.3775</v>
      </c>
      <c r="AE3006">
        <v>5.45</v>
      </c>
    </row>
    <row r="3007" spans="1:31" x14ac:dyDescent="0.25">
      <c r="A3007" s="2">
        <v>41353</v>
      </c>
      <c r="B3007">
        <v>7.25</v>
      </c>
      <c r="C3007">
        <v>7.9977</v>
      </c>
      <c r="D3007">
        <v>9.1278000000000006</v>
      </c>
      <c r="E3007">
        <v>9.5213999999999999</v>
      </c>
      <c r="F3007">
        <v>9.7978000000000005</v>
      </c>
      <c r="G3007">
        <v>27.2</v>
      </c>
      <c r="H3007">
        <v>51.8</v>
      </c>
      <c r="I3007">
        <v>0.38700000000000001</v>
      </c>
      <c r="J3007">
        <v>5.7</v>
      </c>
      <c r="K3007">
        <v>-11</v>
      </c>
      <c r="L3007">
        <v>-41</v>
      </c>
      <c r="M3007">
        <v>0.90730999999999995</v>
      </c>
      <c r="N3007">
        <v>-0.26558999999999999</v>
      </c>
      <c r="O3007">
        <v>0.34043000000000001</v>
      </c>
      <c r="P3007">
        <v>16.899999999999999</v>
      </c>
      <c r="Q3007">
        <v>235109</v>
      </c>
      <c r="R3007">
        <v>736</v>
      </c>
      <c r="S3007">
        <v>785.6</v>
      </c>
      <c r="T3007">
        <v>131.833</v>
      </c>
      <c r="U3007">
        <v>172.643</v>
      </c>
      <c r="V3007">
        <v>12.67</v>
      </c>
      <c r="W3007">
        <v>1.68</v>
      </c>
      <c r="X3007">
        <v>56030.03</v>
      </c>
      <c r="Y3007">
        <v>-0.64690000000000003</v>
      </c>
      <c r="Z3007">
        <v>-0.27200000000000002</v>
      </c>
      <c r="AA3007">
        <v>0.47299999999999998</v>
      </c>
      <c r="AB3007">
        <v>106.88849999999999</v>
      </c>
      <c r="AC3007">
        <v>0.15</v>
      </c>
      <c r="AD3007">
        <v>138.13820000000001</v>
      </c>
      <c r="AE3007">
        <v>5.44</v>
      </c>
    </row>
    <row r="3008" spans="1:31" x14ac:dyDescent="0.25">
      <c r="A3008" s="2">
        <v>41354</v>
      </c>
      <c r="B3008">
        <v>7.25</v>
      </c>
      <c r="C3008">
        <v>8.0490999999999993</v>
      </c>
      <c r="D3008">
        <v>9.2094000000000005</v>
      </c>
      <c r="E3008">
        <v>9.6260999999999992</v>
      </c>
      <c r="F3008">
        <v>9.9359000000000002</v>
      </c>
      <c r="G3008">
        <v>28.8</v>
      </c>
      <c r="H3008">
        <v>18.600000000000001</v>
      </c>
      <c r="I3008">
        <v>0.39600000000000002</v>
      </c>
      <c r="J3008">
        <v>1.2</v>
      </c>
      <c r="K3008">
        <v>-11.1</v>
      </c>
      <c r="L3008">
        <v>-40.6</v>
      </c>
      <c r="M3008">
        <v>0.90278000000000003</v>
      </c>
      <c r="N3008">
        <v>-0.26995000000000002</v>
      </c>
      <c r="O3008">
        <v>0.34949999999999998</v>
      </c>
      <c r="P3008">
        <v>9.4</v>
      </c>
      <c r="Q3008">
        <v>235109</v>
      </c>
      <c r="R3008">
        <v>728.75</v>
      </c>
      <c r="S3008">
        <v>781.2</v>
      </c>
      <c r="T3008">
        <v>136.99</v>
      </c>
      <c r="U3008">
        <v>176.59200000000001</v>
      </c>
      <c r="V3008">
        <v>13.99</v>
      </c>
      <c r="W3008">
        <v>2.11</v>
      </c>
      <c r="X3008">
        <v>55576.67</v>
      </c>
      <c r="Y3008">
        <v>-0.64690000000000003</v>
      </c>
      <c r="Z3008">
        <v>-0.252</v>
      </c>
      <c r="AA3008">
        <v>0.376</v>
      </c>
      <c r="AB3008">
        <v>106.7787</v>
      </c>
      <c r="AC3008">
        <v>0.16</v>
      </c>
      <c r="AD3008">
        <v>138.00409999999999</v>
      </c>
      <c r="AE3008">
        <v>5.43</v>
      </c>
    </row>
    <row r="3009" spans="1:31" x14ac:dyDescent="0.25">
      <c r="A3009" s="2">
        <v>41355</v>
      </c>
      <c r="B3009">
        <v>7.25</v>
      </c>
      <c r="C3009">
        <v>7.9817999999999998</v>
      </c>
      <c r="D3009">
        <v>9.1386000000000003</v>
      </c>
      <c r="E3009">
        <v>9.5845000000000002</v>
      </c>
      <c r="F3009">
        <v>9.9921000000000006</v>
      </c>
      <c r="G3009">
        <v>29.1</v>
      </c>
      <c r="H3009">
        <v>12.4</v>
      </c>
      <c r="I3009">
        <v>0.39600000000000002</v>
      </c>
      <c r="J3009">
        <v>0.4</v>
      </c>
      <c r="K3009">
        <v>-10.6</v>
      </c>
      <c r="L3009">
        <v>-37.6</v>
      </c>
      <c r="M3009">
        <v>0.86236000000000002</v>
      </c>
      <c r="N3009">
        <v>-0.26860000000000001</v>
      </c>
      <c r="O3009">
        <v>0.34775</v>
      </c>
      <c r="P3009">
        <v>7.7</v>
      </c>
      <c r="Q3009">
        <v>235109</v>
      </c>
      <c r="R3009">
        <v>729.75</v>
      </c>
      <c r="S3009">
        <v>787.2</v>
      </c>
      <c r="T3009">
        <v>138.99</v>
      </c>
      <c r="U3009">
        <v>179.86799999999999</v>
      </c>
      <c r="V3009">
        <v>13.57</v>
      </c>
      <c r="W3009">
        <v>2.08</v>
      </c>
      <c r="X3009">
        <v>55243.4</v>
      </c>
      <c r="Y3009">
        <v>-0.60360000000000003</v>
      </c>
      <c r="Z3009">
        <v>-0.27300000000000002</v>
      </c>
      <c r="AA3009">
        <v>0.41899999999999998</v>
      </c>
      <c r="AB3009">
        <v>106.8249</v>
      </c>
      <c r="AC3009">
        <v>0.15</v>
      </c>
      <c r="AD3009">
        <v>138.00960000000001</v>
      </c>
      <c r="AE3009">
        <v>5.42</v>
      </c>
    </row>
    <row r="3010" spans="1:31" x14ac:dyDescent="0.25">
      <c r="A3010" s="2">
        <v>41356</v>
      </c>
      <c r="B3010">
        <v>7.25</v>
      </c>
      <c r="C3010">
        <v>7.9817999999999998</v>
      </c>
      <c r="D3010">
        <v>9.1386000000000003</v>
      </c>
      <c r="E3010">
        <v>9.5845000000000002</v>
      </c>
      <c r="F3010">
        <v>9.9921000000000006</v>
      </c>
      <c r="G3010">
        <v>29.1</v>
      </c>
      <c r="H3010">
        <v>12.4</v>
      </c>
      <c r="I3010">
        <v>0.39600000000000002</v>
      </c>
      <c r="J3010">
        <v>0.4</v>
      </c>
      <c r="K3010">
        <v>-10.6</v>
      </c>
      <c r="L3010">
        <v>-37.6</v>
      </c>
      <c r="M3010">
        <v>0.86236000000000002</v>
      </c>
      <c r="N3010">
        <v>-0.26860000000000001</v>
      </c>
      <c r="O3010">
        <v>0.34775</v>
      </c>
      <c r="P3010">
        <v>7.7</v>
      </c>
      <c r="Q3010">
        <v>235109</v>
      </c>
      <c r="R3010">
        <v>729.75</v>
      </c>
      <c r="S3010">
        <v>787.2</v>
      </c>
      <c r="T3010">
        <v>138.99</v>
      </c>
      <c r="U3010">
        <v>179.86799999999999</v>
      </c>
      <c r="V3010">
        <v>13.57</v>
      </c>
      <c r="W3010">
        <v>2.08</v>
      </c>
      <c r="X3010">
        <v>55243.4</v>
      </c>
      <c r="Y3010">
        <v>-0.60360000000000003</v>
      </c>
      <c r="Z3010">
        <v>-0.27300000000000002</v>
      </c>
      <c r="AA3010">
        <v>0.41899999999999998</v>
      </c>
      <c r="AB3010">
        <v>106.8253</v>
      </c>
      <c r="AC3010">
        <v>0.15</v>
      </c>
      <c r="AD3010">
        <v>138.00960000000001</v>
      </c>
      <c r="AE3010">
        <v>5.42</v>
      </c>
    </row>
    <row r="3011" spans="1:31" x14ac:dyDescent="0.25">
      <c r="A3011" s="2">
        <v>41357</v>
      </c>
      <c r="B3011">
        <v>7.25</v>
      </c>
      <c r="C3011">
        <v>7.9817999999999998</v>
      </c>
      <c r="D3011">
        <v>9.1386000000000003</v>
      </c>
      <c r="E3011">
        <v>9.5845000000000002</v>
      </c>
      <c r="F3011">
        <v>9.9921000000000006</v>
      </c>
      <c r="G3011">
        <v>29.1</v>
      </c>
      <c r="H3011">
        <v>12.4</v>
      </c>
      <c r="I3011">
        <v>0.39600000000000002</v>
      </c>
      <c r="J3011">
        <v>0.4</v>
      </c>
      <c r="K3011">
        <v>-10.6</v>
      </c>
      <c r="L3011">
        <v>-37.6</v>
      </c>
      <c r="M3011">
        <v>0.86236000000000002</v>
      </c>
      <c r="N3011">
        <v>-0.26860000000000001</v>
      </c>
      <c r="O3011">
        <v>0.34775</v>
      </c>
      <c r="P3011">
        <v>7.7</v>
      </c>
      <c r="Q3011">
        <v>235109</v>
      </c>
      <c r="R3011">
        <v>729.75</v>
      </c>
      <c r="S3011">
        <v>787.2</v>
      </c>
      <c r="T3011">
        <v>138.99</v>
      </c>
      <c r="U3011">
        <v>179.86799999999999</v>
      </c>
      <c r="V3011">
        <v>13.57</v>
      </c>
      <c r="W3011">
        <v>2.08</v>
      </c>
      <c r="X3011">
        <v>55243.4</v>
      </c>
      <c r="Y3011">
        <v>-0.60360000000000003</v>
      </c>
      <c r="Z3011">
        <v>-0.27300000000000002</v>
      </c>
      <c r="AA3011">
        <v>0.41899999999999998</v>
      </c>
      <c r="AB3011">
        <v>106.8258</v>
      </c>
      <c r="AC3011">
        <v>0.15</v>
      </c>
      <c r="AD3011">
        <v>138.00960000000001</v>
      </c>
      <c r="AE3011">
        <v>5.42</v>
      </c>
    </row>
    <row r="3012" spans="1:31" x14ac:dyDescent="0.25">
      <c r="A3012" s="2">
        <v>41358</v>
      </c>
      <c r="B3012">
        <v>7.25</v>
      </c>
      <c r="C3012">
        <v>7.9861000000000004</v>
      </c>
      <c r="D3012">
        <v>9.1027000000000005</v>
      </c>
      <c r="E3012">
        <v>9.5289000000000001</v>
      </c>
      <c r="F3012">
        <v>9.9558999999999997</v>
      </c>
      <c r="G3012">
        <v>30.2</v>
      </c>
      <c r="H3012">
        <v>10.9</v>
      </c>
      <c r="I3012">
        <v>0.41699999999999998</v>
      </c>
      <c r="J3012">
        <v>-0.7</v>
      </c>
      <c r="K3012">
        <v>-13.2</v>
      </c>
      <c r="L3012">
        <v>-39.1</v>
      </c>
      <c r="M3012">
        <v>0.97480999999999995</v>
      </c>
      <c r="N3012">
        <v>-0.26726</v>
      </c>
      <c r="O3012">
        <v>0.35347000000000001</v>
      </c>
      <c r="P3012">
        <v>7.6</v>
      </c>
      <c r="Q3012">
        <v>235109</v>
      </c>
      <c r="R3012">
        <v>727.25</v>
      </c>
      <c r="S3012">
        <v>784.8</v>
      </c>
      <c r="T3012">
        <v>137.375</v>
      </c>
      <c r="U3012">
        <v>179.904</v>
      </c>
      <c r="V3012">
        <v>13.74</v>
      </c>
      <c r="W3012">
        <v>1.9524999999999999</v>
      </c>
      <c r="X3012">
        <v>54873.120000000003</v>
      </c>
      <c r="Y3012">
        <v>-0.60360000000000003</v>
      </c>
      <c r="Z3012">
        <v>-0.23400000000000001</v>
      </c>
      <c r="AA3012">
        <v>0.40300000000000002</v>
      </c>
      <c r="AB3012">
        <v>106.8682</v>
      </c>
      <c r="AC3012">
        <v>0.15</v>
      </c>
      <c r="AD3012">
        <v>137.79310000000001</v>
      </c>
      <c r="AE3012">
        <v>5.43</v>
      </c>
    </row>
    <row r="3013" spans="1:31" x14ac:dyDescent="0.25">
      <c r="A3013" s="2">
        <v>41359</v>
      </c>
      <c r="B3013">
        <v>7.25</v>
      </c>
      <c r="C3013">
        <v>8.0073000000000008</v>
      </c>
      <c r="D3013">
        <v>9.1080000000000005</v>
      </c>
      <c r="E3013">
        <v>9.5251999999999999</v>
      </c>
      <c r="F3013">
        <v>9.9715000000000007</v>
      </c>
      <c r="G3013">
        <v>25.1</v>
      </c>
      <c r="H3013">
        <v>8.4</v>
      </c>
      <c r="I3013">
        <v>0.38500000000000001</v>
      </c>
      <c r="J3013">
        <v>-5.0999999999999996</v>
      </c>
      <c r="K3013">
        <v>-20.2</v>
      </c>
      <c r="L3013">
        <v>-39.299999999999997</v>
      </c>
      <c r="M3013">
        <v>0.96994000000000002</v>
      </c>
      <c r="N3013">
        <v>-0.22312000000000001</v>
      </c>
      <c r="O3013">
        <v>0.31097999999999998</v>
      </c>
      <c r="P3013">
        <v>5</v>
      </c>
      <c r="Q3013">
        <v>235109</v>
      </c>
      <c r="R3013">
        <v>731.5</v>
      </c>
      <c r="S3013">
        <v>793</v>
      </c>
      <c r="T3013">
        <v>137.375</v>
      </c>
      <c r="U3013">
        <v>177.31200000000001</v>
      </c>
      <c r="V3013">
        <v>12.77</v>
      </c>
      <c r="W3013">
        <v>1.9850000000000001</v>
      </c>
      <c r="X3013">
        <v>55671.39</v>
      </c>
      <c r="Y3013">
        <v>-0.60360000000000003</v>
      </c>
      <c r="Z3013">
        <v>-0.25700000000000001</v>
      </c>
      <c r="AA3013">
        <v>0.45200000000000001</v>
      </c>
      <c r="AB3013">
        <v>106.83150000000001</v>
      </c>
      <c r="AC3013">
        <v>0.14000000000000001</v>
      </c>
      <c r="AD3013">
        <v>138.50489999999999</v>
      </c>
      <c r="AE3013">
        <v>5.43</v>
      </c>
    </row>
    <row r="3014" spans="1:31" x14ac:dyDescent="0.25">
      <c r="A3014" s="2">
        <v>41360</v>
      </c>
      <c r="B3014">
        <v>7.25</v>
      </c>
      <c r="C3014">
        <v>7.9446000000000003</v>
      </c>
      <c r="D3014">
        <v>9.0597999999999992</v>
      </c>
      <c r="E3014">
        <v>9.4961000000000002</v>
      </c>
      <c r="F3014">
        <v>9.9895999999999994</v>
      </c>
      <c r="G3014">
        <v>25.1</v>
      </c>
      <c r="H3014">
        <v>-3.5</v>
      </c>
      <c r="I3014">
        <v>0.38400000000000001</v>
      </c>
      <c r="J3014">
        <v>-6.3</v>
      </c>
      <c r="K3014">
        <v>-20.3</v>
      </c>
      <c r="L3014">
        <v>-39.6</v>
      </c>
      <c r="M3014">
        <v>0.89568999999999999</v>
      </c>
      <c r="N3014">
        <v>-0.222</v>
      </c>
      <c r="O3014">
        <v>0.29476999999999998</v>
      </c>
      <c r="P3014">
        <v>3.1</v>
      </c>
      <c r="Q3014">
        <v>235109</v>
      </c>
      <c r="R3014">
        <v>736.75</v>
      </c>
      <c r="S3014">
        <v>795.2</v>
      </c>
      <c r="T3014">
        <v>139</v>
      </c>
      <c r="U3014">
        <v>181.733</v>
      </c>
      <c r="V3014">
        <v>13.15</v>
      </c>
      <c r="W3014">
        <v>1.7450000000000001</v>
      </c>
      <c r="X3014">
        <v>56034.29</v>
      </c>
      <c r="Y3014">
        <v>-0.60360000000000003</v>
      </c>
      <c r="Z3014">
        <v>-0.23599999999999999</v>
      </c>
      <c r="AA3014">
        <v>0.40400000000000003</v>
      </c>
      <c r="AB3014">
        <v>106.7653</v>
      </c>
      <c r="AC3014">
        <v>0.12</v>
      </c>
      <c r="AD3014">
        <v>139.33099999999999</v>
      </c>
      <c r="AE3014">
        <v>5.43</v>
      </c>
    </row>
    <row r="3015" spans="1:31" x14ac:dyDescent="0.25">
      <c r="A3015" s="2">
        <v>41361</v>
      </c>
      <c r="B3015">
        <v>7.25</v>
      </c>
      <c r="C3015">
        <v>7.9661999999999997</v>
      </c>
      <c r="D3015">
        <v>9.1641999999999992</v>
      </c>
      <c r="E3015">
        <v>9.6648999999999994</v>
      </c>
      <c r="F3015">
        <v>10.200799999999999</v>
      </c>
      <c r="G3015">
        <v>18.899999999999999</v>
      </c>
      <c r="H3015">
        <v>-8.3000000000000007</v>
      </c>
      <c r="I3015">
        <v>0.32600000000000001</v>
      </c>
      <c r="J3015">
        <v>-8.6</v>
      </c>
      <c r="K3015">
        <v>-21</v>
      </c>
      <c r="L3015">
        <v>-41.1</v>
      </c>
      <c r="M3015">
        <v>0.89120999999999995</v>
      </c>
      <c r="N3015">
        <v>-0.18071999999999999</v>
      </c>
      <c r="O3015">
        <v>0.24529999999999999</v>
      </c>
      <c r="P3015">
        <v>-0.3</v>
      </c>
      <c r="Q3015">
        <v>235109</v>
      </c>
      <c r="R3015">
        <v>687.75</v>
      </c>
      <c r="S3015">
        <v>793</v>
      </c>
      <c r="T3015">
        <v>137.75299999999999</v>
      </c>
      <c r="U3015">
        <v>176.10300000000001</v>
      </c>
      <c r="V3015">
        <v>12.7</v>
      </c>
      <c r="W3015">
        <v>1.7150000000000001</v>
      </c>
      <c r="X3015">
        <v>56352.09</v>
      </c>
      <c r="Y3015">
        <v>-0.60360000000000003</v>
      </c>
      <c r="Z3015">
        <v>-0.20699999999999999</v>
      </c>
      <c r="AA3015">
        <v>0.42299999999999999</v>
      </c>
      <c r="AB3015">
        <v>106.84350000000001</v>
      </c>
      <c r="AC3015">
        <v>0.13</v>
      </c>
      <c r="AD3015">
        <v>137.47620000000001</v>
      </c>
      <c r="AE3015">
        <v>5.43</v>
      </c>
    </row>
    <row r="3016" spans="1:31" x14ac:dyDescent="0.25">
      <c r="A3016" s="2">
        <v>41362</v>
      </c>
      <c r="B3016">
        <v>7.25</v>
      </c>
      <c r="C3016">
        <v>7.9661999999999997</v>
      </c>
      <c r="D3016">
        <v>9.1641999999999992</v>
      </c>
      <c r="E3016">
        <v>9.6648999999999994</v>
      </c>
      <c r="F3016">
        <v>10.200799999999999</v>
      </c>
      <c r="G3016">
        <v>18.899999999999999</v>
      </c>
      <c r="H3016">
        <v>-8.3000000000000007</v>
      </c>
      <c r="I3016">
        <v>0.28100000000000003</v>
      </c>
      <c r="J3016">
        <v>-8.6</v>
      </c>
      <c r="K3016">
        <v>-21</v>
      </c>
      <c r="L3016">
        <v>-41.1</v>
      </c>
      <c r="M3016">
        <v>0.88675000000000004</v>
      </c>
      <c r="N3016">
        <v>-0.22847999999999999</v>
      </c>
      <c r="O3016">
        <v>0.31557000000000002</v>
      </c>
      <c r="P3016">
        <v>-0.3</v>
      </c>
      <c r="Q3016">
        <v>235109</v>
      </c>
      <c r="R3016">
        <v>687.75</v>
      </c>
      <c r="S3016">
        <v>793</v>
      </c>
      <c r="T3016">
        <v>137.22</v>
      </c>
      <c r="U3016">
        <v>175.39400000000001</v>
      </c>
      <c r="V3016">
        <v>12.7</v>
      </c>
      <c r="W3016">
        <v>1.7250000000000001</v>
      </c>
      <c r="X3016">
        <v>56352.09</v>
      </c>
      <c r="Y3016">
        <v>-0.66420000000000001</v>
      </c>
      <c r="Z3016">
        <v>-0.23899999999999999</v>
      </c>
      <c r="AA3016">
        <v>0.42299999999999999</v>
      </c>
      <c r="AB3016">
        <v>106.84399999999999</v>
      </c>
      <c r="AC3016">
        <v>0.09</v>
      </c>
      <c r="AD3016">
        <v>137.47620000000001</v>
      </c>
      <c r="AE3016">
        <v>5.43</v>
      </c>
    </row>
    <row r="3017" spans="1:31" x14ac:dyDescent="0.25">
      <c r="A3017" s="2">
        <v>41363</v>
      </c>
      <c r="B3017">
        <v>7.25</v>
      </c>
      <c r="C3017">
        <v>7.9661999999999997</v>
      </c>
      <c r="D3017">
        <v>9.1641999999999992</v>
      </c>
      <c r="E3017">
        <v>9.6648999999999994</v>
      </c>
      <c r="F3017">
        <v>10.200799999999999</v>
      </c>
      <c r="G3017">
        <v>18.899999999999999</v>
      </c>
      <c r="H3017">
        <v>-8.3000000000000007</v>
      </c>
      <c r="I3017">
        <v>0.28100000000000003</v>
      </c>
      <c r="J3017">
        <v>-8.6</v>
      </c>
      <c r="K3017">
        <v>-21</v>
      </c>
      <c r="L3017">
        <v>-41.1</v>
      </c>
      <c r="M3017">
        <v>0.88675000000000004</v>
      </c>
      <c r="N3017">
        <v>-0.22847999999999999</v>
      </c>
      <c r="O3017">
        <v>0.31557000000000002</v>
      </c>
      <c r="P3017">
        <v>-0.3</v>
      </c>
      <c r="Q3017">
        <v>235109</v>
      </c>
      <c r="R3017">
        <v>687.75</v>
      </c>
      <c r="S3017">
        <v>793</v>
      </c>
      <c r="T3017">
        <v>137.22</v>
      </c>
      <c r="U3017">
        <v>175.39400000000001</v>
      </c>
      <c r="V3017">
        <v>12.7</v>
      </c>
      <c r="W3017">
        <v>1.7250000000000001</v>
      </c>
      <c r="X3017">
        <v>56352.09</v>
      </c>
      <c r="Y3017">
        <v>-0.66420000000000001</v>
      </c>
      <c r="Z3017">
        <v>-0.23899999999999999</v>
      </c>
      <c r="AA3017">
        <v>0.42299999999999999</v>
      </c>
      <c r="AB3017">
        <v>106.8445</v>
      </c>
      <c r="AC3017">
        <v>0.09</v>
      </c>
      <c r="AD3017">
        <v>137.47620000000001</v>
      </c>
      <c r="AE3017">
        <v>5.43</v>
      </c>
    </row>
    <row r="3018" spans="1:31" x14ac:dyDescent="0.25">
      <c r="A3018" s="2">
        <v>41364</v>
      </c>
      <c r="B3018">
        <v>7.25</v>
      </c>
      <c r="C3018">
        <v>7.9661999999999997</v>
      </c>
      <c r="D3018">
        <v>9.1641999999999992</v>
      </c>
      <c r="E3018">
        <v>9.6648999999999994</v>
      </c>
      <c r="F3018">
        <v>10.200799999999999</v>
      </c>
      <c r="G3018">
        <v>18.899999999999999</v>
      </c>
      <c r="H3018">
        <v>-8.3000000000000007</v>
      </c>
      <c r="I3018">
        <v>0.28100000000000003</v>
      </c>
      <c r="J3018">
        <v>-8.6</v>
      </c>
      <c r="K3018">
        <v>-21</v>
      </c>
      <c r="L3018">
        <v>-41.1</v>
      </c>
      <c r="M3018">
        <v>0.88675000000000004</v>
      </c>
      <c r="N3018">
        <v>-0.22847999999999999</v>
      </c>
      <c r="O3018">
        <v>0.31557000000000002</v>
      </c>
      <c r="P3018">
        <v>-0.3</v>
      </c>
      <c r="Q3018">
        <v>283912</v>
      </c>
      <c r="R3018">
        <v>687.75</v>
      </c>
      <c r="S3018">
        <v>793</v>
      </c>
      <c r="T3018">
        <v>137.22</v>
      </c>
      <c r="U3018">
        <v>175.39400000000001</v>
      </c>
      <c r="V3018">
        <v>12.7</v>
      </c>
      <c r="W3018">
        <v>1.7250000000000001</v>
      </c>
      <c r="X3018">
        <v>56352.09</v>
      </c>
      <c r="Y3018">
        <v>-0.66420000000000001</v>
      </c>
      <c r="Z3018">
        <v>-0.23899999999999999</v>
      </c>
      <c r="AA3018">
        <v>0.42299999999999999</v>
      </c>
      <c r="AB3018">
        <v>106.8451</v>
      </c>
      <c r="AC3018">
        <v>0.09</v>
      </c>
      <c r="AD3018">
        <v>137.47620000000001</v>
      </c>
      <c r="AE3018">
        <v>5.43</v>
      </c>
    </row>
    <row r="3019" spans="1:31" x14ac:dyDescent="0.25">
      <c r="A3019" s="2">
        <v>41365</v>
      </c>
      <c r="B3019">
        <v>7.25</v>
      </c>
      <c r="C3019">
        <v>7.9779999999999998</v>
      </c>
      <c r="D3019">
        <v>9.1557999999999993</v>
      </c>
      <c r="E3019">
        <v>9.6630000000000003</v>
      </c>
      <c r="F3019">
        <v>10.2502</v>
      </c>
      <c r="G3019">
        <v>16.8</v>
      </c>
      <c r="H3019">
        <v>-11.5</v>
      </c>
      <c r="I3019">
        <v>0.25600000000000001</v>
      </c>
      <c r="J3019">
        <v>-15.2</v>
      </c>
      <c r="K3019">
        <v>-27.5</v>
      </c>
      <c r="L3019">
        <v>-44.7</v>
      </c>
      <c r="M3019">
        <v>0.86151999999999995</v>
      </c>
      <c r="N3019">
        <v>-0.26044</v>
      </c>
      <c r="O3019">
        <v>0.29525000000000001</v>
      </c>
      <c r="P3019">
        <v>-7</v>
      </c>
      <c r="Q3019">
        <v>283912</v>
      </c>
      <c r="R3019">
        <v>664</v>
      </c>
      <c r="S3019">
        <v>791.2</v>
      </c>
      <c r="T3019">
        <v>138.47</v>
      </c>
      <c r="U3019">
        <v>178.279</v>
      </c>
      <c r="V3019">
        <v>13.58</v>
      </c>
      <c r="W3019">
        <v>1.675</v>
      </c>
      <c r="X3019">
        <v>55902.18</v>
      </c>
      <c r="Y3019">
        <v>-0.66420000000000001</v>
      </c>
      <c r="Z3019">
        <v>-0.251</v>
      </c>
      <c r="AA3019">
        <v>0.33600000000000002</v>
      </c>
      <c r="AB3019">
        <v>106.87869999999999</v>
      </c>
      <c r="AC3019">
        <v>0.16</v>
      </c>
      <c r="AD3019">
        <v>136.35659999999999</v>
      </c>
      <c r="AE3019">
        <v>5.44</v>
      </c>
    </row>
    <row r="3020" spans="1:31" x14ac:dyDescent="0.25">
      <c r="A3020" s="2">
        <v>41366</v>
      </c>
      <c r="B3020">
        <v>7.25</v>
      </c>
      <c r="C3020">
        <v>7.944</v>
      </c>
      <c r="D3020">
        <v>9.0968999999999998</v>
      </c>
      <c r="E3020">
        <v>9.6036000000000001</v>
      </c>
      <c r="F3020">
        <v>10.1873</v>
      </c>
      <c r="G3020">
        <v>17.399999999999999</v>
      </c>
      <c r="H3020">
        <v>-9.9</v>
      </c>
      <c r="I3020">
        <v>0.24</v>
      </c>
      <c r="J3020">
        <v>-14.6</v>
      </c>
      <c r="K3020">
        <v>-27.1</v>
      </c>
      <c r="L3020">
        <v>-53.2</v>
      </c>
      <c r="M3020">
        <v>0.85721999999999998</v>
      </c>
      <c r="N3020">
        <v>-0.25913000000000003</v>
      </c>
      <c r="O3020">
        <v>0.29430000000000001</v>
      </c>
      <c r="P3020">
        <v>-6.2</v>
      </c>
      <c r="Q3020">
        <v>283912</v>
      </c>
      <c r="R3020">
        <v>670.75</v>
      </c>
      <c r="S3020">
        <v>787</v>
      </c>
      <c r="T3020">
        <v>138.76</v>
      </c>
      <c r="U3020">
        <v>178.07300000000001</v>
      </c>
      <c r="V3020">
        <v>12.78</v>
      </c>
      <c r="W3020">
        <v>1.6625000000000001</v>
      </c>
      <c r="X3020">
        <v>54889.1</v>
      </c>
      <c r="Y3020">
        <v>-0.66420000000000001</v>
      </c>
      <c r="Z3020">
        <v>-0.26400000000000001</v>
      </c>
      <c r="AA3020">
        <v>0.44400000000000001</v>
      </c>
      <c r="AB3020">
        <v>106.8644</v>
      </c>
      <c r="AC3020">
        <v>0.15</v>
      </c>
      <c r="AD3020">
        <v>135.52090000000001</v>
      </c>
      <c r="AE3020">
        <v>5.44</v>
      </c>
    </row>
    <row r="3021" spans="1:31" x14ac:dyDescent="0.25">
      <c r="A3021" s="2">
        <v>41367</v>
      </c>
      <c r="B3021">
        <v>7.25</v>
      </c>
      <c r="C3021">
        <v>8.0791000000000004</v>
      </c>
      <c r="D3021">
        <v>9.1678999999999995</v>
      </c>
      <c r="E3021">
        <v>9.6295000000000002</v>
      </c>
      <c r="F3021">
        <v>10.244199999999999</v>
      </c>
      <c r="G3021">
        <v>12.3</v>
      </c>
      <c r="H3021">
        <v>-10.7</v>
      </c>
      <c r="I3021">
        <v>0.187</v>
      </c>
      <c r="J3021">
        <v>-15.8</v>
      </c>
      <c r="K3021">
        <v>-26.7</v>
      </c>
      <c r="L3021">
        <v>-52.9</v>
      </c>
      <c r="M3021">
        <v>0.83555000000000001</v>
      </c>
      <c r="N3021">
        <v>-0.25784000000000001</v>
      </c>
      <c r="O3021">
        <v>0.28033000000000002</v>
      </c>
      <c r="P3021">
        <v>-8.5</v>
      </c>
      <c r="Q3021">
        <v>283912</v>
      </c>
      <c r="R3021">
        <v>696.5</v>
      </c>
      <c r="S3021">
        <v>772.3</v>
      </c>
      <c r="T3021">
        <v>135.87299999999999</v>
      </c>
      <c r="U3021">
        <v>181.35</v>
      </c>
      <c r="V3021">
        <v>14.21</v>
      </c>
      <c r="W3021">
        <v>1.605</v>
      </c>
      <c r="X3021">
        <v>55562.74</v>
      </c>
      <c r="Y3021">
        <v>-0.66420000000000001</v>
      </c>
      <c r="Z3021">
        <v>-0.23100000000000001</v>
      </c>
      <c r="AA3021">
        <v>0.309</v>
      </c>
      <c r="AB3021">
        <v>106.7141</v>
      </c>
      <c r="AC3021">
        <v>0.14000000000000001</v>
      </c>
      <c r="AD3021">
        <v>133.9288</v>
      </c>
      <c r="AE3021">
        <v>5.44</v>
      </c>
    </row>
    <row r="3022" spans="1:31" x14ac:dyDescent="0.25">
      <c r="A3022" s="2">
        <v>41368</v>
      </c>
      <c r="B3022">
        <v>7.25</v>
      </c>
      <c r="C3022">
        <v>8.0724</v>
      </c>
      <c r="D3022">
        <v>9.0978999999999992</v>
      </c>
      <c r="E3022">
        <v>9.5327000000000002</v>
      </c>
      <c r="F3022">
        <v>10.1427</v>
      </c>
      <c r="G3022">
        <v>9.3000000000000007</v>
      </c>
      <c r="H3022">
        <v>-14.5</v>
      </c>
      <c r="I3022">
        <v>0.17599999999999999</v>
      </c>
      <c r="J3022">
        <v>-17.3</v>
      </c>
      <c r="K3022">
        <v>-27.9</v>
      </c>
      <c r="L3022">
        <v>-56.8</v>
      </c>
      <c r="M3022">
        <v>0.83137000000000005</v>
      </c>
      <c r="N3022">
        <v>-0.25655</v>
      </c>
      <c r="O3022">
        <v>0.27310000000000001</v>
      </c>
      <c r="P3022">
        <v>-10.199999999999999</v>
      </c>
      <c r="Q3022">
        <v>283912</v>
      </c>
      <c r="R3022">
        <v>694</v>
      </c>
      <c r="S3022">
        <v>771.2</v>
      </c>
      <c r="T3022">
        <v>133.59</v>
      </c>
      <c r="U3022">
        <v>178.49700000000001</v>
      </c>
      <c r="V3022">
        <v>13.89</v>
      </c>
      <c r="W3022">
        <v>1.5449999999999999</v>
      </c>
      <c r="X3022">
        <v>54648.15</v>
      </c>
      <c r="Y3022">
        <v>-0.66420000000000001</v>
      </c>
      <c r="Z3022">
        <v>-0.26600000000000001</v>
      </c>
      <c r="AA3022">
        <v>0.32300000000000001</v>
      </c>
      <c r="AB3022">
        <v>106.7389</v>
      </c>
      <c r="AC3022">
        <v>0.14000000000000001</v>
      </c>
      <c r="AD3022">
        <v>133.64269999999999</v>
      </c>
      <c r="AE3022">
        <v>5.43</v>
      </c>
    </row>
    <row r="3023" spans="1:31" x14ac:dyDescent="0.25">
      <c r="A3023" s="2">
        <v>41369</v>
      </c>
      <c r="B3023">
        <v>7.25</v>
      </c>
      <c r="C3023">
        <v>7.9839000000000002</v>
      </c>
      <c r="D3023">
        <v>8.9605999999999995</v>
      </c>
      <c r="E3023">
        <v>9.3401999999999994</v>
      </c>
      <c r="F3023">
        <v>9.7583000000000002</v>
      </c>
      <c r="G3023">
        <v>8</v>
      </c>
      <c r="H3023">
        <v>-13.6</v>
      </c>
      <c r="I3023">
        <v>0.113</v>
      </c>
      <c r="J3023">
        <v>-18.5</v>
      </c>
      <c r="K3023">
        <v>-29.3</v>
      </c>
      <c r="L3023">
        <v>-61.1</v>
      </c>
      <c r="M3023">
        <v>0.82721</v>
      </c>
      <c r="N3023">
        <v>-0.28332000000000002</v>
      </c>
      <c r="O3023">
        <v>0.28652</v>
      </c>
      <c r="P3023">
        <v>-11.3</v>
      </c>
      <c r="Q3023">
        <v>283912</v>
      </c>
      <c r="R3023">
        <v>699</v>
      </c>
      <c r="S3023">
        <v>773.4</v>
      </c>
      <c r="T3023">
        <v>130.173</v>
      </c>
      <c r="U3023">
        <v>173.93600000000001</v>
      </c>
      <c r="V3023">
        <v>13.92</v>
      </c>
      <c r="W3023">
        <v>1.3674999999999999</v>
      </c>
      <c r="X3023">
        <v>55050.6</v>
      </c>
      <c r="Y3023">
        <v>-0.74109999999999998</v>
      </c>
      <c r="Z3023">
        <v>-0.26200000000000001</v>
      </c>
      <c r="AA3023">
        <v>0.313</v>
      </c>
      <c r="AB3023">
        <v>106.63809999999999</v>
      </c>
      <c r="AC3023">
        <v>0.15</v>
      </c>
      <c r="AD3023">
        <v>134.0849</v>
      </c>
      <c r="AE3023">
        <v>5.43</v>
      </c>
    </row>
    <row r="3024" spans="1:31" x14ac:dyDescent="0.25">
      <c r="A3024" s="2">
        <v>41370</v>
      </c>
      <c r="B3024">
        <v>7.25</v>
      </c>
      <c r="C3024">
        <v>7.9839000000000002</v>
      </c>
      <c r="D3024">
        <v>8.9605999999999995</v>
      </c>
      <c r="E3024">
        <v>9.3401999999999994</v>
      </c>
      <c r="F3024">
        <v>9.7583000000000002</v>
      </c>
      <c r="G3024">
        <v>8</v>
      </c>
      <c r="H3024">
        <v>-13.6</v>
      </c>
      <c r="I3024">
        <v>0.113</v>
      </c>
      <c r="J3024">
        <v>-18.5</v>
      </c>
      <c r="K3024">
        <v>-29.3</v>
      </c>
      <c r="L3024">
        <v>-61.1</v>
      </c>
      <c r="M3024">
        <v>0.82721</v>
      </c>
      <c r="N3024">
        <v>-0.28332000000000002</v>
      </c>
      <c r="O3024">
        <v>0.28652</v>
      </c>
      <c r="P3024">
        <v>-11.3</v>
      </c>
      <c r="Q3024">
        <v>283912</v>
      </c>
      <c r="R3024">
        <v>699</v>
      </c>
      <c r="S3024">
        <v>773.4</v>
      </c>
      <c r="T3024">
        <v>130.173</v>
      </c>
      <c r="U3024">
        <v>173.93600000000001</v>
      </c>
      <c r="V3024">
        <v>13.92</v>
      </c>
      <c r="W3024">
        <v>1.3674999999999999</v>
      </c>
      <c r="X3024">
        <v>55050.6</v>
      </c>
      <c r="Y3024">
        <v>-0.74109999999999998</v>
      </c>
      <c r="Z3024">
        <v>-0.26200000000000001</v>
      </c>
      <c r="AA3024">
        <v>0.313</v>
      </c>
      <c r="AB3024">
        <v>106.6383</v>
      </c>
      <c r="AC3024">
        <v>0.15</v>
      </c>
      <c r="AD3024">
        <v>134.0849</v>
      </c>
      <c r="AE3024">
        <v>5.43</v>
      </c>
    </row>
    <row r="3025" spans="1:31" x14ac:dyDescent="0.25">
      <c r="A3025" s="2">
        <v>41371</v>
      </c>
      <c r="B3025">
        <v>7.25</v>
      </c>
      <c r="C3025">
        <v>7.9839000000000002</v>
      </c>
      <c r="D3025">
        <v>8.9605999999999995</v>
      </c>
      <c r="E3025">
        <v>9.3401999999999994</v>
      </c>
      <c r="F3025">
        <v>9.7583000000000002</v>
      </c>
      <c r="G3025">
        <v>8</v>
      </c>
      <c r="H3025">
        <v>-13.6</v>
      </c>
      <c r="I3025">
        <v>0.113</v>
      </c>
      <c r="J3025">
        <v>-18.5</v>
      </c>
      <c r="K3025">
        <v>-29.3</v>
      </c>
      <c r="L3025">
        <v>-61.1</v>
      </c>
      <c r="M3025">
        <v>0.82721</v>
      </c>
      <c r="N3025">
        <v>-0.28332000000000002</v>
      </c>
      <c r="O3025">
        <v>0.28652</v>
      </c>
      <c r="P3025">
        <v>-11.3</v>
      </c>
      <c r="Q3025">
        <v>283912</v>
      </c>
      <c r="R3025">
        <v>699</v>
      </c>
      <c r="S3025">
        <v>773.4</v>
      </c>
      <c r="T3025">
        <v>130.173</v>
      </c>
      <c r="U3025">
        <v>173.93600000000001</v>
      </c>
      <c r="V3025">
        <v>13.92</v>
      </c>
      <c r="W3025">
        <v>1.3674999999999999</v>
      </c>
      <c r="X3025">
        <v>55050.6</v>
      </c>
      <c r="Y3025">
        <v>-0.74109999999999998</v>
      </c>
      <c r="Z3025">
        <v>-0.26200000000000001</v>
      </c>
      <c r="AA3025">
        <v>0.313</v>
      </c>
      <c r="AB3025">
        <v>106.63849999999999</v>
      </c>
      <c r="AC3025">
        <v>0.15</v>
      </c>
      <c r="AD3025">
        <v>134.0849</v>
      </c>
      <c r="AE3025">
        <v>5.43</v>
      </c>
    </row>
    <row r="3026" spans="1:31" x14ac:dyDescent="0.25">
      <c r="A3026" s="2">
        <v>41372</v>
      </c>
      <c r="B3026">
        <v>7.25</v>
      </c>
      <c r="C3026">
        <v>8.0290999999999997</v>
      </c>
      <c r="D3026">
        <v>8.9786000000000001</v>
      </c>
      <c r="E3026">
        <v>9.3446999999999996</v>
      </c>
      <c r="F3026">
        <v>9.7759</v>
      </c>
      <c r="G3026">
        <v>10.8</v>
      </c>
      <c r="H3026">
        <v>-20.100000000000001</v>
      </c>
      <c r="I3026">
        <v>0.113</v>
      </c>
      <c r="J3026">
        <v>-18.7</v>
      </c>
      <c r="K3026">
        <v>-29.7</v>
      </c>
      <c r="L3026">
        <v>-60.5</v>
      </c>
      <c r="M3026">
        <v>0.85426999999999997</v>
      </c>
      <c r="N3026">
        <v>-0.28189999999999998</v>
      </c>
      <c r="O3026">
        <v>0.28509000000000001</v>
      </c>
      <c r="P3026">
        <v>-11.4</v>
      </c>
      <c r="Q3026">
        <v>283912</v>
      </c>
      <c r="R3026">
        <v>712.5</v>
      </c>
      <c r="S3026">
        <v>778.2</v>
      </c>
      <c r="T3026">
        <v>125.75</v>
      </c>
      <c r="U3026">
        <v>168.61500000000001</v>
      </c>
      <c r="V3026">
        <v>13.19</v>
      </c>
      <c r="W3026">
        <v>1.3875</v>
      </c>
      <c r="X3026">
        <v>55092.31</v>
      </c>
      <c r="Y3026">
        <v>-0.74109999999999998</v>
      </c>
      <c r="Z3026">
        <v>-0.23899999999999999</v>
      </c>
      <c r="AA3026">
        <v>0.36699999999999999</v>
      </c>
      <c r="AB3026">
        <v>106.61669999999999</v>
      </c>
      <c r="AC3026">
        <v>0.15</v>
      </c>
      <c r="AD3026">
        <v>134.49430000000001</v>
      </c>
      <c r="AE3026">
        <v>5.41</v>
      </c>
    </row>
    <row r="3027" spans="1:31" x14ac:dyDescent="0.25">
      <c r="A3027" s="2">
        <v>41373</v>
      </c>
      <c r="B3027">
        <v>7.25</v>
      </c>
      <c r="C3027">
        <v>8.0985999999999994</v>
      </c>
      <c r="D3027">
        <v>9.0129999999999999</v>
      </c>
      <c r="E3027">
        <v>9.3614999999999995</v>
      </c>
      <c r="F3027">
        <v>9.8267000000000007</v>
      </c>
      <c r="G3027">
        <v>12.3</v>
      </c>
      <c r="H3027">
        <v>-20.8</v>
      </c>
      <c r="I3027">
        <v>0.151</v>
      </c>
      <c r="J3027">
        <v>-18.899999999999999</v>
      </c>
      <c r="K3027">
        <v>-31.1</v>
      </c>
      <c r="L3027">
        <v>-63.7</v>
      </c>
      <c r="M3027">
        <v>0.89249000000000001</v>
      </c>
      <c r="N3027">
        <v>-0.28049000000000002</v>
      </c>
      <c r="O3027">
        <v>0.26252999999999999</v>
      </c>
      <c r="P3027">
        <v>-10.8</v>
      </c>
      <c r="Q3027">
        <v>283912</v>
      </c>
      <c r="R3027">
        <v>708.75</v>
      </c>
      <c r="S3027">
        <v>785</v>
      </c>
      <c r="T3027">
        <v>124.163</v>
      </c>
      <c r="U3027">
        <v>166.63900000000001</v>
      </c>
      <c r="V3027">
        <v>12.84</v>
      </c>
      <c r="W3027">
        <v>1.3674999999999999</v>
      </c>
      <c r="X3027">
        <v>55912.04</v>
      </c>
      <c r="Y3027">
        <v>-0.74109999999999998</v>
      </c>
      <c r="Z3027">
        <v>-0.17299999999999999</v>
      </c>
      <c r="AA3027">
        <v>0.39700000000000002</v>
      </c>
      <c r="AB3027">
        <v>106.4781</v>
      </c>
      <c r="AC3027">
        <v>0.15</v>
      </c>
      <c r="AD3027">
        <v>135.29810000000001</v>
      </c>
      <c r="AE3027">
        <v>5.43</v>
      </c>
    </row>
    <row r="3028" spans="1:31" x14ac:dyDescent="0.25">
      <c r="A3028" s="2">
        <v>41374</v>
      </c>
      <c r="B3028">
        <v>7.25</v>
      </c>
      <c r="C3028">
        <v>8.1100999999999992</v>
      </c>
      <c r="D3028">
        <v>8.9922000000000004</v>
      </c>
      <c r="E3028">
        <v>9.3287999999999993</v>
      </c>
      <c r="F3028">
        <v>9.7759999999999998</v>
      </c>
      <c r="G3028">
        <v>15.1</v>
      </c>
      <c r="H3028">
        <v>-19.600000000000001</v>
      </c>
      <c r="I3028">
        <v>0.151</v>
      </c>
      <c r="J3028">
        <v>-18.8</v>
      </c>
      <c r="K3028">
        <v>-33</v>
      </c>
      <c r="L3028">
        <v>-63</v>
      </c>
      <c r="M3028">
        <v>0.84057999999999999</v>
      </c>
      <c r="N3028">
        <v>-0.27909</v>
      </c>
      <c r="O3028">
        <v>0.26164999999999999</v>
      </c>
      <c r="P3028">
        <v>-9.4</v>
      </c>
      <c r="Q3028">
        <v>283912</v>
      </c>
      <c r="R3028">
        <v>696.75</v>
      </c>
      <c r="S3028">
        <v>789.4</v>
      </c>
      <c r="T3028">
        <v>119.01</v>
      </c>
      <c r="U3028">
        <v>163.50200000000001</v>
      </c>
      <c r="V3028">
        <v>12.36</v>
      </c>
      <c r="W3028">
        <v>1.3125</v>
      </c>
      <c r="X3028">
        <v>56186.559999999998</v>
      </c>
      <c r="Y3028">
        <v>-0.74109999999999998</v>
      </c>
      <c r="Z3028">
        <v>-0.14599999999999999</v>
      </c>
      <c r="AA3028">
        <v>0.46700000000000003</v>
      </c>
      <c r="AB3028">
        <v>106.4271</v>
      </c>
      <c r="AC3028">
        <v>0.15</v>
      </c>
      <c r="AD3028">
        <v>135.02510000000001</v>
      </c>
      <c r="AE3028">
        <v>5.48</v>
      </c>
    </row>
    <row r="3029" spans="1:31" x14ac:dyDescent="0.25">
      <c r="A3029" s="2">
        <v>41375</v>
      </c>
      <c r="B3029">
        <v>7.25</v>
      </c>
      <c r="C3029">
        <v>8.1315000000000008</v>
      </c>
      <c r="D3029">
        <v>9.0353999999999992</v>
      </c>
      <c r="E3029">
        <v>9.3755000000000006</v>
      </c>
      <c r="F3029">
        <v>9.8024000000000004</v>
      </c>
      <c r="G3029">
        <v>16.8</v>
      </c>
      <c r="H3029">
        <v>-20.3</v>
      </c>
      <c r="I3029">
        <v>0.15</v>
      </c>
      <c r="J3029">
        <v>-22</v>
      </c>
      <c r="K3029">
        <v>-41.1</v>
      </c>
      <c r="L3029">
        <v>-95.2</v>
      </c>
      <c r="M3029">
        <v>0.83638000000000001</v>
      </c>
      <c r="N3029">
        <v>-0.30869999999999997</v>
      </c>
      <c r="O3029">
        <v>0.26173000000000002</v>
      </c>
      <c r="P3029">
        <v>-9.1999999999999993</v>
      </c>
      <c r="Q3029">
        <v>283912</v>
      </c>
      <c r="R3029">
        <v>697.75</v>
      </c>
      <c r="S3029">
        <v>792.1</v>
      </c>
      <c r="T3029">
        <v>114.42</v>
      </c>
      <c r="U3029">
        <v>159.29599999999999</v>
      </c>
      <c r="V3029">
        <v>12.24</v>
      </c>
      <c r="W3029">
        <v>1.25</v>
      </c>
      <c r="X3029">
        <v>55400.91</v>
      </c>
      <c r="Y3029">
        <v>-0.74109999999999998</v>
      </c>
      <c r="Z3029">
        <v>-0.11799999999999999</v>
      </c>
      <c r="AA3029">
        <v>0.47299999999999998</v>
      </c>
      <c r="AB3029">
        <v>106.5244</v>
      </c>
      <c r="AC3029">
        <v>0.15</v>
      </c>
      <c r="AD3029">
        <v>135.02090000000001</v>
      </c>
      <c r="AE3029">
        <v>5.45</v>
      </c>
    </row>
    <row r="3030" spans="1:31" x14ac:dyDescent="0.25">
      <c r="A3030" s="2">
        <v>41376</v>
      </c>
      <c r="B3030">
        <v>7.25</v>
      </c>
      <c r="C3030">
        <v>8.3571000000000009</v>
      </c>
      <c r="D3030">
        <v>9.1488999999999994</v>
      </c>
      <c r="E3030">
        <v>9.4384999999999994</v>
      </c>
      <c r="F3030">
        <v>9.8246000000000002</v>
      </c>
      <c r="G3030">
        <v>7.8</v>
      </c>
      <c r="H3030">
        <v>-21</v>
      </c>
      <c r="I3030">
        <v>9.4E-2</v>
      </c>
      <c r="J3030">
        <v>-22.9</v>
      </c>
      <c r="K3030">
        <v>-37.700000000000003</v>
      </c>
      <c r="L3030">
        <v>-94.9</v>
      </c>
      <c r="M3030">
        <v>0.83220000000000005</v>
      </c>
      <c r="N3030">
        <v>-0.30714999999999998</v>
      </c>
      <c r="O3030">
        <v>0.187</v>
      </c>
      <c r="P3030">
        <v>-13</v>
      </c>
      <c r="Q3030">
        <v>283912</v>
      </c>
      <c r="R3030">
        <v>714.75</v>
      </c>
      <c r="S3030">
        <v>780</v>
      </c>
      <c r="T3030">
        <v>114.66800000000001</v>
      </c>
      <c r="U3030">
        <v>159.29300000000001</v>
      </c>
      <c r="V3030">
        <v>12.06</v>
      </c>
      <c r="W3030">
        <v>1.1299999999999999</v>
      </c>
      <c r="X3030">
        <v>54962.65</v>
      </c>
      <c r="Y3030">
        <v>-0.67149999999999999</v>
      </c>
      <c r="Z3030">
        <v>-0.126</v>
      </c>
      <c r="AA3030">
        <v>0.438</v>
      </c>
      <c r="AB3030">
        <v>106.4485</v>
      </c>
      <c r="AC3030">
        <v>0.15</v>
      </c>
      <c r="AD3030">
        <v>133.85499999999999</v>
      </c>
      <c r="AE3030">
        <v>5.42</v>
      </c>
    </row>
    <row r="3031" spans="1:31" x14ac:dyDescent="0.25">
      <c r="A3031" s="2">
        <v>41377</v>
      </c>
      <c r="B3031">
        <v>7.25</v>
      </c>
      <c r="C3031">
        <v>8.3571000000000009</v>
      </c>
      <c r="D3031">
        <v>9.1488999999999994</v>
      </c>
      <c r="E3031">
        <v>9.4384999999999994</v>
      </c>
      <c r="F3031">
        <v>9.8246000000000002</v>
      </c>
      <c r="G3031">
        <v>7.8</v>
      </c>
      <c r="H3031">
        <v>-21</v>
      </c>
      <c r="I3031">
        <v>9.4E-2</v>
      </c>
      <c r="J3031">
        <v>-22.9</v>
      </c>
      <c r="K3031">
        <v>-37.700000000000003</v>
      </c>
      <c r="L3031">
        <v>-94.9</v>
      </c>
      <c r="M3031">
        <v>0.83220000000000005</v>
      </c>
      <c r="N3031">
        <v>-0.30714999999999998</v>
      </c>
      <c r="O3031">
        <v>0.187</v>
      </c>
      <c r="P3031">
        <v>-13</v>
      </c>
      <c r="Q3031">
        <v>283912</v>
      </c>
      <c r="R3031">
        <v>714.75</v>
      </c>
      <c r="S3031">
        <v>780</v>
      </c>
      <c r="T3031">
        <v>114.66800000000001</v>
      </c>
      <c r="U3031">
        <v>159.29300000000001</v>
      </c>
      <c r="V3031">
        <v>12.06</v>
      </c>
      <c r="W3031">
        <v>1.1299999999999999</v>
      </c>
      <c r="X3031">
        <v>54962.65</v>
      </c>
      <c r="Y3031">
        <v>-0.67149999999999999</v>
      </c>
      <c r="Z3031">
        <v>-0.126</v>
      </c>
      <c r="AA3031">
        <v>0.438</v>
      </c>
      <c r="AB3031">
        <v>106.44889999999999</v>
      </c>
      <c r="AC3031">
        <v>0.15</v>
      </c>
      <c r="AD3031">
        <v>133.85499999999999</v>
      </c>
      <c r="AE3031">
        <v>5.42</v>
      </c>
    </row>
    <row r="3032" spans="1:31" x14ac:dyDescent="0.25">
      <c r="A3032" s="2">
        <v>41378</v>
      </c>
      <c r="B3032">
        <v>7.25</v>
      </c>
      <c r="C3032">
        <v>8.3571000000000009</v>
      </c>
      <c r="D3032">
        <v>9.1488999999999994</v>
      </c>
      <c r="E3032">
        <v>9.4384999999999994</v>
      </c>
      <c r="F3032">
        <v>9.8246000000000002</v>
      </c>
      <c r="G3032">
        <v>7.8</v>
      </c>
      <c r="H3032">
        <v>-21</v>
      </c>
      <c r="I3032">
        <v>9.4E-2</v>
      </c>
      <c r="J3032">
        <v>-22.9</v>
      </c>
      <c r="K3032">
        <v>-37.700000000000003</v>
      </c>
      <c r="L3032">
        <v>-94.9</v>
      </c>
      <c r="M3032">
        <v>0.83220000000000005</v>
      </c>
      <c r="N3032">
        <v>-0.30714999999999998</v>
      </c>
      <c r="O3032">
        <v>0.187</v>
      </c>
      <c r="P3032">
        <v>-13</v>
      </c>
      <c r="Q3032">
        <v>283912</v>
      </c>
      <c r="R3032">
        <v>714.75</v>
      </c>
      <c r="S3032">
        <v>780</v>
      </c>
      <c r="T3032">
        <v>114.66800000000001</v>
      </c>
      <c r="U3032">
        <v>159.29300000000001</v>
      </c>
      <c r="V3032">
        <v>12.06</v>
      </c>
      <c r="W3032">
        <v>1.1299999999999999</v>
      </c>
      <c r="X3032">
        <v>54962.65</v>
      </c>
      <c r="Y3032">
        <v>-0.67149999999999999</v>
      </c>
      <c r="Z3032">
        <v>-0.126</v>
      </c>
      <c r="AA3032">
        <v>0.438</v>
      </c>
      <c r="AB3032">
        <v>106.44929999999999</v>
      </c>
      <c r="AC3032">
        <v>0.15</v>
      </c>
      <c r="AD3032">
        <v>133.85499999999999</v>
      </c>
      <c r="AE3032">
        <v>5.42</v>
      </c>
    </row>
    <row r="3033" spans="1:31" x14ac:dyDescent="0.25">
      <c r="A3033" s="2">
        <v>41379</v>
      </c>
      <c r="B3033">
        <v>7.25</v>
      </c>
      <c r="C3033">
        <v>8.4039999999999999</v>
      </c>
      <c r="D3033">
        <v>9.1638999999999999</v>
      </c>
      <c r="E3033">
        <v>9.4205000000000005</v>
      </c>
      <c r="F3033">
        <v>9.7873000000000001</v>
      </c>
      <c r="G3033">
        <v>3</v>
      </c>
      <c r="H3033">
        <v>-23.7</v>
      </c>
      <c r="I3033">
        <v>6.0999999999999999E-2</v>
      </c>
      <c r="J3033">
        <v>-25.9</v>
      </c>
      <c r="K3033">
        <v>-41.1</v>
      </c>
      <c r="L3033">
        <v>-93.8</v>
      </c>
      <c r="M3033">
        <v>0.82804</v>
      </c>
      <c r="N3033">
        <v>-0.30562</v>
      </c>
      <c r="O3033">
        <v>0.16708000000000001</v>
      </c>
      <c r="P3033">
        <v>-15.7</v>
      </c>
      <c r="Q3033">
        <v>283912</v>
      </c>
      <c r="R3033">
        <v>693.75</v>
      </c>
      <c r="S3033">
        <v>747.7</v>
      </c>
      <c r="T3033">
        <v>117.75</v>
      </c>
      <c r="U3033">
        <v>161.583</v>
      </c>
      <c r="V3033">
        <v>17.27</v>
      </c>
      <c r="W3033">
        <v>1.5275000000000001</v>
      </c>
      <c r="X3033">
        <v>52949.93</v>
      </c>
      <c r="Y3033">
        <v>-0.67149999999999999</v>
      </c>
      <c r="Z3033">
        <v>-0.10299999999999999</v>
      </c>
      <c r="AA3033">
        <v>0.16600000000000001</v>
      </c>
      <c r="AB3033">
        <v>106.1691</v>
      </c>
      <c r="AC3033">
        <v>0.15</v>
      </c>
      <c r="AD3033">
        <v>129.9374</v>
      </c>
      <c r="AE3033">
        <v>5.44</v>
      </c>
    </row>
    <row r="3034" spans="1:31" x14ac:dyDescent="0.25">
      <c r="A3034" s="2">
        <v>41380</v>
      </c>
      <c r="B3034">
        <v>7.25</v>
      </c>
      <c r="C3034">
        <v>8.3922000000000008</v>
      </c>
      <c r="D3034">
        <v>9.1399000000000008</v>
      </c>
      <c r="E3034">
        <v>9.4022000000000006</v>
      </c>
      <c r="F3034">
        <v>9.8513000000000002</v>
      </c>
      <c r="G3034">
        <v>-4.0999999999999996</v>
      </c>
      <c r="H3034">
        <v>-24.3</v>
      </c>
      <c r="I3034">
        <v>8.3000000000000004E-2</v>
      </c>
      <c r="J3034">
        <v>-27.4</v>
      </c>
      <c r="K3034">
        <v>-41.6</v>
      </c>
      <c r="L3034">
        <v>-96.5</v>
      </c>
      <c r="M3034">
        <v>0.74131999999999998</v>
      </c>
      <c r="N3034">
        <v>-0.43801000000000001</v>
      </c>
      <c r="O3034">
        <v>0.17154</v>
      </c>
      <c r="P3034">
        <v>-18</v>
      </c>
      <c r="Q3034">
        <v>283912</v>
      </c>
      <c r="R3034">
        <v>703.5</v>
      </c>
      <c r="S3034">
        <v>757.1</v>
      </c>
      <c r="T3034">
        <v>118.29900000000001</v>
      </c>
      <c r="U3034">
        <v>162.13</v>
      </c>
      <c r="V3034">
        <v>13.96</v>
      </c>
      <c r="W3034">
        <v>1.59</v>
      </c>
      <c r="X3034">
        <v>53990.83</v>
      </c>
      <c r="Y3034">
        <v>-0.67149999999999999</v>
      </c>
      <c r="Z3034">
        <v>-0.10100000000000001</v>
      </c>
      <c r="AA3034">
        <v>0.33300000000000002</v>
      </c>
      <c r="AB3034">
        <v>106.26739999999999</v>
      </c>
      <c r="AC3034">
        <v>0.15</v>
      </c>
      <c r="AD3034">
        <v>131.1062</v>
      </c>
      <c r="AE3034">
        <v>5.45</v>
      </c>
    </row>
    <row r="3035" spans="1:31" x14ac:dyDescent="0.25">
      <c r="A3035" s="2">
        <v>41381</v>
      </c>
      <c r="B3035">
        <v>7.5</v>
      </c>
      <c r="C3035">
        <v>8.3757000000000001</v>
      </c>
      <c r="D3035">
        <v>9.0832999999999995</v>
      </c>
      <c r="E3035">
        <v>9.3269000000000002</v>
      </c>
      <c r="F3035">
        <v>9.8383000000000003</v>
      </c>
      <c r="G3035">
        <v>-3.7</v>
      </c>
      <c r="H3035">
        <v>-25.7</v>
      </c>
      <c r="I3035">
        <v>8.3000000000000004E-2</v>
      </c>
      <c r="J3035">
        <v>-26.4</v>
      </c>
      <c r="K3035">
        <v>-38.6</v>
      </c>
      <c r="L3035">
        <v>-95.6</v>
      </c>
      <c r="M3035">
        <v>0.81128999999999996</v>
      </c>
      <c r="N3035">
        <v>-0.43581999999999999</v>
      </c>
      <c r="O3035">
        <v>0.17068</v>
      </c>
      <c r="P3035">
        <v>-18.3</v>
      </c>
      <c r="Q3035">
        <v>283912</v>
      </c>
      <c r="R3035">
        <v>703.75</v>
      </c>
      <c r="S3035">
        <v>740.6</v>
      </c>
      <c r="T3035">
        <v>117.875</v>
      </c>
      <c r="U3035">
        <v>161.73599999999999</v>
      </c>
      <c r="V3035">
        <v>16.510000000000002</v>
      </c>
      <c r="W3035">
        <v>1.5649999999999999</v>
      </c>
      <c r="X3035">
        <v>52881.96</v>
      </c>
      <c r="Y3035">
        <v>-0.67149999999999999</v>
      </c>
      <c r="Z3035">
        <v>-8.5000000000000006E-2</v>
      </c>
      <c r="AA3035">
        <v>0.19800000000000001</v>
      </c>
      <c r="AB3035">
        <v>106.1353</v>
      </c>
      <c r="AC3035">
        <v>0.15</v>
      </c>
      <c r="AD3035">
        <v>130.3211</v>
      </c>
      <c r="AE3035">
        <v>5.56</v>
      </c>
    </row>
    <row r="3036" spans="1:31" x14ac:dyDescent="0.25">
      <c r="A3036" s="2">
        <v>41382</v>
      </c>
      <c r="B3036">
        <v>7.5</v>
      </c>
      <c r="C3036">
        <v>7.9915000000000003</v>
      </c>
      <c r="D3036">
        <v>8.8818999999999999</v>
      </c>
      <c r="E3036">
        <v>9.2239000000000004</v>
      </c>
      <c r="F3036">
        <v>9.9217999999999993</v>
      </c>
      <c r="G3036">
        <v>-5</v>
      </c>
      <c r="H3036">
        <v>-27.3</v>
      </c>
      <c r="I3036">
        <v>6.9000000000000006E-2</v>
      </c>
      <c r="J3036">
        <v>-27.3</v>
      </c>
      <c r="K3036">
        <v>-39.200000000000003</v>
      </c>
      <c r="L3036">
        <v>-95</v>
      </c>
      <c r="M3036">
        <v>0.78456999999999999</v>
      </c>
      <c r="N3036">
        <v>-0.43364000000000003</v>
      </c>
      <c r="O3036">
        <v>0.15140999999999999</v>
      </c>
      <c r="P3036">
        <v>-19.3</v>
      </c>
      <c r="Q3036">
        <v>283912</v>
      </c>
      <c r="R3036">
        <v>702.75</v>
      </c>
      <c r="S3036">
        <v>746.8</v>
      </c>
      <c r="T3036">
        <v>119.643</v>
      </c>
      <c r="U3036">
        <v>166.946</v>
      </c>
      <c r="V3036">
        <v>17.559999999999999</v>
      </c>
      <c r="W3036">
        <v>1.6525000000000001</v>
      </c>
      <c r="X3036">
        <v>53165.91</v>
      </c>
      <c r="Y3036">
        <v>-0.67149999999999999</v>
      </c>
      <c r="Z3036">
        <v>-5.8000000000000003E-2</v>
      </c>
      <c r="AA3036">
        <v>0.14499999999999999</v>
      </c>
      <c r="AB3036">
        <v>105.6623</v>
      </c>
      <c r="AC3036">
        <v>0.15</v>
      </c>
      <c r="AD3036">
        <v>131.60599999999999</v>
      </c>
      <c r="AE3036">
        <v>5.51</v>
      </c>
    </row>
    <row r="3037" spans="1:31" x14ac:dyDescent="0.25">
      <c r="A3037" s="2">
        <v>41383</v>
      </c>
      <c r="B3037">
        <v>7.5</v>
      </c>
      <c r="C3037">
        <v>8.0474999999999994</v>
      </c>
      <c r="D3037">
        <v>8.8865999999999996</v>
      </c>
      <c r="E3037">
        <v>9.1887000000000008</v>
      </c>
      <c r="F3037">
        <v>9.9025999999999996</v>
      </c>
      <c r="G3037">
        <v>-4.9000000000000004</v>
      </c>
      <c r="H3037">
        <v>-29.3</v>
      </c>
      <c r="I3037">
        <v>6.9000000000000006E-2</v>
      </c>
      <c r="J3037">
        <v>-27.5</v>
      </c>
      <c r="K3037">
        <v>-38.700000000000003</v>
      </c>
      <c r="L3037">
        <v>-93.4</v>
      </c>
      <c r="M3037">
        <v>0.82552999999999999</v>
      </c>
      <c r="N3037">
        <v>-0.43147000000000002</v>
      </c>
      <c r="O3037">
        <v>0.15065000000000001</v>
      </c>
      <c r="P3037">
        <v>-20.100000000000001</v>
      </c>
      <c r="Q3037">
        <v>283912</v>
      </c>
      <c r="R3037">
        <v>709</v>
      </c>
      <c r="S3037">
        <v>745.2</v>
      </c>
      <c r="T3037">
        <v>121.27800000000001</v>
      </c>
      <c r="U3037">
        <v>167.261</v>
      </c>
      <c r="V3037">
        <v>14.97</v>
      </c>
      <c r="W3037">
        <v>1.5825</v>
      </c>
      <c r="X3037">
        <v>53928.92</v>
      </c>
      <c r="Y3037">
        <v>-0.70569999999999999</v>
      </c>
      <c r="Z3037">
        <v>-5.1999999999999998E-2</v>
      </c>
      <c r="AA3037">
        <v>0.26300000000000001</v>
      </c>
      <c r="AB3037">
        <v>105.9002</v>
      </c>
      <c r="AC3037">
        <v>0.15</v>
      </c>
      <c r="AD3037">
        <v>131.5112</v>
      </c>
      <c r="AE3037">
        <v>5.53</v>
      </c>
    </row>
    <row r="3038" spans="1:31" x14ac:dyDescent="0.25">
      <c r="A3038" s="2">
        <v>41384</v>
      </c>
      <c r="B3038">
        <v>7.5</v>
      </c>
      <c r="C3038">
        <v>8.0474999999999994</v>
      </c>
      <c r="D3038">
        <v>8.8865999999999996</v>
      </c>
      <c r="E3038">
        <v>9.1887000000000008</v>
      </c>
      <c r="F3038">
        <v>9.9025999999999996</v>
      </c>
      <c r="G3038">
        <v>-4.9000000000000004</v>
      </c>
      <c r="H3038">
        <v>-29.3</v>
      </c>
      <c r="I3038">
        <v>6.9000000000000006E-2</v>
      </c>
      <c r="J3038">
        <v>-27.5</v>
      </c>
      <c r="K3038">
        <v>-38.700000000000003</v>
      </c>
      <c r="L3038">
        <v>-93.4</v>
      </c>
      <c r="M3038">
        <v>0.82552999999999999</v>
      </c>
      <c r="N3038">
        <v>-0.43147000000000002</v>
      </c>
      <c r="O3038">
        <v>0.15065000000000001</v>
      </c>
      <c r="P3038">
        <v>-20.100000000000001</v>
      </c>
      <c r="Q3038">
        <v>283912</v>
      </c>
      <c r="R3038">
        <v>709</v>
      </c>
      <c r="S3038">
        <v>745.2</v>
      </c>
      <c r="T3038">
        <v>121.27800000000001</v>
      </c>
      <c r="U3038">
        <v>167.261</v>
      </c>
      <c r="V3038">
        <v>14.97</v>
      </c>
      <c r="W3038">
        <v>1.5825</v>
      </c>
      <c r="X3038">
        <v>53928.92</v>
      </c>
      <c r="Y3038">
        <v>-0.70569999999999999</v>
      </c>
      <c r="Z3038">
        <v>-5.1999999999999998E-2</v>
      </c>
      <c r="AA3038">
        <v>0.26300000000000001</v>
      </c>
      <c r="AB3038">
        <v>105.9004</v>
      </c>
      <c r="AC3038">
        <v>0.15</v>
      </c>
      <c r="AD3038">
        <v>131.5112</v>
      </c>
      <c r="AE3038">
        <v>5.53</v>
      </c>
    </row>
    <row r="3039" spans="1:31" x14ac:dyDescent="0.25">
      <c r="A3039" s="2">
        <v>41385</v>
      </c>
      <c r="B3039">
        <v>7.5</v>
      </c>
      <c r="C3039">
        <v>8.0474999999999994</v>
      </c>
      <c r="D3039">
        <v>8.8865999999999996</v>
      </c>
      <c r="E3039">
        <v>9.1887000000000008</v>
      </c>
      <c r="F3039">
        <v>9.9025999999999996</v>
      </c>
      <c r="G3039">
        <v>-4.9000000000000004</v>
      </c>
      <c r="H3039">
        <v>-29.3</v>
      </c>
      <c r="I3039">
        <v>6.9000000000000006E-2</v>
      </c>
      <c r="J3039">
        <v>-27.5</v>
      </c>
      <c r="K3039">
        <v>-38.700000000000003</v>
      </c>
      <c r="L3039">
        <v>-93.4</v>
      </c>
      <c r="M3039">
        <v>0.82552999999999999</v>
      </c>
      <c r="N3039">
        <v>-0.43147000000000002</v>
      </c>
      <c r="O3039">
        <v>0.15065000000000001</v>
      </c>
      <c r="P3039">
        <v>-20.100000000000001</v>
      </c>
      <c r="Q3039">
        <v>283912</v>
      </c>
      <c r="R3039">
        <v>709</v>
      </c>
      <c r="S3039">
        <v>745.2</v>
      </c>
      <c r="T3039">
        <v>121.27800000000001</v>
      </c>
      <c r="U3039">
        <v>167.261</v>
      </c>
      <c r="V3039">
        <v>14.97</v>
      </c>
      <c r="W3039">
        <v>1.5825</v>
      </c>
      <c r="X3039">
        <v>53928.92</v>
      </c>
      <c r="Y3039">
        <v>-0.70569999999999999</v>
      </c>
      <c r="Z3039">
        <v>-5.1999999999999998E-2</v>
      </c>
      <c r="AA3039">
        <v>0.26300000000000001</v>
      </c>
      <c r="AB3039">
        <v>105.9007</v>
      </c>
      <c r="AC3039">
        <v>0.15</v>
      </c>
      <c r="AD3039">
        <v>131.5112</v>
      </c>
      <c r="AE3039">
        <v>5.53</v>
      </c>
    </row>
    <row r="3040" spans="1:31" x14ac:dyDescent="0.25">
      <c r="A3040" s="2">
        <v>41386</v>
      </c>
      <c r="B3040">
        <v>7.5</v>
      </c>
      <c r="C3040">
        <v>7.9996999999999998</v>
      </c>
      <c r="D3040">
        <v>8.8294999999999995</v>
      </c>
      <c r="E3040">
        <v>9.1297999999999995</v>
      </c>
      <c r="F3040">
        <v>9.8698999999999995</v>
      </c>
      <c r="G3040">
        <v>-5</v>
      </c>
      <c r="H3040">
        <v>-38.200000000000003</v>
      </c>
      <c r="I3040">
        <v>5.8000000000000003E-2</v>
      </c>
      <c r="J3040">
        <v>-28.9</v>
      </c>
      <c r="K3040">
        <v>-38.799999999999997</v>
      </c>
      <c r="L3040">
        <v>-99.6</v>
      </c>
      <c r="M3040">
        <v>0.82140999999999997</v>
      </c>
      <c r="N3040">
        <v>-0.42931999999999998</v>
      </c>
      <c r="O3040">
        <v>0.13378999999999999</v>
      </c>
      <c r="P3040">
        <v>-22.3</v>
      </c>
      <c r="Q3040">
        <v>283912</v>
      </c>
      <c r="R3040">
        <v>702.25</v>
      </c>
      <c r="S3040">
        <v>753.7</v>
      </c>
      <c r="T3040">
        <v>119.01</v>
      </c>
      <c r="U3040">
        <v>165.93700000000001</v>
      </c>
      <c r="V3040">
        <v>14.39</v>
      </c>
      <c r="W3040">
        <v>1.4975000000000001</v>
      </c>
      <c r="X3040">
        <v>54297.73</v>
      </c>
      <c r="Y3040">
        <v>-0.70569999999999999</v>
      </c>
      <c r="Z3040">
        <v>-3.2000000000000001E-2</v>
      </c>
      <c r="AA3040">
        <v>0.29699999999999999</v>
      </c>
      <c r="AB3040">
        <v>105.8993</v>
      </c>
      <c r="AC3040">
        <v>0.15</v>
      </c>
      <c r="AD3040">
        <v>130.9605</v>
      </c>
      <c r="AE3040">
        <v>5.55</v>
      </c>
    </row>
    <row r="3041" spans="1:31" x14ac:dyDescent="0.25">
      <c r="A3041" s="2">
        <v>41387</v>
      </c>
      <c r="B3041">
        <v>7.5</v>
      </c>
      <c r="C3041">
        <v>7.9768999999999997</v>
      </c>
      <c r="D3041">
        <v>8.8119999999999994</v>
      </c>
      <c r="E3041">
        <v>9.1243999999999996</v>
      </c>
      <c r="F3041">
        <v>9.8693000000000008</v>
      </c>
      <c r="G3041">
        <v>-4.9000000000000004</v>
      </c>
      <c r="H3041">
        <v>-56.4</v>
      </c>
      <c r="I3041">
        <v>4.7E-2</v>
      </c>
      <c r="J3041">
        <v>-33.799999999999997</v>
      </c>
      <c r="K3041">
        <v>-42.9</v>
      </c>
      <c r="L3041">
        <v>-98.7</v>
      </c>
      <c r="M3041">
        <v>0.81730000000000003</v>
      </c>
      <c r="N3041">
        <v>-0.42716999999999999</v>
      </c>
      <c r="O3041">
        <v>0.12041</v>
      </c>
      <c r="P3041">
        <v>-27.7</v>
      </c>
      <c r="Q3041">
        <v>283912</v>
      </c>
      <c r="R3041">
        <v>697.5</v>
      </c>
      <c r="S3041">
        <v>762.3</v>
      </c>
      <c r="T3041">
        <v>118.343</v>
      </c>
      <c r="U3041">
        <v>164.39599999999999</v>
      </c>
      <c r="V3041">
        <v>13.48</v>
      </c>
      <c r="W3041">
        <v>1.4424999999999999</v>
      </c>
      <c r="X3041">
        <v>54884.75</v>
      </c>
      <c r="Y3041">
        <v>-0.70569999999999999</v>
      </c>
      <c r="Z3041">
        <v>-5.3999999999999999E-2</v>
      </c>
      <c r="AA3041">
        <v>0.35599999999999998</v>
      </c>
      <c r="AB3041">
        <v>105.88330000000001</v>
      </c>
      <c r="AC3041">
        <v>0.14000000000000001</v>
      </c>
      <c r="AD3041">
        <v>130.08869999999999</v>
      </c>
      <c r="AE3041">
        <v>5.54</v>
      </c>
    </row>
    <row r="3042" spans="1:31" x14ac:dyDescent="0.25">
      <c r="A3042" s="2">
        <v>41388</v>
      </c>
      <c r="B3042">
        <v>7.5</v>
      </c>
      <c r="C3042">
        <v>8.0071999999999992</v>
      </c>
      <c r="D3042">
        <v>8.8430999999999997</v>
      </c>
      <c r="E3042">
        <v>9.1713000000000005</v>
      </c>
      <c r="F3042">
        <v>9.9583999999999993</v>
      </c>
      <c r="G3042">
        <v>-7.9</v>
      </c>
      <c r="H3042">
        <v>-69.2</v>
      </c>
      <c r="I3042">
        <v>2.1000000000000001E-2</v>
      </c>
      <c r="J3042">
        <v>-36.799999999999997</v>
      </c>
      <c r="K3042">
        <v>-42.7</v>
      </c>
      <c r="L3042">
        <v>-97.7</v>
      </c>
      <c r="M3042">
        <v>0.75202000000000002</v>
      </c>
      <c r="N3042">
        <v>-0.42503000000000002</v>
      </c>
      <c r="O3042">
        <v>7.1989999999999998E-2</v>
      </c>
      <c r="P3042">
        <v>-32.799999999999997</v>
      </c>
      <c r="Q3042">
        <v>283912</v>
      </c>
      <c r="R3042">
        <v>691.75</v>
      </c>
      <c r="S3042">
        <v>772.5</v>
      </c>
      <c r="T3042">
        <v>116.923</v>
      </c>
      <c r="U3042">
        <v>162.35400000000001</v>
      </c>
      <c r="V3042">
        <v>13.61</v>
      </c>
      <c r="W3042">
        <v>1.37</v>
      </c>
      <c r="X3042">
        <v>54984.23</v>
      </c>
      <c r="Y3042">
        <v>-0.70569999999999999</v>
      </c>
      <c r="Z3042">
        <v>-8.3000000000000004E-2</v>
      </c>
      <c r="AA3042">
        <v>0.36899999999999999</v>
      </c>
      <c r="AB3042">
        <v>105.9438</v>
      </c>
      <c r="AC3042">
        <v>0.13</v>
      </c>
      <c r="AD3042">
        <v>130.61070000000001</v>
      </c>
      <c r="AE3042">
        <v>5.54</v>
      </c>
    </row>
    <row r="3043" spans="1:31" x14ac:dyDescent="0.25">
      <c r="A3043" s="2">
        <v>41389</v>
      </c>
      <c r="B3043">
        <v>7.5</v>
      </c>
      <c r="C3043">
        <v>8.1042000000000005</v>
      </c>
      <c r="D3043">
        <v>8.9159000000000006</v>
      </c>
      <c r="E3043">
        <v>9.2344000000000008</v>
      </c>
      <c r="F3043">
        <v>9.9674999999999994</v>
      </c>
      <c r="G3043">
        <v>-6.2</v>
      </c>
      <c r="H3043">
        <v>-77</v>
      </c>
      <c r="I3043">
        <v>2.5999999999999999E-2</v>
      </c>
      <c r="J3043">
        <v>-36.6</v>
      </c>
      <c r="K3043">
        <v>-41</v>
      </c>
      <c r="L3043">
        <v>-95.4</v>
      </c>
      <c r="M3043">
        <v>0.78237000000000001</v>
      </c>
      <c r="N3043">
        <v>-0.42291000000000001</v>
      </c>
      <c r="O3043">
        <v>6.5460000000000004E-2</v>
      </c>
      <c r="P3043">
        <v>-33.6</v>
      </c>
      <c r="Q3043">
        <v>283912</v>
      </c>
      <c r="R3043">
        <v>701.25</v>
      </c>
      <c r="S3043">
        <v>773</v>
      </c>
      <c r="T3043">
        <v>115.503</v>
      </c>
      <c r="U3043">
        <v>160.084</v>
      </c>
      <c r="V3043">
        <v>13.62</v>
      </c>
      <c r="W3043">
        <v>1.1775</v>
      </c>
      <c r="X3043">
        <v>54963.32</v>
      </c>
      <c r="Y3043">
        <v>-0.70569999999999999</v>
      </c>
      <c r="Z3043">
        <v>-8.8999999999999996E-2</v>
      </c>
      <c r="AA3043">
        <v>0.36799999999999999</v>
      </c>
      <c r="AB3043">
        <v>106.212</v>
      </c>
      <c r="AC3043">
        <v>0.13</v>
      </c>
      <c r="AD3043">
        <v>132.61779999999999</v>
      </c>
      <c r="AE3043">
        <v>5.54</v>
      </c>
    </row>
    <row r="3044" spans="1:31" x14ac:dyDescent="0.25">
      <c r="A3044" s="2">
        <v>41390</v>
      </c>
      <c r="B3044">
        <v>7.5</v>
      </c>
      <c r="C3044">
        <v>8.0608000000000004</v>
      </c>
      <c r="D3044">
        <v>8.8330000000000002</v>
      </c>
      <c r="E3044">
        <v>9.1775000000000002</v>
      </c>
      <c r="F3044">
        <v>9.9223999999999997</v>
      </c>
      <c r="G3044">
        <v>-12.4</v>
      </c>
      <c r="H3044">
        <v>-78.3</v>
      </c>
      <c r="I3044">
        <v>3.5999999999999997E-2</v>
      </c>
      <c r="J3044">
        <v>-37.9</v>
      </c>
      <c r="K3044">
        <v>-40.4</v>
      </c>
      <c r="L3044">
        <v>-94.3</v>
      </c>
      <c r="M3044">
        <v>0.77846000000000004</v>
      </c>
      <c r="N3044">
        <v>-0.42559999999999998</v>
      </c>
      <c r="O3044">
        <v>8.9359999999999995E-2</v>
      </c>
      <c r="P3044">
        <v>-36.299999999999997</v>
      </c>
      <c r="Q3044">
        <v>283912</v>
      </c>
      <c r="R3044">
        <v>688.75</v>
      </c>
      <c r="S3044">
        <v>771.7</v>
      </c>
      <c r="T3044">
        <v>114.503</v>
      </c>
      <c r="U3044">
        <v>157.505</v>
      </c>
      <c r="V3044">
        <v>13.61</v>
      </c>
      <c r="W3044">
        <v>1.33</v>
      </c>
      <c r="X3044">
        <v>54252.04</v>
      </c>
      <c r="Y3044">
        <v>-0.66890000000000005</v>
      </c>
      <c r="Z3044">
        <v>-0.05</v>
      </c>
      <c r="AA3044">
        <v>0.35099999999999998</v>
      </c>
      <c r="AB3044">
        <v>106.15389999999999</v>
      </c>
      <c r="AC3044">
        <v>0.13</v>
      </c>
      <c r="AD3044">
        <v>131.91849999999999</v>
      </c>
      <c r="AE3044">
        <v>5.55</v>
      </c>
    </row>
    <row r="3045" spans="1:31" x14ac:dyDescent="0.25">
      <c r="A3045" s="2">
        <v>41391</v>
      </c>
      <c r="B3045">
        <v>7.5</v>
      </c>
      <c r="C3045">
        <v>8.0608000000000004</v>
      </c>
      <c r="D3045">
        <v>8.8330000000000002</v>
      </c>
      <c r="E3045">
        <v>9.1775000000000002</v>
      </c>
      <c r="F3045">
        <v>9.9223999999999997</v>
      </c>
      <c r="G3045">
        <v>-12.4</v>
      </c>
      <c r="H3045">
        <v>-78.3</v>
      </c>
      <c r="I3045">
        <v>3.5999999999999997E-2</v>
      </c>
      <c r="J3045">
        <v>-37.9</v>
      </c>
      <c r="K3045">
        <v>-40.4</v>
      </c>
      <c r="L3045">
        <v>-94.3</v>
      </c>
      <c r="M3045">
        <v>0.77846000000000004</v>
      </c>
      <c r="N3045">
        <v>-0.42559999999999998</v>
      </c>
      <c r="O3045">
        <v>8.9359999999999995E-2</v>
      </c>
      <c r="P3045">
        <v>-36.299999999999997</v>
      </c>
      <c r="Q3045">
        <v>283912</v>
      </c>
      <c r="R3045">
        <v>688.75</v>
      </c>
      <c r="S3045">
        <v>771.7</v>
      </c>
      <c r="T3045">
        <v>114.503</v>
      </c>
      <c r="U3045">
        <v>157.505</v>
      </c>
      <c r="V3045">
        <v>13.61</v>
      </c>
      <c r="W3045">
        <v>1.33</v>
      </c>
      <c r="X3045">
        <v>54252.04</v>
      </c>
      <c r="Y3045">
        <v>-0.66890000000000005</v>
      </c>
      <c r="Z3045">
        <v>-0.05</v>
      </c>
      <c r="AA3045">
        <v>0.35099999999999998</v>
      </c>
      <c r="AB3045">
        <v>106.1542</v>
      </c>
      <c r="AC3045">
        <v>0.13</v>
      </c>
      <c r="AD3045">
        <v>131.91849999999999</v>
      </c>
      <c r="AE3045">
        <v>5.55</v>
      </c>
    </row>
    <row r="3046" spans="1:31" x14ac:dyDescent="0.25">
      <c r="A3046" s="2">
        <v>41392</v>
      </c>
      <c r="B3046">
        <v>7.5</v>
      </c>
      <c r="C3046">
        <v>8.0608000000000004</v>
      </c>
      <c r="D3046">
        <v>8.8330000000000002</v>
      </c>
      <c r="E3046">
        <v>9.1775000000000002</v>
      </c>
      <c r="F3046">
        <v>9.9223999999999997</v>
      </c>
      <c r="G3046">
        <v>-12.4</v>
      </c>
      <c r="H3046">
        <v>-78.3</v>
      </c>
      <c r="I3046">
        <v>3.5999999999999997E-2</v>
      </c>
      <c r="J3046">
        <v>-37.9</v>
      </c>
      <c r="K3046">
        <v>-40.4</v>
      </c>
      <c r="L3046">
        <v>-94.3</v>
      </c>
      <c r="M3046">
        <v>0.77846000000000004</v>
      </c>
      <c r="N3046">
        <v>-0.42559999999999998</v>
      </c>
      <c r="O3046">
        <v>8.9359999999999995E-2</v>
      </c>
      <c r="P3046">
        <v>-36.299999999999997</v>
      </c>
      <c r="Q3046">
        <v>283912</v>
      </c>
      <c r="R3046">
        <v>688.75</v>
      </c>
      <c r="S3046">
        <v>771.7</v>
      </c>
      <c r="T3046">
        <v>114.503</v>
      </c>
      <c r="U3046">
        <v>157.505</v>
      </c>
      <c r="V3046">
        <v>13.61</v>
      </c>
      <c r="W3046">
        <v>1.33</v>
      </c>
      <c r="X3046">
        <v>54252.04</v>
      </c>
      <c r="Y3046">
        <v>-0.66890000000000005</v>
      </c>
      <c r="Z3046">
        <v>-0.05</v>
      </c>
      <c r="AA3046">
        <v>0.35099999999999998</v>
      </c>
      <c r="AB3046">
        <v>106.1544</v>
      </c>
      <c r="AC3046">
        <v>0.13</v>
      </c>
      <c r="AD3046">
        <v>131.91849999999999</v>
      </c>
      <c r="AE3046">
        <v>5.55</v>
      </c>
    </row>
    <row r="3047" spans="1:31" x14ac:dyDescent="0.25">
      <c r="A3047" s="2">
        <v>41393</v>
      </c>
      <c r="B3047">
        <v>7.5</v>
      </c>
      <c r="C3047">
        <v>8.0576000000000008</v>
      </c>
      <c r="D3047">
        <v>8.7909000000000006</v>
      </c>
      <c r="E3047">
        <v>9.1644000000000005</v>
      </c>
      <c r="F3047">
        <v>9.9522999999999993</v>
      </c>
      <c r="G3047">
        <v>-5.3</v>
      </c>
      <c r="H3047">
        <v>-81.599999999999994</v>
      </c>
      <c r="I3047">
        <v>-4.2999999999999997E-2</v>
      </c>
      <c r="J3047">
        <v>-35.799999999999997</v>
      </c>
      <c r="K3047">
        <v>-38.9</v>
      </c>
      <c r="L3047">
        <v>-90.1</v>
      </c>
      <c r="M3047">
        <v>0.71752000000000005</v>
      </c>
      <c r="N3047">
        <v>-0.48121999999999998</v>
      </c>
      <c r="O3047">
        <v>5.2999999999999999E-2</v>
      </c>
      <c r="P3047">
        <v>-33.799999999999997</v>
      </c>
      <c r="Q3047">
        <v>283912</v>
      </c>
      <c r="R3047">
        <v>709.75</v>
      </c>
      <c r="S3047">
        <v>779.4</v>
      </c>
      <c r="T3047">
        <v>112.5</v>
      </c>
      <c r="U3047">
        <v>154.93100000000001</v>
      </c>
      <c r="V3047">
        <v>13.71</v>
      </c>
      <c r="W3047">
        <v>1.2450000000000001</v>
      </c>
      <c r="X3047">
        <v>54887.25</v>
      </c>
      <c r="Y3047">
        <v>-0.66890000000000005</v>
      </c>
      <c r="Z3047">
        <v>-4.2000000000000003E-2</v>
      </c>
      <c r="AA3047">
        <v>0.372</v>
      </c>
      <c r="AB3047">
        <v>106.07859999999999</v>
      </c>
      <c r="AC3047">
        <v>0.13</v>
      </c>
      <c r="AD3047">
        <v>134.3837</v>
      </c>
      <c r="AE3047">
        <v>5.58</v>
      </c>
    </row>
    <row r="3048" spans="1:31" x14ac:dyDescent="0.25">
      <c r="A3048" s="2">
        <v>41394</v>
      </c>
      <c r="B3048">
        <v>7.5</v>
      </c>
      <c r="C3048">
        <v>8.0686</v>
      </c>
      <c r="D3048">
        <v>8.7844999999999995</v>
      </c>
      <c r="E3048">
        <v>9.1448</v>
      </c>
      <c r="F3048">
        <v>9.8994</v>
      </c>
      <c r="G3048">
        <v>-1.7</v>
      </c>
      <c r="H3048">
        <v>-79.3</v>
      </c>
      <c r="I3048">
        <v>-8.3000000000000004E-2</v>
      </c>
      <c r="J3048">
        <v>-35</v>
      </c>
      <c r="K3048">
        <v>-42.3</v>
      </c>
      <c r="L3048">
        <v>-90.7</v>
      </c>
      <c r="M3048">
        <v>0.71394000000000002</v>
      </c>
      <c r="N3048">
        <v>-0.45228000000000002</v>
      </c>
      <c r="O3048">
        <v>6.2379999999999998E-2</v>
      </c>
      <c r="P3048">
        <v>-30.2</v>
      </c>
      <c r="Q3048">
        <v>333738</v>
      </c>
      <c r="R3048">
        <v>721.75</v>
      </c>
      <c r="S3048">
        <v>783</v>
      </c>
      <c r="T3048">
        <v>109.01</v>
      </c>
      <c r="U3048">
        <v>152.77799999999999</v>
      </c>
      <c r="V3048">
        <v>13.52</v>
      </c>
      <c r="W3048">
        <v>1.1725000000000001</v>
      </c>
      <c r="X3048">
        <v>55910.37</v>
      </c>
      <c r="Y3048">
        <v>-0.66890000000000005</v>
      </c>
      <c r="Z3048">
        <v>-2.1999999999999999E-2</v>
      </c>
      <c r="AA3048">
        <v>0.38200000000000001</v>
      </c>
      <c r="AB3048">
        <v>105.9098</v>
      </c>
      <c r="AC3048">
        <v>0.14000000000000001</v>
      </c>
      <c r="AD3048">
        <v>133.63159999999999</v>
      </c>
      <c r="AE3048">
        <v>5.58</v>
      </c>
    </row>
    <row r="3049" spans="1:31" x14ac:dyDescent="0.25">
      <c r="A3049" s="2">
        <v>41395</v>
      </c>
      <c r="B3049">
        <v>7.5</v>
      </c>
      <c r="C3049">
        <v>8.0686</v>
      </c>
      <c r="D3049">
        <v>8.7844999999999995</v>
      </c>
      <c r="E3049">
        <v>9.1448</v>
      </c>
      <c r="F3049">
        <v>9.8994</v>
      </c>
      <c r="G3049">
        <v>-3.8</v>
      </c>
      <c r="H3049">
        <v>-80.2</v>
      </c>
      <c r="I3049">
        <v>-0.16900000000000001</v>
      </c>
      <c r="J3049">
        <v>-36.299999999999997</v>
      </c>
      <c r="K3049">
        <v>-43.7</v>
      </c>
      <c r="L3049">
        <v>-89.4</v>
      </c>
      <c r="M3049">
        <v>0.71036999999999995</v>
      </c>
      <c r="N3049">
        <v>-0.46566000000000002</v>
      </c>
      <c r="O3049">
        <v>1.349E-2</v>
      </c>
      <c r="P3049">
        <v>-31.3</v>
      </c>
      <c r="Q3049">
        <v>333738</v>
      </c>
      <c r="R3049">
        <v>710.5</v>
      </c>
      <c r="S3049">
        <v>770</v>
      </c>
      <c r="T3049">
        <v>109.995</v>
      </c>
      <c r="U3049">
        <v>152.93299999999999</v>
      </c>
      <c r="V3049">
        <v>14.49</v>
      </c>
      <c r="W3049">
        <v>1.21</v>
      </c>
      <c r="X3049">
        <v>55910.37</v>
      </c>
      <c r="Y3049">
        <v>-0.66890000000000005</v>
      </c>
      <c r="Z3049">
        <v>-8.9999999999999993E-3</v>
      </c>
      <c r="AA3049">
        <v>0.32300000000000001</v>
      </c>
      <c r="AB3049">
        <v>105.53749999999999</v>
      </c>
      <c r="AC3049">
        <v>0.14000000000000001</v>
      </c>
      <c r="AD3049">
        <v>131.32749999999999</v>
      </c>
      <c r="AE3049">
        <v>5.58</v>
      </c>
    </row>
    <row r="3050" spans="1:31" x14ac:dyDescent="0.25">
      <c r="A3050" s="2">
        <v>41396</v>
      </c>
      <c r="B3050">
        <v>7.5</v>
      </c>
      <c r="C3050">
        <v>8.0350000000000001</v>
      </c>
      <c r="D3050">
        <v>8.7013999999999996</v>
      </c>
      <c r="E3050">
        <v>9.0322999999999993</v>
      </c>
      <c r="F3050">
        <v>9.7477999999999998</v>
      </c>
      <c r="G3050">
        <v>4.2</v>
      </c>
      <c r="H3050">
        <v>-78</v>
      </c>
      <c r="I3050">
        <v>-0.16200000000000001</v>
      </c>
      <c r="J3050">
        <v>-33.9</v>
      </c>
      <c r="K3050">
        <v>-44</v>
      </c>
      <c r="L3050">
        <v>-88.3</v>
      </c>
      <c r="M3050">
        <v>0.75880000000000003</v>
      </c>
      <c r="N3050">
        <v>-0.46822999999999998</v>
      </c>
      <c r="O3050">
        <v>3.1949999999999999E-2</v>
      </c>
      <c r="P3050">
        <v>-27.1</v>
      </c>
      <c r="Q3050">
        <v>333738</v>
      </c>
      <c r="R3050">
        <v>718.75</v>
      </c>
      <c r="S3050">
        <v>780.5</v>
      </c>
      <c r="T3050">
        <v>106.01</v>
      </c>
      <c r="U3050">
        <v>149.23400000000001</v>
      </c>
      <c r="V3050">
        <v>13.59</v>
      </c>
      <c r="W3050">
        <v>1.2050000000000001</v>
      </c>
      <c r="X3050">
        <v>55321.93</v>
      </c>
      <c r="Y3050">
        <v>-0.66890000000000005</v>
      </c>
      <c r="Z3050">
        <v>3.5999999999999997E-2</v>
      </c>
      <c r="AA3050">
        <v>0.36</v>
      </c>
      <c r="AB3050">
        <v>105.5536</v>
      </c>
      <c r="AC3050">
        <v>0.15</v>
      </c>
      <c r="AD3050">
        <v>131.5975</v>
      </c>
      <c r="AE3050">
        <v>5.56</v>
      </c>
    </row>
    <row r="3051" spans="1:31" x14ac:dyDescent="0.25">
      <c r="A3051" s="2">
        <v>41397</v>
      </c>
      <c r="B3051">
        <v>7.5</v>
      </c>
      <c r="C3051">
        <v>8.1023999999999994</v>
      </c>
      <c r="D3051">
        <v>8.7822999999999993</v>
      </c>
      <c r="E3051">
        <v>9.1043000000000003</v>
      </c>
      <c r="F3051">
        <v>9.734</v>
      </c>
      <c r="G3051">
        <v>0.3</v>
      </c>
      <c r="H3051">
        <v>-77.7</v>
      </c>
      <c r="I3051">
        <v>-0.191</v>
      </c>
      <c r="J3051">
        <v>-35.1</v>
      </c>
      <c r="K3051">
        <v>-44.8</v>
      </c>
      <c r="L3051">
        <v>-92.8</v>
      </c>
      <c r="M3051">
        <v>0.78976999999999997</v>
      </c>
      <c r="N3051">
        <v>-0.46589000000000003</v>
      </c>
      <c r="O3051">
        <v>-2.4049999999999998E-2</v>
      </c>
      <c r="P3051">
        <v>-28.6</v>
      </c>
      <c r="Q3051">
        <v>333738</v>
      </c>
      <c r="R3051">
        <v>711.25</v>
      </c>
      <c r="S3051">
        <v>795</v>
      </c>
      <c r="T3051">
        <v>105.879</v>
      </c>
      <c r="U3051">
        <v>148.65799999999999</v>
      </c>
      <c r="V3051">
        <v>12.85</v>
      </c>
      <c r="W3051">
        <v>1.1950000000000001</v>
      </c>
      <c r="X3051">
        <v>55488.08</v>
      </c>
      <c r="Y3051">
        <v>-0.61650000000000005</v>
      </c>
      <c r="Z3051">
        <v>3.5999999999999997E-2</v>
      </c>
      <c r="AA3051">
        <v>0.48199999999999998</v>
      </c>
      <c r="AB3051">
        <v>105.8505</v>
      </c>
      <c r="AC3051">
        <v>0.14000000000000001</v>
      </c>
      <c r="AD3051">
        <v>133.11779999999999</v>
      </c>
      <c r="AE3051">
        <v>5.59</v>
      </c>
    </row>
    <row r="3052" spans="1:31" x14ac:dyDescent="0.25">
      <c r="A3052" s="2">
        <v>41398</v>
      </c>
      <c r="B3052">
        <v>7.5</v>
      </c>
      <c r="C3052">
        <v>8.1023999999999994</v>
      </c>
      <c r="D3052">
        <v>8.7822999999999993</v>
      </c>
      <c r="E3052">
        <v>9.1043000000000003</v>
      </c>
      <c r="F3052">
        <v>9.734</v>
      </c>
      <c r="G3052">
        <v>0.3</v>
      </c>
      <c r="H3052">
        <v>-77.7</v>
      </c>
      <c r="I3052">
        <v>-0.191</v>
      </c>
      <c r="J3052">
        <v>-35.1</v>
      </c>
      <c r="K3052">
        <v>-44.8</v>
      </c>
      <c r="L3052">
        <v>-92.8</v>
      </c>
      <c r="M3052">
        <v>0.78976999999999997</v>
      </c>
      <c r="N3052">
        <v>-0.46589000000000003</v>
      </c>
      <c r="O3052">
        <v>-2.4049999999999998E-2</v>
      </c>
      <c r="P3052">
        <v>-28.6</v>
      </c>
      <c r="Q3052">
        <v>333738</v>
      </c>
      <c r="R3052">
        <v>711.25</v>
      </c>
      <c r="S3052">
        <v>795</v>
      </c>
      <c r="T3052">
        <v>105.879</v>
      </c>
      <c r="U3052">
        <v>148.65799999999999</v>
      </c>
      <c r="V3052">
        <v>12.85</v>
      </c>
      <c r="W3052">
        <v>1.1950000000000001</v>
      </c>
      <c r="X3052">
        <v>55488.08</v>
      </c>
      <c r="Y3052">
        <v>-0.61650000000000005</v>
      </c>
      <c r="Z3052">
        <v>3.5999999999999997E-2</v>
      </c>
      <c r="AA3052">
        <v>0.48199999999999998</v>
      </c>
      <c r="AB3052">
        <v>105.8509</v>
      </c>
      <c r="AC3052">
        <v>0.14000000000000001</v>
      </c>
      <c r="AD3052">
        <v>133.11779999999999</v>
      </c>
      <c r="AE3052">
        <v>5.59</v>
      </c>
    </row>
    <row r="3053" spans="1:31" x14ac:dyDescent="0.25">
      <c r="A3053" s="2">
        <v>41399</v>
      </c>
      <c r="B3053">
        <v>7.5</v>
      </c>
      <c r="C3053">
        <v>8.1023999999999994</v>
      </c>
      <c r="D3053">
        <v>8.7822999999999993</v>
      </c>
      <c r="E3053">
        <v>9.1043000000000003</v>
      </c>
      <c r="F3053">
        <v>9.734</v>
      </c>
      <c r="G3053">
        <v>0.3</v>
      </c>
      <c r="H3053">
        <v>-77.7</v>
      </c>
      <c r="I3053">
        <v>-0.191</v>
      </c>
      <c r="J3053">
        <v>-35.1</v>
      </c>
      <c r="K3053">
        <v>-44.8</v>
      </c>
      <c r="L3053">
        <v>-92.8</v>
      </c>
      <c r="M3053">
        <v>0.78976999999999997</v>
      </c>
      <c r="N3053">
        <v>-0.46589000000000003</v>
      </c>
      <c r="O3053">
        <v>-2.4049999999999998E-2</v>
      </c>
      <c r="P3053">
        <v>-28.6</v>
      </c>
      <c r="Q3053">
        <v>333738</v>
      </c>
      <c r="R3053">
        <v>711.25</v>
      </c>
      <c r="S3053">
        <v>795</v>
      </c>
      <c r="T3053">
        <v>105.879</v>
      </c>
      <c r="U3053">
        <v>148.65799999999999</v>
      </c>
      <c r="V3053">
        <v>12.85</v>
      </c>
      <c r="W3053">
        <v>1.1950000000000001</v>
      </c>
      <c r="X3053">
        <v>55488.08</v>
      </c>
      <c r="Y3053">
        <v>-0.61650000000000005</v>
      </c>
      <c r="Z3053">
        <v>3.5999999999999997E-2</v>
      </c>
      <c r="AA3053">
        <v>0.48199999999999998</v>
      </c>
      <c r="AB3053">
        <v>105.85129999999999</v>
      </c>
      <c r="AC3053">
        <v>0.14000000000000001</v>
      </c>
      <c r="AD3053">
        <v>133.11779999999999</v>
      </c>
      <c r="AE3053">
        <v>5.59</v>
      </c>
    </row>
    <row r="3054" spans="1:31" x14ac:dyDescent="0.25">
      <c r="A3054" s="2">
        <v>41400</v>
      </c>
      <c r="B3054">
        <v>7.5</v>
      </c>
      <c r="C3054">
        <v>8.0797000000000008</v>
      </c>
      <c r="D3054">
        <v>8.7516999999999996</v>
      </c>
      <c r="E3054">
        <v>9.0698000000000008</v>
      </c>
      <c r="F3054">
        <v>9.6987000000000005</v>
      </c>
      <c r="G3054">
        <v>-3.1</v>
      </c>
      <c r="H3054">
        <v>-75.099999999999994</v>
      </c>
      <c r="I3054">
        <v>-0.191</v>
      </c>
      <c r="J3054">
        <v>-35.799999999999997</v>
      </c>
      <c r="K3054">
        <v>-45.3</v>
      </c>
      <c r="L3054">
        <v>-95.1</v>
      </c>
      <c r="M3054">
        <v>0.78583000000000003</v>
      </c>
      <c r="N3054">
        <v>-0.46356000000000003</v>
      </c>
      <c r="O3054">
        <v>-2.393E-2</v>
      </c>
      <c r="P3054">
        <v>-29.4</v>
      </c>
      <c r="Q3054">
        <v>333738</v>
      </c>
      <c r="R3054">
        <v>693</v>
      </c>
      <c r="S3054">
        <v>800.4</v>
      </c>
      <c r="T3054">
        <v>106.498</v>
      </c>
      <c r="U3054">
        <v>149.14599999999999</v>
      </c>
      <c r="V3054">
        <v>12.66</v>
      </c>
      <c r="W3054">
        <v>1.2</v>
      </c>
      <c r="X3054">
        <v>55429.88</v>
      </c>
      <c r="Y3054">
        <v>-0.61650000000000005</v>
      </c>
      <c r="Z3054">
        <v>4.2000000000000003E-2</v>
      </c>
      <c r="AA3054">
        <v>0.47799999999999998</v>
      </c>
      <c r="AB3054">
        <v>105.88030000000001</v>
      </c>
      <c r="AC3054">
        <v>0.14000000000000001</v>
      </c>
      <c r="AD3054">
        <v>132.69810000000001</v>
      </c>
      <c r="AE3054">
        <v>5.61</v>
      </c>
    </row>
    <row r="3055" spans="1:31" x14ac:dyDescent="0.25">
      <c r="A3055" s="2">
        <v>41401</v>
      </c>
      <c r="B3055">
        <v>7.5</v>
      </c>
      <c r="C3055">
        <v>8.0463000000000005</v>
      </c>
      <c r="D3055">
        <v>8.7233999999999998</v>
      </c>
      <c r="E3055">
        <v>9.0462000000000007</v>
      </c>
      <c r="F3055">
        <v>9.7071000000000005</v>
      </c>
      <c r="G3055">
        <v>-4.9000000000000004</v>
      </c>
      <c r="H3055">
        <v>-72.400000000000006</v>
      </c>
      <c r="I3055">
        <v>-0.22900000000000001</v>
      </c>
      <c r="J3055">
        <v>-36.1</v>
      </c>
      <c r="K3055">
        <v>-46.2</v>
      </c>
      <c r="L3055">
        <v>-93.5</v>
      </c>
      <c r="M3055">
        <v>0.78190000000000004</v>
      </c>
      <c r="N3055">
        <v>-0.46123999999999998</v>
      </c>
      <c r="O3055">
        <v>-3.5860000000000003E-2</v>
      </c>
      <c r="P3055">
        <v>-29.3</v>
      </c>
      <c r="Q3055">
        <v>333738</v>
      </c>
      <c r="R3055">
        <v>699.5</v>
      </c>
      <c r="S3055">
        <v>805.8</v>
      </c>
      <c r="T3055">
        <v>106.66500000000001</v>
      </c>
      <c r="U3055">
        <v>150.33600000000001</v>
      </c>
      <c r="V3055">
        <v>12.83</v>
      </c>
      <c r="W3055">
        <v>1.1575</v>
      </c>
      <c r="X3055">
        <v>56274.66</v>
      </c>
      <c r="Y3055">
        <v>-0.61650000000000005</v>
      </c>
      <c r="Z3055">
        <v>7.9000000000000001E-2</v>
      </c>
      <c r="AA3055">
        <v>0.48899999999999999</v>
      </c>
      <c r="AB3055">
        <v>105.9442</v>
      </c>
      <c r="AC3055">
        <v>0.12</v>
      </c>
      <c r="AD3055">
        <v>132.0273</v>
      </c>
      <c r="AE3055">
        <v>5.59</v>
      </c>
    </row>
    <row r="3056" spans="1:31" x14ac:dyDescent="0.25">
      <c r="A3056" s="2">
        <v>41402</v>
      </c>
      <c r="B3056">
        <v>7.5</v>
      </c>
      <c r="C3056">
        <v>8.0479000000000003</v>
      </c>
      <c r="D3056">
        <v>8.7294999999999998</v>
      </c>
      <c r="E3056">
        <v>9.0586000000000002</v>
      </c>
      <c r="F3056">
        <v>9.7124000000000006</v>
      </c>
      <c r="G3056">
        <v>-7.9</v>
      </c>
      <c r="H3056">
        <v>-68.5</v>
      </c>
      <c r="I3056">
        <v>-0.22900000000000001</v>
      </c>
      <c r="J3056">
        <v>-36.6</v>
      </c>
      <c r="K3056">
        <v>-47.1</v>
      </c>
      <c r="L3056">
        <v>-91</v>
      </c>
      <c r="M3056">
        <v>0.79420999999999997</v>
      </c>
      <c r="N3056">
        <v>-0.45894000000000001</v>
      </c>
      <c r="O3056">
        <v>-3.5680000000000003E-2</v>
      </c>
      <c r="P3056">
        <v>-29.6</v>
      </c>
      <c r="Q3056">
        <v>333738</v>
      </c>
      <c r="R3056">
        <v>696.75</v>
      </c>
      <c r="S3056">
        <v>807.2</v>
      </c>
      <c r="T3056">
        <v>108.75</v>
      </c>
      <c r="U3056">
        <v>153.155</v>
      </c>
      <c r="V3056">
        <v>12.66</v>
      </c>
      <c r="W3056">
        <v>1.1475</v>
      </c>
      <c r="X3056">
        <v>55804.800000000003</v>
      </c>
      <c r="Y3056">
        <v>-0.61650000000000005</v>
      </c>
      <c r="Z3056">
        <v>0.186</v>
      </c>
      <c r="AA3056">
        <v>0.51400000000000001</v>
      </c>
      <c r="AB3056">
        <v>105.8336</v>
      </c>
      <c r="AC3056">
        <v>0.12</v>
      </c>
      <c r="AD3056">
        <v>132.9375</v>
      </c>
      <c r="AE3056">
        <v>5.59</v>
      </c>
    </row>
    <row r="3057" spans="1:31" x14ac:dyDescent="0.25">
      <c r="A3057" s="2">
        <v>41403</v>
      </c>
      <c r="B3057">
        <v>7.5</v>
      </c>
      <c r="C3057">
        <v>8.0775000000000006</v>
      </c>
      <c r="D3057">
        <v>8.8241999999999994</v>
      </c>
      <c r="E3057">
        <v>9.1870999999999992</v>
      </c>
      <c r="F3057">
        <v>9.8638999999999992</v>
      </c>
      <c r="G3057">
        <v>-6.9</v>
      </c>
      <c r="H3057">
        <v>-68.400000000000006</v>
      </c>
      <c r="I3057">
        <v>-0.22800000000000001</v>
      </c>
      <c r="J3057">
        <v>-35.299999999999997</v>
      </c>
      <c r="K3057">
        <v>-47.7</v>
      </c>
      <c r="L3057">
        <v>-90</v>
      </c>
      <c r="M3057">
        <v>0.77181999999999995</v>
      </c>
      <c r="N3057">
        <v>-0.45663999999999999</v>
      </c>
      <c r="O3057">
        <v>-4.2720000000000001E-2</v>
      </c>
      <c r="P3057">
        <v>-27.1</v>
      </c>
      <c r="Q3057">
        <v>333738</v>
      </c>
      <c r="R3057">
        <v>716.25</v>
      </c>
      <c r="S3057">
        <v>806.5</v>
      </c>
      <c r="T3057">
        <v>109.16800000000001</v>
      </c>
      <c r="U3057">
        <v>152.30000000000001</v>
      </c>
      <c r="V3057">
        <v>13.13</v>
      </c>
      <c r="W3057">
        <v>1.1200000000000001</v>
      </c>
      <c r="X3057">
        <v>55447.56</v>
      </c>
      <c r="Y3057">
        <v>-0.61650000000000005</v>
      </c>
      <c r="Z3057">
        <v>0.189</v>
      </c>
      <c r="AA3057">
        <v>0.51100000000000001</v>
      </c>
      <c r="AB3057">
        <v>105.767</v>
      </c>
      <c r="AC3057">
        <v>0.12</v>
      </c>
      <c r="AD3057">
        <v>133.38399999999999</v>
      </c>
      <c r="AE3057">
        <v>5.58</v>
      </c>
    </row>
    <row r="3058" spans="1:31" x14ac:dyDescent="0.25">
      <c r="A3058" s="2">
        <v>41404</v>
      </c>
      <c r="B3058">
        <v>7.5</v>
      </c>
      <c r="C3058">
        <v>8.1801999999999992</v>
      </c>
      <c r="D3058">
        <v>8.9518000000000004</v>
      </c>
      <c r="E3058">
        <v>9.3219999999999992</v>
      </c>
      <c r="F3058">
        <v>10.0609</v>
      </c>
      <c r="G3058">
        <v>-7.3</v>
      </c>
      <c r="H3058">
        <v>-69.099999999999994</v>
      </c>
      <c r="I3058">
        <v>-0.22800000000000001</v>
      </c>
      <c r="J3058">
        <v>-36.6</v>
      </c>
      <c r="K3058">
        <v>-50.6</v>
      </c>
      <c r="L3058">
        <v>-109.2</v>
      </c>
      <c r="M3058">
        <v>0.76480999999999999</v>
      </c>
      <c r="N3058">
        <v>-0.45435999999999999</v>
      </c>
      <c r="O3058">
        <v>-4.1730000000000003E-2</v>
      </c>
      <c r="P3058">
        <v>-27.3</v>
      </c>
      <c r="Q3058">
        <v>333738</v>
      </c>
      <c r="R3058">
        <v>696.75</v>
      </c>
      <c r="S3058">
        <v>802.4</v>
      </c>
      <c r="T3058">
        <v>110.66500000000001</v>
      </c>
      <c r="U3058">
        <v>153.46</v>
      </c>
      <c r="V3058">
        <v>12.59</v>
      </c>
      <c r="W3058">
        <v>1.3225</v>
      </c>
      <c r="X3058">
        <v>55107.8</v>
      </c>
      <c r="Y3058">
        <v>-0.70699999999999996</v>
      </c>
      <c r="Z3058">
        <v>0.18099999999999999</v>
      </c>
      <c r="AA3058">
        <v>0.57499999999999996</v>
      </c>
      <c r="AB3058">
        <v>105.89960000000001</v>
      </c>
      <c r="AC3058">
        <v>0.12</v>
      </c>
      <c r="AD3058">
        <v>131.94409999999999</v>
      </c>
      <c r="AE3058">
        <v>5.57</v>
      </c>
    </row>
    <row r="3059" spans="1:31" x14ac:dyDescent="0.25">
      <c r="A3059" s="2">
        <v>41405</v>
      </c>
      <c r="B3059">
        <v>7.5</v>
      </c>
      <c r="C3059">
        <v>8.1801999999999992</v>
      </c>
      <c r="D3059">
        <v>8.9518000000000004</v>
      </c>
      <c r="E3059">
        <v>9.3219999999999992</v>
      </c>
      <c r="F3059">
        <v>10.0609</v>
      </c>
      <c r="G3059">
        <v>-7.3</v>
      </c>
      <c r="H3059">
        <v>-69.099999999999994</v>
      </c>
      <c r="I3059">
        <v>-0.22800000000000001</v>
      </c>
      <c r="J3059">
        <v>-36.6</v>
      </c>
      <c r="K3059">
        <v>-50.6</v>
      </c>
      <c r="L3059">
        <v>-109.2</v>
      </c>
      <c r="M3059">
        <v>0.76480999999999999</v>
      </c>
      <c r="N3059">
        <v>-0.45435999999999999</v>
      </c>
      <c r="O3059">
        <v>-4.1730000000000003E-2</v>
      </c>
      <c r="P3059">
        <v>-27.3</v>
      </c>
      <c r="Q3059">
        <v>333738</v>
      </c>
      <c r="R3059">
        <v>696.75</v>
      </c>
      <c r="S3059">
        <v>802.4</v>
      </c>
      <c r="T3059">
        <v>110.66500000000001</v>
      </c>
      <c r="U3059">
        <v>153.46</v>
      </c>
      <c r="V3059">
        <v>12.59</v>
      </c>
      <c r="W3059">
        <v>1.3225</v>
      </c>
      <c r="X3059">
        <v>55107.8</v>
      </c>
      <c r="Y3059">
        <v>-0.70699999999999996</v>
      </c>
      <c r="Z3059">
        <v>0.18099999999999999</v>
      </c>
      <c r="AA3059">
        <v>0.57499999999999996</v>
      </c>
      <c r="AB3059">
        <v>105.8999</v>
      </c>
      <c r="AC3059">
        <v>0.12</v>
      </c>
      <c r="AD3059">
        <v>131.94409999999999</v>
      </c>
      <c r="AE3059">
        <v>5.57</v>
      </c>
    </row>
    <row r="3060" spans="1:31" x14ac:dyDescent="0.25">
      <c r="A3060" s="2">
        <v>41406</v>
      </c>
      <c r="B3060">
        <v>7.5</v>
      </c>
      <c r="C3060">
        <v>8.1801999999999992</v>
      </c>
      <c r="D3060">
        <v>8.9518000000000004</v>
      </c>
      <c r="E3060">
        <v>9.3219999999999992</v>
      </c>
      <c r="F3060">
        <v>10.0609</v>
      </c>
      <c r="G3060">
        <v>-7.3</v>
      </c>
      <c r="H3060">
        <v>-69.099999999999994</v>
      </c>
      <c r="I3060">
        <v>-0.22800000000000001</v>
      </c>
      <c r="J3060">
        <v>-36.6</v>
      </c>
      <c r="K3060">
        <v>-50.6</v>
      </c>
      <c r="L3060">
        <v>-109.2</v>
      </c>
      <c r="M3060">
        <v>0.76480999999999999</v>
      </c>
      <c r="N3060">
        <v>-0.45435999999999999</v>
      </c>
      <c r="O3060">
        <v>-4.1730000000000003E-2</v>
      </c>
      <c r="P3060">
        <v>-27.3</v>
      </c>
      <c r="Q3060">
        <v>333738</v>
      </c>
      <c r="R3060">
        <v>696.75</v>
      </c>
      <c r="S3060">
        <v>802.4</v>
      </c>
      <c r="T3060">
        <v>110.66500000000001</v>
      </c>
      <c r="U3060">
        <v>153.46</v>
      </c>
      <c r="V3060">
        <v>12.59</v>
      </c>
      <c r="W3060">
        <v>1.3225</v>
      </c>
      <c r="X3060">
        <v>55107.8</v>
      </c>
      <c r="Y3060">
        <v>-0.70699999999999996</v>
      </c>
      <c r="Z3060">
        <v>0.18099999999999999</v>
      </c>
      <c r="AA3060">
        <v>0.57499999999999996</v>
      </c>
      <c r="AB3060">
        <v>105.9002</v>
      </c>
      <c r="AC3060">
        <v>0.12</v>
      </c>
      <c r="AD3060">
        <v>131.94409999999999</v>
      </c>
      <c r="AE3060">
        <v>5.57</v>
      </c>
    </row>
    <row r="3061" spans="1:31" x14ac:dyDescent="0.25">
      <c r="A3061" s="2">
        <v>41407</v>
      </c>
      <c r="B3061">
        <v>7.5</v>
      </c>
      <c r="C3061">
        <v>8.1632999999999996</v>
      </c>
      <c r="D3061">
        <v>8.9352</v>
      </c>
      <c r="E3061">
        <v>9.3126999999999995</v>
      </c>
      <c r="F3061">
        <v>10.0671</v>
      </c>
      <c r="G3061">
        <v>-8</v>
      </c>
      <c r="H3061">
        <v>-68.5</v>
      </c>
      <c r="I3061">
        <v>-0.16700000000000001</v>
      </c>
      <c r="J3061">
        <v>-36.1</v>
      </c>
      <c r="K3061">
        <v>-50</v>
      </c>
      <c r="L3061">
        <v>-101.9</v>
      </c>
      <c r="M3061">
        <v>0.76097999999999999</v>
      </c>
      <c r="N3061">
        <v>-0.45208999999999999</v>
      </c>
      <c r="O3061">
        <v>-5.1920000000000001E-2</v>
      </c>
      <c r="P3061">
        <v>-26.8</v>
      </c>
      <c r="Q3061">
        <v>333738</v>
      </c>
      <c r="R3061">
        <v>701.5</v>
      </c>
      <c r="S3061">
        <v>802.2</v>
      </c>
      <c r="T3061">
        <v>114.16500000000001</v>
      </c>
      <c r="U3061">
        <v>160.92599999999999</v>
      </c>
      <c r="V3061">
        <v>12.55</v>
      </c>
      <c r="W3061">
        <v>1.3225</v>
      </c>
      <c r="X3061">
        <v>54447.77</v>
      </c>
      <c r="Y3061">
        <v>-0.70699999999999996</v>
      </c>
      <c r="Z3061">
        <v>0.247</v>
      </c>
      <c r="AA3061">
        <v>0.57599999999999996</v>
      </c>
      <c r="AB3061">
        <v>105.8468</v>
      </c>
      <c r="AC3061">
        <v>0.12</v>
      </c>
      <c r="AD3061">
        <v>132.19759999999999</v>
      </c>
      <c r="AE3061">
        <v>5.6</v>
      </c>
    </row>
    <row r="3062" spans="1:31" x14ac:dyDescent="0.25">
      <c r="A3062" s="2">
        <v>41408</v>
      </c>
      <c r="B3062">
        <v>7.5</v>
      </c>
      <c r="C3062">
        <v>8.1995000000000005</v>
      </c>
      <c r="D3062">
        <v>9.0458999999999996</v>
      </c>
      <c r="E3062">
        <v>9.4573999999999998</v>
      </c>
      <c r="F3062">
        <v>10.2379</v>
      </c>
      <c r="G3062">
        <v>-7.7</v>
      </c>
      <c r="H3062">
        <v>-71</v>
      </c>
      <c r="I3062">
        <v>-0.16700000000000001</v>
      </c>
      <c r="J3062">
        <v>-34.799999999999997</v>
      </c>
      <c r="K3062">
        <v>-46</v>
      </c>
      <c r="L3062">
        <v>-100</v>
      </c>
      <c r="M3062">
        <v>0.75717999999999996</v>
      </c>
      <c r="N3062">
        <v>-0.42768</v>
      </c>
      <c r="O3062">
        <v>-3.5319999999999997E-2</v>
      </c>
      <c r="P3062">
        <v>-27.3</v>
      </c>
      <c r="Q3062">
        <v>333738</v>
      </c>
      <c r="R3062">
        <v>701.5</v>
      </c>
      <c r="S3062">
        <v>813.3</v>
      </c>
      <c r="T3062">
        <v>117.75</v>
      </c>
      <c r="U3062">
        <v>159.042</v>
      </c>
      <c r="V3062">
        <v>12.77</v>
      </c>
      <c r="W3062">
        <v>1.3425</v>
      </c>
      <c r="X3062">
        <v>54666.82</v>
      </c>
      <c r="Y3062">
        <v>-0.70699999999999996</v>
      </c>
      <c r="Z3062">
        <v>0.26700000000000002</v>
      </c>
      <c r="AA3062">
        <v>0.60699999999999998</v>
      </c>
      <c r="AB3062">
        <v>105.849</v>
      </c>
      <c r="AC3062">
        <v>0.11</v>
      </c>
      <c r="AD3062">
        <v>131.91909999999999</v>
      </c>
      <c r="AE3062">
        <v>5.63</v>
      </c>
    </row>
    <row r="3063" spans="1:31" x14ac:dyDescent="0.25">
      <c r="A3063" s="2">
        <v>41409</v>
      </c>
      <c r="B3063">
        <v>7.5</v>
      </c>
      <c r="C3063">
        <v>8.2172999999999998</v>
      </c>
      <c r="D3063">
        <v>9.0694999999999997</v>
      </c>
      <c r="E3063">
        <v>9.4806000000000008</v>
      </c>
      <c r="F3063">
        <v>10.196899999999999</v>
      </c>
      <c r="G3063">
        <v>-10.6</v>
      </c>
      <c r="H3063">
        <v>-76.7</v>
      </c>
      <c r="I3063">
        <v>-0.20499999999999999</v>
      </c>
      <c r="J3063">
        <v>-36.5</v>
      </c>
      <c r="K3063">
        <v>-46</v>
      </c>
      <c r="L3063">
        <v>-92.9</v>
      </c>
      <c r="M3063">
        <v>0.75339</v>
      </c>
      <c r="N3063">
        <v>-0.42553999999999997</v>
      </c>
      <c r="O3063">
        <v>-8.2000000000000003E-2</v>
      </c>
      <c r="P3063">
        <v>-30.2</v>
      </c>
      <c r="Q3063">
        <v>333738</v>
      </c>
      <c r="R3063">
        <v>693.75</v>
      </c>
      <c r="S3063">
        <v>811.2</v>
      </c>
      <c r="T3063">
        <v>119.633</v>
      </c>
      <c r="U3063">
        <v>163.404</v>
      </c>
      <c r="V3063">
        <v>12.81</v>
      </c>
      <c r="W3063">
        <v>1.4850000000000001</v>
      </c>
      <c r="X3063">
        <v>54936.41</v>
      </c>
      <c r="Y3063">
        <v>-0.70699999999999996</v>
      </c>
      <c r="Z3063">
        <v>0.32900000000000001</v>
      </c>
      <c r="AA3063">
        <v>0.58099999999999996</v>
      </c>
      <c r="AB3063">
        <v>105.7621</v>
      </c>
      <c r="AC3063">
        <v>0.12</v>
      </c>
      <c r="AD3063">
        <v>131.29849999999999</v>
      </c>
      <c r="AE3063">
        <v>5.6</v>
      </c>
    </row>
    <row r="3064" spans="1:31" x14ac:dyDescent="0.25">
      <c r="A3064" s="2">
        <v>41410</v>
      </c>
      <c r="B3064">
        <v>7.5</v>
      </c>
      <c r="C3064">
        <v>8.2858000000000001</v>
      </c>
      <c r="D3064">
        <v>9.0490999999999993</v>
      </c>
      <c r="E3064">
        <v>9.4118999999999993</v>
      </c>
      <c r="F3064">
        <v>10.104100000000001</v>
      </c>
      <c r="G3064">
        <v>-23.1</v>
      </c>
      <c r="H3064">
        <v>-73.099999999999994</v>
      </c>
      <c r="I3064">
        <v>-0.25600000000000001</v>
      </c>
      <c r="J3064">
        <v>-38.6</v>
      </c>
      <c r="K3064">
        <v>-47.5</v>
      </c>
      <c r="L3064">
        <v>-96.8</v>
      </c>
      <c r="M3064">
        <v>0.72648999999999997</v>
      </c>
      <c r="N3064">
        <v>-0.55798000000000003</v>
      </c>
      <c r="O3064">
        <v>-8.183E-2</v>
      </c>
      <c r="P3064">
        <v>-32.6</v>
      </c>
      <c r="Q3064">
        <v>333738</v>
      </c>
      <c r="R3064">
        <v>687.75</v>
      </c>
      <c r="S3064">
        <v>806.9</v>
      </c>
      <c r="T3064">
        <v>124.32299999999999</v>
      </c>
      <c r="U3064">
        <v>171.364</v>
      </c>
      <c r="V3064">
        <v>13.07</v>
      </c>
      <c r="W3064">
        <v>1.5475000000000001</v>
      </c>
      <c r="X3064">
        <v>54772.62</v>
      </c>
      <c r="Y3064">
        <v>-0.70699999999999996</v>
      </c>
      <c r="Z3064">
        <v>0.33800000000000002</v>
      </c>
      <c r="AA3064">
        <v>0.52700000000000002</v>
      </c>
      <c r="AB3064">
        <v>105.4988</v>
      </c>
      <c r="AC3064">
        <v>0.11</v>
      </c>
      <c r="AD3064">
        <v>130.90440000000001</v>
      </c>
      <c r="AE3064">
        <v>5.61</v>
      </c>
    </row>
    <row r="3065" spans="1:31" x14ac:dyDescent="0.25">
      <c r="A3065" s="2">
        <v>41411</v>
      </c>
      <c r="B3065">
        <v>7.5</v>
      </c>
      <c r="C3065">
        <v>8.3360000000000003</v>
      </c>
      <c r="D3065">
        <v>9.0855999999999995</v>
      </c>
      <c r="E3065">
        <v>9.4351000000000003</v>
      </c>
      <c r="F3065">
        <v>10.123699999999999</v>
      </c>
      <c r="G3065">
        <v>-17.5</v>
      </c>
      <c r="H3065">
        <v>-73.400000000000006</v>
      </c>
      <c r="I3065">
        <v>-0.222</v>
      </c>
      <c r="J3065">
        <v>-36.1</v>
      </c>
      <c r="K3065">
        <v>-47.4</v>
      </c>
      <c r="L3065">
        <v>-105.1</v>
      </c>
      <c r="M3065">
        <v>0.62155000000000005</v>
      </c>
      <c r="N3065">
        <v>-0.55518999999999996</v>
      </c>
      <c r="O3065">
        <v>-2.5100000000000001E-2</v>
      </c>
      <c r="P3065">
        <v>-28.5</v>
      </c>
      <c r="Q3065">
        <v>333738</v>
      </c>
      <c r="R3065">
        <v>683.25</v>
      </c>
      <c r="S3065">
        <v>821.1</v>
      </c>
      <c r="T3065">
        <v>127.125</v>
      </c>
      <c r="U3065">
        <v>172.9</v>
      </c>
      <c r="V3065">
        <v>12.45</v>
      </c>
      <c r="W3065">
        <v>1.7725</v>
      </c>
      <c r="X3065">
        <v>55164.27</v>
      </c>
      <c r="Y3065">
        <v>-0.73540000000000005</v>
      </c>
      <c r="Z3065">
        <v>0.36699999999999999</v>
      </c>
      <c r="AA3065">
        <v>0.61199999999999999</v>
      </c>
      <c r="AB3065">
        <v>105.57389999999999</v>
      </c>
      <c r="AC3065">
        <v>0.1</v>
      </c>
      <c r="AD3065">
        <v>131.70009999999999</v>
      </c>
      <c r="AE3065">
        <v>5.64</v>
      </c>
    </row>
    <row r="3066" spans="1:31" x14ac:dyDescent="0.25">
      <c r="A3066" s="2">
        <v>41412</v>
      </c>
      <c r="B3066">
        <v>7.5</v>
      </c>
      <c r="C3066">
        <v>8.3360000000000003</v>
      </c>
      <c r="D3066">
        <v>9.0855999999999995</v>
      </c>
      <c r="E3066">
        <v>9.4351000000000003</v>
      </c>
      <c r="F3066">
        <v>10.123699999999999</v>
      </c>
      <c r="G3066">
        <v>-17.5</v>
      </c>
      <c r="H3066">
        <v>-73.400000000000006</v>
      </c>
      <c r="I3066">
        <v>-0.222</v>
      </c>
      <c r="J3066">
        <v>-36.1</v>
      </c>
      <c r="K3066">
        <v>-47.4</v>
      </c>
      <c r="L3066">
        <v>-105.1</v>
      </c>
      <c r="M3066">
        <v>0.62155000000000005</v>
      </c>
      <c r="N3066">
        <v>-0.55518999999999996</v>
      </c>
      <c r="O3066">
        <v>-2.5100000000000001E-2</v>
      </c>
      <c r="P3066">
        <v>-28.5</v>
      </c>
      <c r="Q3066">
        <v>333738</v>
      </c>
      <c r="R3066">
        <v>683.25</v>
      </c>
      <c r="S3066">
        <v>821.1</v>
      </c>
      <c r="T3066">
        <v>127.125</v>
      </c>
      <c r="U3066">
        <v>172.9</v>
      </c>
      <c r="V3066">
        <v>12.45</v>
      </c>
      <c r="W3066">
        <v>1.7725</v>
      </c>
      <c r="X3066">
        <v>55164.27</v>
      </c>
      <c r="Y3066">
        <v>-0.73540000000000005</v>
      </c>
      <c r="Z3066">
        <v>0.36699999999999999</v>
      </c>
      <c r="AA3066">
        <v>0.61199999999999999</v>
      </c>
      <c r="AB3066">
        <v>105.5741</v>
      </c>
      <c r="AC3066">
        <v>0.1</v>
      </c>
      <c r="AD3066">
        <v>131.70009999999999</v>
      </c>
      <c r="AE3066">
        <v>5.64</v>
      </c>
    </row>
    <row r="3067" spans="1:31" x14ac:dyDescent="0.25">
      <c r="A3067" s="2">
        <v>41413</v>
      </c>
      <c r="B3067">
        <v>7.5</v>
      </c>
      <c r="C3067">
        <v>8.3360000000000003</v>
      </c>
      <c r="D3067">
        <v>9.0855999999999995</v>
      </c>
      <c r="E3067">
        <v>9.4351000000000003</v>
      </c>
      <c r="F3067">
        <v>10.123699999999999</v>
      </c>
      <c r="G3067">
        <v>-17.5</v>
      </c>
      <c r="H3067">
        <v>-73.400000000000006</v>
      </c>
      <c r="I3067">
        <v>-0.222</v>
      </c>
      <c r="J3067">
        <v>-36.1</v>
      </c>
      <c r="K3067">
        <v>-47.4</v>
      </c>
      <c r="L3067">
        <v>-105.1</v>
      </c>
      <c r="M3067">
        <v>0.62155000000000005</v>
      </c>
      <c r="N3067">
        <v>-0.55518999999999996</v>
      </c>
      <c r="O3067">
        <v>-2.5100000000000001E-2</v>
      </c>
      <c r="P3067">
        <v>-28.5</v>
      </c>
      <c r="Q3067">
        <v>333738</v>
      </c>
      <c r="R3067">
        <v>683.25</v>
      </c>
      <c r="S3067">
        <v>821.1</v>
      </c>
      <c r="T3067">
        <v>127.125</v>
      </c>
      <c r="U3067">
        <v>172.9</v>
      </c>
      <c r="V3067">
        <v>12.45</v>
      </c>
      <c r="W3067">
        <v>1.7725</v>
      </c>
      <c r="X3067">
        <v>55164.27</v>
      </c>
      <c r="Y3067">
        <v>-0.73540000000000005</v>
      </c>
      <c r="Z3067">
        <v>0.36699999999999999</v>
      </c>
      <c r="AA3067">
        <v>0.61199999999999999</v>
      </c>
      <c r="AB3067">
        <v>105.5744</v>
      </c>
      <c r="AC3067">
        <v>0.1</v>
      </c>
      <c r="AD3067">
        <v>131.70009999999999</v>
      </c>
      <c r="AE3067">
        <v>5.64</v>
      </c>
    </row>
    <row r="3068" spans="1:31" x14ac:dyDescent="0.25">
      <c r="A3068" s="2">
        <v>41414</v>
      </c>
      <c r="B3068">
        <v>7.5</v>
      </c>
      <c r="C3068">
        <v>8.3688000000000002</v>
      </c>
      <c r="D3068">
        <v>9.1692999999999998</v>
      </c>
      <c r="E3068">
        <v>9.548</v>
      </c>
      <c r="F3068">
        <v>10.238300000000001</v>
      </c>
      <c r="G3068">
        <v>-18.2</v>
      </c>
      <c r="H3068">
        <v>-75.2</v>
      </c>
      <c r="I3068">
        <v>-0.222</v>
      </c>
      <c r="J3068">
        <v>-36.799999999999997</v>
      </c>
      <c r="K3068">
        <v>-48.3</v>
      </c>
      <c r="L3068">
        <v>-105.4</v>
      </c>
      <c r="M3068">
        <v>0.62168000000000001</v>
      </c>
      <c r="N3068">
        <v>-0.55242000000000002</v>
      </c>
      <c r="O3068">
        <v>-2.4969999999999999E-2</v>
      </c>
      <c r="P3068">
        <v>-29.1</v>
      </c>
      <c r="Q3068">
        <v>333738</v>
      </c>
      <c r="R3068">
        <v>685.25</v>
      </c>
      <c r="S3068">
        <v>832.8</v>
      </c>
      <c r="T3068">
        <v>130.32</v>
      </c>
      <c r="U3068">
        <v>176.607</v>
      </c>
      <c r="V3068">
        <v>13.02</v>
      </c>
      <c r="W3068">
        <v>1.7050000000000001</v>
      </c>
      <c r="X3068">
        <v>55700.77</v>
      </c>
      <c r="Y3068">
        <v>-0.73540000000000005</v>
      </c>
      <c r="Z3068">
        <v>0.38100000000000001</v>
      </c>
      <c r="AA3068">
        <v>0.58399999999999996</v>
      </c>
      <c r="AB3068">
        <v>105.6427</v>
      </c>
      <c r="AC3068">
        <v>0.1</v>
      </c>
      <c r="AD3068">
        <v>132.49719999999999</v>
      </c>
      <c r="AE3068">
        <v>5.65</v>
      </c>
    </row>
    <row r="3069" spans="1:31" x14ac:dyDescent="0.25">
      <c r="A3069" s="2">
        <v>41415</v>
      </c>
      <c r="B3069">
        <v>7.5</v>
      </c>
      <c r="C3069">
        <v>8.3539999999999992</v>
      </c>
      <c r="D3069">
        <v>9.1437000000000008</v>
      </c>
      <c r="E3069">
        <v>9.5449000000000002</v>
      </c>
      <c r="F3069">
        <v>10.295999999999999</v>
      </c>
      <c r="G3069">
        <v>-18.7</v>
      </c>
      <c r="H3069">
        <v>-74.2</v>
      </c>
      <c r="I3069">
        <v>-0.222</v>
      </c>
      <c r="J3069">
        <v>-36.700000000000003</v>
      </c>
      <c r="K3069">
        <v>-47.8</v>
      </c>
      <c r="L3069">
        <v>-103.2</v>
      </c>
      <c r="M3069">
        <v>0.61856999999999995</v>
      </c>
      <c r="N3069">
        <v>-0.54964999999999997</v>
      </c>
      <c r="O3069">
        <v>-2.4850000000000001E-2</v>
      </c>
      <c r="P3069">
        <v>-29.3</v>
      </c>
      <c r="Q3069">
        <v>333738</v>
      </c>
      <c r="R3069">
        <v>680.5</v>
      </c>
      <c r="S3069">
        <v>831.2</v>
      </c>
      <c r="T3069">
        <v>129.833</v>
      </c>
      <c r="U3069">
        <v>176.54599999999999</v>
      </c>
      <c r="V3069">
        <v>13.37</v>
      </c>
      <c r="W3069">
        <v>1.75</v>
      </c>
      <c r="X3069">
        <v>56265.32</v>
      </c>
      <c r="Y3069">
        <v>-0.73540000000000005</v>
      </c>
      <c r="Z3069">
        <v>0.39</v>
      </c>
      <c r="AA3069">
        <v>0.54200000000000004</v>
      </c>
      <c r="AB3069">
        <v>105.5958</v>
      </c>
      <c r="AC3069">
        <v>0.09</v>
      </c>
      <c r="AD3069">
        <v>132.38759999999999</v>
      </c>
      <c r="AE3069">
        <v>5.67</v>
      </c>
    </row>
    <row r="3070" spans="1:31" x14ac:dyDescent="0.25">
      <c r="A3070" s="2">
        <v>41416</v>
      </c>
      <c r="B3070">
        <v>7.5</v>
      </c>
      <c r="C3070">
        <v>8.3656000000000006</v>
      </c>
      <c r="D3070">
        <v>9.2089999999999996</v>
      </c>
      <c r="E3070">
        <v>9.6405999999999992</v>
      </c>
      <c r="F3070">
        <v>10.3439</v>
      </c>
      <c r="G3070">
        <v>-19.399999999999999</v>
      </c>
      <c r="H3070">
        <v>-77.900000000000006</v>
      </c>
      <c r="I3070">
        <v>-0.224</v>
      </c>
      <c r="J3070">
        <v>-38.6</v>
      </c>
      <c r="K3070">
        <v>-48.6</v>
      </c>
      <c r="L3070">
        <v>-108.1</v>
      </c>
      <c r="M3070">
        <v>0.58855000000000002</v>
      </c>
      <c r="N3070">
        <v>-0.54691000000000001</v>
      </c>
      <c r="O3070">
        <v>-3.0030000000000001E-2</v>
      </c>
      <c r="P3070">
        <v>-32</v>
      </c>
      <c r="Q3070">
        <v>333738</v>
      </c>
      <c r="R3070">
        <v>688.5</v>
      </c>
      <c r="S3070">
        <v>821.2</v>
      </c>
      <c r="T3070">
        <v>129.66999999999999</v>
      </c>
      <c r="U3070">
        <v>176.97</v>
      </c>
      <c r="V3070">
        <v>13.82</v>
      </c>
      <c r="W3070">
        <v>1.7975000000000001</v>
      </c>
      <c r="X3070">
        <v>56429.27</v>
      </c>
      <c r="Y3070">
        <v>-0.73540000000000005</v>
      </c>
      <c r="Z3070">
        <v>0.46100000000000002</v>
      </c>
      <c r="AA3070">
        <v>0.59</v>
      </c>
      <c r="AB3070">
        <v>105.5111</v>
      </c>
      <c r="AC3070">
        <v>0.08</v>
      </c>
      <c r="AD3070">
        <v>132.31450000000001</v>
      </c>
      <c r="AE3070">
        <v>5.66</v>
      </c>
    </row>
    <row r="3071" spans="1:31" x14ac:dyDescent="0.25">
      <c r="A3071" s="2">
        <v>41417</v>
      </c>
      <c r="B3071">
        <v>7.5</v>
      </c>
      <c r="C3071">
        <v>8.3603000000000005</v>
      </c>
      <c r="D3071">
        <v>9.2373999999999992</v>
      </c>
      <c r="E3071">
        <v>9.7010000000000005</v>
      </c>
      <c r="F3071">
        <v>10.415699999999999</v>
      </c>
      <c r="G3071">
        <v>-17.8</v>
      </c>
      <c r="H3071">
        <v>-75.400000000000006</v>
      </c>
      <c r="I3071">
        <v>-0.182</v>
      </c>
      <c r="J3071">
        <v>-38.200000000000003</v>
      </c>
      <c r="K3071">
        <v>-49.8</v>
      </c>
      <c r="L3071">
        <v>-108.8</v>
      </c>
      <c r="M3071">
        <v>0.65839000000000003</v>
      </c>
      <c r="N3071">
        <v>-0.51573000000000002</v>
      </c>
      <c r="O3071">
        <v>9.6000000000000002E-4</v>
      </c>
      <c r="P3071">
        <v>-30.5</v>
      </c>
      <c r="Q3071">
        <v>333738</v>
      </c>
      <c r="R3071">
        <v>703.25</v>
      </c>
      <c r="S3071">
        <v>820.6</v>
      </c>
      <c r="T3071">
        <v>131.99</v>
      </c>
      <c r="U3071">
        <v>177.90199999999999</v>
      </c>
      <c r="V3071">
        <v>14.07</v>
      </c>
      <c r="W3071">
        <v>1.8925000000000001</v>
      </c>
      <c r="X3071">
        <v>56349.91</v>
      </c>
      <c r="Y3071">
        <v>-0.73540000000000005</v>
      </c>
      <c r="Z3071">
        <v>0.439</v>
      </c>
      <c r="AA3071">
        <v>0.53300000000000003</v>
      </c>
      <c r="AB3071">
        <v>105.3447</v>
      </c>
      <c r="AC3071">
        <v>0.08</v>
      </c>
      <c r="AD3071">
        <v>132.5625</v>
      </c>
      <c r="AE3071">
        <v>5.66</v>
      </c>
    </row>
    <row r="3072" spans="1:31" x14ac:dyDescent="0.25">
      <c r="A3072" s="2">
        <v>41418</v>
      </c>
      <c r="B3072">
        <v>7.5</v>
      </c>
      <c r="C3072">
        <v>8.4047000000000001</v>
      </c>
      <c r="D3072">
        <v>9.2764000000000006</v>
      </c>
      <c r="E3072">
        <v>9.7266999999999992</v>
      </c>
      <c r="F3072">
        <v>10.424300000000001</v>
      </c>
      <c r="G3072">
        <v>-15.3</v>
      </c>
      <c r="H3072">
        <v>-67.400000000000006</v>
      </c>
      <c r="I3072">
        <v>-0.17399999999999999</v>
      </c>
      <c r="J3072">
        <v>-36.799999999999997</v>
      </c>
      <c r="K3072">
        <v>-51</v>
      </c>
      <c r="L3072">
        <v>-110.6</v>
      </c>
      <c r="M3072">
        <v>0.65510000000000002</v>
      </c>
      <c r="N3072">
        <v>-0.51315</v>
      </c>
      <c r="O3072">
        <v>9.0600000000000003E-3</v>
      </c>
      <c r="P3072">
        <v>-27.4</v>
      </c>
      <c r="Q3072">
        <v>333738</v>
      </c>
      <c r="R3072">
        <v>697.5</v>
      </c>
      <c r="S3072">
        <v>816.6</v>
      </c>
      <c r="T3072">
        <v>133.01499999999999</v>
      </c>
      <c r="U3072">
        <v>179.83500000000001</v>
      </c>
      <c r="V3072">
        <v>13.99</v>
      </c>
      <c r="W3072">
        <v>2.0249999999999999</v>
      </c>
      <c r="X3072">
        <v>56406.21</v>
      </c>
      <c r="Y3072">
        <v>-0.77859999999999996</v>
      </c>
      <c r="Z3072">
        <v>0.42499999999999999</v>
      </c>
      <c r="AA3072">
        <v>0.52300000000000002</v>
      </c>
      <c r="AB3072">
        <v>104.7182</v>
      </c>
      <c r="AC3072">
        <v>0.09</v>
      </c>
      <c r="AD3072">
        <v>131.97550000000001</v>
      </c>
      <c r="AE3072">
        <v>5.66</v>
      </c>
    </row>
    <row r="3073" spans="1:31" x14ac:dyDescent="0.25">
      <c r="A3073" s="2">
        <v>41419</v>
      </c>
      <c r="B3073">
        <v>7.5</v>
      </c>
      <c r="C3073">
        <v>8.4047000000000001</v>
      </c>
      <c r="D3073">
        <v>9.2764000000000006</v>
      </c>
      <c r="E3073">
        <v>9.7266999999999992</v>
      </c>
      <c r="F3073">
        <v>10.424300000000001</v>
      </c>
      <c r="G3073">
        <v>-15.3</v>
      </c>
      <c r="H3073">
        <v>-67.400000000000006</v>
      </c>
      <c r="I3073">
        <v>-0.17399999999999999</v>
      </c>
      <c r="J3073">
        <v>-36.799999999999997</v>
      </c>
      <c r="K3073">
        <v>-51</v>
      </c>
      <c r="L3073">
        <v>-110.6</v>
      </c>
      <c r="M3073">
        <v>0.65510000000000002</v>
      </c>
      <c r="N3073">
        <v>-0.51315</v>
      </c>
      <c r="O3073">
        <v>9.0600000000000003E-3</v>
      </c>
      <c r="P3073">
        <v>-27.4</v>
      </c>
      <c r="Q3073">
        <v>333738</v>
      </c>
      <c r="R3073">
        <v>697.5</v>
      </c>
      <c r="S3073">
        <v>816.6</v>
      </c>
      <c r="T3073">
        <v>133.01499999999999</v>
      </c>
      <c r="U3073">
        <v>179.83500000000001</v>
      </c>
      <c r="V3073">
        <v>13.99</v>
      </c>
      <c r="W3073">
        <v>2.0249999999999999</v>
      </c>
      <c r="X3073">
        <v>56406.21</v>
      </c>
      <c r="Y3073">
        <v>-0.77859999999999996</v>
      </c>
      <c r="Z3073">
        <v>0.42499999999999999</v>
      </c>
      <c r="AA3073">
        <v>0.52300000000000002</v>
      </c>
      <c r="AB3073">
        <v>105.39100000000001</v>
      </c>
      <c r="AC3073">
        <v>0.09</v>
      </c>
      <c r="AD3073">
        <v>131.97550000000001</v>
      </c>
      <c r="AE3073">
        <v>5.66</v>
      </c>
    </row>
    <row r="3074" spans="1:31" x14ac:dyDescent="0.25">
      <c r="A3074" s="2">
        <v>41420</v>
      </c>
      <c r="B3074">
        <v>7.5</v>
      </c>
      <c r="C3074">
        <v>8.4047000000000001</v>
      </c>
      <c r="D3074">
        <v>9.2764000000000006</v>
      </c>
      <c r="E3074">
        <v>9.7266999999999992</v>
      </c>
      <c r="F3074">
        <v>10.424300000000001</v>
      </c>
      <c r="G3074">
        <v>-15.3</v>
      </c>
      <c r="H3074">
        <v>-67.400000000000006</v>
      </c>
      <c r="I3074">
        <v>-0.17399999999999999</v>
      </c>
      <c r="J3074">
        <v>-36.799999999999997</v>
      </c>
      <c r="K3074">
        <v>-51</v>
      </c>
      <c r="L3074">
        <v>-110.6</v>
      </c>
      <c r="M3074">
        <v>0.65510000000000002</v>
      </c>
      <c r="N3074">
        <v>-0.51315</v>
      </c>
      <c r="O3074">
        <v>9.0600000000000003E-3</v>
      </c>
      <c r="P3074">
        <v>-27.4</v>
      </c>
      <c r="Q3074">
        <v>333738</v>
      </c>
      <c r="R3074">
        <v>697.5</v>
      </c>
      <c r="S3074">
        <v>816.6</v>
      </c>
      <c r="T3074">
        <v>133.01499999999999</v>
      </c>
      <c r="U3074">
        <v>179.83500000000001</v>
      </c>
      <c r="V3074">
        <v>13.99</v>
      </c>
      <c r="W3074">
        <v>2.0249999999999999</v>
      </c>
      <c r="X3074">
        <v>56406.21</v>
      </c>
      <c r="Y3074">
        <v>-0.77859999999999996</v>
      </c>
      <c r="Z3074">
        <v>0.42499999999999999</v>
      </c>
      <c r="AA3074">
        <v>0.52300000000000002</v>
      </c>
      <c r="AB3074">
        <v>105.3912</v>
      </c>
      <c r="AC3074">
        <v>0.09</v>
      </c>
      <c r="AD3074">
        <v>131.97550000000001</v>
      </c>
      <c r="AE3074">
        <v>5.66</v>
      </c>
    </row>
    <row r="3075" spans="1:31" x14ac:dyDescent="0.25">
      <c r="A3075" s="2">
        <v>41421</v>
      </c>
      <c r="B3075">
        <v>7.5</v>
      </c>
      <c r="C3075">
        <v>8.4067000000000007</v>
      </c>
      <c r="D3075">
        <v>9.2948000000000004</v>
      </c>
      <c r="E3075">
        <v>9.7568999999999999</v>
      </c>
      <c r="F3075">
        <v>10.4552</v>
      </c>
      <c r="G3075">
        <v>-18.899999999999999</v>
      </c>
      <c r="H3075">
        <v>-65.900000000000006</v>
      </c>
      <c r="I3075">
        <v>-0.17399999999999999</v>
      </c>
      <c r="J3075">
        <v>-36.799999999999997</v>
      </c>
      <c r="K3075">
        <v>-50.6</v>
      </c>
      <c r="L3075">
        <v>-107.7</v>
      </c>
      <c r="M3075">
        <v>0.75570999999999999</v>
      </c>
      <c r="N3075">
        <v>-0.51058000000000003</v>
      </c>
      <c r="O3075">
        <v>9.0200000000000002E-3</v>
      </c>
      <c r="P3075">
        <v>-28.2</v>
      </c>
      <c r="Q3075">
        <v>333738</v>
      </c>
      <c r="R3075">
        <v>697.5</v>
      </c>
      <c r="S3075">
        <v>816.6</v>
      </c>
      <c r="T3075">
        <v>134.483</v>
      </c>
      <c r="U3075">
        <v>180.90899999999999</v>
      </c>
      <c r="V3075">
        <v>13.99</v>
      </c>
      <c r="W3075">
        <v>1.8</v>
      </c>
      <c r="X3075">
        <v>56395.94</v>
      </c>
      <c r="Y3075">
        <v>-0.77859999999999996</v>
      </c>
      <c r="Z3075">
        <v>0.39200000000000002</v>
      </c>
      <c r="AA3075">
        <v>0.52200000000000002</v>
      </c>
      <c r="AB3075">
        <v>105.3913</v>
      </c>
      <c r="AC3075">
        <v>0.09</v>
      </c>
      <c r="AD3075">
        <v>131.97550000000001</v>
      </c>
      <c r="AE3075">
        <v>5.66</v>
      </c>
    </row>
    <row r="3076" spans="1:31" x14ac:dyDescent="0.25">
      <c r="A3076" s="2">
        <v>41422</v>
      </c>
      <c r="B3076">
        <v>7.5</v>
      </c>
      <c r="C3076">
        <v>8.3950999999999993</v>
      </c>
      <c r="D3076">
        <v>9.3879000000000001</v>
      </c>
      <c r="E3076">
        <v>9.9262999999999995</v>
      </c>
      <c r="F3076">
        <v>10.7181</v>
      </c>
      <c r="G3076">
        <v>-14.3</v>
      </c>
      <c r="H3076">
        <v>-69.8</v>
      </c>
      <c r="I3076">
        <v>-0.13600000000000001</v>
      </c>
      <c r="J3076">
        <v>-37.1</v>
      </c>
      <c r="K3076">
        <v>-51.6</v>
      </c>
      <c r="L3076">
        <v>-106.4</v>
      </c>
      <c r="M3076">
        <v>0.75192999999999999</v>
      </c>
      <c r="N3076">
        <v>-0.44259999999999999</v>
      </c>
      <c r="O3076">
        <v>2.6859999999999998E-2</v>
      </c>
      <c r="P3076">
        <v>-27.5</v>
      </c>
      <c r="Q3076">
        <v>333738</v>
      </c>
      <c r="R3076">
        <v>693.75</v>
      </c>
      <c r="S3076">
        <v>825.4</v>
      </c>
      <c r="T3076">
        <v>136.89699999999999</v>
      </c>
      <c r="U3076">
        <v>184.191</v>
      </c>
      <c r="V3076">
        <v>14.48</v>
      </c>
      <c r="W3076">
        <v>2.2225000000000001</v>
      </c>
      <c r="X3076">
        <v>56036.26</v>
      </c>
      <c r="Y3076">
        <v>-0.77859999999999996</v>
      </c>
      <c r="Z3076">
        <v>0.376</v>
      </c>
      <c r="AA3076">
        <v>0.59399999999999997</v>
      </c>
      <c r="AB3076">
        <v>105.5438</v>
      </c>
      <c r="AC3076">
        <v>0.09</v>
      </c>
      <c r="AD3076">
        <v>132.4238</v>
      </c>
      <c r="AE3076">
        <v>5.67</v>
      </c>
    </row>
    <row r="3077" spans="1:31" x14ac:dyDescent="0.25">
      <c r="A3077" s="2">
        <v>41423</v>
      </c>
      <c r="B3077">
        <v>8</v>
      </c>
      <c r="C3077">
        <v>8.3231000000000002</v>
      </c>
      <c r="D3077">
        <v>9.2990999999999993</v>
      </c>
      <c r="E3077">
        <v>9.8267000000000007</v>
      </c>
      <c r="F3077">
        <v>10.555199999999999</v>
      </c>
      <c r="G3077">
        <v>-15.5</v>
      </c>
      <c r="H3077">
        <v>-67.5</v>
      </c>
      <c r="I3077">
        <v>-0.13600000000000001</v>
      </c>
      <c r="J3077">
        <v>-37</v>
      </c>
      <c r="K3077">
        <v>-52.1</v>
      </c>
      <c r="L3077">
        <v>-110.8</v>
      </c>
      <c r="M3077">
        <v>0.71940999999999999</v>
      </c>
      <c r="N3077">
        <v>-0.44039</v>
      </c>
      <c r="O3077">
        <v>2.6720000000000001E-2</v>
      </c>
      <c r="P3077">
        <v>-27</v>
      </c>
      <c r="Q3077">
        <v>333738</v>
      </c>
      <c r="R3077">
        <v>702.75</v>
      </c>
      <c r="S3077">
        <v>823.4</v>
      </c>
      <c r="T3077">
        <v>142.19200000000001</v>
      </c>
      <c r="U3077">
        <v>186.512</v>
      </c>
      <c r="V3077">
        <v>14.83</v>
      </c>
      <c r="W3077">
        <v>2.67</v>
      </c>
      <c r="X3077">
        <v>54634.69</v>
      </c>
      <c r="Y3077">
        <v>-0.77859999999999996</v>
      </c>
      <c r="Z3077">
        <v>0.36499999999999999</v>
      </c>
      <c r="AA3077">
        <v>0.48299999999999998</v>
      </c>
      <c r="AB3077">
        <v>105.2277</v>
      </c>
      <c r="AC3077">
        <v>0.08</v>
      </c>
      <c r="AD3077">
        <v>131.84630000000001</v>
      </c>
      <c r="AE3077">
        <v>5.67</v>
      </c>
    </row>
    <row r="3078" spans="1:31" x14ac:dyDescent="0.25">
      <c r="A3078" s="2">
        <v>41424</v>
      </c>
      <c r="B3078">
        <v>8</v>
      </c>
      <c r="C3078">
        <v>8.3231000000000002</v>
      </c>
      <c r="D3078">
        <v>9.2990999999999993</v>
      </c>
      <c r="E3078">
        <v>9.8267000000000007</v>
      </c>
      <c r="F3078">
        <v>10.555199999999999</v>
      </c>
      <c r="G3078">
        <v>-19.100000000000001</v>
      </c>
      <c r="H3078">
        <v>-66</v>
      </c>
      <c r="I3078">
        <v>-0.16</v>
      </c>
      <c r="J3078">
        <v>-35.700000000000003</v>
      </c>
      <c r="K3078">
        <v>-47.3</v>
      </c>
      <c r="L3078">
        <v>-110.1</v>
      </c>
      <c r="M3078">
        <v>0.71580999999999995</v>
      </c>
      <c r="N3078">
        <v>-0.45712000000000003</v>
      </c>
      <c r="O3078">
        <v>1.6959999999999999E-2</v>
      </c>
      <c r="P3078">
        <v>-28</v>
      </c>
      <c r="Q3078">
        <v>333738</v>
      </c>
      <c r="R3078">
        <v>698.75</v>
      </c>
      <c r="S3078">
        <v>821.5</v>
      </c>
      <c r="T3078">
        <v>142</v>
      </c>
      <c r="U3078">
        <v>188.34800000000001</v>
      </c>
      <c r="V3078">
        <v>14.53</v>
      </c>
      <c r="W3078">
        <v>2.6749999999999998</v>
      </c>
      <c r="X3078">
        <v>54634.69</v>
      </c>
      <c r="Y3078">
        <v>-0.77859999999999996</v>
      </c>
      <c r="Z3078">
        <v>0.32700000000000001</v>
      </c>
      <c r="AA3078">
        <v>0.47799999999999998</v>
      </c>
      <c r="AB3078">
        <v>104.88760000000001</v>
      </c>
      <c r="AC3078">
        <v>0.08</v>
      </c>
      <c r="AD3078">
        <v>131.3124</v>
      </c>
      <c r="AE3078">
        <v>5.67</v>
      </c>
    </row>
    <row r="3079" spans="1:31" x14ac:dyDescent="0.25">
      <c r="A3079" s="2">
        <v>41425</v>
      </c>
      <c r="B3079">
        <v>8</v>
      </c>
      <c r="C3079">
        <v>8.7277000000000005</v>
      </c>
      <c r="D3079">
        <v>9.6715999999999998</v>
      </c>
      <c r="E3079">
        <v>10.146000000000001</v>
      </c>
      <c r="F3079">
        <v>10.784599999999999</v>
      </c>
      <c r="G3079">
        <v>-14.4</v>
      </c>
      <c r="H3079">
        <v>-63</v>
      </c>
      <c r="I3079">
        <v>-0.14399999999999999</v>
      </c>
      <c r="J3079">
        <v>-32.6</v>
      </c>
      <c r="K3079">
        <v>-47.1</v>
      </c>
      <c r="L3079">
        <v>-110.1</v>
      </c>
      <c r="M3079">
        <v>0.71223000000000003</v>
      </c>
      <c r="N3079">
        <v>-0.56366000000000005</v>
      </c>
      <c r="O3079">
        <v>5.6320000000000002E-2</v>
      </c>
      <c r="P3079">
        <v>-22.9</v>
      </c>
      <c r="Q3079">
        <v>316233</v>
      </c>
      <c r="R3079">
        <v>705.5</v>
      </c>
      <c r="S3079">
        <v>804.5</v>
      </c>
      <c r="T3079">
        <v>146.98500000000001</v>
      </c>
      <c r="U3079">
        <v>193.65799999999999</v>
      </c>
      <c r="V3079">
        <v>16.3</v>
      </c>
      <c r="W3079">
        <v>2.94</v>
      </c>
      <c r="X3079">
        <v>53506.080000000002</v>
      </c>
      <c r="Y3079">
        <v>-0.64870000000000005</v>
      </c>
      <c r="Z3079">
        <v>0.24</v>
      </c>
      <c r="AA3079">
        <v>0.38</v>
      </c>
      <c r="AB3079">
        <v>105.0587</v>
      </c>
      <c r="AC3079">
        <v>0.09</v>
      </c>
      <c r="AD3079">
        <v>130.62950000000001</v>
      </c>
      <c r="AE3079">
        <v>5.67</v>
      </c>
    </row>
    <row r="3080" spans="1:31" x14ac:dyDescent="0.25">
      <c r="A3080" s="2">
        <v>41426</v>
      </c>
      <c r="B3080">
        <v>8</v>
      </c>
      <c r="C3080">
        <v>8.7277000000000005</v>
      </c>
      <c r="D3080">
        <v>9.6715999999999998</v>
      </c>
      <c r="E3080">
        <v>10.146000000000001</v>
      </c>
      <c r="F3080">
        <v>10.784599999999999</v>
      </c>
      <c r="G3080">
        <v>-14.4</v>
      </c>
      <c r="H3080">
        <v>-63</v>
      </c>
      <c r="I3080">
        <v>-0.14399999999999999</v>
      </c>
      <c r="J3080">
        <v>-32.6</v>
      </c>
      <c r="K3080">
        <v>-47.1</v>
      </c>
      <c r="L3080">
        <v>-110.1</v>
      </c>
      <c r="M3080">
        <v>0.71223000000000003</v>
      </c>
      <c r="N3080">
        <v>-0.56366000000000005</v>
      </c>
      <c r="O3080">
        <v>5.6320000000000002E-2</v>
      </c>
      <c r="P3080">
        <v>-22.9</v>
      </c>
      <c r="Q3080">
        <v>316233</v>
      </c>
      <c r="R3080">
        <v>705.5</v>
      </c>
      <c r="S3080">
        <v>804.5</v>
      </c>
      <c r="T3080">
        <v>146.98500000000001</v>
      </c>
      <c r="U3080">
        <v>193.65799999999999</v>
      </c>
      <c r="V3080">
        <v>16.3</v>
      </c>
      <c r="W3080">
        <v>2.94</v>
      </c>
      <c r="X3080">
        <v>53506.080000000002</v>
      </c>
      <c r="Y3080">
        <v>-0.64870000000000005</v>
      </c>
      <c r="Z3080">
        <v>0.24</v>
      </c>
      <c r="AA3080">
        <v>0.38</v>
      </c>
      <c r="AB3080">
        <v>105.05889999999999</v>
      </c>
      <c r="AC3080">
        <v>0.09</v>
      </c>
      <c r="AD3080">
        <v>130.62950000000001</v>
      </c>
      <c r="AE3080">
        <v>5.67</v>
      </c>
    </row>
    <row r="3081" spans="1:31" x14ac:dyDescent="0.25">
      <c r="A3081" s="2">
        <v>41427</v>
      </c>
      <c r="B3081">
        <v>8</v>
      </c>
      <c r="C3081">
        <v>8.7277000000000005</v>
      </c>
      <c r="D3081">
        <v>9.6715999999999998</v>
      </c>
      <c r="E3081">
        <v>10.146000000000001</v>
      </c>
      <c r="F3081">
        <v>10.784599999999999</v>
      </c>
      <c r="G3081">
        <v>-14.4</v>
      </c>
      <c r="H3081">
        <v>-63</v>
      </c>
      <c r="I3081">
        <v>-0.14399999999999999</v>
      </c>
      <c r="J3081">
        <v>-32.6</v>
      </c>
      <c r="K3081">
        <v>-47.1</v>
      </c>
      <c r="L3081">
        <v>-110.1</v>
      </c>
      <c r="M3081">
        <v>0.71223000000000003</v>
      </c>
      <c r="N3081">
        <v>-0.56366000000000005</v>
      </c>
      <c r="O3081">
        <v>5.6320000000000002E-2</v>
      </c>
      <c r="P3081">
        <v>-22.9</v>
      </c>
      <c r="Q3081">
        <v>316233</v>
      </c>
      <c r="R3081">
        <v>705.5</v>
      </c>
      <c r="S3081">
        <v>804.5</v>
      </c>
      <c r="T3081">
        <v>146.98500000000001</v>
      </c>
      <c r="U3081">
        <v>193.65799999999999</v>
      </c>
      <c r="V3081">
        <v>16.3</v>
      </c>
      <c r="W3081">
        <v>2.94</v>
      </c>
      <c r="X3081">
        <v>53506.080000000002</v>
      </c>
      <c r="Y3081">
        <v>-0.64870000000000005</v>
      </c>
      <c r="Z3081">
        <v>0.24</v>
      </c>
      <c r="AA3081">
        <v>0.38</v>
      </c>
      <c r="AB3081">
        <v>105.0592</v>
      </c>
      <c r="AC3081">
        <v>0.09</v>
      </c>
      <c r="AD3081">
        <v>130.62950000000001</v>
      </c>
      <c r="AE3081">
        <v>5.67</v>
      </c>
    </row>
    <row r="3082" spans="1:31" x14ac:dyDescent="0.25">
      <c r="A3082" s="2">
        <v>41428</v>
      </c>
      <c r="B3082">
        <v>8</v>
      </c>
      <c r="C3082">
        <v>8.7811000000000003</v>
      </c>
      <c r="D3082">
        <v>9.6954999999999991</v>
      </c>
      <c r="E3082">
        <v>10.1343</v>
      </c>
      <c r="F3082">
        <v>10.7552</v>
      </c>
      <c r="G3082">
        <v>-22.6</v>
      </c>
      <c r="H3082">
        <v>-55.3</v>
      </c>
      <c r="I3082">
        <v>-0.13800000000000001</v>
      </c>
      <c r="J3082">
        <v>-30.9</v>
      </c>
      <c r="K3082">
        <v>-42.1</v>
      </c>
      <c r="L3082">
        <v>-108.6</v>
      </c>
      <c r="M3082">
        <v>0.67747999999999997</v>
      </c>
      <c r="N3082">
        <v>-0.56384999999999996</v>
      </c>
      <c r="O3082">
        <v>3.5360000000000003E-2</v>
      </c>
      <c r="P3082">
        <v>-23.5</v>
      </c>
      <c r="Q3082">
        <v>316233</v>
      </c>
      <c r="R3082">
        <v>708.75</v>
      </c>
      <c r="S3082">
        <v>812.1</v>
      </c>
      <c r="T3082">
        <v>147.17500000000001</v>
      </c>
      <c r="U3082">
        <v>194.59</v>
      </c>
      <c r="V3082">
        <v>16.28</v>
      </c>
      <c r="W3082">
        <v>2.9249999999999998</v>
      </c>
      <c r="X3082">
        <v>53944.36</v>
      </c>
      <c r="Y3082">
        <v>-0.64870000000000005</v>
      </c>
      <c r="Z3082">
        <v>0.27</v>
      </c>
      <c r="AA3082">
        <v>0.371</v>
      </c>
      <c r="AB3082">
        <v>105.10169999999999</v>
      </c>
      <c r="AC3082">
        <v>0.1</v>
      </c>
      <c r="AD3082">
        <v>131.81610000000001</v>
      </c>
      <c r="AE3082">
        <v>5.65</v>
      </c>
    </row>
    <row r="3083" spans="1:31" x14ac:dyDescent="0.25">
      <c r="A3083" s="2">
        <v>41429</v>
      </c>
      <c r="B3083">
        <v>8</v>
      </c>
      <c r="C3083">
        <v>8.7703000000000007</v>
      </c>
      <c r="D3083">
        <v>9.6373999999999995</v>
      </c>
      <c r="E3083">
        <v>10.0814</v>
      </c>
      <c r="F3083">
        <v>10.7736</v>
      </c>
      <c r="G3083">
        <v>-21.8</v>
      </c>
      <c r="H3083">
        <v>-53.6</v>
      </c>
      <c r="I3083">
        <v>-0.13800000000000001</v>
      </c>
      <c r="J3083">
        <v>-32.200000000000003</v>
      </c>
      <c r="K3083">
        <v>-47.1</v>
      </c>
      <c r="L3083">
        <v>-131.9</v>
      </c>
      <c r="M3083">
        <v>0.67408999999999997</v>
      </c>
      <c r="N3083">
        <v>-0.56103000000000003</v>
      </c>
      <c r="O3083">
        <v>3.9210000000000002E-2</v>
      </c>
      <c r="P3083">
        <v>-22.2</v>
      </c>
      <c r="Q3083">
        <v>316233</v>
      </c>
      <c r="R3083">
        <v>709</v>
      </c>
      <c r="S3083">
        <v>806</v>
      </c>
      <c r="T3083">
        <v>149.92500000000001</v>
      </c>
      <c r="U3083">
        <v>198.13200000000001</v>
      </c>
      <c r="V3083">
        <v>16.27</v>
      </c>
      <c r="W3083">
        <v>2.8574999999999999</v>
      </c>
      <c r="X3083">
        <v>54017.9</v>
      </c>
      <c r="Y3083">
        <v>-0.64870000000000005</v>
      </c>
      <c r="Z3083">
        <v>0.27400000000000002</v>
      </c>
      <c r="AA3083">
        <v>0.375</v>
      </c>
      <c r="AB3083">
        <v>105.2133</v>
      </c>
      <c r="AC3083">
        <v>0.11</v>
      </c>
      <c r="AD3083">
        <v>132.1328</v>
      </c>
      <c r="AE3083">
        <v>5.63</v>
      </c>
    </row>
    <row r="3084" spans="1:31" x14ac:dyDescent="0.25">
      <c r="A3084" s="2">
        <v>41430</v>
      </c>
      <c r="B3084">
        <v>8</v>
      </c>
      <c r="C3084">
        <v>8.8666999999999998</v>
      </c>
      <c r="D3084">
        <v>9.7263999999999999</v>
      </c>
      <c r="E3084">
        <v>10.1075</v>
      </c>
      <c r="F3084">
        <v>10.5114</v>
      </c>
      <c r="G3084">
        <v>-29</v>
      </c>
      <c r="H3084">
        <v>-53.2</v>
      </c>
      <c r="I3084">
        <v>-0.156</v>
      </c>
      <c r="J3084">
        <v>-33.6</v>
      </c>
      <c r="K3084">
        <v>-47</v>
      </c>
      <c r="L3084">
        <v>-133.9</v>
      </c>
      <c r="M3084">
        <v>0.58381000000000005</v>
      </c>
      <c r="N3084">
        <v>-0.70286999999999999</v>
      </c>
      <c r="O3084">
        <v>2.0049999999999998E-2</v>
      </c>
      <c r="P3084">
        <v>-24.6</v>
      </c>
      <c r="Q3084">
        <v>316233</v>
      </c>
      <c r="R3084">
        <v>701.5</v>
      </c>
      <c r="S3084">
        <v>796.7</v>
      </c>
      <c r="T3084">
        <v>152.74</v>
      </c>
      <c r="U3084">
        <v>201.339</v>
      </c>
      <c r="V3084">
        <v>17.5</v>
      </c>
      <c r="W3084">
        <v>2.665</v>
      </c>
      <c r="X3084">
        <v>52798.63</v>
      </c>
      <c r="Y3084">
        <v>-0.64870000000000005</v>
      </c>
      <c r="Z3084">
        <v>0.21</v>
      </c>
      <c r="AA3084">
        <v>0.22600000000000001</v>
      </c>
      <c r="AB3084">
        <v>105.108</v>
      </c>
      <c r="AC3084">
        <v>0.09</v>
      </c>
      <c r="AD3084">
        <v>132.17609999999999</v>
      </c>
      <c r="AE3084">
        <v>5.63</v>
      </c>
    </row>
    <row r="3085" spans="1:31" x14ac:dyDescent="0.25">
      <c r="A3085" s="2">
        <v>41431</v>
      </c>
      <c r="B3085">
        <v>8</v>
      </c>
      <c r="C3085">
        <v>8.9797999999999991</v>
      </c>
      <c r="D3085">
        <v>9.8600999999999992</v>
      </c>
      <c r="E3085">
        <v>10.219900000000001</v>
      </c>
      <c r="F3085">
        <v>10.5726</v>
      </c>
      <c r="G3085">
        <v>-29</v>
      </c>
      <c r="H3085">
        <v>-54.1</v>
      </c>
      <c r="I3085">
        <v>-0.156</v>
      </c>
      <c r="J3085">
        <v>-33.1</v>
      </c>
      <c r="K3085">
        <v>-46.4</v>
      </c>
      <c r="L3085">
        <v>-135.1</v>
      </c>
      <c r="M3085">
        <v>0.63883000000000001</v>
      </c>
      <c r="N3085">
        <v>-0.69935999999999998</v>
      </c>
      <c r="O3085">
        <v>2.1160000000000002E-2</v>
      </c>
      <c r="P3085">
        <v>-24.2</v>
      </c>
      <c r="Q3085">
        <v>316233</v>
      </c>
      <c r="R3085">
        <v>697.75</v>
      </c>
      <c r="S3085">
        <v>802.7</v>
      </c>
      <c r="T3085">
        <v>155.828</v>
      </c>
      <c r="U3085">
        <v>204.30099999999999</v>
      </c>
      <c r="V3085">
        <v>16.63</v>
      </c>
      <c r="W3085">
        <v>2.6949999999999998</v>
      </c>
      <c r="X3085">
        <v>52884.83</v>
      </c>
      <c r="Y3085">
        <v>-0.64870000000000005</v>
      </c>
      <c r="Z3085">
        <v>0.17399999999999999</v>
      </c>
      <c r="AA3085">
        <v>0.26700000000000002</v>
      </c>
      <c r="AB3085">
        <v>104.92749999999999</v>
      </c>
      <c r="AC3085">
        <v>0.1</v>
      </c>
      <c r="AD3085">
        <v>131.75120000000001</v>
      </c>
      <c r="AE3085">
        <v>5.63</v>
      </c>
    </row>
    <row r="3086" spans="1:31" x14ac:dyDescent="0.25">
      <c r="A3086" s="2">
        <v>41432</v>
      </c>
      <c r="B3086">
        <v>8</v>
      </c>
      <c r="C3086">
        <v>8.9732000000000003</v>
      </c>
      <c r="D3086">
        <v>9.9181000000000008</v>
      </c>
      <c r="E3086">
        <v>10.269</v>
      </c>
      <c r="F3086">
        <v>10.536799999999999</v>
      </c>
      <c r="G3086">
        <v>-32.299999999999997</v>
      </c>
      <c r="H3086">
        <v>-48</v>
      </c>
      <c r="I3086">
        <v>-0.20200000000000001</v>
      </c>
      <c r="J3086">
        <v>-30.9</v>
      </c>
      <c r="K3086">
        <v>-45.1</v>
      </c>
      <c r="L3086">
        <v>-135.19999999999999</v>
      </c>
      <c r="M3086">
        <v>0.61982000000000004</v>
      </c>
      <c r="N3086">
        <v>-0.71711999999999998</v>
      </c>
      <c r="O3086">
        <v>1.234E-2</v>
      </c>
      <c r="P3086">
        <v>-21.5</v>
      </c>
      <c r="Q3086">
        <v>316233</v>
      </c>
      <c r="R3086">
        <v>696.25</v>
      </c>
      <c r="S3086">
        <v>812.4</v>
      </c>
      <c r="T3086">
        <v>159.49299999999999</v>
      </c>
      <c r="U3086">
        <v>206.12700000000001</v>
      </c>
      <c r="V3086">
        <v>15.14</v>
      </c>
      <c r="W3086">
        <v>2.7475000000000001</v>
      </c>
      <c r="X3086">
        <v>51618.63</v>
      </c>
      <c r="Y3086">
        <v>-0.86329999999999996</v>
      </c>
      <c r="Z3086">
        <v>9.2999999999999999E-2</v>
      </c>
      <c r="AA3086">
        <v>0.40799999999999997</v>
      </c>
      <c r="AB3086">
        <v>105.0337</v>
      </c>
      <c r="AC3086">
        <v>0.09</v>
      </c>
      <c r="AD3086">
        <v>131.2979</v>
      </c>
      <c r="AE3086">
        <v>5.65</v>
      </c>
    </row>
    <row r="3087" spans="1:31" x14ac:dyDescent="0.25">
      <c r="A3087" s="2">
        <v>41433</v>
      </c>
      <c r="B3087">
        <v>8</v>
      </c>
      <c r="C3087">
        <v>8.9732000000000003</v>
      </c>
      <c r="D3087">
        <v>9.9181000000000008</v>
      </c>
      <c r="E3087">
        <v>10.269</v>
      </c>
      <c r="F3087">
        <v>10.536799999999999</v>
      </c>
      <c r="G3087">
        <v>-32.299999999999997</v>
      </c>
      <c r="H3087">
        <v>-48</v>
      </c>
      <c r="I3087">
        <v>-0.20200000000000001</v>
      </c>
      <c r="J3087">
        <v>-30.9</v>
      </c>
      <c r="K3087">
        <v>-45.1</v>
      </c>
      <c r="L3087">
        <v>-135.19999999999999</v>
      </c>
      <c r="M3087">
        <v>0.61982000000000004</v>
      </c>
      <c r="N3087">
        <v>-0.71711999999999998</v>
      </c>
      <c r="O3087">
        <v>1.234E-2</v>
      </c>
      <c r="P3087">
        <v>-21.5</v>
      </c>
      <c r="Q3087">
        <v>316233</v>
      </c>
      <c r="R3087">
        <v>696.25</v>
      </c>
      <c r="S3087">
        <v>812.4</v>
      </c>
      <c r="T3087">
        <v>159.49299999999999</v>
      </c>
      <c r="U3087">
        <v>206.12700000000001</v>
      </c>
      <c r="V3087">
        <v>15.14</v>
      </c>
      <c r="W3087">
        <v>2.7475000000000001</v>
      </c>
      <c r="X3087">
        <v>51618.63</v>
      </c>
      <c r="Y3087">
        <v>-0.86329999999999996</v>
      </c>
      <c r="Z3087">
        <v>9.2999999999999999E-2</v>
      </c>
      <c r="AA3087">
        <v>0.40799999999999997</v>
      </c>
      <c r="AB3087">
        <v>105.03400000000001</v>
      </c>
      <c r="AC3087">
        <v>0.09</v>
      </c>
      <c r="AD3087">
        <v>131.2979</v>
      </c>
      <c r="AE3087">
        <v>5.65</v>
      </c>
    </row>
    <row r="3088" spans="1:31" x14ac:dyDescent="0.25">
      <c r="A3088" s="2">
        <v>41434</v>
      </c>
      <c r="B3088">
        <v>8</v>
      </c>
      <c r="C3088">
        <v>8.9732000000000003</v>
      </c>
      <c r="D3088">
        <v>9.9181000000000008</v>
      </c>
      <c r="E3088">
        <v>10.269</v>
      </c>
      <c r="F3088">
        <v>10.536799999999999</v>
      </c>
      <c r="G3088">
        <v>-32.299999999999997</v>
      </c>
      <c r="H3088">
        <v>-48</v>
      </c>
      <c r="I3088">
        <v>-0.20200000000000001</v>
      </c>
      <c r="J3088">
        <v>-30.9</v>
      </c>
      <c r="K3088">
        <v>-45.1</v>
      </c>
      <c r="L3088">
        <v>-135.19999999999999</v>
      </c>
      <c r="M3088">
        <v>0.61982000000000004</v>
      </c>
      <c r="N3088">
        <v>-0.71711999999999998</v>
      </c>
      <c r="O3088">
        <v>1.234E-2</v>
      </c>
      <c r="P3088">
        <v>-21.5</v>
      </c>
      <c r="Q3088">
        <v>316233</v>
      </c>
      <c r="R3088">
        <v>696.25</v>
      </c>
      <c r="S3088">
        <v>812.4</v>
      </c>
      <c r="T3088">
        <v>159.49299999999999</v>
      </c>
      <c r="U3088">
        <v>206.12700000000001</v>
      </c>
      <c r="V3088">
        <v>15.14</v>
      </c>
      <c r="W3088">
        <v>2.7475000000000001</v>
      </c>
      <c r="X3088">
        <v>51618.63</v>
      </c>
      <c r="Y3088">
        <v>-0.86329999999999996</v>
      </c>
      <c r="Z3088">
        <v>9.2999999999999999E-2</v>
      </c>
      <c r="AA3088">
        <v>0.40799999999999997</v>
      </c>
      <c r="AB3088">
        <v>105.0342</v>
      </c>
      <c r="AC3088">
        <v>0.09</v>
      </c>
      <c r="AD3088">
        <v>131.2979</v>
      </c>
      <c r="AE3088">
        <v>5.65</v>
      </c>
    </row>
    <row r="3089" spans="1:31" x14ac:dyDescent="0.25">
      <c r="A3089" s="2">
        <v>41435</v>
      </c>
      <c r="B3089">
        <v>8</v>
      </c>
      <c r="C3089">
        <v>9.0751000000000008</v>
      </c>
      <c r="D3089">
        <v>10.2088</v>
      </c>
      <c r="E3089">
        <v>10.6005</v>
      </c>
      <c r="F3089">
        <v>10.8163</v>
      </c>
      <c r="G3089">
        <v>-32.9</v>
      </c>
      <c r="H3089">
        <v>-38.700000000000003</v>
      </c>
      <c r="I3089">
        <v>-0.20200000000000001</v>
      </c>
      <c r="J3089">
        <v>-28.9</v>
      </c>
      <c r="K3089">
        <v>-48.6</v>
      </c>
      <c r="L3089">
        <v>-136.30000000000001</v>
      </c>
      <c r="M3089">
        <v>0.73677000000000004</v>
      </c>
      <c r="N3089">
        <v>-0.71353</v>
      </c>
      <c r="O3089">
        <v>1.2279999999999999E-2</v>
      </c>
      <c r="P3089">
        <v>-15.8</v>
      </c>
      <c r="Q3089">
        <v>316233</v>
      </c>
      <c r="R3089">
        <v>689.75</v>
      </c>
      <c r="S3089">
        <v>810.1</v>
      </c>
      <c r="T3089">
        <v>168.25</v>
      </c>
      <c r="U3089">
        <v>214</v>
      </c>
      <c r="V3089">
        <v>15.44</v>
      </c>
      <c r="W3089">
        <v>2.8374999999999999</v>
      </c>
      <c r="X3089">
        <v>51316.65</v>
      </c>
      <c r="Y3089">
        <v>-0.86329999999999996</v>
      </c>
      <c r="Z3089">
        <v>-4.3999999999999997E-2</v>
      </c>
      <c r="AA3089">
        <v>0.39200000000000002</v>
      </c>
      <c r="AB3089">
        <v>104.8591</v>
      </c>
      <c r="AC3089">
        <v>0.09</v>
      </c>
      <c r="AD3089">
        <v>130.59020000000001</v>
      </c>
      <c r="AE3089">
        <v>5.68</v>
      </c>
    </row>
    <row r="3090" spans="1:31" x14ac:dyDescent="0.25">
      <c r="A3090" s="2">
        <v>41436</v>
      </c>
      <c r="B3090">
        <v>8</v>
      </c>
      <c r="C3090">
        <v>9.1433999999999997</v>
      </c>
      <c r="D3090">
        <v>10.299099999999999</v>
      </c>
      <c r="E3090">
        <v>10.6684</v>
      </c>
      <c r="F3090">
        <v>10.820399999999999</v>
      </c>
      <c r="G3090">
        <v>-31</v>
      </c>
      <c r="H3090">
        <v>-37.4</v>
      </c>
      <c r="I3090">
        <v>-0.20100000000000001</v>
      </c>
      <c r="J3090">
        <v>-28.2</v>
      </c>
      <c r="K3090">
        <v>-48.3</v>
      </c>
      <c r="L3090">
        <v>-148.30000000000001</v>
      </c>
      <c r="M3090">
        <v>0.70545000000000002</v>
      </c>
      <c r="N3090">
        <v>-0.70996999999999999</v>
      </c>
      <c r="O3090">
        <v>3.2390000000000002E-2</v>
      </c>
      <c r="P3090">
        <v>-14.8</v>
      </c>
      <c r="Q3090">
        <v>316233</v>
      </c>
      <c r="R3090">
        <v>696.75</v>
      </c>
      <c r="S3090">
        <v>797.7</v>
      </c>
      <c r="T3090">
        <v>176.74799999999999</v>
      </c>
      <c r="U3090">
        <v>225.87200000000001</v>
      </c>
      <c r="V3090">
        <v>17.07</v>
      </c>
      <c r="W3090">
        <v>2.7425000000000002</v>
      </c>
      <c r="X3090">
        <v>49769.93</v>
      </c>
      <c r="Y3090">
        <v>-0.86329999999999996</v>
      </c>
      <c r="Z3090">
        <v>-7.2999999999999995E-2</v>
      </c>
      <c r="AA3090">
        <v>0.249</v>
      </c>
      <c r="AB3090">
        <v>104.7088</v>
      </c>
      <c r="AC3090">
        <v>0.09</v>
      </c>
      <c r="AD3090">
        <v>129.94550000000001</v>
      </c>
      <c r="AE3090">
        <v>5.69</v>
      </c>
    </row>
    <row r="3091" spans="1:31" x14ac:dyDescent="0.25">
      <c r="A3091" s="2">
        <v>41437</v>
      </c>
      <c r="B3091">
        <v>8</v>
      </c>
      <c r="C3091">
        <v>9.3175000000000008</v>
      </c>
      <c r="D3091">
        <v>10.582000000000001</v>
      </c>
      <c r="E3091">
        <v>10.9328</v>
      </c>
      <c r="F3091">
        <v>11.0329</v>
      </c>
      <c r="G3091">
        <v>-30</v>
      </c>
      <c r="H3091">
        <v>-35.799999999999997</v>
      </c>
      <c r="I3091">
        <v>-0.20100000000000001</v>
      </c>
      <c r="J3091">
        <v>-27</v>
      </c>
      <c r="K3091">
        <v>-48.2</v>
      </c>
      <c r="L3091">
        <v>-144.19999999999999</v>
      </c>
      <c r="M3091">
        <v>0.70193000000000005</v>
      </c>
      <c r="N3091">
        <v>-0.70642000000000005</v>
      </c>
      <c r="O3091">
        <v>3.2489999999999998E-2</v>
      </c>
      <c r="P3091">
        <v>-12.8</v>
      </c>
      <c r="Q3091">
        <v>316233</v>
      </c>
      <c r="R3091">
        <v>683</v>
      </c>
      <c r="S3091">
        <v>793.2</v>
      </c>
      <c r="T3091">
        <v>174.982</v>
      </c>
      <c r="U3091">
        <v>221.43299999999999</v>
      </c>
      <c r="V3091">
        <v>18.59</v>
      </c>
      <c r="W3091">
        <v>2.6324999999999998</v>
      </c>
      <c r="X3091">
        <v>49180.58</v>
      </c>
      <c r="Y3091">
        <v>-0.86329999999999996</v>
      </c>
      <c r="Z3091">
        <v>-0.11799999999999999</v>
      </c>
      <c r="AA3091">
        <v>0.19700000000000001</v>
      </c>
      <c r="AB3091">
        <v>104.6622</v>
      </c>
      <c r="AC3091">
        <v>0.08</v>
      </c>
      <c r="AD3091">
        <v>130.1121</v>
      </c>
      <c r="AE3091">
        <v>5.68</v>
      </c>
    </row>
    <row r="3092" spans="1:31" x14ac:dyDescent="0.25">
      <c r="A3092" s="2">
        <v>41438</v>
      </c>
      <c r="B3092">
        <v>8</v>
      </c>
      <c r="C3092">
        <v>9.1731999999999996</v>
      </c>
      <c r="D3092">
        <v>10.3141</v>
      </c>
      <c r="E3092">
        <v>10.6563</v>
      </c>
      <c r="F3092">
        <v>10.767799999999999</v>
      </c>
      <c r="G3092">
        <v>-28</v>
      </c>
      <c r="H3092">
        <v>-34.1</v>
      </c>
      <c r="I3092">
        <v>-0.20100000000000001</v>
      </c>
      <c r="J3092">
        <v>-26.6</v>
      </c>
      <c r="K3092">
        <v>-49.4</v>
      </c>
      <c r="L3092">
        <v>-152.6</v>
      </c>
      <c r="M3092">
        <v>0.69842000000000004</v>
      </c>
      <c r="N3092">
        <v>-0.76073999999999997</v>
      </c>
      <c r="O3092">
        <v>3.7690000000000001E-2</v>
      </c>
      <c r="P3092">
        <v>-11.4</v>
      </c>
      <c r="Q3092">
        <v>316233</v>
      </c>
      <c r="R3092">
        <v>685.5</v>
      </c>
      <c r="S3092">
        <v>807.1</v>
      </c>
      <c r="T3092">
        <v>154.21</v>
      </c>
      <c r="U3092">
        <v>198.46799999999999</v>
      </c>
      <c r="V3092">
        <v>16.41</v>
      </c>
      <c r="W3092">
        <v>2.5175000000000001</v>
      </c>
      <c r="X3092">
        <v>50414.89</v>
      </c>
      <c r="Y3092">
        <v>-0.86329999999999996</v>
      </c>
      <c r="Z3092">
        <v>-0.128</v>
      </c>
      <c r="AA3092">
        <v>0.24399999999999999</v>
      </c>
      <c r="AB3092">
        <v>104.56829999999999</v>
      </c>
      <c r="AC3092">
        <v>0.09</v>
      </c>
      <c r="AD3092">
        <v>130.08109999999999</v>
      </c>
      <c r="AE3092">
        <v>5.69</v>
      </c>
    </row>
    <row r="3093" spans="1:31" x14ac:dyDescent="0.25">
      <c r="A3093" s="2">
        <v>41439</v>
      </c>
      <c r="B3093">
        <v>8</v>
      </c>
      <c r="C3093">
        <v>9.2195</v>
      </c>
      <c r="D3093">
        <v>10.4026</v>
      </c>
      <c r="E3093">
        <v>10.741199999999999</v>
      </c>
      <c r="F3093">
        <v>10.811400000000001</v>
      </c>
      <c r="G3093">
        <v>-29.7</v>
      </c>
      <c r="H3093">
        <v>-32.1</v>
      </c>
      <c r="I3093">
        <v>-0.22800000000000001</v>
      </c>
      <c r="J3093">
        <v>-26.7</v>
      </c>
      <c r="K3093">
        <v>-48.4</v>
      </c>
      <c r="L3093">
        <v>-151.80000000000001</v>
      </c>
      <c r="M3093">
        <v>0.77134999999999998</v>
      </c>
      <c r="N3093">
        <v>-0.75693999999999995</v>
      </c>
      <c r="O3093">
        <v>1.538E-2</v>
      </c>
      <c r="P3093">
        <v>-12.3</v>
      </c>
      <c r="Q3093">
        <v>316233</v>
      </c>
      <c r="R3093">
        <v>680.75</v>
      </c>
      <c r="S3093">
        <v>798.8</v>
      </c>
      <c r="T3093">
        <v>150.815</v>
      </c>
      <c r="U3093">
        <v>193.40799999999999</v>
      </c>
      <c r="V3093">
        <v>17.149999999999999</v>
      </c>
      <c r="W3093">
        <v>2.3975</v>
      </c>
      <c r="X3093">
        <v>49332.34</v>
      </c>
      <c r="Y3093">
        <v>-0.74409999999999998</v>
      </c>
      <c r="Z3093">
        <v>-0.187</v>
      </c>
      <c r="AA3093">
        <v>0.214</v>
      </c>
      <c r="AB3093">
        <v>104.593</v>
      </c>
      <c r="AC3093">
        <v>0.1</v>
      </c>
      <c r="AD3093">
        <v>130.37270000000001</v>
      </c>
      <c r="AE3093">
        <v>5.69</v>
      </c>
    </row>
    <row r="3094" spans="1:31" x14ac:dyDescent="0.25">
      <c r="A3094" s="2">
        <v>41440</v>
      </c>
      <c r="B3094">
        <v>8</v>
      </c>
      <c r="C3094">
        <v>9.2195</v>
      </c>
      <c r="D3094">
        <v>10.4026</v>
      </c>
      <c r="E3094">
        <v>10.741199999999999</v>
      </c>
      <c r="F3094">
        <v>10.811400000000001</v>
      </c>
      <c r="G3094">
        <v>-29.7</v>
      </c>
      <c r="H3094">
        <v>-32.1</v>
      </c>
      <c r="I3094">
        <v>-0.22800000000000001</v>
      </c>
      <c r="J3094">
        <v>-26.7</v>
      </c>
      <c r="K3094">
        <v>-48.4</v>
      </c>
      <c r="L3094">
        <v>-151.80000000000001</v>
      </c>
      <c r="M3094">
        <v>0.77134999999999998</v>
      </c>
      <c r="N3094">
        <v>-0.75693999999999995</v>
      </c>
      <c r="O3094">
        <v>1.538E-2</v>
      </c>
      <c r="P3094">
        <v>-12.3</v>
      </c>
      <c r="Q3094">
        <v>316233</v>
      </c>
      <c r="R3094">
        <v>680.75</v>
      </c>
      <c r="S3094">
        <v>798.8</v>
      </c>
      <c r="T3094">
        <v>150.815</v>
      </c>
      <c r="U3094">
        <v>193.40799999999999</v>
      </c>
      <c r="V3094">
        <v>17.149999999999999</v>
      </c>
      <c r="W3094">
        <v>2.3975</v>
      </c>
      <c r="X3094">
        <v>49332.34</v>
      </c>
      <c r="Y3094">
        <v>-0.74409999999999998</v>
      </c>
      <c r="Z3094">
        <v>-0.187</v>
      </c>
      <c r="AA3094">
        <v>0.214</v>
      </c>
      <c r="AB3094">
        <v>104.5933</v>
      </c>
      <c r="AC3094">
        <v>0.1</v>
      </c>
      <c r="AD3094">
        <v>130.37270000000001</v>
      </c>
      <c r="AE3094">
        <v>5.69</v>
      </c>
    </row>
    <row r="3095" spans="1:31" x14ac:dyDescent="0.25">
      <c r="A3095" s="2">
        <v>41441</v>
      </c>
      <c r="B3095">
        <v>8</v>
      </c>
      <c r="C3095">
        <v>9.2195</v>
      </c>
      <c r="D3095">
        <v>10.4026</v>
      </c>
      <c r="E3095">
        <v>10.741199999999999</v>
      </c>
      <c r="F3095">
        <v>10.811400000000001</v>
      </c>
      <c r="G3095">
        <v>-29.7</v>
      </c>
      <c r="H3095">
        <v>-32.1</v>
      </c>
      <c r="I3095">
        <v>-0.22800000000000001</v>
      </c>
      <c r="J3095">
        <v>-26.7</v>
      </c>
      <c r="K3095">
        <v>-48.4</v>
      </c>
      <c r="L3095">
        <v>-151.80000000000001</v>
      </c>
      <c r="M3095">
        <v>0.77134999999999998</v>
      </c>
      <c r="N3095">
        <v>-0.75693999999999995</v>
      </c>
      <c r="O3095">
        <v>1.538E-2</v>
      </c>
      <c r="P3095">
        <v>-12.3</v>
      </c>
      <c r="Q3095">
        <v>316233</v>
      </c>
      <c r="R3095">
        <v>680.75</v>
      </c>
      <c r="S3095">
        <v>798.8</v>
      </c>
      <c r="T3095">
        <v>150.815</v>
      </c>
      <c r="U3095">
        <v>193.40799999999999</v>
      </c>
      <c r="V3095">
        <v>17.149999999999999</v>
      </c>
      <c r="W3095">
        <v>2.3975</v>
      </c>
      <c r="X3095">
        <v>49332.34</v>
      </c>
      <c r="Y3095">
        <v>-0.74409999999999998</v>
      </c>
      <c r="Z3095">
        <v>-0.187</v>
      </c>
      <c r="AA3095">
        <v>0.214</v>
      </c>
      <c r="AB3095">
        <v>104.5936</v>
      </c>
      <c r="AC3095">
        <v>0.1</v>
      </c>
      <c r="AD3095">
        <v>130.37270000000001</v>
      </c>
      <c r="AE3095">
        <v>5.69</v>
      </c>
    </row>
    <row r="3096" spans="1:31" x14ac:dyDescent="0.25">
      <c r="A3096" s="2">
        <v>41442</v>
      </c>
      <c r="B3096">
        <v>8</v>
      </c>
      <c r="C3096">
        <v>9.4190000000000005</v>
      </c>
      <c r="D3096">
        <v>10.6196</v>
      </c>
      <c r="E3096">
        <v>10.915800000000001</v>
      </c>
      <c r="F3096">
        <v>10.939500000000001</v>
      </c>
      <c r="G3096">
        <v>-14</v>
      </c>
      <c r="H3096">
        <v>-22.9</v>
      </c>
      <c r="I3096">
        <v>-0.128</v>
      </c>
      <c r="J3096">
        <v>-20.5</v>
      </c>
      <c r="K3096">
        <v>-46.5</v>
      </c>
      <c r="L3096">
        <v>-146.80000000000001</v>
      </c>
      <c r="M3096">
        <v>0.73629999999999995</v>
      </c>
      <c r="N3096">
        <v>-0.75314999999999999</v>
      </c>
      <c r="O3096">
        <v>5.7779999999999998E-2</v>
      </c>
      <c r="P3096">
        <v>-3.1</v>
      </c>
      <c r="Q3096">
        <v>316233</v>
      </c>
      <c r="R3096">
        <v>680.5</v>
      </c>
      <c r="S3096">
        <v>809.2</v>
      </c>
      <c r="T3096">
        <v>161.625</v>
      </c>
      <c r="U3096">
        <v>207.40100000000001</v>
      </c>
      <c r="V3096">
        <v>16.8</v>
      </c>
      <c r="W3096">
        <v>2.5649999999999999</v>
      </c>
      <c r="X3096">
        <v>49088.65</v>
      </c>
      <c r="Y3096">
        <v>-0.74409999999999998</v>
      </c>
      <c r="Z3096">
        <v>-0.20599999999999999</v>
      </c>
      <c r="AA3096">
        <v>0.28399999999999997</v>
      </c>
      <c r="AB3096">
        <v>104.5331</v>
      </c>
      <c r="AC3096">
        <v>0.11</v>
      </c>
      <c r="AD3096">
        <v>130.76329999999999</v>
      </c>
      <c r="AE3096">
        <v>5.68</v>
      </c>
    </row>
    <row r="3097" spans="1:31" x14ac:dyDescent="0.25">
      <c r="A3097" s="2">
        <v>41443</v>
      </c>
      <c r="B3097">
        <v>8</v>
      </c>
      <c r="C3097">
        <v>9.6998999999999995</v>
      </c>
      <c r="D3097">
        <v>11.011699999999999</v>
      </c>
      <c r="E3097">
        <v>11.2241</v>
      </c>
      <c r="F3097">
        <v>11.1197</v>
      </c>
      <c r="G3097">
        <v>-14.8</v>
      </c>
      <c r="H3097">
        <v>-16.399999999999999</v>
      </c>
      <c r="I3097">
        <v>-0.154</v>
      </c>
      <c r="J3097">
        <v>-19.3</v>
      </c>
      <c r="K3097">
        <v>-46.2</v>
      </c>
      <c r="L3097">
        <v>-146</v>
      </c>
      <c r="M3097">
        <v>0.75253999999999999</v>
      </c>
      <c r="N3097">
        <v>-0.77163000000000004</v>
      </c>
      <c r="O3097">
        <v>4.36E-2</v>
      </c>
      <c r="P3097">
        <v>-1.4</v>
      </c>
      <c r="Q3097">
        <v>316233</v>
      </c>
      <c r="R3097">
        <v>687.5</v>
      </c>
      <c r="S3097">
        <v>815</v>
      </c>
      <c r="T3097">
        <v>165.32300000000001</v>
      </c>
      <c r="U3097">
        <v>213.93199999999999</v>
      </c>
      <c r="V3097">
        <v>16.61</v>
      </c>
      <c r="W3097">
        <v>2.8650000000000002</v>
      </c>
      <c r="X3097">
        <v>49464.94</v>
      </c>
      <c r="Y3097">
        <v>-0.74409999999999998</v>
      </c>
      <c r="Z3097">
        <v>-0.25900000000000001</v>
      </c>
      <c r="AA3097">
        <v>0.30399999999999999</v>
      </c>
      <c r="AB3097">
        <v>104.7388</v>
      </c>
      <c r="AC3097">
        <v>0.12</v>
      </c>
      <c r="AD3097">
        <v>130.8973</v>
      </c>
      <c r="AE3097">
        <v>5.67</v>
      </c>
    </row>
    <row r="3098" spans="1:31" x14ac:dyDescent="0.25">
      <c r="A3098" s="2">
        <v>41444</v>
      </c>
      <c r="B3098">
        <v>8</v>
      </c>
      <c r="C3098">
        <v>9.8016000000000005</v>
      </c>
      <c r="D3098">
        <v>11.3948</v>
      </c>
      <c r="E3098">
        <v>11.6456</v>
      </c>
      <c r="F3098">
        <v>11.422800000000001</v>
      </c>
      <c r="G3098">
        <v>-14.1</v>
      </c>
      <c r="H3098">
        <v>-14.7</v>
      </c>
      <c r="I3098">
        <v>-0.154</v>
      </c>
      <c r="J3098">
        <v>-18.399999999999999</v>
      </c>
      <c r="K3098">
        <v>-45.4</v>
      </c>
      <c r="L3098">
        <v>-145.1</v>
      </c>
      <c r="M3098">
        <v>0.74878</v>
      </c>
      <c r="N3098">
        <v>-0.76776999999999995</v>
      </c>
      <c r="O3098">
        <v>4.3380000000000002E-2</v>
      </c>
      <c r="P3098">
        <v>-0.4</v>
      </c>
      <c r="Q3098">
        <v>316233</v>
      </c>
      <c r="R3098">
        <v>707</v>
      </c>
      <c r="S3098">
        <v>806.9</v>
      </c>
      <c r="T3098">
        <v>187.012</v>
      </c>
      <c r="U3098">
        <v>228.881</v>
      </c>
      <c r="V3098">
        <v>16.64</v>
      </c>
      <c r="W3098">
        <v>3.41</v>
      </c>
      <c r="X3098">
        <v>47893.06</v>
      </c>
      <c r="Y3098">
        <v>-0.74409999999999998</v>
      </c>
      <c r="Z3098">
        <v>-0.33300000000000002</v>
      </c>
      <c r="AA3098">
        <v>0.35899999999999999</v>
      </c>
      <c r="AB3098">
        <v>104.7422</v>
      </c>
      <c r="AC3098">
        <v>0.1</v>
      </c>
      <c r="AD3098">
        <v>131.97380000000001</v>
      </c>
      <c r="AE3098">
        <v>5.67</v>
      </c>
    </row>
    <row r="3099" spans="1:31" x14ac:dyDescent="0.25">
      <c r="A3099" s="2">
        <v>41445</v>
      </c>
      <c r="B3099">
        <v>8</v>
      </c>
      <c r="C3099">
        <v>9.9179999999999993</v>
      </c>
      <c r="D3099">
        <v>11.5389</v>
      </c>
      <c r="E3099">
        <v>11.866400000000001</v>
      </c>
      <c r="F3099">
        <v>11.7963</v>
      </c>
      <c r="G3099">
        <v>-12.9</v>
      </c>
      <c r="H3099">
        <v>-11.9</v>
      </c>
      <c r="I3099">
        <v>-7.1999999999999995E-2</v>
      </c>
      <c r="J3099">
        <v>-16.8</v>
      </c>
      <c r="K3099">
        <v>-44.8</v>
      </c>
      <c r="L3099">
        <v>-141.30000000000001</v>
      </c>
      <c r="M3099">
        <v>0.74504000000000004</v>
      </c>
      <c r="N3099">
        <v>-0.76393</v>
      </c>
      <c r="O3099">
        <v>8.6840000000000001E-2</v>
      </c>
      <c r="P3099">
        <v>1.8</v>
      </c>
      <c r="Q3099">
        <v>316233</v>
      </c>
      <c r="R3099">
        <v>700.5</v>
      </c>
      <c r="S3099">
        <v>784.1</v>
      </c>
      <c r="T3099">
        <v>201.995</v>
      </c>
      <c r="U3099">
        <v>252.86500000000001</v>
      </c>
      <c r="V3099">
        <v>20.49</v>
      </c>
      <c r="W3099">
        <v>3.8574999999999999</v>
      </c>
      <c r="X3099">
        <v>48214.43</v>
      </c>
      <c r="Y3099">
        <v>-0.74409999999999998</v>
      </c>
      <c r="Z3099">
        <v>-0.46700000000000003</v>
      </c>
      <c r="AA3099">
        <v>0.08</v>
      </c>
      <c r="AB3099">
        <v>104.23569999999999</v>
      </c>
      <c r="AC3099">
        <v>0.1</v>
      </c>
      <c r="AD3099">
        <v>128.0609</v>
      </c>
      <c r="AE3099">
        <v>5.66</v>
      </c>
    </row>
    <row r="3100" spans="1:31" x14ac:dyDescent="0.25">
      <c r="A3100" s="2">
        <v>41446</v>
      </c>
      <c r="B3100">
        <v>8</v>
      </c>
      <c r="C3100">
        <v>9.9436</v>
      </c>
      <c r="D3100">
        <v>11.4861</v>
      </c>
      <c r="E3100">
        <v>11.722200000000001</v>
      </c>
      <c r="F3100">
        <v>11.5465</v>
      </c>
      <c r="G3100">
        <v>-12</v>
      </c>
      <c r="H3100">
        <v>-10.8</v>
      </c>
      <c r="I3100">
        <v>-7.1999999999999995E-2</v>
      </c>
      <c r="J3100">
        <v>-16.399999999999999</v>
      </c>
      <c r="K3100">
        <v>-43.7</v>
      </c>
      <c r="L3100">
        <v>-139.6</v>
      </c>
      <c r="M3100">
        <v>0.75926000000000005</v>
      </c>
      <c r="N3100">
        <v>-0.76010999999999995</v>
      </c>
      <c r="O3100">
        <v>8.6400000000000005E-2</v>
      </c>
      <c r="P3100">
        <v>1.8</v>
      </c>
      <c r="Q3100">
        <v>316233</v>
      </c>
      <c r="R3100">
        <v>698</v>
      </c>
      <c r="S3100">
        <v>790.34</v>
      </c>
      <c r="T3100">
        <v>210.5</v>
      </c>
      <c r="U3100">
        <v>254.79</v>
      </c>
      <c r="V3100">
        <v>18.899999999999999</v>
      </c>
      <c r="W3100">
        <v>3.9275000000000002</v>
      </c>
      <c r="X3100">
        <v>47056.04</v>
      </c>
      <c r="Y3100">
        <v>-0.5806</v>
      </c>
      <c r="Z3100">
        <v>-0.38500000000000001</v>
      </c>
      <c r="AA3100">
        <v>0.156</v>
      </c>
      <c r="AB3100">
        <v>103.8385</v>
      </c>
      <c r="AC3100">
        <v>0.1</v>
      </c>
      <c r="AD3100">
        <v>127.2764</v>
      </c>
      <c r="AE3100">
        <v>5.66</v>
      </c>
    </row>
    <row r="3101" spans="1:31" x14ac:dyDescent="0.25">
      <c r="A3101" s="2">
        <v>41447</v>
      </c>
      <c r="B3101">
        <v>8</v>
      </c>
      <c r="C3101">
        <v>9.9436</v>
      </c>
      <c r="D3101">
        <v>11.4861</v>
      </c>
      <c r="E3101">
        <v>11.722200000000001</v>
      </c>
      <c r="F3101">
        <v>11.5465</v>
      </c>
      <c r="G3101">
        <v>-12</v>
      </c>
      <c r="H3101">
        <v>-10.8</v>
      </c>
      <c r="I3101">
        <v>-7.1999999999999995E-2</v>
      </c>
      <c r="J3101">
        <v>-16.399999999999999</v>
      </c>
      <c r="K3101">
        <v>-43.7</v>
      </c>
      <c r="L3101">
        <v>-139.6</v>
      </c>
      <c r="M3101">
        <v>0.75926000000000005</v>
      </c>
      <c r="N3101">
        <v>-0.76010999999999995</v>
      </c>
      <c r="O3101">
        <v>8.6400000000000005E-2</v>
      </c>
      <c r="P3101">
        <v>1.8</v>
      </c>
      <c r="Q3101">
        <v>316233</v>
      </c>
      <c r="R3101">
        <v>698</v>
      </c>
      <c r="S3101">
        <v>790.34</v>
      </c>
      <c r="T3101">
        <v>210.5</v>
      </c>
      <c r="U3101">
        <v>254.79</v>
      </c>
      <c r="V3101">
        <v>18.899999999999999</v>
      </c>
      <c r="W3101">
        <v>3.9275000000000002</v>
      </c>
      <c r="X3101">
        <v>47056.04</v>
      </c>
      <c r="Y3101">
        <v>-0.5806</v>
      </c>
      <c r="Z3101">
        <v>-0.38500000000000001</v>
      </c>
      <c r="AA3101">
        <v>0.156</v>
      </c>
      <c r="AB3101">
        <v>103.83880000000001</v>
      </c>
      <c r="AC3101">
        <v>0.1</v>
      </c>
      <c r="AD3101">
        <v>127.2764</v>
      </c>
      <c r="AE3101">
        <v>5.66</v>
      </c>
    </row>
    <row r="3102" spans="1:31" x14ac:dyDescent="0.25">
      <c r="A3102" s="2">
        <v>41448</v>
      </c>
      <c r="B3102">
        <v>8</v>
      </c>
      <c r="C3102">
        <v>9.9436</v>
      </c>
      <c r="D3102">
        <v>11.4861</v>
      </c>
      <c r="E3102">
        <v>11.722200000000001</v>
      </c>
      <c r="F3102">
        <v>11.5465</v>
      </c>
      <c r="G3102">
        <v>-12</v>
      </c>
      <c r="H3102">
        <v>-10.8</v>
      </c>
      <c r="I3102">
        <v>-7.1999999999999995E-2</v>
      </c>
      <c r="J3102">
        <v>-16.399999999999999</v>
      </c>
      <c r="K3102">
        <v>-43.7</v>
      </c>
      <c r="L3102">
        <v>-139.6</v>
      </c>
      <c r="M3102">
        <v>0.75926000000000005</v>
      </c>
      <c r="N3102">
        <v>-0.76010999999999995</v>
      </c>
      <c r="O3102">
        <v>8.6400000000000005E-2</v>
      </c>
      <c r="P3102">
        <v>1.8</v>
      </c>
      <c r="Q3102">
        <v>316233</v>
      </c>
      <c r="R3102">
        <v>698</v>
      </c>
      <c r="S3102">
        <v>790.34</v>
      </c>
      <c r="T3102">
        <v>210.5</v>
      </c>
      <c r="U3102">
        <v>254.79</v>
      </c>
      <c r="V3102">
        <v>18.899999999999999</v>
      </c>
      <c r="W3102">
        <v>3.9275000000000002</v>
      </c>
      <c r="X3102">
        <v>47056.04</v>
      </c>
      <c r="Y3102">
        <v>-0.5806</v>
      </c>
      <c r="Z3102">
        <v>-0.38500000000000001</v>
      </c>
      <c r="AA3102">
        <v>0.156</v>
      </c>
      <c r="AB3102">
        <v>103.839</v>
      </c>
      <c r="AC3102">
        <v>0.1</v>
      </c>
      <c r="AD3102">
        <v>127.2764</v>
      </c>
      <c r="AE3102">
        <v>5.66</v>
      </c>
    </row>
    <row r="3103" spans="1:31" x14ac:dyDescent="0.25">
      <c r="A3103" s="2">
        <v>41449</v>
      </c>
      <c r="B3103">
        <v>8</v>
      </c>
      <c r="C3103">
        <v>9.6334</v>
      </c>
      <c r="D3103">
        <v>10.980600000000001</v>
      </c>
      <c r="E3103">
        <v>11.2333</v>
      </c>
      <c r="F3103">
        <v>11.1454</v>
      </c>
      <c r="G3103">
        <v>-8.1</v>
      </c>
      <c r="H3103">
        <v>-5.3</v>
      </c>
      <c r="I3103">
        <v>-4.2000000000000003E-2</v>
      </c>
      <c r="J3103">
        <v>-12.4</v>
      </c>
      <c r="K3103">
        <v>-38.6</v>
      </c>
      <c r="L3103">
        <v>-131.19999999999999</v>
      </c>
      <c r="M3103">
        <v>0.72426999999999997</v>
      </c>
      <c r="N3103">
        <v>-0.75631000000000004</v>
      </c>
      <c r="O3103">
        <v>9.8220000000000002E-2</v>
      </c>
      <c r="P3103">
        <v>5.0999999999999996</v>
      </c>
      <c r="Q3103">
        <v>316233</v>
      </c>
      <c r="R3103">
        <v>679</v>
      </c>
      <c r="S3103">
        <v>770.5</v>
      </c>
      <c r="T3103">
        <v>206.02</v>
      </c>
      <c r="U3103">
        <v>250</v>
      </c>
      <c r="V3103">
        <v>20.11</v>
      </c>
      <c r="W3103">
        <v>3.7025000000000001</v>
      </c>
      <c r="X3103">
        <v>45965.05</v>
      </c>
      <c r="Y3103">
        <v>-0.5806</v>
      </c>
      <c r="Z3103">
        <v>-0.42599999999999999</v>
      </c>
      <c r="AA3103">
        <v>-2.3E-2</v>
      </c>
      <c r="AB3103">
        <v>103.56399999999999</v>
      </c>
      <c r="AC3103">
        <v>0.1</v>
      </c>
      <c r="AD3103">
        <v>126.41800000000001</v>
      </c>
      <c r="AE3103">
        <v>5.65</v>
      </c>
    </row>
    <row r="3104" spans="1:31" x14ac:dyDescent="0.25">
      <c r="A3104" s="2">
        <v>41450</v>
      </c>
      <c r="B3104">
        <v>8</v>
      </c>
      <c r="C3104">
        <v>9.4982000000000006</v>
      </c>
      <c r="D3104">
        <v>10.765599999999999</v>
      </c>
      <c r="E3104">
        <v>11.020300000000001</v>
      </c>
      <c r="F3104">
        <v>10.948499999999999</v>
      </c>
      <c r="G3104">
        <v>1.3</v>
      </c>
      <c r="H3104">
        <v>-4.4000000000000004</v>
      </c>
      <c r="I3104">
        <v>1.7000000000000001E-2</v>
      </c>
      <c r="J3104">
        <v>-9.3000000000000007</v>
      </c>
      <c r="K3104">
        <v>-38.200000000000003</v>
      </c>
      <c r="L3104">
        <v>-129.4</v>
      </c>
      <c r="M3104">
        <v>0.74963999999999997</v>
      </c>
      <c r="N3104">
        <v>-0.60407</v>
      </c>
      <c r="O3104">
        <v>0.16625000000000001</v>
      </c>
      <c r="P3104">
        <v>10</v>
      </c>
      <c r="Q3104">
        <v>316233</v>
      </c>
      <c r="R3104">
        <v>675.75</v>
      </c>
      <c r="S3104">
        <v>780.3</v>
      </c>
      <c r="T3104">
        <v>197.83500000000001</v>
      </c>
      <c r="U3104">
        <v>239.74299999999999</v>
      </c>
      <c r="V3104">
        <v>18.47</v>
      </c>
      <c r="W3104">
        <v>3.6724999999999999</v>
      </c>
      <c r="X3104">
        <v>46893.04</v>
      </c>
      <c r="Y3104">
        <v>-0.5806</v>
      </c>
      <c r="Z3104">
        <v>-0.46</v>
      </c>
      <c r="AA3104">
        <v>0.105</v>
      </c>
      <c r="AB3104">
        <v>103.6743</v>
      </c>
      <c r="AC3104">
        <v>0.09</v>
      </c>
      <c r="AD3104">
        <v>126.4074</v>
      </c>
      <c r="AE3104">
        <v>5.65</v>
      </c>
    </row>
    <row r="3105" spans="1:31" x14ac:dyDescent="0.25">
      <c r="A3105" s="2">
        <v>41451</v>
      </c>
      <c r="B3105">
        <v>8</v>
      </c>
      <c r="C3105">
        <v>9.4905000000000008</v>
      </c>
      <c r="D3105">
        <v>10.786099999999999</v>
      </c>
      <c r="E3105">
        <v>11.0298</v>
      </c>
      <c r="F3105">
        <v>10.9117</v>
      </c>
      <c r="G3105">
        <v>-8</v>
      </c>
      <c r="H3105">
        <v>-3.6</v>
      </c>
      <c r="I3105">
        <v>1.7000000000000001E-2</v>
      </c>
      <c r="J3105">
        <v>-10.6</v>
      </c>
      <c r="K3105">
        <v>-37.1</v>
      </c>
      <c r="L3105">
        <v>-127.7</v>
      </c>
      <c r="M3105">
        <v>0.74590000000000001</v>
      </c>
      <c r="N3105">
        <v>-0.56088000000000005</v>
      </c>
      <c r="O3105">
        <v>0.10596</v>
      </c>
      <c r="P3105">
        <v>7</v>
      </c>
      <c r="Q3105">
        <v>316233</v>
      </c>
      <c r="R3105">
        <v>667</v>
      </c>
      <c r="S3105">
        <v>785.5</v>
      </c>
      <c r="T3105">
        <v>189.83</v>
      </c>
      <c r="U3105">
        <v>232.00899999999999</v>
      </c>
      <c r="V3105">
        <v>17.21</v>
      </c>
      <c r="W3105">
        <v>3.5175000000000001</v>
      </c>
      <c r="X3105">
        <v>47171.98</v>
      </c>
      <c r="Y3105">
        <v>-0.5806</v>
      </c>
      <c r="Z3105">
        <v>-0.52300000000000002</v>
      </c>
      <c r="AA3105">
        <v>0.19</v>
      </c>
      <c r="AB3105">
        <v>103.721</v>
      </c>
      <c r="AC3105">
        <v>0.09</v>
      </c>
      <c r="AD3105">
        <v>125.739</v>
      </c>
      <c r="AE3105">
        <v>5.65</v>
      </c>
    </row>
    <row r="3106" spans="1:31" x14ac:dyDescent="0.25">
      <c r="A3106" s="2">
        <v>41452</v>
      </c>
      <c r="B3106">
        <v>8</v>
      </c>
      <c r="C3106">
        <v>9.3848000000000003</v>
      </c>
      <c r="D3106">
        <v>10.6639</v>
      </c>
      <c r="E3106">
        <v>10.9297</v>
      </c>
      <c r="F3106">
        <v>10.8439</v>
      </c>
      <c r="G3106">
        <v>-7.1</v>
      </c>
      <c r="H3106">
        <v>-0.5</v>
      </c>
      <c r="I3106">
        <v>7.5999999999999998E-2</v>
      </c>
      <c r="J3106">
        <v>-9.6</v>
      </c>
      <c r="K3106">
        <v>-36.299999999999997</v>
      </c>
      <c r="L3106">
        <v>-125.8</v>
      </c>
      <c r="M3106">
        <v>0.75405</v>
      </c>
      <c r="N3106">
        <v>-0.57323999999999997</v>
      </c>
      <c r="O3106">
        <v>0.11806999999999999</v>
      </c>
      <c r="P3106">
        <v>8.1999999999999993</v>
      </c>
      <c r="Q3106">
        <v>316233</v>
      </c>
      <c r="R3106">
        <v>663.5</v>
      </c>
      <c r="S3106">
        <v>786.8</v>
      </c>
      <c r="T3106">
        <v>183.75</v>
      </c>
      <c r="U3106">
        <v>228.33600000000001</v>
      </c>
      <c r="V3106">
        <v>16.86</v>
      </c>
      <c r="W3106">
        <v>3.1875</v>
      </c>
      <c r="X3106">
        <v>47609.46</v>
      </c>
      <c r="Y3106">
        <v>-0.5806</v>
      </c>
      <c r="Z3106">
        <v>-0.48299999999999998</v>
      </c>
      <c r="AA3106">
        <v>0.19400000000000001</v>
      </c>
      <c r="AB3106">
        <v>104.22320000000001</v>
      </c>
      <c r="AC3106">
        <v>0.09</v>
      </c>
      <c r="AD3106">
        <v>125.32859999999999</v>
      </c>
      <c r="AE3106">
        <v>5.65</v>
      </c>
    </row>
    <row r="3107" spans="1:31" x14ac:dyDescent="0.25">
      <c r="A3107" s="2">
        <v>41453</v>
      </c>
      <c r="B3107">
        <v>8</v>
      </c>
      <c r="C3107">
        <v>9.4482999999999997</v>
      </c>
      <c r="D3107">
        <v>10.8813</v>
      </c>
      <c r="E3107">
        <v>11.2</v>
      </c>
      <c r="F3107">
        <v>11.143700000000001</v>
      </c>
      <c r="G3107">
        <v>-9</v>
      </c>
      <c r="H3107">
        <v>2.7</v>
      </c>
      <c r="I3107">
        <v>0.124</v>
      </c>
      <c r="J3107">
        <v>-8.6</v>
      </c>
      <c r="K3107">
        <v>-37.1</v>
      </c>
      <c r="L3107">
        <v>-127.6</v>
      </c>
      <c r="M3107">
        <v>0.75027999999999995</v>
      </c>
      <c r="N3107">
        <v>-0.57038</v>
      </c>
      <c r="O3107">
        <v>0.11862</v>
      </c>
      <c r="P3107">
        <v>10.4</v>
      </c>
      <c r="Q3107">
        <v>316233</v>
      </c>
      <c r="R3107">
        <v>648.5</v>
      </c>
      <c r="S3107">
        <v>783.3</v>
      </c>
      <c r="T3107">
        <v>184.995</v>
      </c>
      <c r="U3107">
        <v>228.428</v>
      </c>
      <c r="V3107">
        <v>16.86</v>
      </c>
      <c r="W3107">
        <v>3.4224999999999999</v>
      </c>
      <c r="X3107">
        <v>47457.13</v>
      </c>
      <c r="Y3107">
        <v>-0.1444</v>
      </c>
      <c r="Z3107">
        <v>-0.496</v>
      </c>
      <c r="AA3107">
        <v>0.19800000000000001</v>
      </c>
      <c r="AB3107">
        <v>104.22069999999999</v>
      </c>
      <c r="AC3107">
        <v>7.0000000000000007E-2</v>
      </c>
      <c r="AD3107">
        <v>124.4663</v>
      </c>
      <c r="AE3107">
        <v>5.65</v>
      </c>
    </row>
    <row r="3108" spans="1:31" x14ac:dyDescent="0.25">
      <c r="A3108" s="2">
        <v>41454</v>
      </c>
      <c r="B3108">
        <v>8</v>
      </c>
      <c r="C3108">
        <v>9.4482999999999997</v>
      </c>
      <c r="D3108">
        <v>10.8813</v>
      </c>
      <c r="E3108">
        <v>11.2</v>
      </c>
      <c r="F3108">
        <v>11.143700000000001</v>
      </c>
      <c r="G3108">
        <v>-9</v>
      </c>
      <c r="H3108">
        <v>2.7</v>
      </c>
      <c r="I3108">
        <v>0.124</v>
      </c>
      <c r="J3108">
        <v>-8.6</v>
      </c>
      <c r="K3108">
        <v>-37.1</v>
      </c>
      <c r="L3108">
        <v>-127.6</v>
      </c>
      <c r="M3108">
        <v>0.75027999999999995</v>
      </c>
      <c r="N3108">
        <v>-0.57038</v>
      </c>
      <c r="O3108">
        <v>0.11862</v>
      </c>
      <c r="P3108">
        <v>10.4</v>
      </c>
      <c r="Q3108">
        <v>316233</v>
      </c>
      <c r="R3108">
        <v>648.5</v>
      </c>
      <c r="S3108">
        <v>783.3</v>
      </c>
      <c r="T3108">
        <v>184.995</v>
      </c>
      <c r="U3108">
        <v>228.428</v>
      </c>
      <c r="V3108">
        <v>16.86</v>
      </c>
      <c r="W3108">
        <v>3.4224999999999999</v>
      </c>
      <c r="X3108">
        <v>47457.13</v>
      </c>
      <c r="Y3108">
        <v>-0.1444</v>
      </c>
      <c r="Z3108">
        <v>-0.496</v>
      </c>
      <c r="AA3108">
        <v>0.19800000000000001</v>
      </c>
      <c r="AB3108">
        <v>104.2209</v>
      </c>
      <c r="AC3108">
        <v>7.0000000000000007E-2</v>
      </c>
      <c r="AD3108">
        <v>124.4663</v>
      </c>
      <c r="AE3108">
        <v>5.65</v>
      </c>
    </row>
    <row r="3109" spans="1:31" x14ac:dyDescent="0.25">
      <c r="A3109" s="2">
        <v>41455</v>
      </c>
      <c r="B3109">
        <v>8</v>
      </c>
      <c r="C3109">
        <v>9.4482999999999997</v>
      </c>
      <c r="D3109">
        <v>10.8813</v>
      </c>
      <c r="E3109">
        <v>11.2</v>
      </c>
      <c r="F3109">
        <v>11.143700000000001</v>
      </c>
      <c r="G3109">
        <v>-9</v>
      </c>
      <c r="H3109">
        <v>2.7</v>
      </c>
      <c r="I3109">
        <v>0.124</v>
      </c>
      <c r="J3109">
        <v>-8.6</v>
      </c>
      <c r="K3109">
        <v>-37.1</v>
      </c>
      <c r="L3109">
        <v>-127.6</v>
      </c>
      <c r="M3109">
        <v>0.75027999999999995</v>
      </c>
      <c r="N3109">
        <v>-0.57038</v>
      </c>
      <c r="O3109">
        <v>0.11862</v>
      </c>
      <c r="P3109">
        <v>10.4</v>
      </c>
      <c r="Q3109">
        <v>318619</v>
      </c>
      <c r="R3109">
        <v>648.5</v>
      </c>
      <c r="S3109">
        <v>783.3</v>
      </c>
      <c r="T3109">
        <v>184.995</v>
      </c>
      <c r="U3109">
        <v>228.428</v>
      </c>
      <c r="V3109">
        <v>16.86</v>
      </c>
      <c r="W3109">
        <v>3.4224999999999999</v>
      </c>
      <c r="X3109">
        <v>47457.13</v>
      </c>
      <c r="Y3109">
        <v>-0.1444</v>
      </c>
      <c r="Z3109">
        <v>-0.496</v>
      </c>
      <c r="AA3109">
        <v>0.19800000000000001</v>
      </c>
      <c r="AB3109">
        <v>104.221</v>
      </c>
      <c r="AC3109">
        <v>7.0000000000000007E-2</v>
      </c>
      <c r="AD3109">
        <v>124.4663</v>
      </c>
      <c r="AE3109">
        <v>5.65</v>
      </c>
    </row>
    <row r="3110" spans="1:31" x14ac:dyDescent="0.25">
      <c r="A3110" s="2">
        <v>41456</v>
      </c>
      <c r="B3110">
        <v>8</v>
      </c>
      <c r="C3110">
        <v>9.4717000000000002</v>
      </c>
      <c r="D3110">
        <v>10.883100000000001</v>
      </c>
      <c r="E3110">
        <v>11.1889</v>
      </c>
      <c r="F3110">
        <v>11.104900000000001</v>
      </c>
      <c r="G3110">
        <v>-3.6</v>
      </c>
      <c r="H3110">
        <v>3.2</v>
      </c>
      <c r="I3110">
        <v>0.15</v>
      </c>
      <c r="J3110">
        <v>-5.2</v>
      </c>
      <c r="K3110">
        <v>-34.6</v>
      </c>
      <c r="L3110">
        <v>-120</v>
      </c>
      <c r="M3110">
        <v>0.72572999999999999</v>
      </c>
      <c r="N3110">
        <v>-0.55488999999999999</v>
      </c>
      <c r="O3110">
        <v>0.11966</v>
      </c>
      <c r="P3110">
        <v>14.4</v>
      </c>
      <c r="Q3110">
        <v>318619</v>
      </c>
      <c r="R3110">
        <v>645.75</v>
      </c>
      <c r="S3110">
        <v>789.1</v>
      </c>
      <c r="T3110">
        <v>187.047</v>
      </c>
      <c r="U3110">
        <v>231.36799999999999</v>
      </c>
      <c r="V3110">
        <v>16.37</v>
      </c>
      <c r="W3110">
        <v>3.3525</v>
      </c>
      <c r="X3110">
        <v>47229.59</v>
      </c>
      <c r="Y3110">
        <v>-0.1444</v>
      </c>
      <c r="Z3110">
        <v>-0.435</v>
      </c>
      <c r="AA3110">
        <v>0.183</v>
      </c>
      <c r="AB3110">
        <v>104.35120000000001</v>
      </c>
      <c r="AC3110">
        <v>0.1</v>
      </c>
      <c r="AD3110">
        <v>125.3931</v>
      </c>
      <c r="AE3110">
        <v>5.7</v>
      </c>
    </row>
    <row r="3111" spans="1:31" x14ac:dyDescent="0.25">
      <c r="A3111" s="2">
        <v>41457</v>
      </c>
      <c r="B3111">
        <v>8</v>
      </c>
      <c r="C3111">
        <v>9.2958999999999996</v>
      </c>
      <c r="D3111">
        <v>10.6739</v>
      </c>
      <c r="E3111">
        <v>10.9777</v>
      </c>
      <c r="F3111">
        <v>10.8772</v>
      </c>
      <c r="G3111">
        <v>-1.8</v>
      </c>
      <c r="H3111">
        <v>3.8</v>
      </c>
      <c r="I3111">
        <v>0.186</v>
      </c>
      <c r="J3111">
        <v>-5</v>
      </c>
      <c r="K3111">
        <v>-35.4</v>
      </c>
      <c r="L3111">
        <v>-119.3</v>
      </c>
      <c r="M3111">
        <v>0.67864999999999998</v>
      </c>
      <c r="N3111">
        <v>-0.55210999999999999</v>
      </c>
      <c r="O3111">
        <v>0.13217999999999999</v>
      </c>
      <c r="P3111">
        <v>15.2</v>
      </c>
      <c r="Q3111">
        <v>318619</v>
      </c>
      <c r="R3111">
        <v>649.5</v>
      </c>
      <c r="S3111">
        <v>790</v>
      </c>
      <c r="T3111">
        <v>191.32</v>
      </c>
      <c r="U3111">
        <v>236.01900000000001</v>
      </c>
      <c r="V3111">
        <v>16.440000000000001</v>
      </c>
      <c r="W3111">
        <v>3.4624999999999999</v>
      </c>
      <c r="X3111">
        <v>45228.95</v>
      </c>
      <c r="Y3111">
        <v>-0.1444</v>
      </c>
      <c r="Z3111">
        <v>-0.44500000000000001</v>
      </c>
      <c r="AA3111">
        <v>0.189</v>
      </c>
      <c r="AB3111">
        <v>104.56659999999999</v>
      </c>
      <c r="AC3111">
        <v>0.1</v>
      </c>
      <c r="AD3111">
        <v>125.97539999999999</v>
      </c>
      <c r="AE3111">
        <v>5.67</v>
      </c>
    </row>
    <row r="3112" spans="1:31" x14ac:dyDescent="0.25">
      <c r="A3112" s="2">
        <v>41458</v>
      </c>
      <c r="B3112">
        <v>8</v>
      </c>
      <c r="C3112">
        <v>9.2716999999999992</v>
      </c>
      <c r="D3112">
        <v>10.709099999999999</v>
      </c>
      <c r="E3112">
        <v>11.0641</v>
      </c>
      <c r="F3112">
        <v>11.024900000000001</v>
      </c>
      <c r="G3112">
        <v>-13.2</v>
      </c>
      <c r="H3112">
        <v>-0.6</v>
      </c>
      <c r="I3112">
        <v>0.17699999999999999</v>
      </c>
      <c r="J3112">
        <v>-8.1999999999999993</v>
      </c>
      <c r="K3112">
        <v>-34.799999999999997</v>
      </c>
      <c r="L3112">
        <v>-120.5</v>
      </c>
      <c r="M3112">
        <v>0.67525999999999997</v>
      </c>
      <c r="N3112">
        <v>-0.54935</v>
      </c>
      <c r="O3112">
        <v>9.8169999999999993E-2</v>
      </c>
      <c r="P3112">
        <v>9.5</v>
      </c>
      <c r="Q3112">
        <v>318619</v>
      </c>
      <c r="R3112">
        <v>657.75</v>
      </c>
      <c r="S3112">
        <v>789.8</v>
      </c>
      <c r="T3112">
        <v>201.54300000000001</v>
      </c>
      <c r="U3112">
        <v>246.488</v>
      </c>
      <c r="V3112">
        <v>16.2</v>
      </c>
      <c r="W3112">
        <v>3.4175</v>
      </c>
      <c r="X3112">
        <v>45044.03</v>
      </c>
      <c r="Y3112">
        <v>-0.1444</v>
      </c>
      <c r="Z3112">
        <v>-0.45</v>
      </c>
      <c r="AA3112">
        <v>0.246</v>
      </c>
      <c r="AB3112">
        <v>104.6007</v>
      </c>
      <c r="AC3112">
        <v>0.1</v>
      </c>
      <c r="AD3112">
        <v>126.80329999999999</v>
      </c>
      <c r="AE3112">
        <v>5.67</v>
      </c>
    </row>
    <row r="3113" spans="1:31" x14ac:dyDescent="0.25">
      <c r="A3113" s="2">
        <v>41459</v>
      </c>
      <c r="B3113">
        <v>8</v>
      </c>
      <c r="C3113">
        <v>9.3442000000000007</v>
      </c>
      <c r="D3113">
        <v>10.857900000000001</v>
      </c>
      <c r="E3113">
        <v>11.2591</v>
      </c>
      <c r="F3113">
        <v>11.282500000000001</v>
      </c>
      <c r="G3113">
        <v>-12.8</v>
      </c>
      <c r="H3113">
        <v>-0.2</v>
      </c>
      <c r="I3113">
        <v>0.17699999999999999</v>
      </c>
      <c r="J3113">
        <v>-7.7</v>
      </c>
      <c r="K3113">
        <v>-33.799999999999997</v>
      </c>
      <c r="L3113">
        <v>-118.5</v>
      </c>
      <c r="M3113">
        <v>0.67188000000000003</v>
      </c>
      <c r="N3113">
        <v>-0.54661000000000004</v>
      </c>
      <c r="O3113">
        <v>9.7680000000000003E-2</v>
      </c>
      <c r="P3113">
        <v>9.6999999999999993</v>
      </c>
      <c r="Q3113">
        <v>318619</v>
      </c>
      <c r="R3113">
        <v>657.75</v>
      </c>
      <c r="S3113">
        <v>789.8</v>
      </c>
      <c r="T3113">
        <v>204.33</v>
      </c>
      <c r="U3113">
        <v>248.542</v>
      </c>
      <c r="V3113">
        <v>16.2</v>
      </c>
      <c r="W3113">
        <v>3.4375</v>
      </c>
      <c r="X3113">
        <v>45763.16</v>
      </c>
      <c r="Y3113">
        <v>-0.1444</v>
      </c>
      <c r="Z3113">
        <v>-0.42799999999999999</v>
      </c>
      <c r="AA3113">
        <v>0.249</v>
      </c>
      <c r="AB3113">
        <v>104.6009</v>
      </c>
      <c r="AC3113">
        <v>0.1</v>
      </c>
      <c r="AD3113">
        <v>126.80329999999999</v>
      </c>
      <c r="AE3113">
        <v>5.7</v>
      </c>
    </row>
    <row r="3114" spans="1:31" x14ac:dyDescent="0.25">
      <c r="A3114" s="2">
        <v>41460</v>
      </c>
      <c r="B3114">
        <v>8</v>
      </c>
      <c r="C3114">
        <v>9.2576000000000001</v>
      </c>
      <c r="D3114">
        <v>10.852399999999999</v>
      </c>
      <c r="E3114">
        <v>11.2933</v>
      </c>
      <c r="F3114">
        <v>11.305300000000001</v>
      </c>
      <c r="G3114">
        <v>-14</v>
      </c>
      <c r="H3114">
        <v>-3.6</v>
      </c>
      <c r="I3114">
        <v>0.16700000000000001</v>
      </c>
      <c r="J3114">
        <v>-8.6</v>
      </c>
      <c r="K3114">
        <v>-34.299999999999997</v>
      </c>
      <c r="L3114">
        <v>-118</v>
      </c>
      <c r="M3114">
        <v>0.58872000000000002</v>
      </c>
      <c r="N3114">
        <v>-0.50902999999999998</v>
      </c>
      <c r="O3114">
        <v>9.6250000000000002E-2</v>
      </c>
      <c r="P3114">
        <v>8.5</v>
      </c>
      <c r="Q3114">
        <v>318619</v>
      </c>
      <c r="R3114">
        <v>656</v>
      </c>
      <c r="S3114">
        <v>799.1</v>
      </c>
      <c r="T3114">
        <v>209.97499999999999</v>
      </c>
      <c r="U3114">
        <v>256.60899999999998</v>
      </c>
      <c r="V3114">
        <v>14.89</v>
      </c>
      <c r="W3114">
        <v>3.4950000000000001</v>
      </c>
      <c r="X3114">
        <v>45210.49</v>
      </c>
      <c r="Y3114">
        <v>0.36559999999999998</v>
      </c>
      <c r="Z3114">
        <v>-0.39800000000000002</v>
      </c>
      <c r="AA3114">
        <v>0.41899999999999998</v>
      </c>
      <c r="AB3114">
        <v>104.8176</v>
      </c>
      <c r="AC3114">
        <v>0.1</v>
      </c>
      <c r="AD3114">
        <v>125.53830000000001</v>
      </c>
      <c r="AE3114">
        <v>5.67</v>
      </c>
    </row>
    <row r="3115" spans="1:31" x14ac:dyDescent="0.25">
      <c r="A3115" s="2">
        <v>41461</v>
      </c>
      <c r="B3115">
        <v>8</v>
      </c>
      <c r="C3115">
        <v>9.2576000000000001</v>
      </c>
      <c r="D3115">
        <v>10.852399999999999</v>
      </c>
      <c r="E3115">
        <v>11.2933</v>
      </c>
      <c r="F3115">
        <v>11.305300000000001</v>
      </c>
      <c r="G3115">
        <v>-14</v>
      </c>
      <c r="H3115">
        <v>-3.6</v>
      </c>
      <c r="I3115">
        <v>0.16700000000000001</v>
      </c>
      <c r="J3115">
        <v>-8.6</v>
      </c>
      <c r="K3115">
        <v>-34.299999999999997</v>
      </c>
      <c r="L3115">
        <v>-118</v>
      </c>
      <c r="M3115">
        <v>0.58872000000000002</v>
      </c>
      <c r="N3115">
        <v>-0.50902999999999998</v>
      </c>
      <c r="O3115">
        <v>9.6250000000000002E-2</v>
      </c>
      <c r="P3115">
        <v>8.5</v>
      </c>
      <c r="Q3115">
        <v>318619</v>
      </c>
      <c r="R3115">
        <v>656</v>
      </c>
      <c r="S3115">
        <v>799.1</v>
      </c>
      <c r="T3115">
        <v>209.97499999999999</v>
      </c>
      <c r="U3115">
        <v>256.60899999999998</v>
      </c>
      <c r="V3115">
        <v>14.89</v>
      </c>
      <c r="W3115">
        <v>3.4950000000000001</v>
      </c>
      <c r="X3115">
        <v>45210.49</v>
      </c>
      <c r="Y3115">
        <v>0.36559999999999998</v>
      </c>
      <c r="Z3115">
        <v>-0.39800000000000002</v>
      </c>
      <c r="AA3115">
        <v>0.41899999999999998</v>
      </c>
      <c r="AB3115">
        <v>104.81789999999999</v>
      </c>
      <c r="AC3115">
        <v>0.1</v>
      </c>
      <c r="AD3115">
        <v>125.53830000000001</v>
      </c>
      <c r="AE3115">
        <v>5.67</v>
      </c>
    </row>
    <row r="3116" spans="1:31" x14ac:dyDescent="0.25">
      <c r="A3116" s="2">
        <v>41462</v>
      </c>
      <c r="B3116">
        <v>8</v>
      </c>
      <c r="C3116">
        <v>9.2576000000000001</v>
      </c>
      <c r="D3116">
        <v>10.852399999999999</v>
      </c>
      <c r="E3116">
        <v>11.2933</v>
      </c>
      <c r="F3116">
        <v>11.305300000000001</v>
      </c>
      <c r="G3116">
        <v>-14</v>
      </c>
      <c r="H3116">
        <v>-3.6</v>
      </c>
      <c r="I3116">
        <v>0.16700000000000001</v>
      </c>
      <c r="J3116">
        <v>-8.6</v>
      </c>
      <c r="K3116">
        <v>-34.299999999999997</v>
      </c>
      <c r="L3116">
        <v>-118</v>
      </c>
      <c r="M3116">
        <v>0.58872000000000002</v>
      </c>
      <c r="N3116">
        <v>-0.50902999999999998</v>
      </c>
      <c r="O3116">
        <v>9.6250000000000002E-2</v>
      </c>
      <c r="P3116">
        <v>8.5</v>
      </c>
      <c r="Q3116">
        <v>318619</v>
      </c>
      <c r="R3116">
        <v>656</v>
      </c>
      <c r="S3116">
        <v>799.1</v>
      </c>
      <c r="T3116">
        <v>209.97499999999999</v>
      </c>
      <c r="U3116">
        <v>256.60899999999998</v>
      </c>
      <c r="V3116">
        <v>14.89</v>
      </c>
      <c r="W3116">
        <v>3.4950000000000001</v>
      </c>
      <c r="X3116">
        <v>45210.49</v>
      </c>
      <c r="Y3116">
        <v>0.36559999999999998</v>
      </c>
      <c r="Z3116">
        <v>-0.39800000000000002</v>
      </c>
      <c r="AA3116">
        <v>0.41899999999999998</v>
      </c>
      <c r="AB3116">
        <v>104.8181</v>
      </c>
      <c r="AC3116">
        <v>0.1</v>
      </c>
      <c r="AD3116">
        <v>125.53830000000001</v>
      </c>
      <c r="AE3116">
        <v>5.67</v>
      </c>
    </row>
    <row r="3117" spans="1:31" x14ac:dyDescent="0.25">
      <c r="A3117" s="2">
        <v>41463</v>
      </c>
      <c r="B3117">
        <v>8</v>
      </c>
      <c r="C3117">
        <v>9.2119</v>
      </c>
      <c r="D3117">
        <v>10.694800000000001</v>
      </c>
      <c r="E3117">
        <v>11.1233</v>
      </c>
      <c r="F3117">
        <v>11.2499</v>
      </c>
      <c r="G3117">
        <v>-12.1</v>
      </c>
      <c r="H3117">
        <v>-5</v>
      </c>
      <c r="I3117">
        <v>0.19600000000000001</v>
      </c>
      <c r="J3117">
        <v>-7.5</v>
      </c>
      <c r="K3117">
        <v>-31.4</v>
      </c>
      <c r="L3117">
        <v>-108.3</v>
      </c>
      <c r="M3117">
        <v>0.48180000000000001</v>
      </c>
      <c r="N3117">
        <v>-0.50648000000000004</v>
      </c>
      <c r="O3117">
        <v>0.11024</v>
      </c>
      <c r="P3117">
        <v>8.5</v>
      </c>
      <c r="Q3117">
        <v>318619</v>
      </c>
      <c r="R3117">
        <v>660</v>
      </c>
      <c r="S3117">
        <v>805</v>
      </c>
      <c r="T3117">
        <v>209.34899999999999</v>
      </c>
      <c r="U3117">
        <v>252.321</v>
      </c>
      <c r="V3117">
        <v>14.78</v>
      </c>
      <c r="W3117">
        <v>3.2450000000000001</v>
      </c>
      <c r="X3117">
        <v>45075.5</v>
      </c>
      <c r="Y3117">
        <v>0.36559999999999998</v>
      </c>
      <c r="Z3117">
        <v>-0.41599999999999998</v>
      </c>
      <c r="AA3117">
        <v>0.35499999999999998</v>
      </c>
      <c r="AB3117">
        <v>104.86969999999999</v>
      </c>
      <c r="AC3117">
        <v>0.1</v>
      </c>
      <c r="AD3117">
        <v>126.9254</v>
      </c>
      <c r="AE3117">
        <v>5.66</v>
      </c>
    </row>
    <row r="3118" spans="1:31" x14ac:dyDescent="0.25">
      <c r="A3118" s="2">
        <v>41464</v>
      </c>
      <c r="B3118">
        <v>8</v>
      </c>
      <c r="C3118">
        <v>9.2151999999999994</v>
      </c>
      <c r="D3118">
        <v>10.6966</v>
      </c>
      <c r="E3118">
        <v>11.122999999999999</v>
      </c>
      <c r="F3118">
        <v>11.2502</v>
      </c>
      <c r="G3118">
        <v>-12</v>
      </c>
      <c r="H3118">
        <v>-4.5</v>
      </c>
      <c r="I3118">
        <v>0.19600000000000001</v>
      </c>
      <c r="J3118">
        <v>-7.4</v>
      </c>
      <c r="K3118">
        <v>-30.2</v>
      </c>
      <c r="L3118">
        <v>-104.7</v>
      </c>
      <c r="M3118">
        <v>0.44157000000000002</v>
      </c>
      <c r="N3118">
        <v>-0.50395000000000001</v>
      </c>
      <c r="O3118">
        <v>9.8280000000000006E-2</v>
      </c>
      <c r="P3118">
        <v>7.8</v>
      </c>
      <c r="Q3118">
        <v>318619</v>
      </c>
      <c r="R3118">
        <v>675.5</v>
      </c>
      <c r="S3118">
        <v>813.1</v>
      </c>
      <c r="T3118">
        <v>201.023</v>
      </c>
      <c r="U3118">
        <v>243.48</v>
      </c>
      <c r="V3118">
        <v>14.35</v>
      </c>
      <c r="W3118">
        <v>2.8149999999999999</v>
      </c>
      <c r="X3118">
        <v>45075.5</v>
      </c>
      <c r="Y3118">
        <v>0.36559999999999998</v>
      </c>
      <c r="Z3118">
        <v>-0.41299999999999998</v>
      </c>
      <c r="AA3118">
        <v>0.38300000000000001</v>
      </c>
      <c r="AB3118">
        <v>104.8205</v>
      </c>
      <c r="AC3118">
        <v>0.1</v>
      </c>
      <c r="AD3118">
        <v>127.27370000000001</v>
      </c>
      <c r="AE3118">
        <v>5.67</v>
      </c>
    </row>
    <row r="3119" spans="1:31" x14ac:dyDescent="0.25">
      <c r="A3119" s="2">
        <v>41465</v>
      </c>
      <c r="B3119">
        <v>8.5</v>
      </c>
      <c r="C3119">
        <v>9.1751000000000005</v>
      </c>
      <c r="D3119">
        <v>10.6396</v>
      </c>
      <c r="E3119">
        <v>11.0481</v>
      </c>
      <c r="F3119">
        <v>11.1356</v>
      </c>
      <c r="G3119">
        <v>-10.199999999999999</v>
      </c>
      <c r="H3119">
        <v>-3.2</v>
      </c>
      <c r="I3119">
        <v>0.23300000000000001</v>
      </c>
      <c r="J3119">
        <v>-8.1</v>
      </c>
      <c r="K3119">
        <v>-33.700000000000003</v>
      </c>
      <c r="L3119">
        <v>-103.4</v>
      </c>
      <c r="M3119">
        <v>0.43935999999999997</v>
      </c>
      <c r="N3119">
        <v>-0.50143000000000004</v>
      </c>
      <c r="O3119">
        <v>7.7939999999999995E-2</v>
      </c>
      <c r="P3119">
        <v>8.9</v>
      </c>
      <c r="Q3119">
        <v>318619</v>
      </c>
      <c r="R3119">
        <v>672</v>
      </c>
      <c r="S3119">
        <v>807.9</v>
      </c>
      <c r="T3119">
        <v>198.345</v>
      </c>
      <c r="U3119">
        <v>242.97</v>
      </c>
      <c r="V3119">
        <v>14.21</v>
      </c>
      <c r="W3119">
        <v>3.2749999999999999</v>
      </c>
      <c r="X3119">
        <v>45483.43</v>
      </c>
      <c r="Y3119">
        <v>0.36559999999999998</v>
      </c>
      <c r="Z3119">
        <v>-0.38100000000000001</v>
      </c>
      <c r="AA3119">
        <v>0.375</v>
      </c>
      <c r="AB3119">
        <v>104.8317</v>
      </c>
      <c r="AC3119">
        <v>0.09</v>
      </c>
      <c r="AD3119">
        <v>128.30289999999999</v>
      </c>
      <c r="AE3119">
        <v>5.67</v>
      </c>
    </row>
    <row r="3120" spans="1:31" x14ac:dyDescent="0.25">
      <c r="A3120" s="2">
        <v>41466</v>
      </c>
      <c r="B3120">
        <v>8.5</v>
      </c>
      <c r="C3120">
        <v>9.2367000000000008</v>
      </c>
      <c r="D3120">
        <v>10.6936</v>
      </c>
      <c r="E3120">
        <v>11.0566</v>
      </c>
      <c r="F3120">
        <v>11.091200000000001</v>
      </c>
      <c r="G3120">
        <v>-11.9</v>
      </c>
      <c r="H3120">
        <v>-2.7</v>
      </c>
      <c r="I3120">
        <v>0.22500000000000001</v>
      </c>
      <c r="J3120">
        <v>-6.4</v>
      </c>
      <c r="K3120">
        <v>-31.7</v>
      </c>
      <c r="L3120">
        <v>-97.2</v>
      </c>
      <c r="M3120">
        <v>0.32665</v>
      </c>
      <c r="N3120">
        <v>-0.51968999999999999</v>
      </c>
      <c r="O3120">
        <v>7.4300000000000005E-2</v>
      </c>
      <c r="P3120">
        <v>10.4</v>
      </c>
      <c r="Q3120">
        <v>318619</v>
      </c>
      <c r="R3120">
        <v>679.25</v>
      </c>
      <c r="S3120">
        <v>816.9</v>
      </c>
      <c r="T3120">
        <v>192.5</v>
      </c>
      <c r="U3120">
        <v>235.43600000000001</v>
      </c>
      <c r="V3120">
        <v>14.01</v>
      </c>
      <c r="W3120">
        <v>3.0024999999999999</v>
      </c>
      <c r="X3120">
        <v>46626.26</v>
      </c>
      <c r="Y3120">
        <v>0.36559999999999998</v>
      </c>
      <c r="Z3120">
        <v>-0.32700000000000001</v>
      </c>
      <c r="AA3120">
        <v>0.42599999999999999</v>
      </c>
      <c r="AB3120">
        <v>104.6631</v>
      </c>
      <c r="AC3120">
        <v>0.09</v>
      </c>
      <c r="AD3120">
        <v>128.60830000000001</v>
      </c>
      <c r="AE3120">
        <v>5.68</v>
      </c>
    </row>
    <row r="3121" spans="1:31" x14ac:dyDescent="0.25">
      <c r="A3121" s="2">
        <v>41467</v>
      </c>
      <c r="B3121">
        <v>8.5</v>
      </c>
      <c r="C3121">
        <v>9.2790999999999997</v>
      </c>
      <c r="D3121">
        <v>10.667400000000001</v>
      </c>
      <c r="E3121">
        <v>11.000299999999999</v>
      </c>
      <c r="F3121">
        <v>11.064</v>
      </c>
      <c r="G3121">
        <v>-11.7</v>
      </c>
      <c r="H3121">
        <v>-2.1</v>
      </c>
      <c r="I3121">
        <v>0.218</v>
      </c>
      <c r="J3121">
        <v>-8.6999999999999993</v>
      </c>
      <c r="K3121">
        <v>-37.700000000000003</v>
      </c>
      <c r="L3121">
        <v>-96.7</v>
      </c>
      <c r="M3121">
        <v>0.32501000000000002</v>
      </c>
      <c r="N3121">
        <v>-0.51709000000000005</v>
      </c>
      <c r="O3121">
        <v>7.1440000000000003E-2</v>
      </c>
      <c r="P3121">
        <v>10.6</v>
      </c>
      <c r="Q3121">
        <v>318619</v>
      </c>
      <c r="R3121">
        <v>675.5</v>
      </c>
      <c r="S3121">
        <v>819.3</v>
      </c>
      <c r="T3121">
        <v>187.19499999999999</v>
      </c>
      <c r="U3121">
        <v>229.107</v>
      </c>
      <c r="V3121">
        <v>13.84</v>
      </c>
      <c r="W3121">
        <v>2.9224999999999999</v>
      </c>
      <c r="X3121">
        <v>45533.24</v>
      </c>
      <c r="Y3121">
        <v>0.19900000000000001</v>
      </c>
      <c r="Z3121">
        <v>-0.373</v>
      </c>
      <c r="AA3121">
        <v>0.45600000000000002</v>
      </c>
      <c r="AB3121">
        <v>104.68219999999999</v>
      </c>
      <c r="AC3121">
        <v>0.09</v>
      </c>
      <c r="AD3121">
        <v>128.4478</v>
      </c>
      <c r="AE3121">
        <v>5.68</v>
      </c>
    </row>
    <row r="3122" spans="1:31" x14ac:dyDescent="0.25">
      <c r="A3122" s="2">
        <v>41468</v>
      </c>
      <c r="B3122">
        <v>8.5</v>
      </c>
      <c r="C3122">
        <v>9.2790999999999997</v>
      </c>
      <c r="D3122">
        <v>10.667400000000001</v>
      </c>
      <c r="E3122">
        <v>11.000299999999999</v>
      </c>
      <c r="F3122">
        <v>11.064</v>
      </c>
      <c r="G3122">
        <v>-11.7</v>
      </c>
      <c r="H3122">
        <v>-2.1</v>
      </c>
      <c r="I3122">
        <v>0.218</v>
      </c>
      <c r="J3122">
        <v>-8.6999999999999993</v>
      </c>
      <c r="K3122">
        <v>-37.700000000000003</v>
      </c>
      <c r="L3122">
        <v>-96.7</v>
      </c>
      <c r="M3122">
        <v>0.32501000000000002</v>
      </c>
      <c r="N3122">
        <v>-0.51709000000000005</v>
      </c>
      <c r="O3122">
        <v>7.1440000000000003E-2</v>
      </c>
      <c r="P3122">
        <v>10.6</v>
      </c>
      <c r="Q3122">
        <v>318619</v>
      </c>
      <c r="R3122">
        <v>675.5</v>
      </c>
      <c r="S3122">
        <v>819.3</v>
      </c>
      <c r="T3122">
        <v>187.19499999999999</v>
      </c>
      <c r="U3122">
        <v>229.107</v>
      </c>
      <c r="V3122">
        <v>13.84</v>
      </c>
      <c r="W3122">
        <v>2.9224999999999999</v>
      </c>
      <c r="X3122">
        <v>45533.24</v>
      </c>
      <c r="Y3122">
        <v>0.19900000000000001</v>
      </c>
      <c r="Z3122">
        <v>-0.373</v>
      </c>
      <c r="AA3122">
        <v>0.45600000000000002</v>
      </c>
      <c r="AB3122">
        <v>104.6824</v>
      </c>
      <c r="AC3122">
        <v>0.09</v>
      </c>
      <c r="AD3122">
        <v>128.4478</v>
      </c>
      <c r="AE3122">
        <v>5.68</v>
      </c>
    </row>
    <row r="3123" spans="1:31" x14ac:dyDescent="0.25">
      <c r="A3123" s="2">
        <v>41469</v>
      </c>
      <c r="B3123">
        <v>8.5</v>
      </c>
      <c r="C3123">
        <v>9.2790999999999997</v>
      </c>
      <c r="D3123">
        <v>10.667400000000001</v>
      </c>
      <c r="E3123">
        <v>11.000299999999999</v>
      </c>
      <c r="F3123">
        <v>11.064</v>
      </c>
      <c r="G3123">
        <v>-11.7</v>
      </c>
      <c r="H3123">
        <v>-2.1</v>
      </c>
      <c r="I3123">
        <v>0.218</v>
      </c>
      <c r="J3123">
        <v>-8.6999999999999993</v>
      </c>
      <c r="K3123">
        <v>-37.700000000000003</v>
      </c>
      <c r="L3123">
        <v>-96.7</v>
      </c>
      <c r="M3123">
        <v>0.32501000000000002</v>
      </c>
      <c r="N3123">
        <v>-0.51709000000000005</v>
      </c>
      <c r="O3123">
        <v>7.1440000000000003E-2</v>
      </c>
      <c r="P3123">
        <v>10.6</v>
      </c>
      <c r="Q3123">
        <v>318619</v>
      </c>
      <c r="R3123">
        <v>675.5</v>
      </c>
      <c r="S3123">
        <v>819.3</v>
      </c>
      <c r="T3123">
        <v>187.19499999999999</v>
      </c>
      <c r="U3123">
        <v>229.107</v>
      </c>
      <c r="V3123">
        <v>13.84</v>
      </c>
      <c r="W3123">
        <v>2.9224999999999999</v>
      </c>
      <c r="X3123">
        <v>45533.24</v>
      </c>
      <c r="Y3123">
        <v>0.19900000000000001</v>
      </c>
      <c r="Z3123">
        <v>-0.373</v>
      </c>
      <c r="AA3123">
        <v>0.45600000000000002</v>
      </c>
      <c r="AB3123">
        <v>104.68259999999999</v>
      </c>
      <c r="AC3123">
        <v>0.09</v>
      </c>
      <c r="AD3123">
        <v>128.4478</v>
      </c>
      <c r="AE3123">
        <v>5.68</v>
      </c>
    </row>
    <row r="3124" spans="1:31" x14ac:dyDescent="0.25">
      <c r="A3124" s="2">
        <v>41470</v>
      </c>
      <c r="B3124">
        <v>8.5</v>
      </c>
      <c r="C3124">
        <v>9.2459000000000007</v>
      </c>
      <c r="D3124">
        <v>10.4518</v>
      </c>
      <c r="E3124">
        <v>10.743600000000001</v>
      </c>
      <c r="F3124">
        <v>10.872999999999999</v>
      </c>
      <c r="G3124">
        <v>-15</v>
      </c>
      <c r="H3124">
        <v>-0.1</v>
      </c>
      <c r="I3124">
        <v>0.14499999999999999</v>
      </c>
      <c r="J3124">
        <v>-8.8000000000000007</v>
      </c>
      <c r="K3124">
        <v>-36.200000000000003</v>
      </c>
      <c r="L3124">
        <v>-93.4</v>
      </c>
      <c r="M3124">
        <v>0.32339000000000001</v>
      </c>
      <c r="N3124">
        <v>-0.51449999999999996</v>
      </c>
      <c r="O3124">
        <v>6.241E-2</v>
      </c>
      <c r="P3124">
        <v>9.5</v>
      </c>
      <c r="Q3124">
        <v>318619</v>
      </c>
      <c r="R3124">
        <v>669.5</v>
      </c>
      <c r="S3124">
        <v>818.8</v>
      </c>
      <c r="T3124">
        <v>176.685</v>
      </c>
      <c r="U3124">
        <v>217.76400000000001</v>
      </c>
      <c r="V3124">
        <v>13.79</v>
      </c>
      <c r="W3124">
        <v>2.8975</v>
      </c>
      <c r="X3124">
        <v>46738.9</v>
      </c>
      <c r="Y3124">
        <v>0.19900000000000001</v>
      </c>
      <c r="Z3124">
        <v>-0.372</v>
      </c>
      <c r="AA3124">
        <v>0.42399999999999999</v>
      </c>
      <c r="AB3124">
        <v>104.8103</v>
      </c>
      <c r="AC3124">
        <v>0.09</v>
      </c>
      <c r="AD3124">
        <v>128.37200000000001</v>
      </c>
      <c r="AE3124">
        <v>5.7</v>
      </c>
    </row>
    <row r="3125" spans="1:31" x14ac:dyDescent="0.25">
      <c r="A3125" s="2">
        <v>41471</v>
      </c>
      <c r="B3125">
        <v>8.5</v>
      </c>
      <c r="C3125">
        <v>9.1699000000000002</v>
      </c>
      <c r="D3125">
        <v>10.3973</v>
      </c>
      <c r="E3125">
        <v>10.7235</v>
      </c>
      <c r="F3125">
        <v>10.866300000000001</v>
      </c>
      <c r="G3125">
        <v>-5.3</v>
      </c>
      <c r="H3125">
        <v>-2.1</v>
      </c>
      <c r="I3125">
        <v>0.185</v>
      </c>
      <c r="J3125">
        <v>-7</v>
      </c>
      <c r="K3125">
        <v>-36</v>
      </c>
      <c r="L3125">
        <v>-94.2</v>
      </c>
      <c r="M3125">
        <v>0.21459</v>
      </c>
      <c r="N3125">
        <v>-0.42197000000000001</v>
      </c>
      <c r="O3125">
        <v>9.5640000000000003E-2</v>
      </c>
      <c r="P3125">
        <v>12.4</v>
      </c>
      <c r="Q3125">
        <v>318619</v>
      </c>
      <c r="R3125">
        <v>669.5</v>
      </c>
      <c r="S3125">
        <v>813.1</v>
      </c>
      <c r="T3125">
        <v>174.285</v>
      </c>
      <c r="U3125">
        <v>217.50399999999999</v>
      </c>
      <c r="V3125">
        <v>14.42</v>
      </c>
      <c r="W3125">
        <v>2.9024999999999999</v>
      </c>
      <c r="X3125">
        <v>46869.29</v>
      </c>
      <c r="Y3125">
        <v>0.19900000000000001</v>
      </c>
      <c r="Z3125">
        <v>-0.35</v>
      </c>
      <c r="AA3125">
        <v>0.42</v>
      </c>
      <c r="AB3125">
        <v>104.9755</v>
      </c>
      <c r="AC3125">
        <v>0.09</v>
      </c>
      <c r="AD3125">
        <v>129.05879999999999</v>
      </c>
      <c r="AE3125">
        <v>5.72</v>
      </c>
    </row>
    <row r="3126" spans="1:31" x14ac:dyDescent="0.25">
      <c r="A3126" s="2">
        <v>41472</v>
      </c>
      <c r="B3126">
        <v>8.5</v>
      </c>
      <c r="C3126">
        <v>9.1141000000000005</v>
      </c>
      <c r="D3126">
        <v>10.278600000000001</v>
      </c>
      <c r="E3126">
        <v>10.585000000000001</v>
      </c>
      <c r="F3126">
        <v>10.7103</v>
      </c>
      <c r="G3126">
        <v>-11.3</v>
      </c>
      <c r="H3126">
        <v>-1</v>
      </c>
      <c r="I3126">
        <v>9.2999999999999999E-2</v>
      </c>
      <c r="J3126">
        <v>-6.3</v>
      </c>
      <c r="K3126">
        <v>-32.799999999999997</v>
      </c>
      <c r="L3126">
        <v>-93</v>
      </c>
      <c r="M3126">
        <v>0.17668</v>
      </c>
      <c r="N3126">
        <v>-0.41986000000000001</v>
      </c>
      <c r="O3126">
        <v>3.32E-3</v>
      </c>
      <c r="P3126">
        <v>11.3</v>
      </c>
      <c r="Q3126">
        <v>318619</v>
      </c>
      <c r="R3126">
        <v>665</v>
      </c>
      <c r="S3126">
        <v>816.6</v>
      </c>
      <c r="T3126">
        <v>169.774</v>
      </c>
      <c r="U3126">
        <v>212.16</v>
      </c>
      <c r="V3126">
        <v>13.78</v>
      </c>
      <c r="W3126">
        <v>2.7450000000000001</v>
      </c>
      <c r="X3126">
        <v>47407.31</v>
      </c>
      <c r="Y3126">
        <v>0.19900000000000001</v>
      </c>
      <c r="Z3126">
        <v>-0.30399999999999999</v>
      </c>
      <c r="AA3126">
        <v>0.44600000000000001</v>
      </c>
      <c r="AB3126">
        <v>105.0241</v>
      </c>
      <c r="AC3126">
        <v>0.09</v>
      </c>
      <c r="AD3126">
        <v>128.41839999999999</v>
      </c>
      <c r="AE3126">
        <v>5.73</v>
      </c>
    </row>
    <row r="3127" spans="1:31" x14ac:dyDescent="0.25">
      <c r="A3127" s="2">
        <v>41473</v>
      </c>
      <c r="B3127">
        <v>8.5</v>
      </c>
      <c r="C3127">
        <v>9.0922999999999998</v>
      </c>
      <c r="D3127">
        <v>10.251799999999999</v>
      </c>
      <c r="E3127">
        <v>10.541</v>
      </c>
      <c r="F3127">
        <v>10.6349</v>
      </c>
      <c r="G3127">
        <v>-9.6999999999999993</v>
      </c>
      <c r="H3127">
        <v>0.4</v>
      </c>
      <c r="I3127">
        <v>0.11</v>
      </c>
      <c r="J3127">
        <v>-5.2</v>
      </c>
      <c r="K3127">
        <v>-31.7</v>
      </c>
      <c r="L3127">
        <v>-91.9</v>
      </c>
      <c r="M3127">
        <v>0.14990000000000001</v>
      </c>
      <c r="N3127">
        <v>-0.41776000000000002</v>
      </c>
      <c r="O3127">
        <v>-2.96E-3</v>
      </c>
      <c r="P3127">
        <v>12.4</v>
      </c>
      <c r="Q3127">
        <v>318619</v>
      </c>
      <c r="R3127">
        <v>660.5</v>
      </c>
      <c r="S3127">
        <v>825.4</v>
      </c>
      <c r="T3127">
        <v>164.83</v>
      </c>
      <c r="U3127">
        <v>207.203</v>
      </c>
      <c r="V3127">
        <v>13.77</v>
      </c>
      <c r="W3127">
        <v>2.7174999999999998</v>
      </c>
      <c r="X3127">
        <v>47656.92</v>
      </c>
      <c r="Y3127">
        <v>0.19900000000000001</v>
      </c>
      <c r="Z3127">
        <v>-0.33600000000000002</v>
      </c>
      <c r="AA3127">
        <v>0.47699999999999998</v>
      </c>
      <c r="AB3127">
        <v>104.96250000000001</v>
      </c>
      <c r="AC3127">
        <v>0.09</v>
      </c>
      <c r="AD3127">
        <v>129.48759999999999</v>
      </c>
      <c r="AE3127">
        <v>5.78</v>
      </c>
    </row>
    <row r="3128" spans="1:31" x14ac:dyDescent="0.25">
      <c r="A3128" s="2">
        <v>41474</v>
      </c>
      <c r="B3128">
        <v>8.5</v>
      </c>
      <c r="C3128">
        <v>9.1112000000000002</v>
      </c>
      <c r="D3128">
        <v>10.2287</v>
      </c>
      <c r="E3128">
        <v>10.5114</v>
      </c>
      <c r="F3128">
        <v>10.6183</v>
      </c>
      <c r="G3128">
        <v>-9.5</v>
      </c>
      <c r="H3128">
        <v>2.1</v>
      </c>
      <c r="I3128">
        <v>0.11</v>
      </c>
      <c r="J3128">
        <v>-5.0999999999999996</v>
      </c>
      <c r="K3128">
        <v>-31</v>
      </c>
      <c r="L3128">
        <v>-90.4</v>
      </c>
      <c r="M3128">
        <v>7.9189999999999997E-2</v>
      </c>
      <c r="N3128">
        <v>-0.41567999999999999</v>
      </c>
      <c r="O3128">
        <v>-2.9499999999999999E-3</v>
      </c>
      <c r="P3128">
        <v>12.2</v>
      </c>
      <c r="Q3128">
        <v>318619</v>
      </c>
      <c r="R3128">
        <v>664.5</v>
      </c>
      <c r="S3128">
        <v>837</v>
      </c>
      <c r="T3128">
        <v>165.85400000000001</v>
      </c>
      <c r="U3128">
        <v>209.274</v>
      </c>
      <c r="V3128">
        <v>12.54</v>
      </c>
      <c r="W3128">
        <v>2.3925000000000001</v>
      </c>
      <c r="X3128">
        <v>47400.23</v>
      </c>
      <c r="Y3128">
        <v>4.5499999999999999E-2</v>
      </c>
      <c r="Z3128">
        <v>-0.33600000000000002</v>
      </c>
      <c r="AA3128">
        <v>0.504</v>
      </c>
      <c r="AB3128">
        <v>105.0844</v>
      </c>
      <c r="AC3128">
        <v>0.09</v>
      </c>
      <c r="AD3128">
        <v>129.66149999999999</v>
      </c>
      <c r="AE3128">
        <v>5.78</v>
      </c>
    </row>
    <row r="3129" spans="1:31" x14ac:dyDescent="0.25">
      <c r="A3129" s="2">
        <v>41475</v>
      </c>
      <c r="B3129">
        <v>8.5</v>
      </c>
      <c r="C3129">
        <v>9.1112000000000002</v>
      </c>
      <c r="D3129">
        <v>10.2287</v>
      </c>
      <c r="E3129">
        <v>10.5114</v>
      </c>
      <c r="F3129">
        <v>10.6183</v>
      </c>
      <c r="G3129">
        <v>-9.5</v>
      </c>
      <c r="H3129">
        <v>2.1</v>
      </c>
      <c r="I3129">
        <v>0.11</v>
      </c>
      <c r="J3129">
        <v>-5.0999999999999996</v>
      </c>
      <c r="K3129">
        <v>-31</v>
      </c>
      <c r="L3129">
        <v>-90.4</v>
      </c>
      <c r="M3129">
        <v>7.9189999999999997E-2</v>
      </c>
      <c r="N3129">
        <v>-0.41567999999999999</v>
      </c>
      <c r="O3129">
        <v>-2.9499999999999999E-3</v>
      </c>
      <c r="P3129">
        <v>12.2</v>
      </c>
      <c r="Q3129">
        <v>318619</v>
      </c>
      <c r="R3129">
        <v>664.5</v>
      </c>
      <c r="S3129">
        <v>837</v>
      </c>
      <c r="T3129">
        <v>165.85400000000001</v>
      </c>
      <c r="U3129">
        <v>209.274</v>
      </c>
      <c r="V3129">
        <v>12.54</v>
      </c>
      <c r="W3129">
        <v>2.3925000000000001</v>
      </c>
      <c r="X3129">
        <v>47400.23</v>
      </c>
      <c r="Y3129">
        <v>4.5499999999999999E-2</v>
      </c>
      <c r="Z3129">
        <v>-0.33600000000000002</v>
      </c>
      <c r="AA3129">
        <v>0.504</v>
      </c>
      <c r="AB3129">
        <v>105.08459999999999</v>
      </c>
      <c r="AC3129">
        <v>0.09</v>
      </c>
      <c r="AD3129">
        <v>129.66149999999999</v>
      </c>
      <c r="AE3129">
        <v>5.78</v>
      </c>
    </row>
    <row r="3130" spans="1:31" x14ac:dyDescent="0.25">
      <c r="A3130" s="2">
        <v>41476</v>
      </c>
      <c r="B3130">
        <v>8.5</v>
      </c>
      <c r="C3130">
        <v>9.1112000000000002</v>
      </c>
      <c r="D3130">
        <v>10.2287</v>
      </c>
      <c r="E3130">
        <v>10.5114</v>
      </c>
      <c r="F3130">
        <v>10.6183</v>
      </c>
      <c r="G3130">
        <v>-9.5</v>
      </c>
      <c r="H3130">
        <v>2.1</v>
      </c>
      <c r="I3130">
        <v>0.11</v>
      </c>
      <c r="J3130">
        <v>-5.0999999999999996</v>
      </c>
      <c r="K3130">
        <v>-31</v>
      </c>
      <c r="L3130">
        <v>-90.4</v>
      </c>
      <c r="M3130">
        <v>7.9189999999999997E-2</v>
      </c>
      <c r="N3130">
        <v>-0.41567999999999999</v>
      </c>
      <c r="O3130">
        <v>-2.9499999999999999E-3</v>
      </c>
      <c r="P3130">
        <v>12.2</v>
      </c>
      <c r="Q3130">
        <v>318619</v>
      </c>
      <c r="R3130">
        <v>664.5</v>
      </c>
      <c r="S3130">
        <v>837</v>
      </c>
      <c r="T3130">
        <v>165.85400000000001</v>
      </c>
      <c r="U3130">
        <v>209.274</v>
      </c>
      <c r="V3130">
        <v>12.54</v>
      </c>
      <c r="W3130">
        <v>2.3925000000000001</v>
      </c>
      <c r="X3130">
        <v>47400.23</v>
      </c>
      <c r="Y3130">
        <v>4.5499999999999999E-2</v>
      </c>
      <c r="Z3130">
        <v>-0.33600000000000002</v>
      </c>
      <c r="AA3130">
        <v>0.504</v>
      </c>
      <c r="AB3130">
        <v>105.0847</v>
      </c>
      <c r="AC3130">
        <v>0.09</v>
      </c>
      <c r="AD3130">
        <v>129.66149999999999</v>
      </c>
      <c r="AE3130">
        <v>5.78</v>
      </c>
    </row>
    <row r="3131" spans="1:31" x14ac:dyDescent="0.25">
      <c r="A3131" s="2">
        <v>41477</v>
      </c>
      <c r="B3131">
        <v>8.5</v>
      </c>
      <c r="C3131">
        <v>9.1182999999999996</v>
      </c>
      <c r="D3131">
        <v>10.1915</v>
      </c>
      <c r="E3131">
        <v>10.4709</v>
      </c>
      <c r="F3131">
        <v>10.599</v>
      </c>
      <c r="G3131">
        <v>-9.1</v>
      </c>
      <c r="H3131">
        <v>10.7</v>
      </c>
      <c r="I3131">
        <v>9.4E-2</v>
      </c>
      <c r="J3131">
        <v>-3</v>
      </c>
      <c r="K3131">
        <v>-29.3</v>
      </c>
      <c r="L3131">
        <v>-89.5</v>
      </c>
      <c r="M3131">
        <v>7.8789999999999999E-2</v>
      </c>
      <c r="N3131">
        <v>-0.41360000000000002</v>
      </c>
      <c r="O3131">
        <v>-3.1329999999999997E-2</v>
      </c>
      <c r="P3131">
        <v>14.6</v>
      </c>
      <c r="Q3131">
        <v>318619</v>
      </c>
      <c r="R3131">
        <v>659.75</v>
      </c>
      <c r="S3131">
        <v>834.5</v>
      </c>
      <c r="T3131">
        <v>165.00299999999999</v>
      </c>
      <c r="U3131">
        <v>206.72399999999999</v>
      </c>
      <c r="V3131">
        <v>12.29</v>
      </c>
      <c r="W3131">
        <v>2.3050000000000002</v>
      </c>
      <c r="X3131">
        <v>48574.09</v>
      </c>
      <c r="Y3131">
        <v>4.5499999999999999E-2</v>
      </c>
      <c r="Z3131">
        <v>-0.28599999999999998</v>
      </c>
      <c r="AA3131">
        <v>0.497</v>
      </c>
      <c r="AB3131">
        <v>105.00230000000001</v>
      </c>
      <c r="AC3131">
        <v>0.09</v>
      </c>
      <c r="AD3131">
        <v>129.86439999999999</v>
      </c>
      <c r="AE3131">
        <v>5.8</v>
      </c>
    </row>
    <row r="3132" spans="1:31" x14ac:dyDescent="0.25">
      <c r="A3132" s="2">
        <v>41478</v>
      </c>
      <c r="B3132">
        <v>8.5</v>
      </c>
      <c r="C3132">
        <v>9.077</v>
      </c>
      <c r="D3132">
        <v>10.1058</v>
      </c>
      <c r="E3132">
        <v>10.387600000000001</v>
      </c>
      <c r="F3132">
        <v>10.534800000000001</v>
      </c>
      <c r="G3132">
        <v>-8.9</v>
      </c>
      <c r="H3132">
        <v>11.9</v>
      </c>
      <c r="I3132">
        <v>4.8000000000000001E-2</v>
      </c>
      <c r="J3132">
        <v>-2.7</v>
      </c>
      <c r="K3132">
        <v>-29.9</v>
      </c>
      <c r="L3132">
        <v>-88.5</v>
      </c>
      <c r="M3132">
        <v>-1.5180000000000001E-2</v>
      </c>
      <c r="N3132">
        <v>-0.41721999999999998</v>
      </c>
      <c r="O3132">
        <v>-6.5769999999999995E-2</v>
      </c>
      <c r="P3132">
        <v>15.4</v>
      </c>
      <c r="Q3132">
        <v>318619</v>
      </c>
      <c r="R3132">
        <v>653.75</v>
      </c>
      <c r="S3132">
        <v>836</v>
      </c>
      <c r="T3132">
        <v>166.249</v>
      </c>
      <c r="U3132">
        <v>206.20400000000001</v>
      </c>
      <c r="V3132">
        <v>12.66</v>
      </c>
      <c r="W3132">
        <v>2.13</v>
      </c>
      <c r="X3132">
        <v>48819.519999999997</v>
      </c>
      <c r="Y3132">
        <v>4.5499999999999999E-2</v>
      </c>
      <c r="Z3132">
        <v>-0.248</v>
      </c>
      <c r="AA3132">
        <v>0.48499999999999999</v>
      </c>
      <c r="AB3132">
        <v>104.9153</v>
      </c>
      <c r="AC3132">
        <v>0.09</v>
      </c>
      <c r="AD3132">
        <v>129.6824</v>
      </c>
      <c r="AE3132">
        <v>5.81</v>
      </c>
    </row>
    <row r="3133" spans="1:31" x14ac:dyDescent="0.25">
      <c r="A3133" s="2">
        <v>41479</v>
      </c>
      <c r="B3133">
        <v>8.5</v>
      </c>
      <c r="C3133">
        <v>9.1136999999999997</v>
      </c>
      <c r="D3133">
        <v>10.224500000000001</v>
      </c>
      <c r="E3133">
        <v>10.530200000000001</v>
      </c>
      <c r="F3133">
        <v>10.689</v>
      </c>
      <c r="G3133">
        <v>-7.5</v>
      </c>
      <c r="H3133">
        <v>34</v>
      </c>
      <c r="I3133">
        <v>4.2000000000000003E-2</v>
      </c>
      <c r="J3133">
        <v>1.1000000000000001</v>
      </c>
      <c r="K3133">
        <v>-30.8</v>
      </c>
      <c r="L3133">
        <v>-87.3</v>
      </c>
      <c r="M3133">
        <v>-1.5100000000000001E-2</v>
      </c>
      <c r="N3133">
        <v>-0.41513</v>
      </c>
      <c r="O3133">
        <v>-4.9779999999999998E-2</v>
      </c>
      <c r="P3133">
        <v>22.4</v>
      </c>
      <c r="Q3133">
        <v>318619</v>
      </c>
      <c r="R3133">
        <v>653.25</v>
      </c>
      <c r="S3133">
        <v>826.6</v>
      </c>
      <c r="T3133">
        <v>175.75</v>
      </c>
      <c r="U3133">
        <v>215.852</v>
      </c>
      <c r="V3133">
        <v>13.18</v>
      </c>
      <c r="W3133">
        <v>2.0625</v>
      </c>
      <c r="X3133">
        <v>48374.23</v>
      </c>
      <c r="Y3133">
        <v>4.5499999999999999E-2</v>
      </c>
      <c r="Z3133">
        <v>-0.20399999999999999</v>
      </c>
      <c r="AA3133">
        <v>0.498</v>
      </c>
      <c r="AB3133">
        <v>104.74679999999999</v>
      </c>
      <c r="AC3133">
        <v>0.09</v>
      </c>
      <c r="AD3133">
        <v>128.49529999999999</v>
      </c>
      <c r="AE3133">
        <v>5.82</v>
      </c>
    </row>
    <row r="3134" spans="1:31" x14ac:dyDescent="0.25">
      <c r="A3134" s="2">
        <v>41480</v>
      </c>
      <c r="B3134">
        <v>8.5</v>
      </c>
      <c r="C3134">
        <v>9.1046999999999993</v>
      </c>
      <c r="D3134">
        <v>10.332100000000001</v>
      </c>
      <c r="E3134">
        <v>10.655799999999999</v>
      </c>
      <c r="F3134">
        <v>10.8009</v>
      </c>
      <c r="G3134">
        <v>-4.7</v>
      </c>
      <c r="H3134">
        <v>40.5</v>
      </c>
      <c r="I3134">
        <v>5.1999999999999998E-2</v>
      </c>
      <c r="J3134">
        <v>3.3</v>
      </c>
      <c r="K3134">
        <v>-29.8</v>
      </c>
      <c r="L3134">
        <v>-87.3</v>
      </c>
      <c r="M3134">
        <v>-0.10712000000000001</v>
      </c>
      <c r="N3134">
        <v>-0.41305999999999998</v>
      </c>
      <c r="O3134">
        <v>-5.4179999999999999E-2</v>
      </c>
      <c r="P3134">
        <v>25.4</v>
      </c>
      <c r="Q3134">
        <v>318619</v>
      </c>
      <c r="R3134">
        <v>649.25</v>
      </c>
      <c r="S3134">
        <v>832</v>
      </c>
      <c r="T3134">
        <v>178.333</v>
      </c>
      <c r="U3134">
        <v>223.40100000000001</v>
      </c>
      <c r="V3134">
        <v>12.97</v>
      </c>
      <c r="W3134">
        <v>2.1225000000000001</v>
      </c>
      <c r="X3134">
        <v>49066.75</v>
      </c>
      <c r="Y3134">
        <v>4.5499999999999999E-2</v>
      </c>
      <c r="Z3134">
        <v>-0.20899999999999999</v>
      </c>
      <c r="AA3134">
        <v>0.46700000000000003</v>
      </c>
      <c r="AB3134">
        <v>104.52379999999999</v>
      </c>
      <c r="AC3134">
        <v>0.09</v>
      </c>
      <c r="AD3134">
        <v>127.7838</v>
      </c>
      <c r="AE3134">
        <v>5.83</v>
      </c>
    </row>
    <row r="3135" spans="1:31" x14ac:dyDescent="0.25">
      <c r="A3135" s="2">
        <v>41481</v>
      </c>
      <c r="B3135">
        <v>8.5</v>
      </c>
      <c r="C3135">
        <v>9.1529000000000007</v>
      </c>
      <c r="D3135">
        <v>10.3919</v>
      </c>
      <c r="E3135">
        <v>10.728999999999999</v>
      </c>
      <c r="F3135">
        <v>10.858000000000001</v>
      </c>
      <c r="G3135">
        <v>-3.4</v>
      </c>
      <c r="H3135">
        <v>42.8</v>
      </c>
      <c r="I3135">
        <v>5.7000000000000002E-2</v>
      </c>
      <c r="J3135">
        <v>3.8</v>
      </c>
      <c r="K3135">
        <v>-30</v>
      </c>
      <c r="L3135">
        <v>-85.9</v>
      </c>
      <c r="M3135">
        <v>-8.1000000000000003E-2</v>
      </c>
      <c r="N3135">
        <v>-0.41099000000000002</v>
      </c>
      <c r="O3135">
        <v>-4.1020000000000001E-2</v>
      </c>
      <c r="P3135">
        <v>26.4</v>
      </c>
      <c r="Q3135">
        <v>318619</v>
      </c>
      <c r="R3135">
        <v>650.25</v>
      </c>
      <c r="S3135">
        <v>830.1</v>
      </c>
      <c r="T3135">
        <v>183.07300000000001</v>
      </c>
      <c r="U3135">
        <v>228.803</v>
      </c>
      <c r="V3135">
        <v>12.72</v>
      </c>
      <c r="W3135">
        <v>2.0674999999999999</v>
      </c>
      <c r="X3135">
        <v>49422.05</v>
      </c>
      <c r="Y3135">
        <v>-0.26989999999999997</v>
      </c>
      <c r="Z3135">
        <v>-0.22</v>
      </c>
      <c r="AA3135">
        <v>0.5</v>
      </c>
      <c r="AB3135">
        <v>104.5248</v>
      </c>
      <c r="AC3135">
        <v>0.09</v>
      </c>
      <c r="AD3135">
        <v>126.61669999999999</v>
      </c>
      <c r="AE3135">
        <v>5.83</v>
      </c>
    </row>
    <row r="3136" spans="1:31" x14ac:dyDescent="0.25">
      <c r="A3136" s="2">
        <v>41482</v>
      </c>
      <c r="B3136">
        <v>8.5</v>
      </c>
      <c r="C3136">
        <v>9.1529000000000007</v>
      </c>
      <c r="D3136">
        <v>10.3919</v>
      </c>
      <c r="E3136">
        <v>10.728999999999999</v>
      </c>
      <c r="F3136">
        <v>10.858000000000001</v>
      </c>
      <c r="G3136">
        <v>-3.4</v>
      </c>
      <c r="H3136">
        <v>42.8</v>
      </c>
      <c r="I3136">
        <v>5.7000000000000002E-2</v>
      </c>
      <c r="J3136">
        <v>3.8</v>
      </c>
      <c r="K3136">
        <v>-30</v>
      </c>
      <c r="L3136">
        <v>-85.9</v>
      </c>
      <c r="M3136">
        <v>-8.1000000000000003E-2</v>
      </c>
      <c r="N3136">
        <v>-0.41099000000000002</v>
      </c>
      <c r="O3136">
        <v>-4.1020000000000001E-2</v>
      </c>
      <c r="P3136">
        <v>26.4</v>
      </c>
      <c r="Q3136">
        <v>318619</v>
      </c>
      <c r="R3136">
        <v>650.25</v>
      </c>
      <c r="S3136">
        <v>830.1</v>
      </c>
      <c r="T3136">
        <v>183.07300000000001</v>
      </c>
      <c r="U3136">
        <v>228.803</v>
      </c>
      <c r="V3136">
        <v>12.72</v>
      </c>
      <c r="W3136">
        <v>2.0674999999999999</v>
      </c>
      <c r="X3136">
        <v>49422.05</v>
      </c>
      <c r="Y3136">
        <v>-0.26989999999999997</v>
      </c>
      <c r="Z3136">
        <v>-0.22</v>
      </c>
      <c r="AA3136">
        <v>0.5</v>
      </c>
      <c r="AB3136">
        <v>104.5249</v>
      </c>
      <c r="AC3136">
        <v>0.09</v>
      </c>
      <c r="AD3136">
        <v>126.61669999999999</v>
      </c>
      <c r="AE3136">
        <v>5.83</v>
      </c>
    </row>
    <row r="3137" spans="1:31" x14ac:dyDescent="0.25">
      <c r="A3137" s="2">
        <v>41483</v>
      </c>
      <c r="B3137">
        <v>8.5</v>
      </c>
      <c r="C3137">
        <v>9.1529000000000007</v>
      </c>
      <c r="D3137">
        <v>10.3919</v>
      </c>
      <c r="E3137">
        <v>10.728999999999999</v>
      </c>
      <c r="F3137">
        <v>10.858000000000001</v>
      </c>
      <c r="G3137">
        <v>-3.4</v>
      </c>
      <c r="H3137">
        <v>42.8</v>
      </c>
      <c r="I3137">
        <v>5.7000000000000002E-2</v>
      </c>
      <c r="J3137">
        <v>3.8</v>
      </c>
      <c r="K3137">
        <v>-30</v>
      </c>
      <c r="L3137">
        <v>-85.9</v>
      </c>
      <c r="M3137">
        <v>-8.1000000000000003E-2</v>
      </c>
      <c r="N3137">
        <v>-0.41099000000000002</v>
      </c>
      <c r="O3137">
        <v>-4.1020000000000001E-2</v>
      </c>
      <c r="P3137">
        <v>26.4</v>
      </c>
      <c r="Q3137">
        <v>318619</v>
      </c>
      <c r="R3137">
        <v>650.25</v>
      </c>
      <c r="S3137">
        <v>830.1</v>
      </c>
      <c r="T3137">
        <v>183.07300000000001</v>
      </c>
      <c r="U3137">
        <v>228.803</v>
      </c>
      <c r="V3137">
        <v>12.72</v>
      </c>
      <c r="W3137">
        <v>2.0674999999999999</v>
      </c>
      <c r="X3137">
        <v>49422.05</v>
      </c>
      <c r="Y3137">
        <v>-0.26989999999999997</v>
      </c>
      <c r="Z3137">
        <v>-0.22</v>
      </c>
      <c r="AA3137">
        <v>0.5</v>
      </c>
      <c r="AB3137">
        <v>104.52500000000001</v>
      </c>
      <c r="AC3137">
        <v>0.09</v>
      </c>
      <c r="AD3137">
        <v>126.61669999999999</v>
      </c>
      <c r="AE3137">
        <v>5.83</v>
      </c>
    </row>
    <row r="3138" spans="1:31" x14ac:dyDescent="0.25">
      <c r="A3138" s="2">
        <v>41484</v>
      </c>
      <c r="B3138">
        <v>8.5</v>
      </c>
      <c r="C3138">
        <v>9.2066999999999997</v>
      </c>
      <c r="D3138">
        <v>10.549300000000001</v>
      </c>
      <c r="E3138">
        <v>10.915699999999999</v>
      </c>
      <c r="F3138">
        <v>11.0397</v>
      </c>
      <c r="G3138">
        <v>-5.5</v>
      </c>
      <c r="H3138">
        <v>42.4</v>
      </c>
      <c r="I3138">
        <v>4.1000000000000002E-2</v>
      </c>
      <c r="J3138">
        <v>3.9</v>
      </c>
      <c r="K3138">
        <v>-27.1</v>
      </c>
      <c r="L3138">
        <v>-80.7</v>
      </c>
      <c r="M3138">
        <v>-8.0600000000000005E-2</v>
      </c>
      <c r="N3138">
        <v>-0.40894000000000003</v>
      </c>
      <c r="O3138">
        <v>-4.1009999999999998E-2</v>
      </c>
      <c r="P3138">
        <v>24.6</v>
      </c>
      <c r="Q3138">
        <v>318619</v>
      </c>
      <c r="R3138">
        <v>651.5</v>
      </c>
      <c r="S3138">
        <v>823.3</v>
      </c>
      <c r="T3138">
        <v>190.1</v>
      </c>
      <c r="U3138">
        <v>234.779</v>
      </c>
      <c r="V3138">
        <v>13.39</v>
      </c>
      <c r="W3138">
        <v>1.9775</v>
      </c>
      <c r="X3138">
        <v>49212.33</v>
      </c>
      <c r="Y3138">
        <v>-0.26989999999999997</v>
      </c>
      <c r="Z3138">
        <v>-0.26</v>
      </c>
      <c r="AA3138">
        <v>0.48799999999999999</v>
      </c>
      <c r="AB3138">
        <v>104.5337</v>
      </c>
      <c r="AC3138">
        <v>0.08</v>
      </c>
      <c r="AD3138">
        <v>126.1692</v>
      </c>
      <c r="AE3138">
        <v>5.86</v>
      </c>
    </row>
    <row r="3139" spans="1:31" x14ac:dyDescent="0.25">
      <c r="A3139" s="2">
        <v>41485</v>
      </c>
      <c r="B3139">
        <v>8.5</v>
      </c>
      <c r="C3139">
        <v>9.2943999999999996</v>
      </c>
      <c r="D3139">
        <v>10.6624</v>
      </c>
      <c r="E3139">
        <v>10.9856</v>
      </c>
      <c r="F3139">
        <v>11.042299999999999</v>
      </c>
      <c r="G3139">
        <v>-7.6</v>
      </c>
      <c r="H3139">
        <v>41</v>
      </c>
      <c r="I3139">
        <v>2.1999999999999999E-2</v>
      </c>
      <c r="J3139">
        <v>1.7</v>
      </c>
      <c r="K3139">
        <v>-28.1</v>
      </c>
      <c r="L3139">
        <v>-79.7</v>
      </c>
      <c r="M3139">
        <v>-9.7070000000000004E-2</v>
      </c>
      <c r="N3139">
        <v>-0.46449000000000001</v>
      </c>
      <c r="O3139">
        <v>-4.3860000000000003E-2</v>
      </c>
      <c r="P3139">
        <v>21.6</v>
      </c>
      <c r="Q3139">
        <v>318619</v>
      </c>
      <c r="R3139">
        <v>655.25</v>
      </c>
      <c r="S3139">
        <v>821.6</v>
      </c>
      <c r="T3139">
        <v>189.79400000000001</v>
      </c>
      <c r="U3139">
        <v>233.648</v>
      </c>
      <c r="V3139">
        <v>13.39</v>
      </c>
      <c r="W3139">
        <v>2.105</v>
      </c>
      <c r="X3139">
        <v>48561.78</v>
      </c>
      <c r="Y3139">
        <v>-0.26989999999999997</v>
      </c>
      <c r="Z3139">
        <v>-0.36099999999999999</v>
      </c>
      <c r="AA3139">
        <v>0.53100000000000003</v>
      </c>
      <c r="AB3139">
        <v>104.54170000000001</v>
      </c>
      <c r="AC3139">
        <v>0.09</v>
      </c>
      <c r="AD3139">
        <v>125.26779999999999</v>
      </c>
      <c r="AE3139">
        <v>5.88</v>
      </c>
    </row>
    <row r="3140" spans="1:31" x14ac:dyDescent="0.25">
      <c r="A3140" s="2">
        <v>41486</v>
      </c>
      <c r="B3140">
        <v>8.5</v>
      </c>
      <c r="C3140">
        <v>9.3036999999999992</v>
      </c>
      <c r="D3140">
        <v>10.6502</v>
      </c>
      <c r="E3140">
        <v>10.9465</v>
      </c>
      <c r="F3140">
        <v>10.9574</v>
      </c>
      <c r="G3140">
        <v>4</v>
      </c>
      <c r="H3140">
        <v>33.4</v>
      </c>
      <c r="I3140">
        <v>1.7999999999999999E-2</v>
      </c>
      <c r="J3140">
        <v>3.3</v>
      </c>
      <c r="K3140">
        <v>-27.4</v>
      </c>
      <c r="L3140">
        <v>-76.099999999999994</v>
      </c>
      <c r="M3140">
        <v>-9.6579999999999999E-2</v>
      </c>
      <c r="N3140">
        <v>-0.45816000000000001</v>
      </c>
      <c r="O3140">
        <v>-3.3480000000000003E-2</v>
      </c>
      <c r="P3140">
        <v>23.8</v>
      </c>
      <c r="Q3140">
        <v>342306</v>
      </c>
      <c r="R3140">
        <v>664.25</v>
      </c>
      <c r="S3140">
        <v>823.6</v>
      </c>
      <c r="T3140">
        <v>188.16800000000001</v>
      </c>
      <c r="U3140">
        <v>230.16200000000001</v>
      </c>
      <c r="V3140">
        <v>13.45</v>
      </c>
      <c r="W3140">
        <v>2.2250000000000001</v>
      </c>
      <c r="X3140">
        <v>48234.49</v>
      </c>
      <c r="Y3140">
        <v>-0.26989999999999997</v>
      </c>
      <c r="Z3140">
        <v>-0.41899999999999998</v>
      </c>
      <c r="AA3140">
        <v>0.49099999999999999</v>
      </c>
      <c r="AB3140">
        <v>104.8087</v>
      </c>
      <c r="AC3140">
        <v>0.09</v>
      </c>
      <c r="AD3140">
        <v>126.1571</v>
      </c>
      <c r="AE3140">
        <v>5.89</v>
      </c>
    </row>
    <row r="3141" spans="1:31" x14ac:dyDescent="0.25">
      <c r="A3141" s="2">
        <v>41487</v>
      </c>
      <c r="B3141">
        <v>8.5</v>
      </c>
      <c r="C3141">
        <v>9.4885999999999999</v>
      </c>
      <c r="D3141">
        <v>10.9641</v>
      </c>
      <c r="E3141">
        <v>11.215</v>
      </c>
      <c r="F3141">
        <v>11.0984</v>
      </c>
      <c r="G3141">
        <v>14.5</v>
      </c>
      <c r="H3141">
        <v>36.200000000000003</v>
      </c>
      <c r="I3141">
        <v>2.1000000000000001E-2</v>
      </c>
      <c r="J3141">
        <v>7.7</v>
      </c>
      <c r="K3141">
        <v>-23.9</v>
      </c>
      <c r="L3141">
        <v>-69.7</v>
      </c>
      <c r="M3141">
        <v>-0.11688999999999999</v>
      </c>
      <c r="N3141">
        <v>-0.48476000000000002</v>
      </c>
      <c r="O3141">
        <v>-2.1090000000000001E-2</v>
      </c>
      <c r="P3141">
        <v>28.8</v>
      </c>
      <c r="Q3141">
        <v>342306</v>
      </c>
      <c r="R3141">
        <v>658</v>
      </c>
      <c r="S3141">
        <v>837.4</v>
      </c>
      <c r="T3141">
        <v>186.774</v>
      </c>
      <c r="U3141">
        <v>229.31299999999999</v>
      </c>
      <c r="V3141">
        <v>12.94</v>
      </c>
      <c r="W3141">
        <v>2.1825000000000001</v>
      </c>
      <c r="X3141">
        <v>49140.78</v>
      </c>
      <c r="Y3141">
        <v>-0.26989999999999997</v>
      </c>
      <c r="Z3141">
        <v>-0.432</v>
      </c>
      <c r="AA3141">
        <v>0.58599999999999997</v>
      </c>
      <c r="AB3141">
        <v>105.2007</v>
      </c>
      <c r="AC3141">
        <v>0.08</v>
      </c>
      <c r="AD3141">
        <v>126.2615</v>
      </c>
      <c r="AE3141">
        <v>5.9</v>
      </c>
    </row>
    <row r="3142" spans="1:31" x14ac:dyDescent="0.25">
      <c r="A3142" s="2">
        <v>41488</v>
      </c>
      <c r="B3142">
        <v>8.5</v>
      </c>
      <c r="C3142">
        <v>9.4306999999999999</v>
      </c>
      <c r="D3142">
        <v>10.767300000000001</v>
      </c>
      <c r="E3142">
        <v>11.0154</v>
      </c>
      <c r="F3142">
        <v>10.9369</v>
      </c>
      <c r="G3142">
        <v>10.9</v>
      </c>
      <c r="H3142">
        <v>35.6</v>
      </c>
      <c r="I3142">
        <v>2.1000000000000001E-2</v>
      </c>
      <c r="J3142">
        <v>4.8</v>
      </c>
      <c r="K3142">
        <v>-30.8</v>
      </c>
      <c r="L3142">
        <v>-102.6</v>
      </c>
      <c r="M3142">
        <v>-5.5469999999999998E-2</v>
      </c>
      <c r="N3142">
        <v>-0.44962999999999997</v>
      </c>
      <c r="O3142">
        <v>-5.5210000000000002E-2</v>
      </c>
      <c r="P3142">
        <v>28.6</v>
      </c>
      <c r="Q3142">
        <v>342306</v>
      </c>
      <c r="R3142">
        <v>660.5</v>
      </c>
      <c r="S3142">
        <v>833.5</v>
      </c>
      <c r="T3142">
        <v>181.28800000000001</v>
      </c>
      <c r="U3142">
        <v>224.07499999999999</v>
      </c>
      <c r="V3142">
        <v>11.98</v>
      </c>
      <c r="W3142">
        <v>2.1225000000000001</v>
      </c>
      <c r="X3142">
        <v>48474.04</v>
      </c>
      <c r="Y3142">
        <v>-0.34520000000000001</v>
      </c>
      <c r="Z3142">
        <v>-0.49199999999999999</v>
      </c>
      <c r="AA3142">
        <v>0.55500000000000005</v>
      </c>
      <c r="AB3142">
        <v>105.033</v>
      </c>
      <c r="AC3142">
        <v>0.09</v>
      </c>
      <c r="AD3142">
        <v>125.6846</v>
      </c>
      <c r="AE3142">
        <v>5.93</v>
      </c>
    </row>
    <row r="3143" spans="1:31" x14ac:dyDescent="0.25">
      <c r="A3143" s="2">
        <v>41489</v>
      </c>
      <c r="B3143">
        <v>8.5</v>
      </c>
      <c r="C3143">
        <v>9.4306999999999999</v>
      </c>
      <c r="D3143">
        <v>10.767300000000001</v>
      </c>
      <c r="E3143">
        <v>11.0154</v>
      </c>
      <c r="F3143">
        <v>10.9369</v>
      </c>
      <c r="G3143">
        <v>10.9</v>
      </c>
      <c r="H3143">
        <v>35.6</v>
      </c>
      <c r="I3143">
        <v>2.1000000000000001E-2</v>
      </c>
      <c r="J3143">
        <v>4.8</v>
      </c>
      <c r="K3143">
        <v>-30.8</v>
      </c>
      <c r="L3143">
        <v>-102.6</v>
      </c>
      <c r="M3143">
        <v>-5.5469999999999998E-2</v>
      </c>
      <c r="N3143">
        <v>-0.44962999999999997</v>
      </c>
      <c r="O3143">
        <v>-5.5210000000000002E-2</v>
      </c>
      <c r="P3143">
        <v>28.6</v>
      </c>
      <c r="Q3143">
        <v>342306</v>
      </c>
      <c r="R3143">
        <v>660.5</v>
      </c>
      <c r="S3143">
        <v>833.5</v>
      </c>
      <c r="T3143">
        <v>181.28800000000001</v>
      </c>
      <c r="U3143">
        <v>224.07499999999999</v>
      </c>
      <c r="V3143">
        <v>11.98</v>
      </c>
      <c r="W3143">
        <v>2.1225000000000001</v>
      </c>
      <c r="X3143">
        <v>48474.04</v>
      </c>
      <c r="Y3143">
        <v>-0.34520000000000001</v>
      </c>
      <c r="Z3143">
        <v>-0.49199999999999999</v>
      </c>
      <c r="AA3143">
        <v>0.55500000000000005</v>
      </c>
      <c r="AB3143">
        <v>105.03319999999999</v>
      </c>
      <c r="AC3143">
        <v>0.09</v>
      </c>
      <c r="AD3143">
        <v>125.6846</v>
      </c>
      <c r="AE3143">
        <v>5.93</v>
      </c>
    </row>
    <row r="3144" spans="1:31" x14ac:dyDescent="0.25">
      <c r="A3144" s="2">
        <v>41490</v>
      </c>
      <c r="B3144">
        <v>8.5</v>
      </c>
      <c r="C3144">
        <v>9.4306999999999999</v>
      </c>
      <c r="D3144">
        <v>10.767300000000001</v>
      </c>
      <c r="E3144">
        <v>11.0154</v>
      </c>
      <c r="F3144">
        <v>10.9369</v>
      </c>
      <c r="G3144">
        <v>10.9</v>
      </c>
      <c r="H3144">
        <v>35.6</v>
      </c>
      <c r="I3144">
        <v>2.1000000000000001E-2</v>
      </c>
      <c r="J3144">
        <v>4.8</v>
      </c>
      <c r="K3144">
        <v>-30.8</v>
      </c>
      <c r="L3144">
        <v>-102.6</v>
      </c>
      <c r="M3144">
        <v>-5.5469999999999998E-2</v>
      </c>
      <c r="N3144">
        <v>-0.44962999999999997</v>
      </c>
      <c r="O3144">
        <v>-5.5210000000000002E-2</v>
      </c>
      <c r="P3144">
        <v>28.6</v>
      </c>
      <c r="Q3144">
        <v>342306</v>
      </c>
      <c r="R3144">
        <v>660.5</v>
      </c>
      <c r="S3144">
        <v>833.5</v>
      </c>
      <c r="T3144">
        <v>181.28800000000001</v>
      </c>
      <c r="U3144">
        <v>224.07499999999999</v>
      </c>
      <c r="V3144">
        <v>11.98</v>
      </c>
      <c r="W3144">
        <v>2.1225000000000001</v>
      </c>
      <c r="X3144">
        <v>48474.04</v>
      </c>
      <c r="Y3144">
        <v>-0.34520000000000001</v>
      </c>
      <c r="Z3144">
        <v>-0.49199999999999999</v>
      </c>
      <c r="AA3144">
        <v>0.55500000000000005</v>
      </c>
      <c r="AB3144">
        <v>105.0333</v>
      </c>
      <c r="AC3144">
        <v>0.09</v>
      </c>
      <c r="AD3144">
        <v>125.6846</v>
      </c>
      <c r="AE3144">
        <v>5.93</v>
      </c>
    </row>
    <row r="3145" spans="1:31" x14ac:dyDescent="0.25">
      <c r="A3145" s="2">
        <v>41491</v>
      </c>
      <c r="B3145">
        <v>8.5</v>
      </c>
      <c r="C3145">
        <v>9.4186999999999994</v>
      </c>
      <c r="D3145">
        <v>10.7156</v>
      </c>
      <c r="E3145">
        <v>10.968999999999999</v>
      </c>
      <c r="F3145">
        <v>10.918799999999999</v>
      </c>
      <c r="G3145">
        <v>18.8</v>
      </c>
      <c r="H3145">
        <v>33.200000000000003</v>
      </c>
      <c r="I3145">
        <v>6.8000000000000005E-2</v>
      </c>
      <c r="J3145">
        <v>7.4</v>
      </c>
      <c r="K3145">
        <v>-28.1</v>
      </c>
      <c r="L3145">
        <v>-86.3</v>
      </c>
      <c r="M3145">
        <v>-5.5190000000000003E-2</v>
      </c>
      <c r="N3145">
        <v>-0.44739000000000001</v>
      </c>
      <c r="O3145">
        <v>-3.5110000000000002E-2</v>
      </c>
      <c r="P3145">
        <v>31.1</v>
      </c>
      <c r="Q3145">
        <v>342306</v>
      </c>
      <c r="R3145">
        <v>645.25</v>
      </c>
      <c r="S3145">
        <v>831.4</v>
      </c>
      <c r="T3145">
        <v>181.696</v>
      </c>
      <c r="U3145">
        <v>225.113</v>
      </c>
      <c r="V3145">
        <v>11.84</v>
      </c>
      <c r="W3145">
        <v>2.1150000000000002</v>
      </c>
      <c r="X3145">
        <v>48436.44</v>
      </c>
      <c r="Y3145">
        <v>-0.34520000000000001</v>
      </c>
      <c r="Z3145">
        <v>-0.51900000000000002</v>
      </c>
      <c r="AA3145">
        <v>0.58299999999999996</v>
      </c>
      <c r="AB3145">
        <v>105.1643</v>
      </c>
      <c r="AC3145">
        <v>0.08</v>
      </c>
      <c r="AD3145">
        <v>125.0184</v>
      </c>
      <c r="AE3145">
        <v>5.97</v>
      </c>
    </row>
    <row r="3146" spans="1:31" x14ac:dyDescent="0.25">
      <c r="A3146" s="2">
        <v>41492</v>
      </c>
      <c r="B3146">
        <v>8.5</v>
      </c>
      <c r="C3146">
        <v>9.4489000000000001</v>
      </c>
      <c r="D3146">
        <v>10.7577</v>
      </c>
      <c r="E3146">
        <v>11.048999999999999</v>
      </c>
      <c r="F3146">
        <v>11.0595</v>
      </c>
      <c r="G3146">
        <v>36.700000000000003</v>
      </c>
      <c r="H3146">
        <v>37.6</v>
      </c>
      <c r="I3146">
        <v>6.8000000000000005E-2</v>
      </c>
      <c r="J3146">
        <v>12.8</v>
      </c>
      <c r="K3146">
        <v>-27.8</v>
      </c>
      <c r="L3146">
        <v>-83.1</v>
      </c>
      <c r="M3146">
        <v>-7.8090000000000007E-2</v>
      </c>
      <c r="N3146">
        <v>-0.44514999999999999</v>
      </c>
      <c r="O3146">
        <v>1.687E-2</v>
      </c>
      <c r="P3146">
        <v>39.9</v>
      </c>
      <c r="Q3146">
        <v>342306</v>
      </c>
      <c r="R3146">
        <v>650.5</v>
      </c>
      <c r="S3146">
        <v>826.8</v>
      </c>
      <c r="T3146">
        <v>184.33799999999999</v>
      </c>
      <c r="U3146">
        <v>230.40100000000001</v>
      </c>
      <c r="V3146">
        <v>12.72</v>
      </c>
      <c r="W3146">
        <v>1.7849999999999999</v>
      </c>
      <c r="X3146">
        <v>47421.85</v>
      </c>
      <c r="Y3146">
        <v>-0.34520000000000001</v>
      </c>
      <c r="Z3146">
        <v>-0.57399999999999995</v>
      </c>
      <c r="AA3146">
        <v>0.53600000000000003</v>
      </c>
      <c r="AB3146">
        <v>105.25709999999999</v>
      </c>
      <c r="AC3146">
        <v>0.09</v>
      </c>
      <c r="AD3146">
        <v>124.2756</v>
      </c>
      <c r="AE3146">
        <v>5.95</v>
      </c>
    </row>
    <row r="3147" spans="1:31" x14ac:dyDescent="0.25">
      <c r="A3147" s="2">
        <v>41493</v>
      </c>
      <c r="B3147">
        <v>8.5</v>
      </c>
      <c r="C3147">
        <v>9.4278999999999993</v>
      </c>
      <c r="D3147">
        <v>10.776400000000001</v>
      </c>
      <c r="E3147">
        <v>11.1043</v>
      </c>
      <c r="F3147">
        <v>11.157500000000001</v>
      </c>
      <c r="G3147">
        <v>36.700000000000003</v>
      </c>
      <c r="H3147">
        <v>43.2</v>
      </c>
      <c r="I3147">
        <v>6.3E-2</v>
      </c>
      <c r="J3147">
        <v>13.6</v>
      </c>
      <c r="K3147">
        <v>-27.6</v>
      </c>
      <c r="L3147">
        <v>-78.8</v>
      </c>
      <c r="M3147">
        <v>-3.0259999999999999E-2</v>
      </c>
      <c r="N3147">
        <v>-0.44291999999999998</v>
      </c>
      <c r="O3147">
        <v>1.439E-2</v>
      </c>
      <c r="P3147">
        <v>41</v>
      </c>
      <c r="Q3147">
        <v>342306</v>
      </c>
      <c r="R3147">
        <v>643.5</v>
      </c>
      <c r="S3147">
        <v>823.7</v>
      </c>
      <c r="T3147">
        <v>188</v>
      </c>
      <c r="U3147">
        <v>233.8</v>
      </c>
      <c r="V3147">
        <v>12.98</v>
      </c>
      <c r="W3147">
        <v>1.7024999999999999</v>
      </c>
      <c r="X3147">
        <v>47446.71</v>
      </c>
      <c r="Y3147">
        <v>-0.34520000000000001</v>
      </c>
      <c r="Z3147">
        <v>-0.622</v>
      </c>
      <c r="AA3147">
        <v>0.48699999999999999</v>
      </c>
      <c r="AB3147">
        <v>105.1006</v>
      </c>
      <c r="AC3147">
        <v>0.09</v>
      </c>
      <c r="AD3147">
        <v>123.7342</v>
      </c>
      <c r="AE3147">
        <v>5.93</v>
      </c>
    </row>
    <row r="3148" spans="1:31" x14ac:dyDescent="0.25">
      <c r="A3148" s="2">
        <v>41494</v>
      </c>
      <c r="B3148">
        <v>8.5</v>
      </c>
      <c r="C3148">
        <v>9.4041999999999994</v>
      </c>
      <c r="D3148">
        <v>10.7454</v>
      </c>
      <c r="E3148">
        <v>11.0962</v>
      </c>
      <c r="F3148">
        <v>11.195399999999999</v>
      </c>
      <c r="G3148">
        <v>36.9</v>
      </c>
      <c r="H3148">
        <v>43.2</v>
      </c>
      <c r="I3148">
        <v>5.6000000000000001E-2</v>
      </c>
      <c r="J3148">
        <v>13.7</v>
      </c>
      <c r="K3148">
        <v>-26.1</v>
      </c>
      <c r="L3148">
        <v>-77.599999999999994</v>
      </c>
      <c r="M3148">
        <v>2.1239999999999998E-2</v>
      </c>
      <c r="N3148">
        <v>-0.44070999999999999</v>
      </c>
      <c r="O3148">
        <v>1.0200000000000001E-2</v>
      </c>
      <c r="P3148">
        <v>40.200000000000003</v>
      </c>
      <c r="Q3148">
        <v>342306</v>
      </c>
      <c r="R3148">
        <v>641.25</v>
      </c>
      <c r="S3148">
        <v>828.3</v>
      </c>
      <c r="T3148">
        <v>188.833</v>
      </c>
      <c r="U3148">
        <v>231.96700000000001</v>
      </c>
      <c r="V3148">
        <v>12.73</v>
      </c>
      <c r="W3148">
        <v>1.645</v>
      </c>
      <c r="X3148">
        <v>48928.82</v>
      </c>
      <c r="Y3148">
        <v>-0.34520000000000001</v>
      </c>
      <c r="Z3148">
        <v>-0.65200000000000002</v>
      </c>
      <c r="AA3148">
        <v>0.52100000000000002</v>
      </c>
      <c r="AB3148">
        <v>105.08</v>
      </c>
      <c r="AC3148">
        <v>0.09</v>
      </c>
      <c r="AD3148">
        <v>125.024</v>
      </c>
      <c r="AE3148">
        <v>5.95</v>
      </c>
    </row>
    <row r="3149" spans="1:31" x14ac:dyDescent="0.25">
      <c r="A3149" s="2">
        <v>41495</v>
      </c>
      <c r="B3149">
        <v>8.5</v>
      </c>
      <c r="C3149">
        <v>9.3874999999999993</v>
      </c>
      <c r="D3149">
        <v>10.7026</v>
      </c>
      <c r="E3149">
        <v>11.030099999999999</v>
      </c>
      <c r="F3149">
        <v>11.1004</v>
      </c>
      <c r="G3149">
        <v>36.9</v>
      </c>
      <c r="H3149">
        <v>40.6</v>
      </c>
      <c r="I3149">
        <v>6.9000000000000006E-2</v>
      </c>
      <c r="J3149">
        <v>11.6</v>
      </c>
      <c r="K3149">
        <v>-29.8</v>
      </c>
      <c r="L3149">
        <v>-91.6</v>
      </c>
      <c r="M3149">
        <v>5.7970000000000001E-2</v>
      </c>
      <c r="N3149">
        <v>-0.4385</v>
      </c>
      <c r="O3149">
        <v>-1.5010000000000001E-2</v>
      </c>
      <c r="P3149">
        <v>39.200000000000003</v>
      </c>
      <c r="Q3149">
        <v>342306</v>
      </c>
      <c r="R3149">
        <v>633.5</v>
      </c>
      <c r="S3149">
        <v>825.7</v>
      </c>
      <c r="T3149">
        <v>186.029</v>
      </c>
      <c r="U3149">
        <v>228.93899999999999</v>
      </c>
      <c r="V3149">
        <v>13.41</v>
      </c>
      <c r="W3149">
        <v>1.3875</v>
      </c>
      <c r="X3149">
        <v>49874.9</v>
      </c>
      <c r="Y3149">
        <v>-0.54679999999999995</v>
      </c>
      <c r="Z3149">
        <v>-0.66900000000000004</v>
      </c>
      <c r="AA3149">
        <v>0.48899999999999999</v>
      </c>
      <c r="AB3149">
        <v>105.068</v>
      </c>
      <c r="AC3149">
        <v>0.08</v>
      </c>
      <c r="AD3149">
        <v>125.5741</v>
      </c>
      <c r="AE3149">
        <v>5.95</v>
      </c>
    </row>
    <row r="3150" spans="1:31" x14ac:dyDescent="0.25">
      <c r="A3150" s="2">
        <v>41496</v>
      </c>
      <c r="B3150">
        <v>8.5</v>
      </c>
      <c r="C3150">
        <v>9.3874999999999993</v>
      </c>
      <c r="D3150">
        <v>10.7026</v>
      </c>
      <c r="E3150">
        <v>11.030099999999999</v>
      </c>
      <c r="F3150">
        <v>11.1004</v>
      </c>
      <c r="G3150">
        <v>36.9</v>
      </c>
      <c r="H3150">
        <v>40.6</v>
      </c>
      <c r="I3150">
        <v>6.9000000000000006E-2</v>
      </c>
      <c r="J3150">
        <v>11.6</v>
      </c>
      <c r="K3150">
        <v>-29.8</v>
      </c>
      <c r="L3150">
        <v>-91.6</v>
      </c>
      <c r="M3150">
        <v>5.7970000000000001E-2</v>
      </c>
      <c r="N3150">
        <v>-0.4385</v>
      </c>
      <c r="O3150">
        <v>-1.5010000000000001E-2</v>
      </c>
      <c r="P3150">
        <v>39.200000000000003</v>
      </c>
      <c r="Q3150">
        <v>342306</v>
      </c>
      <c r="R3150">
        <v>633.5</v>
      </c>
      <c r="S3150">
        <v>825.7</v>
      </c>
      <c r="T3150">
        <v>186.029</v>
      </c>
      <c r="U3150">
        <v>228.93899999999999</v>
      </c>
      <c r="V3150">
        <v>13.41</v>
      </c>
      <c r="W3150">
        <v>1.3875</v>
      </c>
      <c r="X3150">
        <v>49874.9</v>
      </c>
      <c r="Y3150">
        <v>-0.54679999999999995</v>
      </c>
      <c r="Z3150">
        <v>-0.66900000000000004</v>
      </c>
      <c r="AA3150">
        <v>0.48899999999999999</v>
      </c>
      <c r="AB3150">
        <v>105.0682</v>
      </c>
      <c r="AC3150">
        <v>0.08</v>
      </c>
      <c r="AD3150">
        <v>125.5741</v>
      </c>
      <c r="AE3150">
        <v>5.95</v>
      </c>
    </row>
    <row r="3151" spans="1:31" x14ac:dyDescent="0.25">
      <c r="A3151" s="2">
        <v>41497</v>
      </c>
      <c r="B3151">
        <v>8.5</v>
      </c>
      <c r="C3151">
        <v>9.3874999999999993</v>
      </c>
      <c r="D3151">
        <v>10.7026</v>
      </c>
      <c r="E3151">
        <v>11.030099999999999</v>
      </c>
      <c r="F3151">
        <v>11.1004</v>
      </c>
      <c r="G3151">
        <v>36.9</v>
      </c>
      <c r="H3151">
        <v>40.6</v>
      </c>
      <c r="I3151">
        <v>6.9000000000000006E-2</v>
      </c>
      <c r="J3151">
        <v>11.6</v>
      </c>
      <c r="K3151">
        <v>-29.8</v>
      </c>
      <c r="L3151">
        <v>-91.6</v>
      </c>
      <c r="M3151">
        <v>5.7970000000000001E-2</v>
      </c>
      <c r="N3151">
        <v>-0.4385</v>
      </c>
      <c r="O3151">
        <v>-1.5010000000000001E-2</v>
      </c>
      <c r="P3151">
        <v>39.200000000000003</v>
      </c>
      <c r="Q3151">
        <v>342306</v>
      </c>
      <c r="R3151">
        <v>633.5</v>
      </c>
      <c r="S3151">
        <v>825.7</v>
      </c>
      <c r="T3151">
        <v>186.029</v>
      </c>
      <c r="U3151">
        <v>228.93899999999999</v>
      </c>
      <c r="V3151">
        <v>13.41</v>
      </c>
      <c r="W3151">
        <v>1.3875</v>
      </c>
      <c r="X3151">
        <v>49874.9</v>
      </c>
      <c r="Y3151">
        <v>-0.54679999999999995</v>
      </c>
      <c r="Z3151">
        <v>-0.66900000000000004</v>
      </c>
      <c r="AA3151">
        <v>0.48899999999999999</v>
      </c>
      <c r="AB3151">
        <v>105.06829999999999</v>
      </c>
      <c r="AC3151">
        <v>0.08</v>
      </c>
      <c r="AD3151">
        <v>125.5741</v>
      </c>
      <c r="AE3151">
        <v>5.95</v>
      </c>
    </row>
    <row r="3152" spans="1:31" x14ac:dyDescent="0.25">
      <c r="A3152" s="2">
        <v>41498</v>
      </c>
      <c r="B3152">
        <v>8.5</v>
      </c>
      <c r="C3152">
        <v>9.4806000000000008</v>
      </c>
      <c r="D3152">
        <v>10.8874</v>
      </c>
      <c r="E3152">
        <v>11.250500000000001</v>
      </c>
      <c r="F3152">
        <v>11.338800000000001</v>
      </c>
      <c r="G3152">
        <v>38</v>
      </c>
      <c r="H3152">
        <v>41.2</v>
      </c>
      <c r="I3152">
        <v>6.9000000000000006E-2</v>
      </c>
      <c r="J3152">
        <v>10.199999999999999</v>
      </c>
      <c r="K3152">
        <v>-29.8</v>
      </c>
      <c r="L3152">
        <v>-86.3</v>
      </c>
      <c r="M3152">
        <v>5.7680000000000002E-2</v>
      </c>
      <c r="N3152">
        <v>-0.43630999999999998</v>
      </c>
      <c r="O3152">
        <v>-1.6320000000000001E-2</v>
      </c>
      <c r="P3152">
        <v>36.799999999999997</v>
      </c>
      <c r="Q3152">
        <v>342306</v>
      </c>
      <c r="R3152">
        <v>635</v>
      </c>
      <c r="S3152">
        <v>822.2</v>
      </c>
      <c r="T3152">
        <v>181.678</v>
      </c>
      <c r="U3152">
        <v>223.904</v>
      </c>
      <c r="V3152">
        <v>12.81</v>
      </c>
      <c r="W3152">
        <v>1.405</v>
      </c>
      <c r="X3152">
        <v>50299.49</v>
      </c>
      <c r="Y3152">
        <v>-0.54679999999999995</v>
      </c>
      <c r="Z3152">
        <v>-0.70199999999999996</v>
      </c>
      <c r="AA3152">
        <v>0.52800000000000002</v>
      </c>
      <c r="AB3152">
        <v>105.0016</v>
      </c>
      <c r="AC3152">
        <v>0.08</v>
      </c>
      <c r="AD3152">
        <v>127.23609999999999</v>
      </c>
      <c r="AE3152">
        <v>5.97</v>
      </c>
    </row>
    <row r="3153" spans="1:31" x14ac:dyDescent="0.25">
      <c r="A3153" s="2">
        <v>41499</v>
      </c>
      <c r="B3153">
        <v>8.5</v>
      </c>
      <c r="C3153">
        <v>9.6151999999999997</v>
      </c>
      <c r="D3153">
        <v>11.116400000000001</v>
      </c>
      <c r="E3153">
        <v>11.469200000000001</v>
      </c>
      <c r="F3153">
        <v>11.497199999999999</v>
      </c>
      <c r="G3153">
        <v>40.200000000000003</v>
      </c>
      <c r="H3153">
        <v>41.9</v>
      </c>
      <c r="I3153">
        <v>8.5000000000000006E-2</v>
      </c>
      <c r="J3153">
        <v>10.5</v>
      </c>
      <c r="K3153">
        <v>-29.6</v>
      </c>
      <c r="L3153">
        <v>-83.9</v>
      </c>
      <c r="M3153">
        <v>5.74E-2</v>
      </c>
      <c r="N3153">
        <v>-0.49197999999999997</v>
      </c>
      <c r="O3153">
        <v>-3.5180000000000003E-2</v>
      </c>
      <c r="P3153">
        <v>37.299999999999997</v>
      </c>
      <c r="Q3153">
        <v>342306</v>
      </c>
      <c r="R3153">
        <v>628.25</v>
      </c>
      <c r="S3153">
        <v>823.6</v>
      </c>
      <c r="T3153">
        <v>177.17500000000001</v>
      </c>
      <c r="U3153">
        <v>220.69499999999999</v>
      </c>
      <c r="V3153">
        <v>12.31</v>
      </c>
      <c r="W3153">
        <v>1.4225000000000001</v>
      </c>
      <c r="X3153">
        <v>50600.55</v>
      </c>
      <c r="Y3153">
        <v>-0.54679999999999995</v>
      </c>
      <c r="Z3153">
        <v>-0.7</v>
      </c>
      <c r="AA3153">
        <v>0.59699999999999998</v>
      </c>
      <c r="AB3153">
        <v>105.0544</v>
      </c>
      <c r="AC3153">
        <v>0.08</v>
      </c>
      <c r="AD3153">
        <v>127.0566</v>
      </c>
      <c r="AE3153">
        <v>5.97</v>
      </c>
    </row>
    <row r="3154" spans="1:31" x14ac:dyDescent="0.25">
      <c r="A3154" s="2">
        <v>41500</v>
      </c>
      <c r="B3154">
        <v>8.5</v>
      </c>
      <c r="C3154">
        <v>9.7175999999999991</v>
      </c>
      <c r="D3154">
        <v>11.3424</v>
      </c>
      <c r="E3154">
        <v>11.661099999999999</v>
      </c>
      <c r="F3154">
        <v>11.582800000000001</v>
      </c>
      <c r="G3154">
        <v>39</v>
      </c>
      <c r="H3154">
        <v>42.4</v>
      </c>
      <c r="I3154">
        <v>8.5000000000000006E-2</v>
      </c>
      <c r="J3154">
        <v>10.9</v>
      </c>
      <c r="K3154">
        <v>-29.2</v>
      </c>
      <c r="L3154">
        <v>-81.900000000000006</v>
      </c>
      <c r="M3154">
        <v>5.7110000000000001E-2</v>
      </c>
      <c r="N3154">
        <v>-0.48952000000000001</v>
      </c>
      <c r="O3154">
        <v>-3.5009999999999999E-2</v>
      </c>
      <c r="P3154">
        <v>37.700000000000003</v>
      </c>
      <c r="Q3154">
        <v>342306</v>
      </c>
      <c r="R3154">
        <v>630.5</v>
      </c>
      <c r="S3154">
        <v>820.3</v>
      </c>
      <c r="T3154">
        <v>182.625</v>
      </c>
      <c r="U3154">
        <v>225.55699999999999</v>
      </c>
      <c r="V3154">
        <v>13.04</v>
      </c>
      <c r="W3154">
        <v>1.8174999999999999</v>
      </c>
      <c r="X3154">
        <v>50895.92</v>
      </c>
      <c r="Y3154">
        <v>-0.54679999999999995</v>
      </c>
      <c r="Z3154">
        <v>-0.68300000000000005</v>
      </c>
      <c r="AA3154">
        <v>0.54500000000000004</v>
      </c>
      <c r="AB3154">
        <v>104.83</v>
      </c>
      <c r="AC3154">
        <v>0.09</v>
      </c>
      <c r="AD3154">
        <v>127.998</v>
      </c>
      <c r="AE3154">
        <v>5.97</v>
      </c>
    </row>
    <row r="3155" spans="1:31" x14ac:dyDescent="0.25">
      <c r="A3155" s="2">
        <v>41501</v>
      </c>
      <c r="B3155">
        <v>8.5</v>
      </c>
      <c r="C3155">
        <v>9.7582000000000004</v>
      </c>
      <c r="D3155">
        <v>11.3841</v>
      </c>
      <c r="E3155">
        <v>11.694599999999999</v>
      </c>
      <c r="F3155">
        <v>11.6015</v>
      </c>
      <c r="G3155">
        <v>40.6</v>
      </c>
      <c r="H3155">
        <v>41.9</v>
      </c>
      <c r="I3155">
        <v>0.05</v>
      </c>
      <c r="J3155">
        <v>11.3</v>
      </c>
      <c r="K3155">
        <v>-29.7</v>
      </c>
      <c r="L3155">
        <v>-80.7</v>
      </c>
      <c r="M3155">
        <v>6.1069999999999999E-2</v>
      </c>
      <c r="N3155">
        <v>-0.48729</v>
      </c>
      <c r="O3155">
        <v>-6.1559999999999997E-2</v>
      </c>
      <c r="P3155">
        <v>38.6</v>
      </c>
      <c r="Q3155">
        <v>342306</v>
      </c>
      <c r="R3155">
        <v>637.5</v>
      </c>
      <c r="S3155">
        <v>815.8</v>
      </c>
      <c r="T3155">
        <v>192.25</v>
      </c>
      <c r="U3155">
        <v>235.5</v>
      </c>
      <c r="V3155">
        <v>14.73</v>
      </c>
      <c r="W3155">
        <v>2.0274999999999999</v>
      </c>
      <c r="X3155">
        <v>50908.34</v>
      </c>
      <c r="Y3155">
        <v>-0.54679999999999995</v>
      </c>
      <c r="Z3155">
        <v>-0.69099999999999995</v>
      </c>
      <c r="AA3155">
        <v>0.46400000000000002</v>
      </c>
      <c r="AB3155">
        <v>104.5966</v>
      </c>
      <c r="AC3155">
        <v>0.08</v>
      </c>
      <c r="AD3155">
        <v>129.5324</v>
      </c>
      <c r="AE3155">
        <v>5.96</v>
      </c>
    </row>
    <row r="3156" spans="1:31" x14ac:dyDescent="0.25">
      <c r="A3156" s="2">
        <v>41502</v>
      </c>
      <c r="B3156">
        <v>8.5</v>
      </c>
      <c r="C3156">
        <v>10.036899999999999</v>
      </c>
      <c r="D3156">
        <v>11.5695</v>
      </c>
      <c r="E3156">
        <v>11.844200000000001</v>
      </c>
      <c r="F3156">
        <v>11.7536</v>
      </c>
      <c r="G3156">
        <v>36.6</v>
      </c>
      <c r="H3156">
        <v>41.4</v>
      </c>
      <c r="I3156">
        <v>3.5000000000000003E-2</v>
      </c>
      <c r="J3156">
        <v>10.199999999999999</v>
      </c>
      <c r="K3156">
        <v>-29.5</v>
      </c>
      <c r="L3156">
        <v>-81.7</v>
      </c>
      <c r="M3156">
        <v>3.9969999999999999E-2</v>
      </c>
      <c r="N3156">
        <v>-0.47996</v>
      </c>
      <c r="O3156">
        <v>-8.3729999999999999E-2</v>
      </c>
      <c r="P3156">
        <v>36.6</v>
      </c>
      <c r="Q3156">
        <v>342306</v>
      </c>
      <c r="R3156">
        <v>631</v>
      </c>
      <c r="S3156">
        <v>811.8</v>
      </c>
      <c r="T3156">
        <v>202.59100000000001</v>
      </c>
      <c r="U3156">
        <v>246.91300000000001</v>
      </c>
      <c r="V3156">
        <v>14.37</v>
      </c>
      <c r="W3156">
        <v>2.6549999999999998</v>
      </c>
      <c r="X3156">
        <v>51538.78</v>
      </c>
      <c r="Y3156">
        <v>-0.55679999999999996</v>
      </c>
      <c r="Z3156">
        <v>-0.67400000000000004</v>
      </c>
      <c r="AA3156">
        <v>0.48699999999999999</v>
      </c>
      <c r="AB3156">
        <v>104.4807</v>
      </c>
      <c r="AC3156">
        <v>0.09</v>
      </c>
      <c r="AD3156">
        <v>129.60589999999999</v>
      </c>
      <c r="AE3156">
        <v>5.97</v>
      </c>
    </row>
    <row r="3157" spans="1:31" x14ac:dyDescent="0.25">
      <c r="A3157" s="2">
        <v>41503</v>
      </c>
      <c r="B3157">
        <v>8.5</v>
      </c>
      <c r="C3157">
        <v>10.036899999999999</v>
      </c>
      <c r="D3157">
        <v>11.5695</v>
      </c>
      <c r="E3157">
        <v>11.844200000000001</v>
      </c>
      <c r="F3157">
        <v>11.7536</v>
      </c>
      <c r="G3157">
        <v>36.6</v>
      </c>
      <c r="H3157">
        <v>41.4</v>
      </c>
      <c r="I3157">
        <v>3.5000000000000003E-2</v>
      </c>
      <c r="J3157">
        <v>10.199999999999999</v>
      </c>
      <c r="K3157">
        <v>-29.5</v>
      </c>
      <c r="L3157">
        <v>-81.7</v>
      </c>
      <c r="M3157">
        <v>3.9969999999999999E-2</v>
      </c>
      <c r="N3157">
        <v>-0.47996</v>
      </c>
      <c r="O3157">
        <v>-8.3729999999999999E-2</v>
      </c>
      <c r="P3157">
        <v>36.6</v>
      </c>
      <c r="Q3157">
        <v>342306</v>
      </c>
      <c r="R3157">
        <v>631</v>
      </c>
      <c r="S3157">
        <v>811.8</v>
      </c>
      <c r="T3157">
        <v>202.59100000000001</v>
      </c>
      <c r="U3157">
        <v>246.91300000000001</v>
      </c>
      <c r="V3157">
        <v>14.37</v>
      </c>
      <c r="W3157">
        <v>2.6549999999999998</v>
      </c>
      <c r="X3157">
        <v>51538.78</v>
      </c>
      <c r="Y3157">
        <v>-0.55679999999999996</v>
      </c>
      <c r="Z3157">
        <v>-0.67400000000000004</v>
      </c>
      <c r="AA3157">
        <v>0.48699999999999999</v>
      </c>
      <c r="AB3157">
        <v>104.48090000000001</v>
      </c>
      <c r="AC3157">
        <v>0.09</v>
      </c>
      <c r="AD3157">
        <v>129.60589999999999</v>
      </c>
      <c r="AE3157">
        <v>5.97</v>
      </c>
    </row>
    <row r="3158" spans="1:31" x14ac:dyDescent="0.25">
      <c r="A3158" s="2">
        <v>41504</v>
      </c>
      <c r="B3158">
        <v>8.5</v>
      </c>
      <c r="C3158">
        <v>10.036899999999999</v>
      </c>
      <c r="D3158">
        <v>11.5695</v>
      </c>
      <c r="E3158">
        <v>11.844200000000001</v>
      </c>
      <c r="F3158">
        <v>11.7536</v>
      </c>
      <c r="G3158">
        <v>36.6</v>
      </c>
      <c r="H3158">
        <v>41.4</v>
      </c>
      <c r="I3158">
        <v>3.5000000000000003E-2</v>
      </c>
      <c r="J3158">
        <v>10.199999999999999</v>
      </c>
      <c r="K3158">
        <v>-29.5</v>
      </c>
      <c r="L3158">
        <v>-81.7</v>
      </c>
      <c r="M3158">
        <v>3.9969999999999999E-2</v>
      </c>
      <c r="N3158">
        <v>-0.47996</v>
      </c>
      <c r="O3158">
        <v>-8.3729999999999999E-2</v>
      </c>
      <c r="P3158">
        <v>36.6</v>
      </c>
      <c r="Q3158">
        <v>342306</v>
      </c>
      <c r="R3158">
        <v>631</v>
      </c>
      <c r="S3158">
        <v>811.8</v>
      </c>
      <c r="T3158">
        <v>202.59100000000001</v>
      </c>
      <c r="U3158">
        <v>246.91300000000001</v>
      </c>
      <c r="V3158">
        <v>14.37</v>
      </c>
      <c r="W3158">
        <v>2.6549999999999998</v>
      </c>
      <c r="X3158">
        <v>51538.78</v>
      </c>
      <c r="Y3158">
        <v>-0.55679999999999996</v>
      </c>
      <c r="Z3158">
        <v>-0.67400000000000004</v>
      </c>
      <c r="AA3158">
        <v>0.48699999999999999</v>
      </c>
      <c r="AB3158">
        <v>104.4811</v>
      </c>
      <c r="AC3158">
        <v>0.09</v>
      </c>
      <c r="AD3158">
        <v>129.60589999999999</v>
      </c>
      <c r="AE3158">
        <v>5.97</v>
      </c>
    </row>
    <row r="3159" spans="1:31" x14ac:dyDescent="0.25">
      <c r="A3159" s="2">
        <v>41505</v>
      </c>
      <c r="B3159">
        <v>8.5</v>
      </c>
      <c r="C3159">
        <v>10.348699999999999</v>
      </c>
      <c r="D3159">
        <v>11.828799999999999</v>
      </c>
      <c r="E3159">
        <v>12.0444</v>
      </c>
      <c r="F3159">
        <v>11.9315</v>
      </c>
      <c r="G3159">
        <v>35.1</v>
      </c>
      <c r="H3159">
        <v>39.4</v>
      </c>
      <c r="I3159">
        <v>3.5000000000000003E-2</v>
      </c>
      <c r="J3159">
        <v>10.5</v>
      </c>
      <c r="K3159">
        <v>-27.1</v>
      </c>
      <c r="L3159">
        <v>-75.599999999999994</v>
      </c>
      <c r="M3159">
        <v>8.5319999999999993E-2</v>
      </c>
      <c r="N3159">
        <v>-0.47755999999999998</v>
      </c>
      <c r="O3159">
        <v>-8.3309999999999995E-2</v>
      </c>
      <c r="P3159">
        <v>35.5</v>
      </c>
      <c r="Q3159">
        <v>342306</v>
      </c>
      <c r="R3159">
        <v>641.5</v>
      </c>
      <c r="S3159">
        <v>798.6</v>
      </c>
      <c r="T3159">
        <v>209.00299999999999</v>
      </c>
      <c r="U3159">
        <v>256.00099999999998</v>
      </c>
      <c r="V3159">
        <v>15.1</v>
      </c>
      <c r="W3159">
        <v>2.8849999999999998</v>
      </c>
      <c r="X3159">
        <v>51574.09</v>
      </c>
      <c r="Y3159">
        <v>-0.55679999999999996</v>
      </c>
      <c r="Z3159">
        <v>-0.76400000000000001</v>
      </c>
      <c r="AA3159">
        <v>0.45300000000000001</v>
      </c>
      <c r="AB3159">
        <v>104.3147</v>
      </c>
      <c r="AC3159">
        <v>0.09</v>
      </c>
      <c r="AD3159">
        <v>130.2028</v>
      </c>
      <c r="AE3159">
        <v>5.98</v>
      </c>
    </row>
    <row r="3160" spans="1:31" x14ac:dyDescent="0.25">
      <c r="A3160" s="2">
        <v>41506</v>
      </c>
      <c r="B3160">
        <v>8.5</v>
      </c>
      <c r="C3160">
        <v>10.0085</v>
      </c>
      <c r="D3160">
        <v>11.5</v>
      </c>
      <c r="E3160">
        <v>11.814</v>
      </c>
      <c r="F3160">
        <v>11.828099999999999</v>
      </c>
      <c r="G3160">
        <v>34.200000000000003</v>
      </c>
      <c r="H3160">
        <v>38.200000000000003</v>
      </c>
      <c r="I3160">
        <v>3.5000000000000003E-2</v>
      </c>
      <c r="J3160">
        <v>8.1999999999999993</v>
      </c>
      <c r="K3160">
        <v>-31.5</v>
      </c>
      <c r="L3160">
        <v>-100.3</v>
      </c>
      <c r="M3160">
        <v>8.4889999999999993E-2</v>
      </c>
      <c r="N3160">
        <v>-0.47516999999999998</v>
      </c>
      <c r="O3160">
        <v>-8.3379999999999996E-2</v>
      </c>
      <c r="P3160">
        <v>34.6</v>
      </c>
      <c r="Q3160">
        <v>342306</v>
      </c>
      <c r="R3160">
        <v>634.25</v>
      </c>
      <c r="S3160">
        <v>803.9</v>
      </c>
      <c r="T3160">
        <v>207.35400000000001</v>
      </c>
      <c r="U3160">
        <v>253.07599999999999</v>
      </c>
      <c r="V3160">
        <v>14.91</v>
      </c>
      <c r="W3160">
        <v>2.63</v>
      </c>
      <c r="X3160">
        <v>50507.02</v>
      </c>
      <c r="Y3160">
        <v>-0.55679999999999996</v>
      </c>
      <c r="Z3160">
        <v>-0.88100000000000001</v>
      </c>
      <c r="AA3160">
        <v>0.436</v>
      </c>
      <c r="AB3160">
        <v>104.428</v>
      </c>
      <c r="AC3160">
        <v>0.09</v>
      </c>
      <c r="AD3160">
        <v>129.48840000000001</v>
      </c>
      <c r="AE3160">
        <v>6.01</v>
      </c>
    </row>
    <row r="3161" spans="1:31" x14ac:dyDescent="0.25">
      <c r="A3161" s="2">
        <v>41507</v>
      </c>
      <c r="B3161">
        <v>8.5</v>
      </c>
      <c r="C3161">
        <v>10.1351</v>
      </c>
      <c r="D3161">
        <v>11.8088</v>
      </c>
      <c r="E3161">
        <v>12.175599999999999</v>
      </c>
      <c r="F3161">
        <v>12.198700000000001</v>
      </c>
      <c r="G3161">
        <v>34.700000000000003</v>
      </c>
      <c r="H3161">
        <v>36.9</v>
      </c>
      <c r="I3161">
        <v>5.5E-2</v>
      </c>
      <c r="J3161">
        <v>7.6</v>
      </c>
      <c r="K3161">
        <v>-32.299999999999997</v>
      </c>
      <c r="L3161">
        <v>-102.3</v>
      </c>
      <c r="M3161">
        <v>0.10195</v>
      </c>
      <c r="N3161">
        <v>-0.47278999999999999</v>
      </c>
      <c r="O3161">
        <v>-4.0289999999999999E-2</v>
      </c>
      <c r="P3161">
        <v>34.200000000000003</v>
      </c>
      <c r="Q3161">
        <v>342306</v>
      </c>
      <c r="R3161">
        <v>638.75</v>
      </c>
      <c r="S3161">
        <v>799.7</v>
      </c>
      <c r="T3161">
        <v>215.14</v>
      </c>
      <c r="U3161">
        <v>264.16699999999997</v>
      </c>
      <c r="V3161">
        <v>15.94</v>
      </c>
      <c r="W3161">
        <v>2.6850000000000001</v>
      </c>
      <c r="X3161">
        <v>50405.2</v>
      </c>
      <c r="Y3161">
        <v>-0.55679999999999996</v>
      </c>
      <c r="Z3161">
        <v>-0.96499999999999997</v>
      </c>
      <c r="AA3161">
        <v>0.41799999999999998</v>
      </c>
      <c r="AB3161">
        <v>104.4308</v>
      </c>
      <c r="AC3161">
        <v>0.08</v>
      </c>
      <c r="AD3161">
        <v>129.0703</v>
      </c>
      <c r="AE3161">
        <v>6.01</v>
      </c>
    </row>
    <row r="3162" spans="1:31" x14ac:dyDescent="0.25">
      <c r="A3162" s="2">
        <v>41508</v>
      </c>
      <c r="B3162">
        <v>8.5</v>
      </c>
      <c r="C3162">
        <v>10.2737</v>
      </c>
      <c r="D3162">
        <v>11.839600000000001</v>
      </c>
      <c r="E3162">
        <v>12.172599999999999</v>
      </c>
      <c r="F3162">
        <v>12.2056</v>
      </c>
      <c r="G3162">
        <v>34.299999999999997</v>
      </c>
      <c r="H3162">
        <v>49</v>
      </c>
      <c r="I3162">
        <v>5.6000000000000001E-2</v>
      </c>
      <c r="J3162">
        <v>11.5</v>
      </c>
      <c r="K3162">
        <v>-26.4</v>
      </c>
      <c r="L3162">
        <v>-99.8</v>
      </c>
      <c r="M3162">
        <v>0.10144</v>
      </c>
      <c r="N3162">
        <v>-0.46473999999999999</v>
      </c>
      <c r="O3162">
        <v>-2.954E-2</v>
      </c>
      <c r="P3162">
        <v>36.799999999999997</v>
      </c>
      <c r="Q3162">
        <v>342306</v>
      </c>
      <c r="R3162">
        <v>630.5</v>
      </c>
      <c r="S3162">
        <v>811.6</v>
      </c>
      <c r="T3162">
        <v>214.005</v>
      </c>
      <c r="U3162">
        <v>256.12</v>
      </c>
      <c r="V3162">
        <v>14.76</v>
      </c>
      <c r="W3162">
        <v>2.6825000000000001</v>
      </c>
      <c r="X3162">
        <v>51397.66</v>
      </c>
      <c r="Y3162">
        <v>-0.55679999999999996</v>
      </c>
      <c r="Z3162">
        <v>-1.0740000000000001</v>
      </c>
      <c r="AA3162">
        <v>0.45800000000000002</v>
      </c>
      <c r="AB3162">
        <v>104.2954</v>
      </c>
      <c r="AC3162">
        <v>0.09</v>
      </c>
      <c r="AD3162">
        <v>128.99870000000001</v>
      </c>
      <c r="AE3162">
        <v>6.06</v>
      </c>
    </row>
    <row r="3163" spans="1:31" x14ac:dyDescent="0.25">
      <c r="A3163" s="2">
        <v>41509</v>
      </c>
      <c r="B3163">
        <v>8.5</v>
      </c>
      <c r="C3163">
        <v>10.004300000000001</v>
      </c>
      <c r="D3163">
        <v>11.4129</v>
      </c>
      <c r="E3163">
        <v>11.712899999999999</v>
      </c>
      <c r="F3163">
        <v>11.7584</v>
      </c>
      <c r="G3163">
        <v>28.5</v>
      </c>
      <c r="H3163">
        <v>48.9</v>
      </c>
      <c r="I3163">
        <v>-1.4E-2</v>
      </c>
      <c r="J3163">
        <v>10.4</v>
      </c>
      <c r="K3163">
        <v>-24.6</v>
      </c>
      <c r="L3163">
        <v>-98.8</v>
      </c>
      <c r="M3163">
        <v>0.13213</v>
      </c>
      <c r="N3163">
        <v>-0.46242</v>
      </c>
      <c r="O3163">
        <v>-7.442E-2</v>
      </c>
      <c r="P3163">
        <v>33.799999999999997</v>
      </c>
      <c r="Q3163">
        <v>342306</v>
      </c>
      <c r="R3163">
        <v>634.5</v>
      </c>
      <c r="S3163">
        <v>817.3</v>
      </c>
      <c r="T3163">
        <v>200.35499999999999</v>
      </c>
      <c r="U3163">
        <v>243.96700000000001</v>
      </c>
      <c r="V3163">
        <v>13.98</v>
      </c>
      <c r="W3163">
        <v>2.4024999999999999</v>
      </c>
      <c r="X3163">
        <v>52197.06</v>
      </c>
      <c r="Y3163">
        <v>-0.39119999999999999</v>
      </c>
      <c r="Z3163">
        <v>-1.0760000000000001</v>
      </c>
      <c r="AA3163">
        <v>0.45400000000000001</v>
      </c>
      <c r="AB3163">
        <v>104.57080000000001</v>
      </c>
      <c r="AC3163">
        <v>0.08</v>
      </c>
      <c r="AD3163">
        <v>130.18090000000001</v>
      </c>
      <c r="AE3163">
        <v>6.08</v>
      </c>
    </row>
    <row r="3164" spans="1:31" x14ac:dyDescent="0.25">
      <c r="A3164" s="2">
        <v>41510</v>
      </c>
      <c r="B3164">
        <v>8.5</v>
      </c>
      <c r="C3164">
        <v>10.004300000000001</v>
      </c>
      <c r="D3164">
        <v>11.4129</v>
      </c>
      <c r="E3164">
        <v>11.712899999999999</v>
      </c>
      <c r="F3164">
        <v>11.7584</v>
      </c>
      <c r="G3164">
        <v>28.5</v>
      </c>
      <c r="H3164">
        <v>48.9</v>
      </c>
      <c r="I3164">
        <v>-1.4E-2</v>
      </c>
      <c r="J3164">
        <v>10.4</v>
      </c>
      <c r="K3164">
        <v>-24.6</v>
      </c>
      <c r="L3164">
        <v>-98.8</v>
      </c>
      <c r="M3164">
        <v>0.13213</v>
      </c>
      <c r="N3164">
        <v>-0.46242</v>
      </c>
      <c r="O3164">
        <v>-7.442E-2</v>
      </c>
      <c r="P3164">
        <v>33.799999999999997</v>
      </c>
      <c r="Q3164">
        <v>342306</v>
      </c>
      <c r="R3164">
        <v>634.5</v>
      </c>
      <c r="S3164">
        <v>817.3</v>
      </c>
      <c r="T3164">
        <v>200.35499999999999</v>
      </c>
      <c r="U3164">
        <v>243.96700000000001</v>
      </c>
      <c r="V3164">
        <v>13.98</v>
      </c>
      <c r="W3164">
        <v>2.4024999999999999</v>
      </c>
      <c r="X3164">
        <v>52197.06</v>
      </c>
      <c r="Y3164">
        <v>-0.39119999999999999</v>
      </c>
      <c r="Z3164">
        <v>-1.0760000000000001</v>
      </c>
      <c r="AA3164">
        <v>0.45400000000000001</v>
      </c>
      <c r="AB3164">
        <v>104.57089999999999</v>
      </c>
      <c r="AC3164">
        <v>0.08</v>
      </c>
      <c r="AD3164">
        <v>130.18090000000001</v>
      </c>
      <c r="AE3164">
        <v>6.08</v>
      </c>
    </row>
    <row r="3165" spans="1:31" x14ac:dyDescent="0.25">
      <c r="A3165" s="2">
        <v>41511</v>
      </c>
      <c r="B3165">
        <v>8.5</v>
      </c>
      <c r="C3165">
        <v>10.004300000000001</v>
      </c>
      <c r="D3165">
        <v>11.4129</v>
      </c>
      <c r="E3165">
        <v>11.712899999999999</v>
      </c>
      <c r="F3165">
        <v>11.7584</v>
      </c>
      <c r="G3165">
        <v>28.5</v>
      </c>
      <c r="H3165">
        <v>48.9</v>
      </c>
      <c r="I3165">
        <v>-1.4E-2</v>
      </c>
      <c r="J3165">
        <v>10.4</v>
      </c>
      <c r="K3165">
        <v>-24.6</v>
      </c>
      <c r="L3165">
        <v>-98.8</v>
      </c>
      <c r="M3165">
        <v>0.13213</v>
      </c>
      <c r="N3165">
        <v>-0.46242</v>
      </c>
      <c r="O3165">
        <v>-7.442E-2</v>
      </c>
      <c r="P3165">
        <v>33.799999999999997</v>
      </c>
      <c r="Q3165">
        <v>342306</v>
      </c>
      <c r="R3165">
        <v>634.5</v>
      </c>
      <c r="S3165">
        <v>817.3</v>
      </c>
      <c r="T3165">
        <v>200.35499999999999</v>
      </c>
      <c r="U3165">
        <v>243.96700000000001</v>
      </c>
      <c r="V3165">
        <v>13.98</v>
      </c>
      <c r="W3165">
        <v>2.4024999999999999</v>
      </c>
      <c r="X3165">
        <v>52197.06</v>
      </c>
      <c r="Y3165">
        <v>-0.39119999999999999</v>
      </c>
      <c r="Z3165">
        <v>-1.0760000000000001</v>
      </c>
      <c r="AA3165">
        <v>0.45400000000000001</v>
      </c>
      <c r="AB3165">
        <v>104.5711</v>
      </c>
      <c r="AC3165">
        <v>0.08</v>
      </c>
      <c r="AD3165">
        <v>130.18090000000001</v>
      </c>
      <c r="AE3165">
        <v>6.08</v>
      </c>
    </row>
    <row r="3166" spans="1:31" x14ac:dyDescent="0.25">
      <c r="A3166" s="2">
        <v>41512</v>
      </c>
      <c r="B3166">
        <v>8.5</v>
      </c>
      <c r="C3166">
        <v>10.0991</v>
      </c>
      <c r="D3166">
        <v>11.5014</v>
      </c>
      <c r="E3166">
        <v>11.7804</v>
      </c>
      <c r="F3166">
        <v>11.8028</v>
      </c>
      <c r="G3166">
        <v>23.3</v>
      </c>
      <c r="H3166">
        <v>48.3</v>
      </c>
      <c r="I3166">
        <v>-1.7999999999999999E-2</v>
      </c>
      <c r="J3166">
        <v>8.5</v>
      </c>
      <c r="K3166">
        <v>-24.4</v>
      </c>
      <c r="L3166">
        <v>-93.2</v>
      </c>
      <c r="M3166">
        <v>0.13147</v>
      </c>
      <c r="N3166">
        <v>-0.46010000000000001</v>
      </c>
      <c r="O3166">
        <v>-0.17188999999999999</v>
      </c>
      <c r="P3166">
        <v>30.5</v>
      </c>
      <c r="Q3166">
        <v>342306</v>
      </c>
      <c r="R3166">
        <v>654.75</v>
      </c>
      <c r="S3166">
        <v>815.9</v>
      </c>
      <c r="T3166">
        <v>199.167</v>
      </c>
      <c r="U3166">
        <v>241.75700000000001</v>
      </c>
      <c r="V3166">
        <v>14.99</v>
      </c>
      <c r="W3166">
        <v>2.25</v>
      </c>
      <c r="X3166">
        <v>51429.48</v>
      </c>
      <c r="Y3166">
        <v>-0.39119999999999999</v>
      </c>
      <c r="Z3166">
        <v>-1.087</v>
      </c>
      <c r="AA3166">
        <v>0.36699999999999999</v>
      </c>
      <c r="AB3166">
        <v>104.6421</v>
      </c>
      <c r="AC3166">
        <v>0.08</v>
      </c>
      <c r="AD3166">
        <v>131.44659999999999</v>
      </c>
      <c r="AE3166">
        <v>6.09</v>
      </c>
    </row>
    <row r="3167" spans="1:31" x14ac:dyDescent="0.25">
      <c r="A3167" s="2">
        <v>41513</v>
      </c>
      <c r="B3167">
        <v>8.5</v>
      </c>
      <c r="C3167">
        <v>10.080299999999999</v>
      </c>
      <c r="D3167">
        <v>11.517099999999999</v>
      </c>
      <c r="E3167">
        <v>11.796099999999999</v>
      </c>
      <c r="F3167">
        <v>11.7996</v>
      </c>
      <c r="G3167">
        <v>26</v>
      </c>
      <c r="H3167">
        <v>50.2</v>
      </c>
      <c r="I3167">
        <v>1.9E-2</v>
      </c>
      <c r="J3167">
        <v>9.8000000000000007</v>
      </c>
      <c r="K3167">
        <v>-23</v>
      </c>
      <c r="L3167">
        <v>-91.7</v>
      </c>
      <c r="M3167">
        <v>0.12314</v>
      </c>
      <c r="N3167">
        <v>-0.47264</v>
      </c>
      <c r="O3167">
        <v>-0.13915</v>
      </c>
      <c r="P3167">
        <v>31.7</v>
      </c>
      <c r="Q3167">
        <v>342306</v>
      </c>
      <c r="R3167">
        <v>650.75</v>
      </c>
      <c r="S3167">
        <v>810.5</v>
      </c>
      <c r="T3167">
        <v>205.161</v>
      </c>
      <c r="U3167">
        <v>247.2</v>
      </c>
      <c r="V3167">
        <v>16.77</v>
      </c>
      <c r="W3167">
        <v>2.0575000000000001</v>
      </c>
      <c r="X3167">
        <v>50091.55</v>
      </c>
      <c r="Y3167">
        <v>-0.39119999999999999</v>
      </c>
      <c r="Z3167">
        <v>-1.23</v>
      </c>
      <c r="AA3167">
        <v>0.30099999999999999</v>
      </c>
      <c r="AB3167">
        <v>104.7372</v>
      </c>
      <c r="AC3167">
        <v>7.0000000000000007E-2</v>
      </c>
      <c r="AD3167">
        <v>132.2671</v>
      </c>
      <c r="AE3167">
        <v>6.1</v>
      </c>
    </row>
    <row r="3168" spans="1:31" x14ac:dyDescent="0.25">
      <c r="A3168" s="2">
        <v>41514</v>
      </c>
      <c r="B3168">
        <v>9</v>
      </c>
      <c r="C3168">
        <v>9.9822000000000006</v>
      </c>
      <c r="D3168">
        <v>11.391</v>
      </c>
      <c r="E3168">
        <v>11.7013</v>
      </c>
      <c r="F3168">
        <v>11.7538</v>
      </c>
      <c r="G3168">
        <v>25.4</v>
      </c>
      <c r="H3168">
        <v>46.7</v>
      </c>
      <c r="I3168">
        <v>5.0000000000000001E-3</v>
      </c>
      <c r="J3168">
        <v>8.8000000000000007</v>
      </c>
      <c r="K3168">
        <v>-23</v>
      </c>
      <c r="L3168">
        <v>-90</v>
      </c>
      <c r="M3168">
        <v>0.12253</v>
      </c>
      <c r="N3168">
        <v>-0.47027999999999998</v>
      </c>
      <c r="O3168">
        <v>-0.14024</v>
      </c>
      <c r="P3168">
        <v>30</v>
      </c>
      <c r="Q3168">
        <v>342306</v>
      </c>
      <c r="R3168">
        <v>646.5</v>
      </c>
      <c r="S3168">
        <v>824.4</v>
      </c>
      <c r="T3168">
        <v>202.625</v>
      </c>
      <c r="U3168">
        <v>248.19</v>
      </c>
      <c r="V3168">
        <v>16.489999999999998</v>
      </c>
      <c r="W3168">
        <v>2.0074999999999998</v>
      </c>
      <c r="X3168">
        <v>49866.92</v>
      </c>
      <c r="Y3168">
        <v>-0.39119999999999999</v>
      </c>
      <c r="Z3168">
        <v>-1.2889999999999999</v>
      </c>
      <c r="AA3168">
        <v>0.29499999999999998</v>
      </c>
      <c r="AB3168">
        <v>104.7351</v>
      </c>
      <c r="AC3168">
        <v>7.0000000000000007E-2</v>
      </c>
      <c r="AD3168">
        <v>132.3689</v>
      </c>
      <c r="AE3168">
        <v>6.1</v>
      </c>
    </row>
    <row r="3169" spans="1:31" x14ac:dyDescent="0.25">
      <c r="A3169" s="2">
        <v>41515</v>
      </c>
      <c r="B3169">
        <v>9</v>
      </c>
      <c r="C3169">
        <v>10.1708</v>
      </c>
      <c r="D3169">
        <v>11.7257</v>
      </c>
      <c r="E3169">
        <v>12.050700000000001</v>
      </c>
      <c r="F3169">
        <v>12.0825</v>
      </c>
      <c r="G3169">
        <v>30.6</v>
      </c>
      <c r="H3169">
        <v>46.6</v>
      </c>
      <c r="I3169">
        <v>4.0000000000000001E-3</v>
      </c>
      <c r="J3169">
        <v>10</v>
      </c>
      <c r="K3169">
        <v>-22.4</v>
      </c>
      <c r="L3169">
        <v>-84.9</v>
      </c>
      <c r="M3169">
        <v>0.12737999999999999</v>
      </c>
      <c r="N3169">
        <v>-0.44899</v>
      </c>
      <c r="O3169">
        <v>-0.12279</v>
      </c>
      <c r="P3169">
        <v>31.6</v>
      </c>
      <c r="Q3169">
        <v>342306</v>
      </c>
      <c r="R3169">
        <v>641.25</v>
      </c>
      <c r="S3169">
        <v>815.6</v>
      </c>
      <c r="T3169">
        <v>203.66</v>
      </c>
      <c r="U3169">
        <v>247.56299999999999</v>
      </c>
      <c r="V3169">
        <v>16.809999999999999</v>
      </c>
      <c r="W3169">
        <v>2.0924999999999998</v>
      </c>
      <c r="X3169">
        <v>49921.88</v>
      </c>
      <c r="Y3169">
        <v>-0.39119999999999999</v>
      </c>
      <c r="Z3169">
        <v>-1.1870000000000001</v>
      </c>
      <c r="AA3169">
        <v>0.28999999999999998</v>
      </c>
      <c r="AB3169">
        <v>104.544</v>
      </c>
      <c r="AC3169">
        <v>0.08</v>
      </c>
      <c r="AD3169">
        <v>131.62479999999999</v>
      </c>
      <c r="AE3169">
        <v>6.11</v>
      </c>
    </row>
    <row r="3170" spans="1:31" x14ac:dyDescent="0.25">
      <c r="A3170" s="2">
        <v>41516</v>
      </c>
      <c r="B3170">
        <v>9</v>
      </c>
      <c r="C3170">
        <v>10.2752</v>
      </c>
      <c r="D3170">
        <v>11.809200000000001</v>
      </c>
      <c r="E3170">
        <v>12.113899999999999</v>
      </c>
      <c r="F3170">
        <v>12.142300000000001</v>
      </c>
      <c r="G3170">
        <v>30.8</v>
      </c>
      <c r="H3170">
        <v>55.8</v>
      </c>
      <c r="I3170">
        <v>-0.13700000000000001</v>
      </c>
      <c r="J3170">
        <v>13.1</v>
      </c>
      <c r="K3170">
        <v>-17.899999999999999</v>
      </c>
      <c r="L3170">
        <v>-65.400000000000006</v>
      </c>
      <c r="M3170">
        <v>0.12673999999999999</v>
      </c>
      <c r="N3170">
        <v>-0.57876000000000005</v>
      </c>
      <c r="O3170">
        <v>-0.10342999999999999</v>
      </c>
      <c r="P3170">
        <v>33.700000000000003</v>
      </c>
      <c r="Q3170">
        <v>342306</v>
      </c>
      <c r="R3170">
        <v>643.25</v>
      </c>
      <c r="S3170">
        <v>815.7</v>
      </c>
      <c r="T3170">
        <v>206.85499999999999</v>
      </c>
      <c r="U3170">
        <v>251.16399999999999</v>
      </c>
      <c r="V3170">
        <v>17.010000000000002</v>
      </c>
      <c r="W3170">
        <v>1.93</v>
      </c>
      <c r="X3170">
        <v>50011.75</v>
      </c>
      <c r="Y3170">
        <v>-0.2772</v>
      </c>
      <c r="Z3170">
        <v>-1.181</v>
      </c>
      <c r="AA3170">
        <v>0.29499999999999998</v>
      </c>
      <c r="AB3170">
        <v>104.4444</v>
      </c>
      <c r="AC3170">
        <v>7.0000000000000007E-2</v>
      </c>
      <c r="AD3170">
        <v>130.44450000000001</v>
      </c>
      <c r="AE3170">
        <v>6.12</v>
      </c>
    </row>
    <row r="3171" spans="1:31" x14ac:dyDescent="0.25">
      <c r="A3171" s="2">
        <v>41517</v>
      </c>
      <c r="B3171">
        <v>9</v>
      </c>
      <c r="C3171">
        <v>10.2752</v>
      </c>
      <c r="D3171">
        <v>11.809200000000001</v>
      </c>
      <c r="E3171">
        <v>12.113899999999999</v>
      </c>
      <c r="F3171">
        <v>12.142300000000001</v>
      </c>
      <c r="G3171">
        <v>30.8</v>
      </c>
      <c r="H3171">
        <v>55.8</v>
      </c>
      <c r="I3171">
        <v>-0.13700000000000001</v>
      </c>
      <c r="J3171">
        <v>13.1</v>
      </c>
      <c r="K3171">
        <v>-17.899999999999999</v>
      </c>
      <c r="L3171">
        <v>-65.400000000000006</v>
      </c>
      <c r="M3171">
        <v>0.12673999999999999</v>
      </c>
      <c r="N3171">
        <v>-0.57876000000000005</v>
      </c>
      <c r="O3171">
        <v>-0.10342999999999999</v>
      </c>
      <c r="P3171">
        <v>33.700000000000003</v>
      </c>
      <c r="Q3171">
        <v>329143</v>
      </c>
      <c r="R3171">
        <v>643.25</v>
      </c>
      <c r="S3171">
        <v>815.7</v>
      </c>
      <c r="T3171">
        <v>206.85499999999999</v>
      </c>
      <c r="U3171">
        <v>251.16399999999999</v>
      </c>
      <c r="V3171">
        <v>17.010000000000002</v>
      </c>
      <c r="W3171">
        <v>1.93</v>
      </c>
      <c r="X3171">
        <v>50011.75</v>
      </c>
      <c r="Y3171">
        <v>-0.2772</v>
      </c>
      <c r="Z3171">
        <v>-1.181</v>
      </c>
      <c r="AA3171">
        <v>0.29499999999999998</v>
      </c>
      <c r="AB3171">
        <v>104.44450000000001</v>
      </c>
      <c r="AC3171">
        <v>7.0000000000000007E-2</v>
      </c>
      <c r="AD3171">
        <v>130.44450000000001</v>
      </c>
      <c r="AE3171">
        <v>6.12</v>
      </c>
    </row>
    <row r="3172" spans="1:31" x14ac:dyDescent="0.25">
      <c r="A3172" s="2">
        <v>41518</v>
      </c>
      <c r="B3172">
        <v>9</v>
      </c>
      <c r="C3172">
        <v>10.2752</v>
      </c>
      <c r="D3172">
        <v>11.809200000000001</v>
      </c>
      <c r="E3172">
        <v>12.113899999999999</v>
      </c>
      <c r="F3172">
        <v>12.142300000000001</v>
      </c>
      <c r="G3172">
        <v>30.8</v>
      </c>
      <c r="H3172">
        <v>55.8</v>
      </c>
      <c r="I3172">
        <v>-0.13700000000000001</v>
      </c>
      <c r="J3172">
        <v>13.1</v>
      </c>
      <c r="K3172">
        <v>-17.899999999999999</v>
      </c>
      <c r="L3172">
        <v>-65.400000000000006</v>
      </c>
      <c r="M3172">
        <v>0.12673999999999999</v>
      </c>
      <c r="N3172">
        <v>-0.57876000000000005</v>
      </c>
      <c r="O3172">
        <v>-0.10342999999999999</v>
      </c>
      <c r="P3172">
        <v>33.700000000000003</v>
      </c>
      <c r="Q3172">
        <v>329143</v>
      </c>
      <c r="R3172">
        <v>643.25</v>
      </c>
      <c r="S3172">
        <v>815.7</v>
      </c>
      <c r="T3172">
        <v>206.85499999999999</v>
      </c>
      <c r="U3172">
        <v>251.16399999999999</v>
      </c>
      <c r="V3172">
        <v>17.010000000000002</v>
      </c>
      <c r="W3172">
        <v>1.93</v>
      </c>
      <c r="X3172">
        <v>50011.75</v>
      </c>
      <c r="Y3172">
        <v>-0.2772</v>
      </c>
      <c r="Z3172">
        <v>-1.181</v>
      </c>
      <c r="AA3172">
        <v>0.29499999999999998</v>
      </c>
      <c r="AB3172">
        <v>104.4447</v>
      </c>
      <c r="AC3172">
        <v>7.0000000000000007E-2</v>
      </c>
      <c r="AD3172">
        <v>130.44450000000001</v>
      </c>
      <c r="AE3172">
        <v>6.12</v>
      </c>
    </row>
    <row r="3173" spans="1:31" x14ac:dyDescent="0.25">
      <c r="A3173" s="2">
        <v>41519</v>
      </c>
      <c r="B3173">
        <v>9</v>
      </c>
      <c r="C3173">
        <v>10.2613</v>
      </c>
      <c r="D3173">
        <v>11.811400000000001</v>
      </c>
      <c r="E3173">
        <v>12.104200000000001</v>
      </c>
      <c r="F3173">
        <v>12.103199999999999</v>
      </c>
      <c r="G3173">
        <v>32.6</v>
      </c>
      <c r="H3173">
        <v>53.4</v>
      </c>
      <c r="I3173">
        <v>-0.13700000000000001</v>
      </c>
      <c r="J3173">
        <v>14</v>
      </c>
      <c r="K3173">
        <v>-14.7</v>
      </c>
      <c r="L3173">
        <v>-58.7</v>
      </c>
      <c r="M3173">
        <v>8.4519999999999998E-2</v>
      </c>
      <c r="N3173">
        <v>-0.57586000000000004</v>
      </c>
      <c r="O3173">
        <v>-0.10291</v>
      </c>
      <c r="P3173">
        <v>33.1</v>
      </c>
      <c r="Q3173">
        <v>329143</v>
      </c>
      <c r="R3173">
        <v>643.25</v>
      </c>
      <c r="S3173">
        <v>815.7</v>
      </c>
      <c r="T3173">
        <v>205.65199999999999</v>
      </c>
      <c r="U3173">
        <v>251.37899999999999</v>
      </c>
      <c r="V3173">
        <v>17.010000000000002</v>
      </c>
      <c r="W3173">
        <v>2.0449999999999999</v>
      </c>
      <c r="X3173">
        <v>51835.15</v>
      </c>
      <c r="Y3173">
        <v>-0.2772</v>
      </c>
      <c r="Z3173">
        <v>-1.19</v>
      </c>
      <c r="AA3173">
        <v>0.29499999999999998</v>
      </c>
      <c r="AB3173">
        <v>104.4448</v>
      </c>
      <c r="AC3173">
        <v>7.0000000000000007E-2</v>
      </c>
      <c r="AD3173">
        <v>130.44450000000001</v>
      </c>
      <c r="AE3173">
        <v>6.13</v>
      </c>
    </row>
    <row r="3174" spans="1:31" x14ac:dyDescent="0.25">
      <c r="A3174" s="2">
        <v>41520</v>
      </c>
      <c r="B3174">
        <v>9</v>
      </c>
      <c r="C3174">
        <v>10.3102</v>
      </c>
      <c r="D3174">
        <v>11.824199999999999</v>
      </c>
      <c r="E3174">
        <v>12.1051</v>
      </c>
      <c r="F3174">
        <v>12.1196</v>
      </c>
      <c r="G3174">
        <v>36.799999999999997</v>
      </c>
      <c r="H3174">
        <v>52.9</v>
      </c>
      <c r="I3174">
        <v>-9.5000000000000001E-2</v>
      </c>
      <c r="J3174">
        <v>14.2</v>
      </c>
      <c r="K3174">
        <v>-16.899999999999999</v>
      </c>
      <c r="L3174">
        <v>-67.599999999999994</v>
      </c>
      <c r="M3174">
        <v>8.4099999999999994E-2</v>
      </c>
      <c r="N3174">
        <v>-0.55613000000000001</v>
      </c>
      <c r="O3174">
        <v>-8.5290000000000005E-2</v>
      </c>
      <c r="P3174">
        <v>35</v>
      </c>
      <c r="Q3174">
        <v>329143</v>
      </c>
      <c r="R3174">
        <v>636.5</v>
      </c>
      <c r="S3174">
        <v>821.3</v>
      </c>
      <c r="T3174">
        <v>206.75</v>
      </c>
      <c r="U3174">
        <v>251.68899999999999</v>
      </c>
      <c r="V3174">
        <v>16.61</v>
      </c>
      <c r="W3174">
        <v>2.0775000000000001</v>
      </c>
      <c r="X3174">
        <v>51625.5</v>
      </c>
      <c r="Y3174">
        <v>-0.2772</v>
      </c>
      <c r="Z3174">
        <v>-1.2290000000000001</v>
      </c>
      <c r="AA3174">
        <v>0.32800000000000001</v>
      </c>
      <c r="AB3174">
        <v>104.4235</v>
      </c>
      <c r="AC3174">
        <v>0.09</v>
      </c>
      <c r="AD3174">
        <v>131.65309999999999</v>
      </c>
      <c r="AE3174">
        <v>6.13</v>
      </c>
    </row>
    <row r="3175" spans="1:31" x14ac:dyDescent="0.25">
      <c r="A3175" s="2">
        <v>41521</v>
      </c>
      <c r="B3175">
        <v>9</v>
      </c>
      <c r="C3175">
        <v>10.305999999999999</v>
      </c>
      <c r="D3175">
        <v>11.7951</v>
      </c>
      <c r="E3175">
        <v>12.0808</v>
      </c>
      <c r="F3175">
        <v>12.119</v>
      </c>
      <c r="G3175">
        <v>36</v>
      </c>
      <c r="H3175">
        <v>52.5</v>
      </c>
      <c r="I3175">
        <v>-7.0999999999999994E-2</v>
      </c>
      <c r="J3175">
        <v>14.1</v>
      </c>
      <c r="K3175">
        <v>-16</v>
      </c>
      <c r="L3175">
        <v>-66.8</v>
      </c>
      <c r="M3175">
        <v>3.1530000000000002E-2</v>
      </c>
      <c r="N3175">
        <v>-0.55335000000000001</v>
      </c>
      <c r="O3175">
        <v>-8.1920000000000007E-2</v>
      </c>
      <c r="P3175">
        <v>34.1</v>
      </c>
      <c r="Q3175">
        <v>329143</v>
      </c>
      <c r="R3175">
        <v>634.25</v>
      </c>
      <c r="S3175">
        <v>825.7</v>
      </c>
      <c r="T3175">
        <v>207.99700000000001</v>
      </c>
      <c r="U3175">
        <v>251.91300000000001</v>
      </c>
      <c r="V3175">
        <v>15.88</v>
      </c>
      <c r="W3175">
        <v>1.9450000000000001</v>
      </c>
      <c r="X3175">
        <v>51716.160000000003</v>
      </c>
      <c r="Y3175">
        <v>-0.2772</v>
      </c>
      <c r="Z3175">
        <v>-1.1719999999999999</v>
      </c>
      <c r="AA3175">
        <v>0.38700000000000001</v>
      </c>
      <c r="AB3175">
        <v>104.2488</v>
      </c>
      <c r="AC3175">
        <v>0.08</v>
      </c>
      <c r="AD3175">
        <v>130.2919</v>
      </c>
      <c r="AE3175">
        <v>6.14</v>
      </c>
    </row>
    <row r="3176" spans="1:31" x14ac:dyDescent="0.25">
      <c r="A3176" s="2">
        <v>41522</v>
      </c>
      <c r="B3176">
        <v>9</v>
      </c>
      <c r="C3176">
        <v>10.258800000000001</v>
      </c>
      <c r="D3176">
        <v>11.792</v>
      </c>
      <c r="E3176">
        <v>12.094900000000001</v>
      </c>
      <c r="F3176">
        <v>12.1373</v>
      </c>
      <c r="G3176">
        <v>53.4</v>
      </c>
      <c r="H3176">
        <v>49.3</v>
      </c>
      <c r="I3176">
        <v>-5.0000000000000001E-3</v>
      </c>
      <c r="J3176">
        <v>17.8</v>
      </c>
      <c r="K3176">
        <v>-15.8</v>
      </c>
      <c r="L3176">
        <v>-68.7</v>
      </c>
      <c r="M3176">
        <v>3.1370000000000002E-2</v>
      </c>
      <c r="N3176">
        <v>-0.57469000000000003</v>
      </c>
      <c r="O3176">
        <v>-4.0699999999999998E-3</v>
      </c>
      <c r="P3176">
        <v>40.200000000000003</v>
      </c>
      <c r="Q3176">
        <v>329143</v>
      </c>
      <c r="R3176">
        <v>627.25</v>
      </c>
      <c r="S3176">
        <v>828.4</v>
      </c>
      <c r="T3176">
        <v>206.51300000000001</v>
      </c>
      <c r="U3176">
        <v>250.893</v>
      </c>
      <c r="V3176">
        <v>15.77</v>
      </c>
      <c r="W3176">
        <v>2.0049999999999999</v>
      </c>
      <c r="X3176">
        <v>52351.86</v>
      </c>
      <c r="Y3176">
        <v>-0.2772</v>
      </c>
      <c r="Z3176">
        <v>-1.2090000000000001</v>
      </c>
      <c r="AA3176">
        <v>0.44</v>
      </c>
      <c r="AB3176">
        <v>104.1737</v>
      </c>
      <c r="AC3176">
        <v>0.08</v>
      </c>
      <c r="AD3176">
        <v>129.77379999999999</v>
      </c>
      <c r="AE3176">
        <v>6.14</v>
      </c>
    </row>
    <row r="3177" spans="1:31" x14ac:dyDescent="0.25">
      <c r="A3177" s="2">
        <v>41523</v>
      </c>
      <c r="B3177">
        <v>9</v>
      </c>
      <c r="C3177">
        <v>10.111499999999999</v>
      </c>
      <c r="D3177">
        <v>11.523899999999999</v>
      </c>
      <c r="E3177">
        <v>11.853400000000001</v>
      </c>
      <c r="F3177">
        <v>11.976599999999999</v>
      </c>
      <c r="G3177">
        <v>56.5</v>
      </c>
      <c r="H3177">
        <v>46.3</v>
      </c>
      <c r="I3177">
        <v>3.1E-2</v>
      </c>
      <c r="J3177">
        <v>18.2</v>
      </c>
      <c r="K3177">
        <v>-15</v>
      </c>
      <c r="L3177">
        <v>-67.599999999999994</v>
      </c>
      <c r="M3177">
        <v>8.1070000000000003E-2</v>
      </c>
      <c r="N3177">
        <v>-0.56503000000000003</v>
      </c>
      <c r="O3177">
        <v>-9.6000000000000002E-4</v>
      </c>
      <c r="P3177">
        <v>40.299999999999997</v>
      </c>
      <c r="Q3177">
        <v>329143</v>
      </c>
      <c r="R3177">
        <v>635</v>
      </c>
      <c r="S3177">
        <v>829</v>
      </c>
      <c r="T3177">
        <v>197.35</v>
      </c>
      <c r="U3177">
        <v>240.309</v>
      </c>
      <c r="V3177">
        <v>15.85</v>
      </c>
      <c r="W3177">
        <v>1.9</v>
      </c>
      <c r="X3177">
        <v>53749.42</v>
      </c>
      <c r="Y3177">
        <v>-0.22020000000000001</v>
      </c>
      <c r="Z3177">
        <v>-1.1759999999999999</v>
      </c>
      <c r="AA3177">
        <v>0.39500000000000002</v>
      </c>
      <c r="AB3177">
        <v>104.1768</v>
      </c>
      <c r="AC3177">
        <v>0.08</v>
      </c>
      <c r="AD3177">
        <v>130.77010000000001</v>
      </c>
      <c r="AE3177">
        <v>6.13</v>
      </c>
    </row>
    <row r="3178" spans="1:31" x14ac:dyDescent="0.25">
      <c r="A3178" s="2">
        <v>41524</v>
      </c>
      <c r="B3178">
        <v>9</v>
      </c>
      <c r="C3178">
        <v>10.111499999999999</v>
      </c>
      <c r="D3178">
        <v>11.523899999999999</v>
      </c>
      <c r="E3178">
        <v>11.853400000000001</v>
      </c>
      <c r="F3178">
        <v>11.976599999999999</v>
      </c>
      <c r="G3178">
        <v>56.5</v>
      </c>
      <c r="H3178">
        <v>46.3</v>
      </c>
      <c r="I3178">
        <v>3.1E-2</v>
      </c>
      <c r="J3178">
        <v>18.2</v>
      </c>
      <c r="K3178">
        <v>-15</v>
      </c>
      <c r="L3178">
        <v>-67.599999999999994</v>
      </c>
      <c r="M3178">
        <v>8.1070000000000003E-2</v>
      </c>
      <c r="N3178">
        <v>-0.56503000000000003</v>
      </c>
      <c r="O3178">
        <v>-9.6000000000000002E-4</v>
      </c>
      <c r="P3178">
        <v>40.299999999999997</v>
      </c>
      <c r="Q3178">
        <v>329143</v>
      </c>
      <c r="R3178">
        <v>635</v>
      </c>
      <c r="S3178">
        <v>829</v>
      </c>
      <c r="T3178">
        <v>197.35</v>
      </c>
      <c r="U3178">
        <v>240.309</v>
      </c>
      <c r="V3178">
        <v>15.85</v>
      </c>
      <c r="W3178">
        <v>1.9</v>
      </c>
      <c r="X3178">
        <v>53749.42</v>
      </c>
      <c r="Y3178">
        <v>-0.22020000000000001</v>
      </c>
      <c r="Z3178">
        <v>-1.1759999999999999</v>
      </c>
      <c r="AA3178">
        <v>0.39500000000000002</v>
      </c>
      <c r="AB3178">
        <v>104.17700000000001</v>
      </c>
      <c r="AC3178">
        <v>0.08</v>
      </c>
      <c r="AD3178">
        <v>130.77010000000001</v>
      </c>
      <c r="AE3178">
        <v>6.13</v>
      </c>
    </row>
    <row r="3179" spans="1:31" x14ac:dyDescent="0.25">
      <c r="A3179" s="2">
        <v>41525</v>
      </c>
      <c r="B3179">
        <v>9</v>
      </c>
      <c r="C3179">
        <v>10.111499999999999</v>
      </c>
      <c r="D3179">
        <v>11.523899999999999</v>
      </c>
      <c r="E3179">
        <v>11.853400000000001</v>
      </c>
      <c r="F3179">
        <v>11.976599999999999</v>
      </c>
      <c r="G3179">
        <v>56.5</v>
      </c>
      <c r="H3179">
        <v>46.3</v>
      </c>
      <c r="I3179">
        <v>3.1E-2</v>
      </c>
      <c r="J3179">
        <v>18.2</v>
      </c>
      <c r="K3179">
        <v>-15</v>
      </c>
      <c r="L3179">
        <v>-67.599999999999994</v>
      </c>
      <c r="M3179">
        <v>8.1070000000000003E-2</v>
      </c>
      <c r="N3179">
        <v>-0.56503000000000003</v>
      </c>
      <c r="O3179">
        <v>-9.6000000000000002E-4</v>
      </c>
      <c r="P3179">
        <v>40.299999999999997</v>
      </c>
      <c r="Q3179">
        <v>329143</v>
      </c>
      <c r="R3179">
        <v>635</v>
      </c>
      <c r="S3179">
        <v>829</v>
      </c>
      <c r="T3179">
        <v>197.35</v>
      </c>
      <c r="U3179">
        <v>240.309</v>
      </c>
      <c r="V3179">
        <v>15.85</v>
      </c>
      <c r="W3179">
        <v>1.9</v>
      </c>
      <c r="X3179">
        <v>53749.42</v>
      </c>
      <c r="Y3179">
        <v>-0.22020000000000001</v>
      </c>
      <c r="Z3179">
        <v>-1.1759999999999999</v>
      </c>
      <c r="AA3179">
        <v>0.39500000000000002</v>
      </c>
      <c r="AB3179">
        <v>104.1771</v>
      </c>
      <c r="AC3179">
        <v>0.08</v>
      </c>
      <c r="AD3179">
        <v>130.77010000000001</v>
      </c>
      <c r="AE3179">
        <v>6.13</v>
      </c>
    </row>
    <row r="3180" spans="1:31" x14ac:dyDescent="0.25">
      <c r="A3180" s="2">
        <v>41526</v>
      </c>
      <c r="B3180">
        <v>9</v>
      </c>
      <c r="C3180">
        <v>10.1111</v>
      </c>
      <c r="D3180">
        <v>11.5259</v>
      </c>
      <c r="E3180">
        <v>11.8355</v>
      </c>
      <c r="F3180">
        <v>11.9213</v>
      </c>
      <c r="G3180">
        <v>55</v>
      </c>
      <c r="H3180">
        <v>53.5</v>
      </c>
      <c r="I3180">
        <v>2.1999999999999999E-2</v>
      </c>
      <c r="J3180">
        <v>19.100000000000001</v>
      </c>
      <c r="K3180">
        <v>-14</v>
      </c>
      <c r="L3180">
        <v>-62</v>
      </c>
      <c r="M3180">
        <v>8.0659999999999996E-2</v>
      </c>
      <c r="N3180">
        <v>-0.56220000000000003</v>
      </c>
      <c r="O3180">
        <v>-5.5599999999999998E-3</v>
      </c>
      <c r="P3180">
        <v>41.1</v>
      </c>
      <c r="Q3180">
        <v>329143</v>
      </c>
      <c r="R3180">
        <v>628.75</v>
      </c>
      <c r="S3180">
        <v>837.7</v>
      </c>
      <c r="T3180">
        <v>190.17</v>
      </c>
      <c r="U3180">
        <v>232.667</v>
      </c>
      <c r="V3180">
        <v>15.63</v>
      </c>
      <c r="W3180">
        <v>1.865</v>
      </c>
      <c r="X3180">
        <v>54251.85</v>
      </c>
      <c r="Y3180">
        <v>-0.22020000000000001</v>
      </c>
      <c r="Z3180">
        <v>-1.224</v>
      </c>
      <c r="AA3180">
        <v>0.42199999999999999</v>
      </c>
      <c r="AB3180">
        <v>104.12860000000001</v>
      </c>
      <c r="AC3180">
        <v>0.08</v>
      </c>
      <c r="AD3180">
        <v>130.34039999999999</v>
      </c>
      <c r="AE3180">
        <v>6.2</v>
      </c>
    </row>
    <row r="3181" spans="1:31" x14ac:dyDescent="0.25">
      <c r="A3181" s="2">
        <v>41527</v>
      </c>
      <c r="B3181">
        <v>9</v>
      </c>
      <c r="C3181">
        <v>10.136900000000001</v>
      </c>
      <c r="D3181">
        <v>11.555899999999999</v>
      </c>
      <c r="E3181">
        <v>11.832100000000001</v>
      </c>
      <c r="F3181">
        <v>11.8758</v>
      </c>
      <c r="G3181">
        <v>53.8</v>
      </c>
      <c r="H3181">
        <v>51.2</v>
      </c>
      <c r="I3181">
        <v>2.1999999999999999E-2</v>
      </c>
      <c r="J3181">
        <v>20</v>
      </c>
      <c r="K3181">
        <v>-9.5</v>
      </c>
      <c r="L3181">
        <v>-60.6</v>
      </c>
      <c r="M3181">
        <v>0.13542999999999999</v>
      </c>
      <c r="N3181">
        <v>-0.55939000000000005</v>
      </c>
      <c r="O3181">
        <v>-2.452E-2</v>
      </c>
      <c r="P3181">
        <v>39.6</v>
      </c>
      <c r="Q3181">
        <v>329143</v>
      </c>
      <c r="R3181">
        <v>633.75</v>
      </c>
      <c r="S3181">
        <v>837.7</v>
      </c>
      <c r="T3181">
        <v>185.67</v>
      </c>
      <c r="U3181">
        <v>229.35300000000001</v>
      </c>
      <c r="V3181">
        <v>14.53</v>
      </c>
      <c r="W3181">
        <v>2.0724999999999998</v>
      </c>
      <c r="X3181">
        <v>53979.03</v>
      </c>
      <c r="Y3181">
        <v>-0.22020000000000001</v>
      </c>
      <c r="Z3181">
        <v>-1.173</v>
      </c>
      <c r="AA3181">
        <v>0.50700000000000001</v>
      </c>
      <c r="AB3181">
        <v>104.2131</v>
      </c>
      <c r="AC3181">
        <v>0.08</v>
      </c>
      <c r="AD3181">
        <v>129.29470000000001</v>
      </c>
      <c r="AE3181">
        <v>6.21</v>
      </c>
    </row>
    <row r="3182" spans="1:31" x14ac:dyDescent="0.25">
      <c r="A3182" s="2">
        <v>41528</v>
      </c>
      <c r="B3182">
        <v>9</v>
      </c>
      <c r="C3182">
        <v>10.17</v>
      </c>
      <c r="D3182">
        <v>11.5708</v>
      </c>
      <c r="E3182">
        <v>11.8406</v>
      </c>
      <c r="F3182">
        <v>11.886200000000001</v>
      </c>
      <c r="G3182">
        <v>53.5</v>
      </c>
      <c r="H3182">
        <v>50.9</v>
      </c>
      <c r="I3182">
        <v>1.9E-2</v>
      </c>
      <c r="J3182">
        <v>21.6</v>
      </c>
      <c r="K3182">
        <v>-5.9</v>
      </c>
      <c r="L3182">
        <v>-58.9</v>
      </c>
      <c r="M3182">
        <v>9.7909999999999997E-2</v>
      </c>
      <c r="N3182">
        <v>-0.55659999999999998</v>
      </c>
      <c r="O3182">
        <v>-3.5209999999999998E-2</v>
      </c>
      <c r="P3182">
        <v>39.9</v>
      </c>
      <c r="Q3182">
        <v>329143</v>
      </c>
      <c r="R3182">
        <v>635</v>
      </c>
      <c r="S3182">
        <v>844</v>
      </c>
      <c r="T3182">
        <v>179.35</v>
      </c>
      <c r="U3182">
        <v>220.82300000000001</v>
      </c>
      <c r="V3182">
        <v>13.82</v>
      </c>
      <c r="W3182">
        <v>2.1</v>
      </c>
      <c r="X3182">
        <v>53570.46</v>
      </c>
      <c r="Y3182">
        <v>-0.22020000000000001</v>
      </c>
      <c r="Z3182">
        <v>-1.1879999999999999</v>
      </c>
      <c r="AA3182">
        <v>0.51</v>
      </c>
      <c r="AB3182">
        <v>104.36279999999999</v>
      </c>
      <c r="AC3182">
        <v>0.08</v>
      </c>
      <c r="AD3182">
        <v>129.4282</v>
      </c>
      <c r="AE3182">
        <v>6.21</v>
      </c>
    </row>
    <row r="3183" spans="1:31" x14ac:dyDescent="0.25">
      <c r="A3183" s="2">
        <v>41529</v>
      </c>
      <c r="B3183">
        <v>9</v>
      </c>
      <c r="C3183">
        <v>10.2989</v>
      </c>
      <c r="D3183">
        <v>11.7164</v>
      </c>
      <c r="E3183">
        <v>11.980399999999999</v>
      </c>
      <c r="F3183">
        <v>12.0223</v>
      </c>
      <c r="G3183">
        <v>56.8</v>
      </c>
      <c r="H3183">
        <v>50.6</v>
      </c>
      <c r="I3183">
        <v>4.2000000000000003E-2</v>
      </c>
      <c r="J3183">
        <v>25.6</v>
      </c>
      <c r="K3183">
        <v>3.8</v>
      </c>
      <c r="L3183">
        <v>-43.7</v>
      </c>
      <c r="M3183">
        <v>9.7420000000000007E-2</v>
      </c>
      <c r="N3183">
        <v>-0.61899999999999999</v>
      </c>
      <c r="O3183">
        <v>-2.4969999999999999E-2</v>
      </c>
      <c r="P3183">
        <v>40.1</v>
      </c>
      <c r="Q3183">
        <v>329143</v>
      </c>
      <c r="R3183">
        <v>641.75</v>
      </c>
      <c r="S3183">
        <v>840</v>
      </c>
      <c r="T3183">
        <v>178.33</v>
      </c>
      <c r="U3183">
        <v>223.661</v>
      </c>
      <c r="V3183">
        <v>14.29</v>
      </c>
      <c r="W3183">
        <v>2.13</v>
      </c>
      <c r="X3183">
        <v>53307.09</v>
      </c>
      <c r="Y3183">
        <v>-0.22020000000000001</v>
      </c>
      <c r="Z3183">
        <v>-1.173</v>
      </c>
      <c r="AA3183">
        <v>0.496</v>
      </c>
      <c r="AB3183">
        <v>104.42059999999999</v>
      </c>
      <c r="AC3183">
        <v>0.08</v>
      </c>
      <c r="AD3183">
        <v>129.90549999999999</v>
      </c>
      <c r="AE3183">
        <v>6.21</v>
      </c>
    </row>
    <row r="3184" spans="1:31" x14ac:dyDescent="0.25">
      <c r="A3184" s="2">
        <v>41530</v>
      </c>
      <c r="B3184">
        <v>9</v>
      </c>
      <c r="C3184">
        <v>10.287599999999999</v>
      </c>
      <c r="D3184">
        <v>11.6929</v>
      </c>
      <c r="E3184">
        <v>11.961499999999999</v>
      </c>
      <c r="F3184">
        <v>12.0174</v>
      </c>
      <c r="G3184">
        <v>49.7</v>
      </c>
      <c r="H3184">
        <v>50.2</v>
      </c>
      <c r="I3184">
        <v>-3.1E-2</v>
      </c>
      <c r="J3184">
        <v>23.6</v>
      </c>
      <c r="K3184">
        <v>3.6</v>
      </c>
      <c r="L3184">
        <v>-43.6</v>
      </c>
      <c r="M3184">
        <v>9.6939999999999998E-2</v>
      </c>
      <c r="N3184">
        <v>-0.61590999999999996</v>
      </c>
      <c r="O3184">
        <v>-4.1750000000000002E-2</v>
      </c>
      <c r="P3184">
        <v>36.9</v>
      </c>
      <c r="Q3184">
        <v>329143</v>
      </c>
      <c r="R3184">
        <v>627.75</v>
      </c>
      <c r="S3184">
        <v>839.4</v>
      </c>
      <c r="T3184">
        <v>174.01900000000001</v>
      </c>
      <c r="U3184">
        <v>217.376</v>
      </c>
      <c r="V3184">
        <v>14.16</v>
      </c>
      <c r="W3184">
        <v>2.2450000000000001</v>
      </c>
      <c r="X3184">
        <v>53797.51</v>
      </c>
      <c r="Y3184">
        <v>-0.3206</v>
      </c>
      <c r="Z3184">
        <v>-1.2430000000000001</v>
      </c>
      <c r="AA3184">
        <v>0.505</v>
      </c>
      <c r="AB3184">
        <v>104.43389999999999</v>
      </c>
      <c r="AC3184">
        <v>0.08</v>
      </c>
      <c r="AD3184">
        <v>129.32040000000001</v>
      </c>
      <c r="AE3184">
        <v>6.21</v>
      </c>
    </row>
    <row r="3185" spans="1:31" x14ac:dyDescent="0.25">
      <c r="A3185" s="2">
        <v>41531</v>
      </c>
      <c r="B3185">
        <v>9</v>
      </c>
      <c r="C3185">
        <v>10.287599999999999</v>
      </c>
      <c r="D3185">
        <v>11.6929</v>
      </c>
      <c r="E3185">
        <v>11.961499999999999</v>
      </c>
      <c r="F3185">
        <v>12.0174</v>
      </c>
      <c r="G3185">
        <v>49.7</v>
      </c>
      <c r="H3185">
        <v>50.2</v>
      </c>
      <c r="I3185">
        <v>-3.1E-2</v>
      </c>
      <c r="J3185">
        <v>23.6</v>
      </c>
      <c r="K3185">
        <v>3.6</v>
      </c>
      <c r="L3185">
        <v>-43.6</v>
      </c>
      <c r="M3185">
        <v>9.6939999999999998E-2</v>
      </c>
      <c r="N3185">
        <v>-0.61590999999999996</v>
      </c>
      <c r="O3185">
        <v>-4.1750000000000002E-2</v>
      </c>
      <c r="P3185">
        <v>36.9</v>
      </c>
      <c r="Q3185">
        <v>329143</v>
      </c>
      <c r="R3185">
        <v>627.75</v>
      </c>
      <c r="S3185">
        <v>839.4</v>
      </c>
      <c r="T3185">
        <v>174.01900000000001</v>
      </c>
      <c r="U3185">
        <v>217.376</v>
      </c>
      <c r="V3185">
        <v>14.16</v>
      </c>
      <c r="W3185">
        <v>2.2450000000000001</v>
      </c>
      <c r="X3185">
        <v>53797.51</v>
      </c>
      <c r="Y3185">
        <v>-0.3206</v>
      </c>
      <c r="Z3185">
        <v>-1.2430000000000001</v>
      </c>
      <c r="AA3185">
        <v>0.505</v>
      </c>
      <c r="AB3185">
        <v>104.434</v>
      </c>
      <c r="AC3185">
        <v>0.08</v>
      </c>
      <c r="AD3185">
        <v>129.32040000000001</v>
      </c>
      <c r="AE3185">
        <v>6.21</v>
      </c>
    </row>
    <row r="3186" spans="1:31" x14ac:dyDescent="0.25">
      <c r="A3186" s="2">
        <v>41532</v>
      </c>
      <c r="B3186">
        <v>9</v>
      </c>
      <c r="C3186">
        <v>10.287599999999999</v>
      </c>
      <c r="D3186">
        <v>11.6929</v>
      </c>
      <c r="E3186">
        <v>11.961499999999999</v>
      </c>
      <c r="F3186">
        <v>12.0174</v>
      </c>
      <c r="G3186">
        <v>49.7</v>
      </c>
      <c r="H3186">
        <v>50.2</v>
      </c>
      <c r="I3186">
        <v>-3.1E-2</v>
      </c>
      <c r="J3186">
        <v>23.6</v>
      </c>
      <c r="K3186">
        <v>3.6</v>
      </c>
      <c r="L3186">
        <v>-43.6</v>
      </c>
      <c r="M3186">
        <v>9.6939999999999998E-2</v>
      </c>
      <c r="N3186">
        <v>-0.61590999999999996</v>
      </c>
      <c r="O3186">
        <v>-4.1750000000000002E-2</v>
      </c>
      <c r="P3186">
        <v>36.9</v>
      </c>
      <c r="Q3186">
        <v>329143</v>
      </c>
      <c r="R3186">
        <v>627.75</v>
      </c>
      <c r="S3186">
        <v>839.4</v>
      </c>
      <c r="T3186">
        <v>174.01900000000001</v>
      </c>
      <c r="U3186">
        <v>217.376</v>
      </c>
      <c r="V3186">
        <v>14.16</v>
      </c>
      <c r="W3186">
        <v>2.2450000000000001</v>
      </c>
      <c r="X3186">
        <v>53797.51</v>
      </c>
      <c r="Y3186">
        <v>-0.3206</v>
      </c>
      <c r="Z3186">
        <v>-1.2430000000000001</v>
      </c>
      <c r="AA3186">
        <v>0.505</v>
      </c>
      <c r="AB3186">
        <v>104.4341</v>
      </c>
      <c r="AC3186">
        <v>0.08</v>
      </c>
      <c r="AD3186">
        <v>129.32040000000001</v>
      </c>
      <c r="AE3186">
        <v>6.21</v>
      </c>
    </row>
    <row r="3187" spans="1:31" x14ac:dyDescent="0.25">
      <c r="A3187" s="2">
        <v>41533</v>
      </c>
      <c r="B3187">
        <v>9</v>
      </c>
      <c r="C3187">
        <v>10.2728</v>
      </c>
      <c r="D3187">
        <v>11.6904</v>
      </c>
      <c r="E3187">
        <v>11.964399999999999</v>
      </c>
      <c r="F3187">
        <v>12.0212</v>
      </c>
      <c r="G3187">
        <v>46.2</v>
      </c>
      <c r="H3187">
        <v>48.9</v>
      </c>
      <c r="I3187">
        <v>-4.3999999999999997E-2</v>
      </c>
      <c r="J3187">
        <v>22.6</v>
      </c>
      <c r="K3187">
        <v>4.5</v>
      </c>
      <c r="L3187">
        <v>-43.6</v>
      </c>
      <c r="M3187">
        <v>0.15590000000000001</v>
      </c>
      <c r="N3187">
        <v>-0.61282999999999999</v>
      </c>
      <c r="O3187">
        <v>-4.7190000000000003E-2</v>
      </c>
      <c r="P3187">
        <v>34.6</v>
      </c>
      <c r="Q3187">
        <v>329143</v>
      </c>
      <c r="R3187">
        <v>641.25</v>
      </c>
      <c r="S3187">
        <v>838.7</v>
      </c>
      <c r="T3187">
        <v>167.87299999999999</v>
      </c>
      <c r="U3187">
        <v>210.79</v>
      </c>
      <c r="V3187">
        <v>14.38</v>
      </c>
      <c r="W3187">
        <v>1.8875</v>
      </c>
      <c r="X3187">
        <v>53821.63</v>
      </c>
      <c r="Y3187">
        <v>-0.3206</v>
      </c>
      <c r="Z3187">
        <v>-1.236</v>
      </c>
      <c r="AA3187">
        <v>0.51700000000000002</v>
      </c>
      <c r="AB3187">
        <v>104.50020000000001</v>
      </c>
      <c r="AC3187">
        <v>0.08</v>
      </c>
      <c r="AD3187">
        <v>128.8947</v>
      </c>
      <c r="AE3187">
        <v>6.2</v>
      </c>
    </row>
    <row r="3188" spans="1:31" x14ac:dyDescent="0.25">
      <c r="A3188" s="2">
        <v>41534</v>
      </c>
      <c r="B3188">
        <v>9</v>
      </c>
      <c r="C3188">
        <v>10.2164</v>
      </c>
      <c r="D3188">
        <v>11.634600000000001</v>
      </c>
      <c r="E3188">
        <v>11.9161</v>
      </c>
      <c r="F3188">
        <v>11.9773</v>
      </c>
      <c r="G3188">
        <v>40.700000000000003</v>
      </c>
      <c r="H3188">
        <v>52</v>
      </c>
      <c r="I3188">
        <v>-5.2999999999999999E-2</v>
      </c>
      <c r="J3188">
        <v>20.9</v>
      </c>
      <c r="K3188">
        <v>1.9</v>
      </c>
      <c r="L3188">
        <v>-44.7</v>
      </c>
      <c r="M3188">
        <v>0.15512000000000001</v>
      </c>
      <c r="N3188">
        <v>-0.68376000000000003</v>
      </c>
      <c r="O3188">
        <v>-4.6960000000000002E-2</v>
      </c>
      <c r="P3188">
        <v>33.5</v>
      </c>
      <c r="Q3188">
        <v>329143</v>
      </c>
      <c r="R3188">
        <v>643</v>
      </c>
      <c r="S3188">
        <v>842.9</v>
      </c>
      <c r="T3188">
        <v>164.83199999999999</v>
      </c>
      <c r="U3188">
        <v>206.80099999999999</v>
      </c>
      <c r="V3188">
        <v>14.53</v>
      </c>
      <c r="W3188">
        <v>1.885</v>
      </c>
      <c r="X3188">
        <v>54271.25</v>
      </c>
      <c r="Y3188">
        <v>-0.3206</v>
      </c>
      <c r="Z3188">
        <v>-1.222</v>
      </c>
      <c r="AA3188">
        <v>0.51100000000000001</v>
      </c>
      <c r="AB3188">
        <v>104.61960000000001</v>
      </c>
      <c r="AC3188">
        <v>0.08</v>
      </c>
      <c r="AD3188">
        <v>128.02170000000001</v>
      </c>
      <c r="AE3188">
        <v>6.19</v>
      </c>
    </row>
    <row r="3189" spans="1:31" x14ac:dyDescent="0.25">
      <c r="A3189" s="2">
        <v>41535</v>
      </c>
      <c r="B3189">
        <v>9</v>
      </c>
      <c r="C3189">
        <v>10.0175</v>
      </c>
      <c r="D3189">
        <v>11.1585</v>
      </c>
      <c r="E3189">
        <v>11.427</v>
      </c>
      <c r="F3189">
        <v>11.5623</v>
      </c>
      <c r="G3189">
        <v>39.200000000000003</v>
      </c>
      <c r="H3189">
        <v>51.7</v>
      </c>
      <c r="I3189">
        <v>-6.9000000000000006E-2</v>
      </c>
      <c r="J3189">
        <v>20.100000000000001</v>
      </c>
      <c r="K3189">
        <v>1.1000000000000001</v>
      </c>
      <c r="L3189">
        <v>-44.8</v>
      </c>
      <c r="M3189">
        <v>0.15784999999999999</v>
      </c>
      <c r="N3189">
        <v>-0.68035000000000001</v>
      </c>
      <c r="O3189">
        <v>-6.9879999999999998E-2</v>
      </c>
      <c r="P3189">
        <v>32.799999999999997</v>
      </c>
      <c r="Q3189">
        <v>329143</v>
      </c>
      <c r="R3189">
        <v>646.5</v>
      </c>
      <c r="S3189">
        <v>852.6</v>
      </c>
      <c r="T3189">
        <v>149.988</v>
      </c>
      <c r="U3189">
        <v>196.55</v>
      </c>
      <c r="V3189">
        <v>13.59</v>
      </c>
      <c r="W3189">
        <v>1.7825</v>
      </c>
      <c r="X3189">
        <v>55702.9</v>
      </c>
      <c r="Y3189">
        <v>-0.3206</v>
      </c>
      <c r="Z3189">
        <v>-1.214</v>
      </c>
      <c r="AA3189">
        <v>0.499</v>
      </c>
      <c r="AB3189">
        <v>104.91289999999999</v>
      </c>
      <c r="AC3189">
        <v>0.08</v>
      </c>
      <c r="AD3189">
        <v>128.92490000000001</v>
      </c>
      <c r="AE3189">
        <v>6.21</v>
      </c>
    </row>
    <row r="3190" spans="1:31" x14ac:dyDescent="0.25">
      <c r="A3190" s="2">
        <v>41536</v>
      </c>
      <c r="B3190">
        <v>9</v>
      </c>
      <c r="C3190">
        <v>10.0259</v>
      </c>
      <c r="D3190">
        <v>11.159599999999999</v>
      </c>
      <c r="E3190">
        <v>11.4071</v>
      </c>
      <c r="F3190">
        <v>11.531000000000001</v>
      </c>
      <c r="G3190">
        <v>44.4</v>
      </c>
      <c r="H3190">
        <v>51.4</v>
      </c>
      <c r="I3190">
        <v>-6.0000000000000001E-3</v>
      </c>
      <c r="J3190">
        <v>21.3</v>
      </c>
      <c r="K3190">
        <v>1.3</v>
      </c>
      <c r="L3190">
        <v>-44.3</v>
      </c>
      <c r="M3190">
        <v>0.15706000000000001</v>
      </c>
      <c r="N3190">
        <v>-0.67693999999999999</v>
      </c>
      <c r="O3190">
        <v>5.8100000000000001E-3</v>
      </c>
      <c r="P3190">
        <v>34.700000000000003</v>
      </c>
      <c r="Q3190">
        <v>329143</v>
      </c>
      <c r="R3190">
        <v>657</v>
      </c>
      <c r="S3190">
        <v>850.7</v>
      </c>
      <c r="T3190">
        <v>149.125</v>
      </c>
      <c r="U3190">
        <v>191.25899999999999</v>
      </c>
      <c r="V3190">
        <v>13.16</v>
      </c>
      <c r="W3190">
        <v>1.91</v>
      </c>
      <c r="X3190">
        <v>55095.69</v>
      </c>
      <c r="Y3190">
        <v>-0.3206</v>
      </c>
      <c r="Z3190">
        <v>-1.028</v>
      </c>
      <c r="AA3190">
        <v>0.6</v>
      </c>
      <c r="AB3190">
        <v>104.8308</v>
      </c>
      <c r="AC3190">
        <v>0.09</v>
      </c>
      <c r="AD3190">
        <v>130.00149999999999</v>
      </c>
      <c r="AE3190">
        <v>6.22</v>
      </c>
    </row>
    <row r="3191" spans="1:31" x14ac:dyDescent="0.25">
      <c r="A3191" s="2">
        <v>41537</v>
      </c>
      <c r="B3191">
        <v>9</v>
      </c>
      <c r="C3191">
        <v>9.9985999999999997</v>
      </c>
      <c r="D3191">
        <v>11.0817</v>
      </c>
      <c r="E3191">
        <v>11.332599999999999</v>
      </c>
      <c r="F3191">
        <v>11.477600000000001</v>
      </c>
      <c r="G3191">
        <v>44.4</v>
      </c>
      <c r="H3191">
        <v>51</v>
      </c>
      <c r="I3191">
        <v>-6.0000000000000001E-3</v>
      </c>
      <c r="J3191">
        <v>21.4</v>
      </c>
      <c r="K3191">
        <v>2.1</v>
      </c>
      <c r="L3191">
        <v>-40.9</v>
      </c>
      <c r="M3191">
        <v>0.13877999999999999</v>
      </c>
      <c r="N3191">
        <v>-0.67356000000000005</v>
      </c>
      <c r="O3191">
        <v>5.7800000000000004E-3</v>
      </c>
      <c r="P3191">
        <v>34.200000000000003</v>
      </c>
      <c r="Q3191">
        <v>329143</v>
      </c>
      <c r="R3191">
        <v>646.25</v>
      </c>
      <c r="S3191">
        <v>851.65</v>
      </c>
      <c r="T3191">
        <v>157.291</v>
      </c>
      <c r="U3191">
        <v>198.892</v>
      </c>
      <c r="V3191">
        <v>13.12</v>
      </c>
      <c r="W3191">
        <v>1.85</v>
      </c>
      <c r="X3191">
        <v>54110.03</v>
      </c>
      <c r="Y3191">
        <v>-0.45269999999999999</v>
      </c>
      <c r="Z3191">
        <v>-1.0529999999999999</v>
      </c>
      <c r="AA3191">
        <v>0.60399999999999998</v>
      </c>
      <c r="AB3191">
        <v>104.86960000000001</v>
      </c>
      <c r="AC3191">
        <v>0.08</v>
      </c>
      <c r="AD3191">
        <v>128.29400000000001</v>
      </c>
      <c r="AE3191">
        <v>6.2</v>
      </c>
    </row>
    <row r="3192" spans="1:31" x14ac:dyDescent="0.25">
      <c r="A3192" s="2">
        <v>41538</v>
      </c>
      <c r="B3192">
        <v>9</v>
      </c>
      <c r="C3192">
        <v>9.9985999999999997</v>
      </c>
      <c r="D3192">
        <v>11.0817</v>
      </c>
      <c r="E3192">
        <v>11.332599999999999</v>
      </c>
      <c r="F3192">
        <v>11.477600000000001</v>
      </c>
      <c r="G3192">
        <v>44.4</v>
      </c>
      <c r="H3192">
        <v>51</v>
      </c>
      <c r="I3192">
        <v>-6.0000000000000001E-3</v>
      </c>
      <c r="J3192">
        <v>21.4</v>
      </c>
      <c r="K3192">
        <v>2.1</v>
      </c>
      <c r="L3192">
        <v>-40.9</v>
      </c>
      <c r="M3192">
        <v>0.13877999999999999</v>
      </c>
      <c r="N3192">
        <v>-0.67356000000000005</v>
      </c>
      <c r="O3192">
        <v>5.7800000000000004E-3</v>
      </c>
      <c r="P3192">
        <v>34.200000000000003</v>
      </c>
      <c r="Q3192">
        <v>329143</v>
      </c>
      <c r="R3192">
        <v>646.25</v>
      </c>
      <c r="S3192">
        <v>851.65</v>
      </c>
      <c r="T3192">
        <v>157.291</v>
      </c>
      <c r="U3192">
        <v>198.892</v>
      </c>
      <c r="V3192">
        <v>13.12</v>
      </c>
      <c r="W3192">
        <v>1.85</v>
      </c>
      <c r="X3192">
        <v>54110.03</v>
      </c>
      <c r="Y3192">
        <v>-0.45269999999999999</v>
      </c>
      <c r="Z3192">
        <v>-1.0529999999999999</v>
      </c>
      <c r="AA3192">
        <v>0.60399999999999998</v>
      </c>
      <c r="AB3192">
        <v>104.86969999999999</v>
      </c>
      <c r="AC3192">
        <v>0.08</v>
      </c>
      <c r="AD3192">
        <v>128.29400000000001</v>
      </c>
      <c r="AE3192">
        <v>6.2</v>
      </c>
    </row>
    <row r="3193" spans="1:31" x14ac:dyDescent="0.25">
      <c r="A3193" s="2">
        <v>41539</v>
      </c>
      <c r="B3193">
        <v>9</v>
      </c>
      <c r="C3193">
        <v>9.9985999999999997</v>
      </c>
      <c r="D3193">
        <v>11.0817</v>
      </c>
      <c r="E3193">
        <v>11.332599999999999</v>
      </c>
      <c r="F3193">
        <v>11.477600000000001</v>
      </c>
      <c r="G3193">
        <v>44.4</v>
      </c>
      <c r="H3193">
        <v>51</v>
      </c>
      <c r="I3193">
        <v>-6.0000000000000001E-3</v>
      </c>
      <c r="J3193">
        <v>21.4</v>
      </c>
      <c r="K3193">
        <v>2.1</v>
      </c>
      <c r="L3193">
        <v>-40.9</v>
      </c>
      <c r="M3193">
        <v>0.13877999999999999</v>
      </c>
      <c r="N3193">
        <v>-0.67356000000000005</v>
      </c>
      <c r="O3193">
        <v>5.7800000000000004E-3</v>
      </c>
      <c r="P3193">
        <v>34.200000000000003</v>
      </c>
      <c r="Q3193">
        <v>329143</v>
      </c>
      <c r="R3193">
        <v>646.25</v>
      </c>
      <c r="S3193">
        <v>851.65</v>
      </c>
      <c r="T3193">
        <v>157.291</v>
      </c>
      <c r="U3193">
        <v>198.892</v>
      </c>
      <c r="V3193">
        <v>13.12</v>
      </c>
      <c r="W3193">
        <v>1.85</v>
      </c>
      <c r="X3193">
        <v>54110.03</v>
      </c>
      <c r="Y3193">
        <v>-0.45269999999999999</v>
      </c>
      <c r="Z3193">
        <v>-1.0529999999999999</v>
      </c>
      <c r="AA3193">
        <v>0.60399999999999998</v>
      </c>
      <c r="AB3193">
        <v>104.8699</v>
      </c>
      <c r="AC3193">
        <v>0.08</v>
      </c>
      <c r="AD3193">
        <v>128.29400000000001</v>
      </c>
      <c r="AE3193">
        <v>6.2</v>
      </c>
    </row>
    <row r="3194" spans="1:31" x14ac:dyDescent="0.25">
      <c r="A3194" s="2">
        <v>41540</v>
      </c>
      <c r="B3194">
        <v>9</v>
      </c>
      <c r="C3194">
        <v>10.0092</v>
      </c>
      <c r="D3194">
        <v>11.1266</v>
      </c>
      <c r="E3194">
        <v>11.3712</v>
      </c>
      <c r="F3194">
        <v>11.5046</v>
      </c>
      <c r="G3194">
        <v>45.9</v>
      </c>
      <c r="H3194">
        <v>50.6</v>
      </c>
      <c r="I3194">
        <v>-6.0000000000000001E-3</v>
      </c>
      <c r="J3194">
        <v>21.9</v>
      </c>
      <c r="K3194">
        <v>3.6</v>
      </c>
      <c r="L3194">
        <v>-35.5</v>
      </c>
      <c r="M3194">
        <v>0.13808999999999999</v>
      </c>
      <c r="N3194">
        <v>-0.67018999999999995</v>
      </c>
      <c r="O3194">
        <v>7.6E-3</v>
      </c>
      <c r="P3194">
        <v>34.1</v>
      </c>
      <c r="Q3194">
        <v>329143</v>
      </c>
      <c r="R3194">
        <v>653.5</v>
      </c>
      <c r="S3194">
        <v>836.7</v>
      </c>
      <c r="T3194">
        <v>161.33000000000001</v>
      </c>
      <c r="U3194">
        <v>203.07</v>
      </c>
      <c r="V3194">
        <v>14.31</v>
      </c>
      <c r="W3194">
        <v>1.895</v>
      </c>
      <c r="X3194">
        <v>54602.38</v>
      </c>
      <c r="Y3194">
        <v>-0.45269999999999999</v>
      </c>
      <c r="Z3194">
        <v>-1.0980000000000001</v>
      </c>
      <c r="AA3194">
        <v>0.51500000000000001</v>
      </c>
      <c r="AB3194">
        <v>104.8343</v>
      </c>
      <c r="AC3194">
        <v>0.09</v>
      </c>
      <c r="AD3194">
        <v>127.5868</v>
      </c>
      <c r="AE3194">
        <v>6.21</v>
      </c>
    </row>
    <row r="3195" spans="1:31" x14ac:dyDescent="0.25">
      <c r="A3195" s="2">
        <v>41541</v>
      </c>
      <c r="B3195">
        <v>9</v>
      </c>
      <c r="C3195">
        <v>9.9260999999999999</v>
      </c>
      <c r="D3195">
        <v>11.0543</v>
      </c>
      <c r="E3195">
        <v>11.323399999999999</v>
      </c>
      <c r="F3195">
        <v>11.478400000000001</v>
      </c>
      <c r="G3195">
        <v>46.2</v>
      </c>
      <c r="H3195">
        <v>48.3</v>
      </c>
      <c r="I3195">
        <v>-3.9E-2</v>
      </c>
      <c r="J3195">
        <v>22.1</v>
      </c>
      <c r="K3195">
        <v>5.0999999999999996</v>
      </c>
      <c r="L3195">
        <v>-34.799999999999997</v>
      </c>
      <c r="M3195">
        <v>0.13739999999999999</v>
      </c>
      <c r="N3195">
        <v>-0.67671999999999999</v>
      </c>
      <c r="O3195">
        <v>-1.3809999999999999E-2</v>
      </c>
      <c r="P3195">
        <v>33.5</v>
      </c>
      <c r="Q3195">
        <v>329143</v>
      </c>
      <c r="R3195">
        <v>658.25</v>
      </c>
      <c r="S3195">
        <v>837.6</v>
      </c>
      <c r="T3195">
        <v>160.505</v>
      </c>
      <c r="U3195">
        <v>203.172</v>
      </c>
      <c r="V3195">
        <v>14.08</v>
      </c>
      <c r="W3195">
        <v>1.845</v>
      </c>
      <c r="X3195">
        <v>54431.05</v>
      </c>
      <c r="Y3195">
        <v>-0.45269999999999999</v>
      </c>
      <c r="Z3195">
        <v>-1.0920000000000001</v>
      </c>
      <c r="AA3195">
        <v>0.52400000000000002</v>
      </c>
      <c r="AB3195">
        <v>104.57980000000001</v>
      </c>
      <c r="AC3195">
        <v>0.09</v>
      </c>
      <c r="AD3195">
        <v>126.8541</v>
      </c>
      <c r="AE3195">
        <v>6.21</v>
      </c>
    </row>
    <row r="3196" spans="1:31" x14ac:dyDescent="0.25">
      <c r="A3196" s="2">
        <v>41542</v>
      </c>
      <c r="B3196">
        <v>9</v>
      </c>
      <c r="C3196">
        <v>9.9479000000000006</v>
      </c>
      <c r="D3196">
        <v>11.2005</v>
      </c>
      <c r="E3196">
        <v>11.466900000000001</v>
      </c>
      <c r="F3196">
        <v>11.5883</v>
      </c>
      <c r="G3196">
        <v>47</v>
      </c>
      <c r="H3196">
        <v>47.9</v>
      </c>
      <c r="I3196">
        <v>-3.6999999999999998E-2</v>
      </c>
      <c r="J3196">
        <v>22</v>
      </c>
      <c r="K3196">
        <v>5.5</v>
      </c>
      <c r="L3196">
        <v>-33.700000000000003</v>
      </c>
      <c r="M3196">
        <v>0.20698</v>
      </c>
      <c r="N3196">
        <v>-0.67334000000000005</v>
      </c>
      <c r="O3196">
        <v>-2.9489999999999999E-2</v>
      </c>
      <c r="P3196">
        <v>33</v>
      </c>
      <c r="Q3196">
        <v>329143</v>
      </c>
      <c r="R3196">
        <v>670.5</v>
      </c>
      <c r="S3196">
        <v>837.1</v>
      </c>
      <c r="T3196">
        <v>161.5</v>
      </c>
      <c r="U3196">
        <v>203.33199999999999</v>
      </c>
      <c r="V3196">
        <v>14.01</v>
      </c>
      <c r="W3196">
        <v>1.89</v>
      </c>
      <c r="X3196">
        <v>54261.11</v>
      </c>
      <c r="Y3196">
        <v>-0.45269999999999999</v>
      </c>
      <c r="Z3196">
        <v>-1.0069999999999999</v>
      </c>
      <c r="AA3196">
        <v>0.51200000000000001</v>
      </c>
      <c r="AB3196">
        <v>104.5453</v>
      </c>
      <c r="AC3196">
        <v>0.08</v>
      </c>
      <c r="AD3196">
        <v>127.4462</v>
      </c>
      <c r="AE3196">
        <v>6.21</v>
      </c>
    </row>
    <row r="3197" spans="1:31" x14ac:dyDescent="0.25">
      <c r="A3197" s="2">
        <v>41543</v>
      </c>
      <c r="B3197">
        <v>9</v>
      </c>
      <c r="C3197">
        <v>10.0367</v>
      </c>
      <c r="D3197">
        <v>11.3528</v>
      </c>
      <c r="E3197">
        <v>11.6225</v>
      </c>
      <c r="F3197">
        <v>11.7311</v>
      </c>
      <c r="G3197">
        <v>47.8</v>
      </c>
      <c r="H3197">
        <v>44.2</v>
      </c>
      <c r="I3197">
        <v>-4.4999999999999998E-2</v>
      </c>
      <c r="J3197">
        <v>20.8</v>
      </c>
      <c r="K3197">
        <v>3.9</v>
      </c>
      <c r="L3197">
        <v>-31.1</v>
      </c>
      <c r="M3197">
        <v>0.20594999999999999</v>
      </c>
      <c r="N3197">
        <v>-0.78186999999999995</v>
      </c>
      <c r="O3197">
        <v>-6.1929999999999999E-2</v>
      </c>
      <c r="P3197">
        <v>32.1</v>
      </c>
      <c r="Q3197">
        <v>329143</v>
      </c>
      <c r="R3197">
        <v>678.25</v>
      </c>
      <c r="S3197">
        <v>838</v>
      </c>
      <c r="T3197">
        <v>167.48</v>
      </c>
      <c r="U3197">
        <v>208.19399999999999</v>
      </c>
      <c r="V3197">
        <v>14.06</v>
      </c>
      <c r="W3197">
        <v>2.0150000000000001</v>
      </c>
      <c r="X3197">
        <v>53782.97</v>
      </c>
      <c r="Y3197">
        <v>-0.45269999999999999</v>
      </c>
      <c r="Z3197">
        <v>-0.98599999999999999</v>
      </c>
      <c r="AA3197">
        <v>0.501</v>
      </c>
      <c r="AB3197">
        <v>104.5527</v>
      </c>
      <c r="AC3197">
        <v>0.08</v>
      </c>
      <c r="AD3197">
        <v>127.8105</v>
      </c>
      <c r="AE3197">
        <v>6.21</v>
      </c>
    </row>
    <row r="3198" spans="1:31" x14ac:dyDescent="0.25">
      <c r="A3198" s="2">
        <v>41544</v>
      </c>
      <c r="B3198">
        <v>9</v>
      </c>
      <c r="C3198">
        <v>10.0222</v>
      </c>
      <c r="D3198">
        <v>11.3721</v>
      </c>
      <c r="E3198">
        <v>11.638400000000001</v>
      </c>
      <c r="F3198">
        <v>11.734</v>
      </c>
      <c r="G3198">
        <v>46.5</v>
      </c>
      <c r="H3198">
        <v>50.8</v>
      </c>
      <c r="I3198">
        <v>-4.4999999999999998E-2</v>
      </c>
      <c r="J3198">
        <v>21.8</v>
      </c>
      <c r="K3198">
        <v>4.2</v>
      </c>
      <c r="L3198">
        <v>-30.6</v>
      </c>
      <c r="M3198">
        <v>0.26196000000000003</v>
      </c>
      <c r="N3198">
        <v>-0.76060000000000005</v>
      </c>
      <c r="O3198">
        <v>-6.7479999999999998E-2</v>
      </c>
      <c r="P3198">
        <v>33.6</v>
      </c>
      <c r="Q3198">
        <v>329143</v>
      </c>
      <c r="R3198">
        <v>683</v>
      </c>
      <c r="S3198">
        <v>834.9</v>
      </c>
      <c r="T3198">
        <v>174.15799999999999</v>
      </c>
      <c r="U3198">
        <v>217.107</v>
      </c>
      <c r="V3198">
        <v>15.46</v>
      </c>
      <c r="W3198">
        <v>2.0699999999999998</v>
      </c>
      <c r="X3198">
        <v>53738.92</v>
      </c>
      <c r="Y3198">
        <v>-0.48770000000000002</v>
      </c>
      <c r="Z3198">
        <v>-1.026</v>
      </c>
      <c r="AA3198">
        <v>0.433</v>
      </c>
      <c r="AB3198">
        <v>104.4192</v>
      </c>
      <c r="AC3198">
        <v>0.08</v>
      </c>
      <c r="AD3198">
        <v>128.0086</v>
      </c>
      <c r="AE3198">
        <v>6.21</v>
      </c>
    </row>
    <row r="3199" spans="1:31" x14ac:dyDescent="0.25">
      <c r="A3199" s="2">
        <v>41545</v>
      </c>
      <c r="B3199">
        <v>9</v>
      </c>
      <c r="C3199">
        <v>10.0222</v>
      </c>
      <c r="D3199">
        <v>11.3721</v>
      </c>
      <c r="E3199">
        <v>11.638400000000001</v>
      </c>
      <c r="F3199">
        <v>11.734</v>
      </c>
      <c r="G3199">
        <v>46.5</v>
      </c>
      <c r="H3199">
        <v>50.8</v>
      </c>
      <c r="I3199">
        <v>-4.4999999999999998E-2</v>
      </c>
      <c r="J3199">
        <v>21.8</v>
      </c>
      <c r="K3199">
        <v>4.2</v>
      </c>
      <c r="L3199">
        <v>-30.6</v>
      </c>
      <c r="M3199">
        <v>0.26196000000000003</v>
      </c>
      <c r="N3199">
        <v>-0.76060000000000005</v>
      </c>
      <c r="O3199">
        <v>-6.7479999999999998E-2</v>
      </c>
      <c r="P3199">
        <v>33.6</v>
      </c>
      <c r="Q3199">
        <v>329143</v>
      </c>
      <c r="R3199">
        <v>683</v>
      </c>
      <c r="S3199">
        <v>834.9</v>
      </c>
      <c r="T3199">
        <v>174.15799999999999</v>
      </c>
      <c r="U3199">
        <v>217.107</v>
      </c>
      <c r="V3199">
        <v>15.46</v>
      </c>
      <c r="W3199">
        <v>2.0699999999999998</v>
      </c>
      <c r="X3199">
        <v>53738.92</v>
      </c>
      <c r="Y3199">
        <v>-0.48770000000000002</v>
      </c>
      <c r="Z3199">
        <v>-1.026</v>
      </c>
      <c r="AA3199">
        <v>0.433</v>
      </c>
      <c r="AB3199">
        <v>104.4194</v>
      </c>
      <c r="AC3199">
        <v>0.08</v>
      </c>
      <c r="AD3199">
        <v>128.0086</v>
      </c>
      <c r="AE3199">
        <v>6.21</v>
      </c>
    </row>
    <row r="3200" spans="1:31" x14ac:dyDescent="0.25">
      <c r="A3200" s="2">
        <v>41546</v>
      </c>
      <c r="B3200">
        <v>9</v>
      </c>
      <c r="C3200">
        <v>10.0222</v>
      </c>
      <c r="D3200">
        <v>11.3721</v>
      </c>
      <c r="E3200">
        <v>11.638400000000001</v>
      </c>
      <c r="F3200">
        <v>11.734</v>
      </c>
      <c r="G3200">
        <v>46.5</v>
      </c>
      <c r="H3200">
        <v>50.8</v>
      </c>
      <c r="I3200">
        <v>-4.4999999999999998E-2</v>
      </c>
      <c r="J3200">
        <v>21.8</v>
      </c>
      <c r="K3200">
        <v>4.2</v>
      </c>
      <c r="L3200">
        <v>-30.6</v>
      </c>
      <c r="M3200">
        <v>0.26196000000000003</v>
      </c>
      <c r="N3200">
        <v>-0.76060000000000005</v>
      </c>
      <c r="O3200">
        <v>-6.7479999999999998E-2</v>
      </c>
      <c r="P3200">
        <v>33.6</v>
      </c>
      <c r="Q3200">
        <v>329143</v>
      </c>
      <c r="R3200">
        <v>683</v>
      </c>
      <c r="S3200">
        <v>834.9</v>
      </c>
      <c r="T3200">
        <v>174.15799999999999</v>
      </c>
      <c r="U3200">
        <v>217.107</v>
      </c>
      <c r="V3200">
        <v>15.46</v>
      </c>
      <c r="W3200">
        <v>2.0699999999999998</v>
      </c>
      <c r="X3200">
        <v>53738.92</v>
      </c>
      <c r="Y3200">
        <v>-0.48770000000000002</v>
      </c>
      <c r="Z3200">
        <v>-1.026</v>
      </c>
      <c r="AA3200">
        <v>0.433</v>
      </c>
      <c r="AB3200">
        <v>104.4195</v>
      </c>
      <c r="AC3200">
        <v>0.08</v>
      </c>
      <c r="AD3200">
        <v>128.0086</v>
      </c>
      <c r="AE3200">
        <v>6.21</v>
      </c>
    </row>
    <row r="3201" spans="1:31" x14ac:dyDescent="0.25">
      <c r="A3201" s="2">
        <v>41547</v>
      </c>
      <c r="B3201">
        <v>9</v>
      </c>
      <c r="C3201">
        <v>10.111800000000001</v>
      </c>
      <c r="D3201">
        <v>11.388199999999999</v>
      </c>
      <c r="E3201">
        <v>11.6356</v>
      </c>
      <c r="F3201">
        <v>11.724</v>
      </c>
      <c r="G3201">
        <v>50.5</v>
      </c>
      <c r="H3201">
        <v>47</v>
      </c>
      <c r="I3201">
        <v>8.5000000000000006E-2</v>
      </c>
      <c r="J3201">
        <v>22.3</v>
      </c>
      <c r="K3201">
        <v>6.2</v>
      </c>
      <c r="L3201">
        <v>-28.6</v>
      </c>
      <c r="M3201">
        <v>0.26064999999999999</v>
      </c>
      <c r="N3201">
        <v>-0.75680000000000003</v>
      </c>
      <c r="O3201">
        <v>-4.8309999999999999E-2</v>
      </c>
      <c r="P3201">
        <v>33</v>
      </c>
      <c r="Q3201">
        <v>309872</v>
      </c>
      <c r="R3201">
        <v>678.5</v>
      </c>
      <c r="S3201">
        <v>828.6</v>
      </c>
      <c r="T3201">
        <v>176</v>
      </c>
      <c r="U3201">
        <v>219.309</v>
      </c>
      <c r="V3201">
        <v>16.600000000000001</v>
      </c>
      <c r="W3201">
        <v>1.9924999999999999</v>
      </c>
      <c r="X3201">
        <v>52338.19</v>
      </c>
      <c r="Y3201">
        <v>-0.48770000000000002</v>
      </c>
      <c r="Z3201">
        <v>-1.0940000000000001</v>
      </c>
      <c r="AA3201">
        <v>0.35399999999999998</v>
      </c>
      <c r="AB3201">
        <v>104.3293</v>
      </c>
      <c r="AC3201">
        <v>0.06</v>
      </c>
      <c r="AD3201">
        <v>127.1103</v>
      </c>
      <c r="AE3201">
        <v>6.22</v>
      </c>
    </row>
    <row r="3202" spans="1:31" x14ac:dyDescent="0.25">
      <c r="A3202" s="2">
        <v>41548</v>
      </c>
      <c r="B3202">
        <v>9</v>
      </c>
      <c r="C3202">
        <v>10.179600000000001</v>
      </c>
      <c r="D3202">
        <v>11.452299999999999</v>
      </c>
      <c r="E3202">
        <v>11.685</v>
      </c>
      <c r="F3202">
        <v>11.7605</v>
      </c>
      <c r="G3202">
        <v>53.3</v>
      </c>
      <c r="H3202">
        <v>42.8</v>
      </c>
      <c r="I3202">
        <v>6.7000000000000004E-2</v>
      </c>
      <c r="J3202">
        <v>20.9</v>
      </c>
      <c r="K3202">
        <v>0.6</v>
      </c>
      <c r="L3202">
        <v>-28.4</v>
      </c>
      <c r="M3202">
        <v>0.24895</v>
      </c>
      <c r="N3202">
        <v>-0.74397999999999997</v>
      </c>
      <c r="O3202">
        <v>-4.8730000000000002E-2</v>
      </c>
      <c r="P3202">
        <v>34.5</v>
      </c>
      <c r="Q3202">
        <v>309872</v>
      </c>
      <c r="R3202">
        <v>681.25</v>
      </c>
      <c r="S3202">
        <v>834.4</v>
      </c>
      <c r="T3202">
        <v>171.09299999999999</v>
      </c>
      <c r="U3202">
        <v>214.66499999999999</v>
      </c>
      <c r="V3202">
        <v>15.54</v>
      </c>
      <c r="W3202">
        <v>1.8174999999999999</v>
      </c>
      <c r="X3202">
        <v>53179.46</v>
      </c>
      <c r="Y3202">
        <v>-0.48770000000000002</v>
      </c>
      <c r="Z3202">
        <v>-1.091</v>
      </c>
      <c r="AA3202">
        <v>0.442</v>
      </c>
      <c r="AB3202">
        <v>104.4564</v>
      </c>
      <c r="AC3202">
        <v>0.08</v>
      </c>
      <c r="AD3202">
        <v>126.2813</v>
      </c>
      <c r="AE3202">
        <v>6.25</v>
      </c>
    </row>
    <row r="3203" spans="1:31" x14ac:dyDescent="0.25">
      <c r="A3203" s="2">
        <v>41549</v>
      </c>
      <c r="B3203">
        <v>9</v>
      </c>
      <c r="C3203">
        <v>10.178900000000001</v>
      </c>
      <c r="D3203">
        <v>11.3392</v>
      </c>
      <c r="E3203">
        <v>11.617699999999999</v>
      </c>
      <c r="F3203">
        <v>11.7782</v>
      </c>
      <c r="G3203">
        <v>51.7</v>
      </c>
      <c r="H3203">
        <v>43</v>
      </c>
      <c r="I3203">
        <v>6.3E-2</v>
      </c>
      <c r="J3203">
        <v>20.100000000000001</v>
      </c>
      <c r="K3203">
        <v>-0.1</v>
      </c>
      <c r="L3203">
        <v>-33.299999999999997</v>
      </c>
      <c r="M3203">
        <v>0.2477</v>
      </c>
      <c r="N3203">
        <v>-0.74026000000000003</v>
      </c>
      <c r="O3203">
        <v>-5.015E-2</v>
      </c>
      <c r="P3203">
        <v>33.6</v>
      </c>
      <c r="Q3203">
        <v>309872</v>
      </c>
      <c r="R3203">
        <v>686</v>
      </c>
      <c r="S3203">
        <v>836</v>
      </c>
      <c r="T3203">
        <v>170.99</v>
      </c>
      <c r="U3203">
        <v>214.32300000000001</v>
      </c>
      <c r="V3203">
        <v>16.600000000000001</v>
      </c>
      <c r="W3203">
        <v>1.8149999999999999</v>
      </c>
      <c r="X3203">
        <v>53100.18</v>
      </c>
      <c r="Y3203">
        <v>-0.48770000000000002</v>
      </c>
      <c r="Z3203">
        <v>-1.131</v>
      </c>
      <c r="AA3203">
        <v>0.36799999999999999</v>
      </c>
      <c r="AB3203">
        <v>104.59010000000001</v>
      </c>
      <c r="AC3203">
        <v>7.0000000000000007E-2</v>
      </c>
      <c r="AD3203">
        <v>127.22499999999999</v>
      </c>
      <c r="AE3203">
        <v>6.23</v>
      </c>
    </row>
    <row r="3204" spans="1:31" x14ac:dyDescent="0.25">
      <c r="A3204" s="2">
        <v>41550</v>
      </c>
      <c r="B3204">
        <v>9</v>
      </c>
      <c r="C3204">
        <v>10.09</v>
      </c>
      <c r="D3204">
        <v>11.2607</v>
      </c>
      <c r="E3204">
        <v>11.5899</v>
      </c>
      <c r="F3204">
        <v>11.806100000000001</v>
      </c>
      <c r="G3204">
        <v>44.9</v>
      </c>
      <c r="H3204">
        <v>40.1</v>
      </c>
      <c r="I3204">
        <v>1.4999999999999999E-2</v>
      </c>
      <c r="J3204">
        <v>17.600000000000001</v>
      </c>
      <c r="K3204">
        <v>-0.9</v>
      </c>
      <c r="L3204">
        <v>-36.700000000000003</v>
      </c>
      <c r="M3204">
        <v>0.24646000000000001</v>
      </c>
      <c r="N3204">
        <v>-0.73655999999999999</v>
      </c>
      <c r="O3204">
        <v>-7.4389999999999998E-2</v>
      </c>
      <c r="P3204">
        <v>29.9</v>
      </c>
      <c r="Q3204">
        <v>309872</v>
      </c>
      <c r="R3204">
        <v>689.25</v>
      </c>
      <c r="S3204">
        <v>829.7</v>
      </c>
      <c r="T3204">
        <v>171.33500000000001</v>
      </c>
      <c r="U3204">
        <v>215.41300000000001</v>
      </c>
      <c r="V3204">
        <v>17.670000000000002</v>
      </c>
      <c r="W3204">
        <v>1.7749999999999999</v>
      </c>
      <c r="X3204">
        <v>52489.86</v>
      </c>
      <c r="Y3204">
        <v>-0.48770000000000002</v>
      </c>
      <c r="Z3204">
        <v>-1.1739999999999999</v>
      </c>
      <c r="AA3204">
        <v>0.33200000000000002</v>
      </c>
      <c r="AB3204">
        <v>104.5261</v>
      </c>
      <c r="AC3204">
        <v>0.08</v>
      </c>
      <c r="AD3204">
        <v>126.9106</v>
      </c>
      <c r="AE3204">
        <v>6.24</v>
      </c>
    </row>
    <row r="3205" spans="1:31" x14ac:dyDescent="0.25">
      <c r="A3205" s="2">
        <v>41551</v>
      </c>
      <c r="B3205">
        <v>9</v>
      </c>
      <c r="C3205">
        <v>10.069800000000001</v>
      </c>
      <c r="D3205">
        <v>11.2637</v>
      </c>
      <c r="E3205">
        <v>11.5999</v>
      </c>
      <c r="F3205">
        <v>11.8171</v>
      </c>
      <c r="G3205">
        <v>44.7</v>
      </c>
      <c r="H3205">
        <v>39.9</v>
      </c>
      <c r="I3205">
        <v>1.4999999999999999E-2</v>
      </c>
      <c r="J3205">
        <v>18.100000000000001</v>
      </c>
      <c r="K3205">
        <v>0.8</v>
      </c>
      <c r="L3205">
        <v>-36.200000000000003</v>
      </c>
      <c r="M3205">
        <v>0.24523</v>
      </c>
      <c r="N3205">
        <v>-0.73287999999999998</v>
      </c>
      <c r="O3205">
        <v>-7.4020000000000002E-2</v>
      </c>
      <c r="P3205">
        <v>29.7</v>
      </c>
      <c r="Q3205">
        <v>309872</v>
      </c>
      <c r="R3205">
        <v>687</v>
      </c>
      <c r="S3205">
        <v>837</v>
      </c>
      <c r="T3205">
        <v>168.01499999999999</v>
      </c>
      <c r="U3205">
        <v>210.53299999999999</v>
      </c>
      <c r="V3205">
        <v>16.739999999999998</v>
      </c>
      <c r="W3205">
        <v>1.8225</v>
      </c>
      <c r="X3205">
        <v>52848.97</v>
      </c>
      <c r="Y3205">
        <v>-0.58199999999999996</v>
      </c>
      <c r="Z3205">
        <v>-1.167</v>
      </c>
      <c r="AA3205">
        <v>0.40799999999999997</v>
      </c>
      <c r="AB3205">
        <v>104.5881</v>
      </c>
      <c r="AC3205">
        <v>0.08</v>
      </c>
      <c r="AD3205">
        <v>127.26009999999999</v>
      </c>
      <c r="AE3205">
        <v>6.23</v>
      </c>
    </row>
    <row r="3206" spans="1:31" x14ac:dyDescent="0.25">
      <c r="A3206" s="2">
        <v>41552</v>
      </c>
      <c r="B3206">
        <v>9</v>
      </c>
      <c r="C3206">
        <v>10.069800000000001</v>
      </c>
      <c r="D3206">
        <v>11.2637</v>
      </c>
      <c r="E3206">
        <v>11.5999</v>
      </c>
      <c r="F3206">
        <v>11.8171</v>
      </c>
      <c r="G3206">
        <v>44.7</v>
      </c>
      <c r="H3206">
        <v>39.9</v>
      </c>
      <c r="I3206">
        <v>1.4999999999999999E-2</v>
      </c>
      <c r="J3206">
        <v>18.100000000000001</v>
      </c>
      <c r="K3206">
        <v>0.8</v>
      </c>
      <c r="L3206">
        <v>-36.200000000000003</v>
      </c>
      <c r="M3206">
        <v>0.24523</v>
      </c>
      <c r="N3206">
        <v>-0.73287999999999998</v>
      </c>
      <c r="O3206">
        <v>-7.4020000000000002E-2</v>
      </c>
      <c r="P3206">
        <v>29.7</v>
      </c>
      <c r="Q3206">
        <v>309872</v>
      </c>
      <c r="R3206">
        <v>687</v>
      </c>
      <c r="S3206">
        <v>837</v>
      </c>
      <c r="T3206">
        <v>168.01499999999999</v>
      </c>
      <c r="U3206">
        <v>210.53299999999999</v>
      </c>
      <c r="V3206">
        <v>16.739999999999998</v>
      </c>
      <c r="W3206">
        <v>1.8225</v>
      </c>
      <c r="X3206">
        <v>52848.97</v>
      </c>
      <c r="Y3206">
        <v>-0.58199999999999996</v>
      </c>
      <c r="Z3206">
        <v>-1.167</v>
      </c>
      <c r="AA3206">
        <v>0.40799999999999997</v>
      </c>
      <c r="AB3206">
        <v>104.5883</v>
      </c>
      <c r="AC3206">
        <v>0.08</v>
      </c>
      <c r="AD3206">
        <v>127.26009999999999</v>
      </c>
      <c r="AE3206">
        <v>6.23</v>
      </c>
    </row>
    <row r="3207" spans="1:31" x14ac:dyDescent="0.25">
      <c r="A3207" s="2">
        <v>41553</v>
      </c>
      <c r="B3207">
        <v>9</v>
      </c>
      <c r="C3207">
        <v>10.069800000000001</v>
      </c>
      <c r="D3207">
        <v>11.2637</v>
      </c>
      <c r="E3207">
        <v>11.5999</v>
      </c>
      <c r="F3207">
        <v>11.8171</v>
      </c>
      <c r="G3207">
        <v>44.7</v>
      </c>
      <c r="H3207">
        <v>39.9</v>
      </c>
      <c r="I3207">
        <v>1.4999999999999999E-2</v>
      </c>
      <c r="J3207">
        <v>18.100000000000001</v>
      </c>
      <c r="K3207">
        <v>0.8</v>
      </c>
      <c r="L3207">
        <v>-36.200000000000003</v>
      </c>
      <c r="M3207">
        <v>0.24523</v>
      </c>
      <c r="N3207">
        <v>-0.73287999999999998</v>
      </c>
      <c r="O3207">
        <v>-7.4020000000000002E-2</v>
      </c>
      <c r="P3207">
        <v>29.7</v>
      </c>
      <c r="Q3207">
        <v>309872</v>
      </c>
      <c r="R3207">
        <v>687</v>
      </c>
      <c r="S3207">
        <v>837</v>
      </c>
      <c r="T3207">
        <v>168.01499999999999</v>
      </c>
      <c r="U3207">
        <v>210.53299999999999</v>
      </c>
      <c r="V3207">
        <v>16.739999999999998</v>
      </c>
      <c r="W3207">
        <v>1.8225</v>
      </c>
      <c r="X3207">
        <v>52848.97</v>
      </c>
      <c r="Y3207">
        <v>-0.58199999999999996</v>
      </c>
      <c r="Z3207">
        <v>-1.167</v>
      </c>
      <c r="AA3207">
        <v>0.40799999999999997</v>
      </c>
      <c r="AB3207">
        <v>104.5885</v>
      </c>
      <c r="AC3207">
        <v>0.08</v>
      </c>
      <c r="AD3207">
        <v>127.26009999999999</v>
      </c>
      <c r="AE3207">
        <v>6.23</v>
      </c>
    </row>
    <row r="3208" spans="1:31" x14ac:dyDescent="0.25">
      <c r="A3208" s="2">
        <v>41554</v>
      </c>
      <c r="B3208">
        <v>9</v>
      </c>
      <c r="C3208">
        <v>10.016400000000001</v>
      </c>
      <c r="D3208">
        <v>11.217599999999999</v>
      </c>
      <c r="E3208">
        <v>11.564</v>
      </c>
      <c r="F3208">
        <v>11.769500000000001</v>
      </c>
      <c r="G3208">
        <v>44</v>
      </c>
      <c r="H3208">
        <v>36.5</v>
      </c>
      <c r="I3208">
        <v>2.4E-2</v>
      </c>
      <c r="J3208">
        <v>17.8</v>
      </c>
      <c r="K3208">
        <v>2.8</v>
      </c>
      <c r="L3208">
        <v>-34.299999999999997</v>
      </c>
      <c r="M3208">
        <v>0.24401</v>
      </c>
      <c r="N3208">
        <v>-0.72921999999999998</v>
      </c>
      <c r="O3208">
        <v>-7.0349999999999996E-2</v>
      </c>
      <c r="P3208">
        <v>27.8</v>
      </c>
      <c r="Q3208">
        <v>309872</v>
      </c>
      <c r="R3208">
        <v>694.75</v>
      </c>
      <c r="S3208">
        <v>830.5</v>
      </c>
      <c r="T3208">
        <v>164.505</v>
      </c>
      <c r="U3208">
        <v>208.13900000000001</v>
      </c>
      <c r="V3208">
        <v>19.41</v>
      </c>
      <c r="W3208">
        <v>1.8149999999999999</v>
      </c>
      <c r="X3208">
        <v>52417.1</v>
      </c>
      <c r="Y3208">
        <v>-0.58199999999999996</v>
      </c>
      <c r="Z3208">
        <v>-1.1539999999999999</v>
      </c>
      <c r="AA3208">
        <v>0.27500000000000002</v>
      </c>
      <c r="AB3208">
        <v>104.5941</v>
      </c>
      <c r="AC3208">
        <v>0.08</v>
      </c>
      <c r="AD3208">
        <v>128.10579999999999</v>
      </c>
      <c r="AE3208">
        <v>6.24</v>
      </c>
    </row>
    <row r="3209" spans="1:31" x14ac:dyDescent="0.25">
      <c r="A3209" s="2">
        <v>41555</v>
      </c>
      <c r="B3209">
        <v>9</v>
      </c>
      <c r="C3209">
        <v>10.0192</v>
      </c>
      <c r="D3209">
        <v>11.151899999999999</v>
      </c>
      <c r="E3209">
        <v>11.505000000000001</v>
      </c>
      <c r="F3209">
        <v>11.738200000000001</v>
      </c>
      <c r="G3209">
        <v>43.7</v>
      </c>
      <c r="H3209">
        <v>33.9</v>
      </c>
      <c r="I3209">
        <v>2.4E-2</v>
      </c>
      <c r="J3209">
        <v>15.7</v>
      </c>
      <c r="K3209">
        <v>0.7</v>
      </c>
      <c r="L3209">
        <v>-32.5</v>
      </c>
      <c r="M3209">
        <v>0.21335999999999999</v>
      </c>
      <c r="N3209">
        <v>-0.72557000000000005</v>
      </c>
      <c r="O3209">
        <v>-7.3630000000000001E-2</v>
      </c>
      <c r="P3209">
        <v>25.7</v>
      </c>
      <c r="Q3209">
        <v>309872</v>
      </c>
      <c r="R3209">
        <v>693.5</v>
      </c>
      <c r="S3209">
        <v>821.1</v>
      </c>
      <c r="T3209">
        <v>164.17</v>
      </c>
      <c r="U3209">
        <v>207.48699999999999</v>
      </c>
      <c r="V3209">
        <v>20.34</v>
      </c>
      <c r="W3209">
        <v>1.8174999999999999</v>
      </c>
      <c r="X3209">
        <v>52312.44</v>
      </c>
      <c r="Y3209">
        <v>-0.58199999999999996</v>
      </c>
      <c r="Z3209">
        <v>-1.177</v>
      </c>
      <c r="AA3209">
        <v>0.26100000000000001</v>
      </c>
      <c r="AB3209">
        <v>104.4676</v>
      </c>
      <c r="AC3209">
        <v>0.08</v>
      </c>
      <c r="AD3209">
        <v>128.5172</v>
      </c>
      <c r="AE3209">
        <v>6.25</v>
      </c>
    </row>
    <row r="3210" spans="1:31" x14ac:dyDescent="0.25">
      <c r="A3210" s="2">
        <v>41556</v>
      </c>
      <c r="B3210">
        <v>9.5</v>
      </c>
      <c r="C3210">
        <v>10.0307</v>
      </c>
      <c r="D3210">
        <v>11.0787</v>
      </c>
      <c r="E3210">
        <v>11.4201</v>
      </c>
      <c r="F3210">
        <v>11.6614</v>
      </c>
      <c r="G3210">
        <v>43.3</v>
      </c>
      <c r="H3210">
        <v>34.4</v>
      </c>
      <c r="I3210">
        <v>2.4E-2</v>
      </c>
      <c r="J3210">
        <v>15.2</v>
      </c>
      <c r="K3210">
        <v>1.2</v>
      </c>
      <c r="L3210">
        <v>-32.700000000000003</v>
      </c>
      <c r="M3210">
        <v>0.22087999999999999</v>
      </c>
      <c r="N3210">
        <v>-0.72194000000000003</v>
      </c>
      <c r="O3210">
        <v>-7.3260000000000006E-2</v>
      </c>
      <c r="P3210">
        <v>24.5</v>
      </c>
      <c r="Q3210">
        <v>309872</v>
      </c>
      <c r="R3210">
        <v>690.5</v>
      </c>
      <c r="S3210">
        <v>819</v>
      </c>
      <c r="T3210">
        <v>164.495</v>
      </c>
      <c r="U3210">
        <v>205.61500000000001</v>
      </c>
      <c r="V3210">
        <v>19.600000000000001</v>
      </c>
      <c r="W3210">
        <v>1.8125</v>
      </c>
      <c r="X3210">
        <v>52547.71</v>
      </c>
      <c r="Y3210">
        <v>-0.58199999999999996</v>
      </c>
      <c r="Z3210">
        <v>-1.1739999999999999</v>
      </c>
      <c r="AA3210">
        <v>0.3</v>
      </c>
      <c r="AB3210">
        <v>104.521</v>
      </c>
      <c r="AC3210">
        <v>0.09</v>
      </c>
      <c r="AD3210">
        <v>127.4037</v>
      </c>
      <c r="AE3210">
        <v>6.24</v>
      </c>
    </row>
    <row r="3211" spans="1:31" x14ac:dyDescent="0.25">
      <c r="A3211" s="2">
        <v>41557</v>
      </c>
      <c r="B3211">
        <v>9.5</v>
      </c>
      <c r="C3211">
        <v>10.2303</v>
      </c>
      <c r="D3211">
        <v>11.1496</v>
      </c>
      <c r="E3211">
        <v>11.4343</v>
      </c>
      <c r="F3211">
        <v>11.639099999999999</v>
      </c>
      <c r="G3211">
        <v>35.9</v>
      </c>
      <c r="H3211">
        <v>33.6</v>
      </c>
      <c r="I3211">
        <v>3.0000000000000001E-3</v>
      </c>
      <c r="J3211">
        <v>12.1</v>
      </c>
      <c r="K3211">
        <v>-0.9</v>
      </c>
      <c r="L3211">
        <v>-32</v>
      </c>
      <c r="M3211">
        <v>0.21820000000000001</v>
      </c>
      <c r="N3211">
        <v>-0.71833000000000002</v>
      </c>
      <c r="O3211">
        <v>-8.5459999999999994E-2</v>
      </c>
      <c r="P3211">
        <v>20.8</v>
      </c>
      <c r="Q3211">
        <v>309872</v>
      </c>
      <c r="R3211">
        <v>685.5</v>
      </c>
      <c r="S3211">
        <v>833.6</v>
      </c>
      <c r="T3211">
        <v>153.87299999999999</v>
      </c>
      <c r="U3211">
        <v>196.24</v>
      </c>
      <c r="V3211">
        <v>16.48</v>
      </c>
      <c r="W3211">
        <v>1.74</v>
      </c>
      <c r="X3211">
        <v>52996.639999999999</v>
      </c>
      <c r="Y3211">
        <v>-0.58199999999999996</v>
      </c>
      <c r="Z3211">
        <v>-1.143</v>
      </c>
      <c r="AA3211">
        <v>0.46500000000000002</v>
      </c>
      <c r="AB3211">
        <v>104.684</v>
      </c>
      <c r="AC3211">
        <v>0.09</v>
      </c>
      <c r="AD3211">
        <v>128.17169999999999</v>
      </c>
      <c r="AE3211">
        <v>6.24</v>
      </c>
    </row>
    <row r="3212" spans="1:31" x14ac:dyDescent="0.25">
      <c r="A3212" s="2">
        <v>41558</v>
      </c>
      <c r="B3212">
        <v>9.5</v>
      </c>
      <c r="C3212">
        <v>10.2927</v>
      </c>
      <c r="D3212">
        <v>11.200100000000001</v>
      </c>
      <c r="E3212">
        <v>11.473100000000001</v>
      </c>
      <c r="F3212">
        <v>11.667</v>
      </c>
      <c r="G3212">
        <v>35.4</v>
      </c>
      <c r="H3212">
        <v>33.1</v>
      </c>
      <c r="I3212">
        <v>4.0000000000000001E-3</v>
      </c>
      <c r="J3212">
        <v>10.5</v>
      </c>
      <c r="K3212">
        <v>-4.5999999999999996</v>
      </c>
      <c r="L3212">
        <v>-36</v>
      </c>
      <c r="M3212">
        <v>0.21711</v>
      </c>
      <c r="N3212">
        <v>-0.71474000000000004</v>
      </c>
      <c r="O3212">
        <v>-8.4199999999999997E-2</v>
      </c>
      <c r="P3212">
        <v>20.5</v>
      </c>
      <c r="Q3212">
        <v>309872</v>
      </c>
      <c r="R3212">
        <v>692.25</v>
      </c>
      <c r="S3212">
        <v>842.6</v>
      </c>
      <c r="T3212">
        <v>149.67500000000001</v>
      </c>
      <c r="U3212">
        <v>193.5</v>
      </c>
      <c r="V3212">
        <v>15.72</v>
      </c>
      <c r="W3212">
        <v>1.7150000000000001</v>
      </c>
      <c r="X3212">
        <v>53149.62</v>
      </c>
      <c r="Y3212">
        <v>-0.63880000000000003</v>
      </c>
      <c r="Z3212">
        <v>-1.1399999999999999</v>
      </c>
      <c r="AA3212">
        <v>0.52800000000000002</v>
      </c>
      <c r="AB3212">
        <v>104.5903</v>
      </c>
      <c r="AC3212">
        <v>0.1</v>
      </c>
      <c r="AD3212">
        <v>127.7841</v>
      </c>
      <c r="AE3212">
        <v>6.24</v>
      </c>
    </row>
    <row r="3213" spans="1:31" x14ac:dyDescent="0.25">
      <c r="A3213" s="2">
        <v>41559</v>
      </c>
      <c r="B3213">
        <v>9.5</v>
      </c>
      <c r="C3213">
        <v>10.2927</v>
      </c>
      <c r="D3213">
        <v>11.200100000000001</v>
      </c>
      <c r="E3213">
        <v>11.473100000000001</v>
      </c>
      <c r="F3213">
        <v>11.667</v>
      </c>
      <c r="G3213">
        <v>35.4</v>
      </c>
      <c r="H3213">
        <v>33.1</v>
      </c>
      <c r="I3213">
        <v>4.0000000000000001E-3</v>
      </c>
      <c r="J3213">
        <v>10.5</v>
      </c>
      <c r="K3213">
        <v>-4.5999999999999996</v>
      </c>
      <c r="L3213">
        <v>-36</v>
      </c>
      <c r="M3213">
        <v>0.21711</v>
      </c>
      <c r="N3213">
        <v>-0.71474000000000004</v>
      </c>
      <c r="O3213">
        <v>-8.4199999999999997E-2</v>
      </c>
      <c r="P3213">
        <v>20.5</v>
      </c>
      <c r="Q3213">
        <v>309872</v>
      </c>
      <c r="R3213">
        <v>692.25</v>
      </c>
      <c r="S3213">
        <v>842.6</v>
      </c>
      <c r="T3213">
        <v>149.67500000000001</v>
      </c>
      <c r="U3213">
        <v>193.5</v>
      </c>
      <c r="V3213">
        <v>15.72</v>
      </c>
      <c r="W3213">
        <v>1.7150000000000001</v>
      </c>
      <c r="X3213">
        <v>53149.62</v>
      </c>
      <c r="Y3213">
        <v>-0.63880000000000003</v>
      </c>
      <c r="Z3213">
        <v>-1.1399999999999999</v>
      </c>
      <c r="AA3213">
        <v>0.52800000000000002</v>
      </c>
      <c r="AB3213">
        <v>104.5908</v>
      </c>
      <c r="AC3213">
        <v>0.1</v>
      </c>
      <c r="AD3213">
        <v>127.7841</v>
      </c>
      <c r="AE3213">
        <v>6.24</v>
      </c>
    </row>
    <row r="3214" spans="1:31" x14ac:dyDescent="0.25">
      <c r="A3214" s="2">
        <v>41560</v>
      </c>
      <c r="B3214">
        <v>9.5</v>
      </c>
      <c r="C3214">
        <v>10.2927</v>
      </c>
      <c r="D3214">
        <v>11.200100000000001</v>
      </c>
      <c r="E3214">
        <v>11.473100000000001</v>
      </c>
      <c r="F3214">
        <v>11.667</v>
      </c>
      <c r="G3214">
        <v>35.4</v>
      </c>
      <c r="H3214">
        <v>33.1</v>
      </c>
      <c r="I3214">
        <v>4.0000000000000001E-3</v>
      </c>
      <c r="J3214">
        <v>10.5</v>
      </c>
      <c r="K3214">
        <v>-4.5999999999999996</v>
      </c>
      <c r="L3214">
        <v>-36</v>
      </c>
      <c r="M3214">
        <v>0.21711</v>
      </c>
      <c r="N3214">
        <v>-0.71474000000000004</v>
      </c>
      <c r="O3214">
        <v>-8.4199999999999997E-2</v>
      </c>
      <c r="P3214">
        <v>20.5</v>
      </c>
      <c r="Q3214">
        <v>309872</v>
      </c>
      <c r="R3214">
        <v>692.25</v>
      </c>
      <c r="S3214">
        <v>842.6</v>
      </c>
      <c r="T3214">
        <v>149.67500000000001</v>
      </c>
      <c r="U3214">
        <v>193.5</v>
      </c>
      <c r="V3214">
        <v>15.72</v>
      </c>
      <c r="W3214">
        <v>1.7150000000000001</v>
      </c>
      <c r="X3214">
        <v>53149.62</v>
      </c>
      <c r="Y3214">
        <v>-0.63880000000000003</v>
      </c>
      <c r="Z3214">
        <v>-1.1399999999999999</v>
      </c>
      <c r="AA3214">
        <v>0.52800000000000002</v>
      </c>
      <c r="AB3214">
        <v>104.5912</v>
      </c>
      <c r="AC3214">
        <v>0.1</v>
      </c>
      <c r="AD3214">
        <v>127.7841</v>
      </c>
      <c r="AE3214">
        <v>6.24</v>
      </c>
    </row>
    <row r="3215" spans="1:31" x14ac:dyDescent="0.25">
      <c r="A3215" s="2">
        <v>41561</v>
      </c>
      <c r="B3215">
        <v>9.5</v>
      </c>
      <c r="C3215">
        <v>10.316000000000001</v>
      </c>
      <c r="D3215">
        <v>11.2536</v>
      </c>
      <c r="E3215">
        <v>11.536199999999999</v>
      </c>
      <c r="F3215">
        <v>11.737500000000001</v>
      </c>
      <c r="G3215">
        <v>33.6</v>
      </c>
      <c r="H3215">
        <v>31.2</v>
      </c>
      <c r="I3215">
        <v>4.0000000000000001E-3</v>
      </c>
      <c r="J3215">
        <v>7.8</v>
      </c>
      <c r="K3215">
        <v>-9.1</v>
      </c>
      <c r="L3215">
        <v>-33.6</v>
      </c>
      <c r="M3215">
        <v>0.21603</v>
      </c>
      <c r="N3215">
        <v>-0.71116999999999997</v>
      </c>
      <c r="O3215">
        <v>-8.3779999999999993E-2</v>
      </c>
      <c r="P3215">
        <v>19.100000000000001</v>
      </c>
      <c r="Q3215">
        <v>309872</v>
      </c>
      <c r="R3215">
        <v>692.5</v>
      </c>
      <c r="S3215">
        <v>847.8</v>
      </c>
      <c r="T3215">
        <v>148.22399999999999</v>
      </c>
      <c r="U3215">
        <v>192.31200000000001</v>
      </c>
      <c r="V3215">
        <v>16.07</v>
      </c>
      <c r="W3215">
        <v>1.665</v>
      </c>
      <c r="X3215">
        <v>54170.6</v>
      </c>
      <c r="Y3215">
        <v>-0.63880000000000003</v>
      </c>
      <c r="Z3215">
        <v>-1.054</v>
      </c>
      <c r="AA3215">
        <v>0.51600000000000001</v>
      </c>
      <c r="AB3215">
        <v>104.5917</v>
      </c>
      <c r="AC3215">
        <v>0.1</v>
      </c>
      <c r="AD3215">
        <v>128.3229</v>
      </c>
      <c r="AE3215">
        <v>6.23</v>
      </c>
    </row>
    <row r="3216" spans="1:31" x14ac:dyDescent="0.25">
      <c r="A3216" s="2">
        <v>41562</v>
      </c>
      <c r="B3216">
        <v>9.5</v>
      </c>
      <c r="C3216">
        <v>10.293200000000001</v>
      </c>
      <c r="D3216">
        <v>11.2821</v>
      </c>
      <c r="E3216">
        <v>11.5753</v>
      </c>
      <c r="F3216">
        <v>11.770899999999999</v>
      </c>
      <c r="G3216">
        <v>30.9</v>
      </c>
      <c r="H3216">
        <v>32.700000000000003</v>
      </c>
      <c r="I3216">
        <v>-1.0999999999999999E-2</v>
      </c>
      <c r="J3216">
        <v>8.1999999999999993</v>
      </c>
      <c r="K3216">
        <v>-7.7</v>
      </c>
      <c r="L3216">
        <v>-25.6</v>
      </c>
      <c r="M3216">
        <v>0.21495</v>
      </c>
      <c r="N3216">
        <v>-0.70760999999999996</v>
      </c>
      <c r="O3216">
        <v>-9.1149999999999995E-2</v>
      </c>
      <c r="P3216">
        <v>18.8</v>
      </c>
      <c r="Q3216">
        <v>309872</v>
      </c>
      <c r="R3216">
        <v>685.75</v>
      </c>
      <c r="S3216">
        <v>845.2</v>
      </c>
      <c r="T3216">
        <v>146.625</v>
      </c>
      <c r="U3216">
        <v>190.16499999999999</v>
      </c>
      <c r="V3216">
        <v>18.66</v>
      </c>
      <c r="W3216">
        <v>1.69</v>
      </c>
      <c r="X3216">
        <v>54980.639999999999</v>
      </c>
      <c r="Y3216">
        <v>-0.63880000000000003</v>
      </c>
      <c r="Z3216">
        <v>-1.079</v>
      </c>
      <c r="AA3216">
        <v>0.46400000000000002</v>
      </c>
      <c r="AB3216">
        <v>104.58629999999999</v>
      </c>
      <c r="AC3216">
        <v>0.1</v>
      </c>
      <c r="AD3216">
        <v>127.75749999999999</v>
      </c>
      <c r="AE3216">
        <v>6.23</v>
      </c>
    </row>
    <row r="3217" spans="1:31" x14ac:dyDescent="0.25">
      <c r="A3217" s="2">
        <v>41563</v>
      </c>
      <c r="B3217">
        <v>9.5</v>
      </c>
      <c r="C3217">
        <v>10.317299999999999</v>
      </c>
      <c r="D3217">
        <v>11.270300000000001</v>
      </c>
      <c r="E3217">
        <v>11.5509</v>
      </c>
      <c r="F3217">
        <v>11.7386</v>
      </c>
      <c r="G3217">
        <v>26.8</v>
      </c>
      <c r="H3217">
        <v>31.6</v>
      </c>
      <c r="I3217">
        <v>-3.7999999999999999E-2</v>
      </c>
      <c r="J3217">
        <v>7.6</v>
      </c>
      <c r="K3217">
        <v>-7.2</v>
      </c>
      <c r="L3217">
        <v>-25.7</v>
      </c>
      <c r="M3217">
        <v>0.25971</v>
      </c>
      <c r="N3217">
        <v>-0.70406999999999997</v>
      </c>
      <c r="O3217">
        <v>-9.9669999999999995E-2</v>
      </c>
      <c r="P3217">
        <v>17.5</v>
      </c>
      <c r="Q3217">
        <v>309872</v>
      </c>
      <c r="R3217">
        <v>681.5</v>
      </c>
      <c r="S3217">
        <v>857.9</v>
      </c>
      <c r="T3217">
        <v>145.82499999999999</v>
      </c>
      <c r="U3217">
        <v>190.37100000000001</v>
      </c>
      <c r="V3217">
        <v>14.71</v>
      </c>
      <c r="W3217">
        <v>1.7649999999999999</v>
      </c>
      <c r="X3217">
        <v>55973.03</v>
      </c>
      <c r="Y3217">
        <v>-0.63880000000000003</v>
      </c>
      <c r="Z3217">
        <v>-1.137</v>
      </c>
      <c r="AA3217">
        <v>0.59099999999999997</v>
      </c>
      <c r="AB3217">
        <v>104.5909</v>
      </c>
      <c r="AC3217">
        <v>0.11</v>
      </c>
      <c r="AD3217">
        <v>128.255</v>
      </c>
      <c r="AE3217">
        <v>6.22</v>
      </c>
    </row>
    <row r="3218" spans="1:31" x14ac:dyDescent="0.25">
      <c r="A3218" s="2">
        <v>41564</v>
      </c>
      <c r="B3218">
        <v>9.5</v>
      </c>
      <c r="C3218">
        <v>10.3733</v>
      </c>
      <c r="D3218">
        <v>11.262499999999999</v>
      </c>
      <c r="E3218">
        <v>11.517899999999999</v>
      </c>
      <c r="F3218">
        <v>11.689</v>
      </c>
      <c r="G3218">
        <v>24</v>
      </c>
      <c r="H3218">
        <v>30.2</v>
      </c>
      <c r="I3218">
        <v>-4.2999999999999997E-2</v>
      </c>
      <c r="J3218">
        <v>6.3</v>
      </c>
      <c r="K3218">
        <v>-8.6</v>
      </c>
      <c r="L3218">
        <v>-24.9</v>
      </c>
      <c r="M3218">
        <v>0.28604000000000002</v>
      </c>
      <c r="N3218">
        <v>-0.70055000000000001</v>
      </c>
      <c r="O3218">
        <v>-9.1689999999999994E-2</v>
      </c>
      <c r="P3218">
        <v>16.3</v>
      </c>
      <c r="Q3218">
        <v>309872</v>
      </c>
      <c r="R3218">
        <v>686</v>
      </c>
      <c r="S3218">
        <v>859.8</v>
      </c>
      <c r="T3218">
        <v>146.995</v>
      </c>
      <c r="U3218">
        <v>192.50899999999999</v>
      </c>
      <c r="V3218">
        <v>13.48</v>
      </c>
      <c r="W3218">
        <v>1.7275</v>
      </c>
      <c r="X3218">
        <v>55358.13</v>
      </c>
      <c r="Y3218">
        <v>-0.63880000000000003</v>
      </c>
      <c r="Z3218">
        <v>-1.1020000000000001</v>
      </c>
      <c r="AA3218">
        <v>0.57499999999999996</v>
      </c>
      <c r="AB3218">
        <v>104.4646</v>
      </c>
      <c r="AC3218">
        <v>0.1</v>
      </c>
      <c r="AD3218">
        <v>128.19139999999999</v>
      </c>
      <c r="AE3218">
        <v>6.26</v>
      </c>
    </row>
    <row r="3219" spans="1:31" x14ac:dyDescent="0.25">
      <c r="A3219" s="2">
        <v>41565</v>
      </c>
      <c r="B3219">
        <v>9.5</v>
      </c>
      <c r="C3219">
        <v>10.440799999999999</v>
      </c>
      <c r="D3219">
        <v>11.446</v>
      </c>
      <c r="E3219">
        <v>11.683999999999999</v>
      </c>
      <c r="F3219">
        <v>11.796200000000001</v>
      </c>
      <c r="G3219">
        <v>23.2</v>
      </c>
      <c r="H3219">
        <v>28.6</v>
      </c>
      <c r="I3219">
        <v>-4.2999999999999997E-2</v>
      </c>
      <c r="J3219">
        <v>5.6</v>
      </c>
      <c r="K3219">
        <v>-9.6</v>
      </c>
      <c r="L3219">
        <v>-25.3</v>
      </c>
      <c r="M3219">
        <v>0.42118</v>
      </c>
      <c r="N3219">
        <v>-0.69704999999999995</v>
      </c>
      <c r="O3219">
        <v>-9.1230000000000006E-2</v>
      </c>
      <c r="P3219">
        <v>15.8</v>
      </c>
      <c r="Q3219">
        <v>309872</v>
      </c>
      <c r="R3219">
        <v>705.75</v>
      </c>
      <c r="S3219">
        <v>869.2</v>
      </c>
      <c r="T3219">
        <v>149.505</v>
      </c>
      <c r="U3219">
        <v>196.64500000000001</v>
      </c>
      <c r="V3219">
        <v>13.04</v>
      </c>
      <c r="W3219">
        <v>1.8</v>
      </c>
      <c r="X3219">
        <v>55378.46</v>
      </c>
      <c r="Y3219">
        <v>-0.76539999999999997</v>
      </c>
      <c r="Z3219">
        <v>-1.0629999999999999</v>
      </c>
      <c r="AA3219">
        <v>0.58799999999999997</v>
      </c>
      <c r="AB3219">
        <v>104.5097</v>
      </c>
      <c r="AC3219">
        <v>0.1</v>
      </c>
      <c r="AD3219">
        <v>128.6925</v>
      </c>
      <c r="AE3219">
        <v>6.25</v>
      </c>
    </row>
    <row r="3220" spans="1:31" x14ac:dyDescent="0.25">
      <c r="A3220" s="2">
        <v>41566</v>
      </c>
      <c r="B3220">
        <v>9.5</v>
      </c>
      <c r="C3220">
        <v>10.440799999999999</v>
      </c>
      <c r="D3220">
        <v>11.446</v>
      </c>
      <c r="E3220">
        <v>11.683999999999999</v>
      </c>
      <c r="F3220">
        <v>11.796200000000001</v>
      </c>
      <c r="G3220">
        <v>23.2</v>
      </c>
      <c r="H3220">
        <v>28.6</v>
      </c>
      <c r="I3220">
        <v>-4.2999999999999997E-2</v>
      </c>
      <c r="J3220">
        <v>5.6</v>
      </c>
      <c r="K3220">
        <v>-9.6</v>
      </c>
      <c r="L3220">
        <v>-25.3</v>
      </c>
      <c r="M3220">
        <v>0.42118</v>
      </c>
      <c r="N3220">
        <v>-0.69704999999999995</v>
      </c>
      <c r="O3220">
        <v>-9.1230000000000006E-2</v>
      </c>
      <c r="P3220">
        <v>15.8</v>
      </c>
      <c r="Q3220">
        <v>309872</v>
      </c>
      <c r="R3220">
        <v>705.75</v>
      </c>
      <c r="S3220">
        <v>869.2</v>
      </c>
      <c r="T3220">
        <v>149.505</v>
      </c>
      <c r="U3220">
        <v>196.64500000000001</v>
      </c>
      <c r="V3220">
        <v>13.04</v>
      </c>
      <c r="W3220">
        <v>1.8</v>
      </c>
      <c r="X3220">
        <v>55378.46</v>
      </c>
      <c r="Y3220">
        <v>-0.76539999999999997</v>
      </c>
      <c r="Z3220">
        <v>-1.0629999999999999</v>
      </c>
      <c r="AA3220">
        <v>0.58799999999999997</v>
      </c>
      <c r="AB3220">
        <v>104.51</v>
      </c>
      <c r="AC3220">
        <v>0.1</v>
      </c>
      <c r="AD3220">
        <v>128.6925</v>
      </c>
      <c r="AE3220">
        <v>6.25</v>
      </c>
    </row>
    <row r="3221" spans="1:31" x14ac:dyDescent="0.25">
      <c r="A3221" s="2">
        <v>41567</v>
      </c>
      <c r="B3221">
        <v>9.5</v>
      </c>
      <c r="C3221">
        <v>10.440799999999999</v>
      </c>
      <c r="D3221">
        <v>11.446</v>
      </c>
      <c r="E3221">
        <v>11.683999999999999</v>
      </c>
      <c r="F3221">
        <v>11.796200000000001</v>
      </c>
      <c r="G3221">
        <v>23.2</v>
      </c>
      <c r="H3221">
        <v>28.6</v>
      </c>
      <c r="I3221">
        <v>-4.2999999999999997E-2</v>
      </c>
      <c r="J3221">
        <v>5.6</v>
      </c>
      <c r="K3221">
        <v>-9.6</v>
      </c>
      <c r="L3221">
        <v>-25.3</v>
      </c>
      <c r="M3221">
        <v>0.42118</v>
      </c>
      <c r="N3221">
        <v>-0.69704999999999995</v>
      </c>
      <c r="O3221">
        <v>-9.1230000000000006E-2</v>
      </c>
      <c r="P3221">
        <v>15.8</v>
      </c>
      <c r="Q3221">
        <v>309872</v>
      </c>
      <c r="R3221">
        <v>705.75</v>
      </c>
      <c r="S3221">
        <v>869.2</v>
      </c>
      <c r="T3221">
        <v>149.505</v>
      </c>
      <c r="U3221">
        <v>196.64500000000001</v>
      </c>
      <c r="V3221">
        <v>13.04</v>
      </c>
      <c r="W3221">
        <v>1.8</v>
      </c>
      <c r="X3221">
        <v>55378.46</v>
      </c>
      <c r="Y3221">
        <v>-0.76539999999999997</v>
      </c>
      <c r="Z3221">
        <v>-1.0629999999999999</v>
      </c>
      <c r="AA3221">
        <v>0.58799999999999997</v>
      </c>
      <c r="AB3221">
        <v>104.5102</v>
      </c>
      <c r="AC3221">
        <v>0.1</v>
      </c>
      <c r="AD3221">
        <v>128.6925</v>
      </c>
      <c r="AE3221">
        <v>6.25</v>
      </c>
    </row>
    <row r="3222" spans="1:31" x14ac:dyDescent="0.25">
      <c r="A3222" s="2">
        <v>41568</v>
      </c>
      <c r="B3222">
        <v>9.5</v>
      </c>
      <c r="C3222">
        <v>10.499000000000001</v>
      </c>
      <c r="D3222">
        <v>11.541</v>
      </c>
      <c r="E3222">
        <v>11.778700000000001</v>
      </c>
      <c r="F3222">
        <v>11.883599999999999</v>
      </c>
      <c r="G3222">
        <v>19.600000000000001</v>
      </c>
      <c r="H3222">
        <v>19.5</v>
      </c>
      <c r="I3222">
        <v>-5.2999999999999999E-2</v>
      </c>
      <c r="J3222">
        <v>3</v>
      </c>
      <c r="K3222">
        <v>-10.3</v>
      </c>
      <c r="L3222">
        <v>-31.8</v>
      </c>
      <c r="M3222">
        <v>0.41908000000000001</v>
      </c>
      <c r="N3222">
        <v>-0.69355999999999995</v>
      </c>
      <c r="O3222">
        <v>-8.548E-2</v>
      </c>
      <c r="P3222">
        <v>11.9</v>
      </c>
      <c r="Q3222">
        <v>309872</v>
      </c>
      <c r="R3222">
        <v>699.75</v>
      </c>
      <c r="S3222">
        <v>865.7</v>
      </c>
      <c r="T3222">
        <v>160.16499999999999</v>
      </c>
      <c r="U3222">
        <v>205.02500000000001</v>
      </c>
      <c r="V3222">
        <v>13.16</v>
      </c>
      <c r="W3222">
        <v>1.7875000000000001</v>
      </c>
      <c r="X3222">
        <v>56077.43</v>
      </c>
      <c r="Y3222">
        <v>-0.76539999999999997</v>
      </c>
      <c r="Z3222">
        <v>-1.0820000000000001</v>
      </c>
      <c r="AA3222">
        <v>0.61099999999999999</v>
      </c>
      <c r="AB3222">
        <v>104.54470000000001</v>
      </c>
      <c r="AC3222">
        <v>0.09</v>
      </c>
      <c r="AD3222">
        <v>128.11760000000001</v>
      </c>
      <c r="AE3222">
        <v>6.24</v>
      </c>
    </row>
    <row r="3223" spans="1:31" x14ac:dyDescent="0.25">
      <c r="A3223" s="2">
        <v>41569</v>
      </c>
      <c r="B3223">
        <v>9.5</v>
      </c>
      <c r="C3223">
        <v>10.4719</v>
      </c>
      <c r="D3223">
        <v>11.465400000000001</v>
      </c>
      <c r="E3223">
        <v>11.6991</v>
      </c>
      <c r="F3223">
        <v>11.8071</v>
      </c>
      <c r="G3223">
        <v>19.399999999999999</v>
      </c>
      <c r="H3223">
        <v>18.100000000000001</v>
      </c>
      <c r="I3223">
        <v>-2.7E-2</v>
      </c>
      <c r="J3223">
        <v>2.9</v>
      </c>
      <c r="K3223">
        <v>-10.199999999999999</v>
      </c>
      <c r="L3223">
        <v>-30.8</v>
      </c>
      <c r="M3223">
        <v>0.41698000000000002</v>
      </c>
      <c r="N3223">
        <v>-0.69733000000000001</v>
      </c>
      <c r="O3223">
        <v>-8.2629999999999995E-2</v>
      </c>
      <c r="P3223">
        <v>11.7</v>
      </c>
      <c r="Q3223">
        <v>309872</v>
      </c>
      <c r="R3223">
        <v>700.75</v>
      </c>
      <c r="S3223">
        <v>870.4</v>
      </c>
      <c r="T3223">
        <v>157.17500000000001</v>
      </c>
      <c r="U3223">
        <v>204.143</v>
      </c>
      <c r="V3223">
        <v>13.33</v>
      </c>
      <c r="W3223">
        <v>1.7725</v>
      </c>
      <c r="X3223">
        <v>56460.38</v>
      </c>
      <c r="Y3223">
        <v>-0.76539999999999997</v>
      </c>
      <c r="Z3223">
        <v>-1.1020000000000001</v>
      </c>
      <c r="AA3223">
        <v>0.57299999999999995</v>
      </c>
      <c r="AB3223">
        <v>104.4571</v>
      </c>
      <c r="AC3223">
        <v>0.08</v>
      </c>
      <c r="AD3223">
        <v>128.114</v>
      </c>
      <c r="AE3223">
        <v>6.23</v>
      </c>
    </row>
    <row r="3224" spans="1:31" x14ac:dyDescent="0.25">
      <c r="A3224" s="2">
        <v>41570</v>
      </c>
      <c r="B3224">
        <v>9.5</v>
      </c>
      <c r="C3224">
        <v>10.4468</v>
      </c>
      <c r="D3224">
        <v>11.339</v>
      </c>
      <c r="E3224">
        <v>11.5213</v>
      </c>
      <c r="F3224">
        <v>11.5906</v>
      </c>
      <c r="G3224">
        <v>18.2</v>
      </c>
      <c r="H3224">
        <v>17.5</v>
      </c>
      <c r="I3224">
        <v>-2.7E-2</v>
      </c>
      <c r="J3224">
        <v>3.4</v>
      </c>
      <c r="K3224">
        <v>-9.1</v>
      </c>
      <c r="L3224">
        <v>-29.7</v>
      </c>
      <c r="M3224">
        <v>0.41489999999999999</v>
      </c>
      <c r="N3224">
        <v>-0.72228999999999999</v>
      </c>
      <c r="O3224">
        <v>-8.2220000000000001E-2</v>
      </c>
      <c r="P3224">
        <v>11.8</v>
      </c>
      <c r="Q3224">
        <v>309872</v>
      </c>
      <c r="R3224">
        <v>701.75</v>
      </c>
      <c r="S3224">
        <v>856.5</v>
      </c>
      <c r="T3224">
        <v>159.32499999999999</v>
      </c>
      <c r="U3224">
        <v>205.678</v>
      </c>
      <c r="V3224">
        <v>13.42</v>
      </c>
      <c r="W3224">
        <v>1.7475000000000001</v>
      </c>
      <c r="X3224">
        <v>55440.03</v>
      </c>
      <c r="Y3224">
        <v>-0.76539999999999997</v>
      </c>
      <c r="Z3224">
        <v>-1.002</v>
      </c>
      <c r="AA3224">
        <v>0.56799999999999995</v>
      </c>
      <c r="AB3224">
        <v>104.3754</v>
      </c>
      <c r="AC3224">
        <v>0.08</v>
      </c>
      <c r="AD3224">
        <v>127.1134</v>
      </c>
      <c r="AE3224">
        <v>6.23</v>
      </c>
    </row>
    <row r="3225" spans="1:31" x14ac:dyDescent="0.25">
      <c r="A3225" s="2">
        <v>41571</v>
      </c>
      <c r="B3225">
        <v>9.5</v>
      </c>
      <c r="C3225">
        <v>10.4702</v>
      </c>
      <c r="D3225">
        <v>11.3965</v>
      </c>
      <c r="E3225">
        <v>11.5646</v>
      </c>
      <c r="F3225">
        <v>11.585900000000001</v>
      </c>
      <c r="G3225">
        <v>17.100000000000001</v>
      </c>
      <c r="H3225">
        <v>9.6</v>
      </c>
      <c r="I3225">
        <v>-0.03</v>
      </c>
      <c r="J3225">
        <v>3</v>
      </c>
      <c r="K3225">
        <v>-6.4</v>
      </c>
      <c r="L3225">
        <v>-29.1</v>
      </c>
      <c r="M3225">
        <v>0.41282000000000002</v>
      </c>
      <c r="N3225">
        <v>-0.71867999999999999</v>
      </c>
      <c r="O3225">
        <v>-6.3079999999999997E-2</v>
      </c>
      <c r="P3225">
        <v>9.1999999999999993</v>
      </c>
      <c r="Q3225">
        <v>309872</v>
      </c>
      <c r="R3225">
        <v>696.5</v>
      </c>
      <c r="S3225">
        <v>860.6</v>
      </c>
      <c r="T3225">
        <v>162.15</v>
      </c>
      <c r="U3225">
        <v>208.98</v>
      </c>
      <c r="V3225">
        <v>13.2</v>
      </c>
      <c r="W3225">
        <v>1.835</v>
      </c>
      <c r="X3225">
        <v>54877.15</v>
      </c>
      <c r="Y3225">
        <v>-0.76539999999999997</v>
      </c>
      <c r="Z3225">
        <v>-1.0249999999999999</v>
      </c>
      <c r="AA3225">
        <v>0.60799999999999998</v>
      </c>
      <c r="AB3225">
        <v>104.4485</v>
      </c>
      <c r="AC3225">
        <v>0.08</v>
      </c>
      <c r="AD3225">
        <v>127.19199999999999</v>
      </c>
      <c r="AE3225">
        <v>6.23</v>
      </c>
    </row>
    <row r="3226" spans="1:31" x14ac:dyDescent="0.25">
      <c r="A3226" s="2">
        <v>41572</v>
      </c>
      <c r="B3226">
        <v>9.5</v>
      </c>
      <c r="C3226">
        <v>10.435499999999999</v>
      </c>
      <c r="D3226">
        <v>11.3233</v>
      </c>
      <c r="E3226">
        <v>11.4733</v>
      </c>
      <c r="F3226">
        <v>11.425599999999999</v>
      </c>
      <c r="G3226">
        <v>17</v>
      </c>
      <c r="H3226">
        <v>4.3</v>
      </c>
      <c r="I3226">
        <v>-5.6000000000000001E-2</v>
      </c>
      <c r="J3226">
        <v>2.4</v>
      </c>
      <c r="K3226">
        <v>-5.6</v>
      </c>
      <c r="L3226">
        <v>-27.6</v>
      </c>
      <c r="M3226">
        <v>0.36470999999999998</v>
      </c>
      <c r="N3226">
        <v>-0.71508000000000005</v>
      </c>
      <c r="O3226">
        <v>-0.11433</v>
      </c>
      <c r="P3226">
        <v>7.8</v>
      </c>
      <c r="Q3226">
        <v>309872</v>
      </c>
      <c r="R3226">
        <v>690.75</v>
      </c>
      <c r="S3226">
        <v>865.8</v>
      </c>
      <c r="T3226">
        <v>163.19999999999999</v>
      </c>
      <c r="U3226">
        <v>210.56299999999999</v>
      </c>
      <c r="V3226">
        <v>13.09</v>
      </c>
      <c r="W3226">
        <v>1.8049999999999999</v>
      </c>
      <c r="X3226">
        <v>54154.15</v>
      </c>
      <c r="Y3226">
        <v>-0.87580000000000002</v>
      </c>
      <c r="Z3226">
        <v>-0.96299999999999997</v>
      </c>
      <c r="AA3226">
        <v>0.61899999999999999</v>
      </c>
      <c r="AB3226">
        <v>104.4708</v>
      </c>
      <c r="AC3226">
        <v>0.08</v>
      </c>
      <c r="AD3226">
        <v>127.51479999999999</v>
      </c>
      <c r="AE3226">
        <v>6.22</v>
      </c>
    </row>
    <row r="3227" spans="1:31" x14ac:dyDescent="0.25">
      <c r="A3227" s="2">
        <v>41573</v>
      </c>
      <c r="B3227">
        <v>9.5</v>
      </c>
      <c r="C3227">
        <v>10.435499999999999</v>
      </c>
      <c r="D3227">
        <v>11.3233</v>
      </c>
      <c r="E3227">
        <v>11.4733</v>
      </c>
      <c r="F3227">
        <v>11.425599999999999</v>
      </c>
      <c r="G3227">
        <v>17</v>
      </c>
      <c r="H3227">
        <v>4.3</v>
      </c>
      <c r="I3227">
        <v>-5.6000000000000001E-2</v>
      </c>
      <c r="J3227">
        <v>2.4</v>
      </c>
      <c r="K3227">
        <v>-5.6</v>
      </c>
      <c r="L3227">
        <v>-27.6</v>
      </c>
      <c r="M3227">
        <v>0.36470999999999998</v>
      </c>
      <c r="N3227">
        <v>-0.71508000000000005</v>
      </c>
      <c r="O3227">
        <v>-0.11433</v>
      </c>
      <c r="P3227">
        <v>7.8</v>
      </c>
      <c r="Q3227">
        <v>309872</v>
      </c>
      <c r="R3227">
        <v>690.75</v>
      </c>
      <c r="S3227">
        <v>865.8</v>
      </c>
      <c r="T3227">
        <v>163.19999999999999</v>
      </c>
      <c r="U3227">
        <v>210.56299999999999</v>
      </c>
      <c r="V3227">
        <v>13.09</v>
      </c>
      <c r="W3227">
        <v>1.8049999999999999</v>
      </c>
      <c r="X3227">
        <v>54154.15</v>
      </c>
      <c r="Y3227">
        <v>-0.87580000000000002</v>
      </c>
      <c r="Z3227">
        <v>-0.96299999999999997</v>
      </c>
      <c r="AA3227">
        <v>0.61899999999999999</v>
      </c>
      <c r="AB3227">
        <v>104.47110000000001</v>
      </c>
      <c r="AC3227">
        <v>0.08</v>
      </c>
      <c r="AD3227">
        <v>127.51479999999999</v>
      </c>
      <c r="AE3227">
        <v>6.22</v>
      </c>
    </row>
    <row r="3228" spans="1:31" x14ac:dyDescent="0.25">
      <c r="A3228" s="2">
        <v>41574</v>
      </c>
      <c r="B3228">
        <v>9.5</v>
      </c>
      <c r="C3228">
        <v>10.435499999999999</v>
      </c>
      <c r="D3228">
        <v>11.3233</v>
      </c>
      <c r="E3228">
        <v>11.4733</v>
      </c>
      <c r="F3228">
        <v>11.425599999999999</v>
      </c>
      <c r="G3228">
        <v>17</v>
      </c>
      <c r="H3228">
        <v>4.3</v>
      </c>
      <c r="I3228">
        <v>-5.6000000000000001E-2</v>
      </c>
      <c r="J3228">
        <v>2.4</v>
      </c>
      <c r="K3228">
        <v>-5.6</v>
      </c>
      <c r="L3228">
        <v>-27.6</v>
      </c>
      <c r="M3228">
        <v>0.36470999999999998</v>
      </c>
      <c r="N3228">
        <v>-0.71508000000000005</v>
      </c>
      <c r="O3228">
        <v>-0.11433</v>
      </c>
      <c r="P3228">
        <v>7.8</v>
      </c>
      <c r="Q3228">
        <v>309872</v>
      </c>
      <c r="R3228">
        <v>690.75</v>
      </c>
      <c r="S3228">
        <v>865.8</v>
      </c>
      <c r="T3228">
        <v>163.19999999999999</v>
      </c>
      <c r="U3228">
        <v>210.56299999999999</v>
      </c>
      <c r="V3228">
        <v>13.09</v>
      </c>
      <c r="W3228">
        <v>1.8049999999999999</v>
      </c>
      <c r="X3228">
        <v>54154.15</v>
      </c>
      <c r="Y3228">
        <v>-0.87580000000000002</v>
      </c>
      <c r="Z3228">
        <v>-0.96299999999999997</v>
      </c>
      <c r="AA3228">
        <v>0.61899999999999999</v>
      </c>
      <c r="AB3228">
        <v>104.4713</v>
      </c>
      <c r="AC3228">
        <v>0.08</v>
      </c>
      <c r="AD3228">
        <v>127.51479999999999</v>
      </c>
      <c r="AE3228">
        <v>6.22</v>
      </c>
    </row>
    <row r="3229" spans="1:31" x14ac:dyDescent="0.25">
      <c r="A3229" s="2">
        <v>41575</v>
      </c>
      <c r="B3229">
        <v>9.5</v>
      </c>
      <c r="C3229">
        <v>10.4718</v>
      </c>
      <c r="D3229">
        <v>11.346299999999999</v>
      </c>
      <c r="E3229">
        <v>11.4718</v>
      </c>
      <c r="F3229">
        <v>11.365399999999999</v>
      </c>
      <c r="G3229">
        <v>11.4</v>
      </c>
      <c r="H3229">
        <v>6.7</v>
      </c>
      <c r="I3229">
        <v>-6.9000000000000006E-2</v>
      </c>
      <c r="J3229">
        <v>2</v>
      </c>
      <c r="K3229">
        <v>-4.7</v>
      </c>
      <c r="L3229">
        <v>-20.7</v>
      </c>
      <c r="M3229">
        <v>0.35436000000000001</v>
      </c>
      <c r="N3229">
        <v>-0.71150999999999998</v>
      </c>
      <c r="O3229">
        <v>-0.14244000000000001</v>
      </c>
      <c r="P3229">
        <v>6.4</v>
      </c>
      <c r="Q3229">
        <v>309872</v>
      </c>
      <c r="R3229">
        <v>681</v>
      </c>
      <c r="S3229">
        <v>866.6</v>
      </c>
      <c r="T3229">
        <v>163.995</v>
      </c>
      <c r="U3229">
        <v>210.404</v>
      </c>
      <c r="V3229">
        <v>13.31</v>
      </c>
      <c r="W3229">
        <v>1.75</v>
      </c>
      <c r="X3229">
        <v>55073.37</v>
      </c>
      <c r="Y3229">
        <v>-0.87580000000000002</v>
      </c>
      <c r="Z3229">
        <v>-0.91600000000000004</v>
      </c>
      <c r="AA3229">
        <v>0.60099999999999998</v>
      </c>
      <c r="AB3229">
        <v>104.5214</v>
      </c>
      <c r="AC3229">
        <v>0.08</v>
      </c>
      <c r="AD3229">
        <v>126.9081</v>
      </c>
      <c r="AE3229">
        <v>6.2</v>
      </c>
    </row>
    <row r="3230" spans="1:31" x14ac:dyDescent="0.25">
      <c r="A3230" s="2">
        <v>41576</v>
      </c>
      <c r="B3230">
        <v>9.5</v>
      </c>
      <c r="C3230">
        <v>10.504200000000001</v>
      </c>
      <c r="D3230">
        <v>11.354900000000001</v>
      </c>
      <c r="E3230">
        <v>11.493499999999999</v>
      </c>
      <c r="F3230">
        <v>11.462199999999999</v>
      </c>
      <c r="G3230">
        <v>5.4</v>
      </c>
      <c r="H3230">
        <v>4.8</v>
      </c>
      <c r="I3230">
        <v>-0.09</v>
      </c>
      <c r="J3230">
        <v>1.4</v>
      </c>
      <c r="K3230">
        <v>-4.4000000000000004</v>
      </c>
      <c r="L3230">
        <v>-18.100000000000001</v>
      </c>
      <c r="M3230">
        <v>0.35259000000000001</v>
      </c>
      <c r="N3230">
        <v>-0.65136000000000005</v>
      </c>
      <c r="O3230">
        <v>-0.15515000000000001</v>
      </c>
      <c r="P3230">
        <v>5.3</v>
      </c>
      <c r="Q3230">
        <v>309872</v>
      </c>
      <c r="R3230">
        <v>681.25</v>
      </c>
      <c r="S3230">
        <v>872.7</v>
      </c>
      <c r="T3230">
        <v>165.00200000000001</v>
      </c>
      <c r="U3230">
        <v>208.90700000000001</v>
      </c>
      <c r="V3230">
        <v>13.41</v>
      </c>
      <c r="W3230">
        <v>1.7875000000000001</v>
      </c>
      <c r="X3230">
        <v>54538.8</v>
      </c>
      <c r="Y3230">
        <v>-0.87580000000000002</v>
      </c>
      <c r="Z3230">
        <v>-0.90600000000000003</v>
      </c>
      <c r="AA3230">
        <v>0.628</v>
      </c>
      <c r="AB3230">
        <v>104.48869999999999</v>
      </c>
      <c r="AC3230">
        <v>0.08</v>
      </c>
      <c r="AD3230">
        <v>126.4931</v>
      </c>
      <c r="AE3230">
        <v>6.2</v>
      </c>
    </row>
    <row r="3231" spans="1:31" x14ac:dyDescent="0.25">
      <c r="A3231" s="2">
        <v>41577</v>
      </c>
      <c r="B3231">
        <v>9.5</v>
      </c>
      <c r="C3231">
        <v>10.5055</v>
      </c>
      <c r="D3231">
        <v>11.3459</v>
      </c>
      <c r="E3231">
        <v>11.503299999999999</v>
      </c>
      <c r="F3231">
        <v>11.509399999999999</v>
      </c>
      <c r="G3231">
        <v>-2.1</v>
      </c>
      <c r="H3231">
        <v>10.3</v>
      </c>
      <c r="I3231">
        <v>-9.7000000000000003E-2</v>
      </c>
      <c r="J3231">
        <v>-2.4</v>
      </c>
      <c r="K3231">
        <v>-9.1</v>
      </c>
      <c r="L3231">
        <v>-17.600000000000001</v>
      </c>
      <c r="M3231">
        <v>0.28832000000000002</v>
      </c>
      <c r="N3231">
        <v>-0.71035999999999999</v>
      </c>
      <c r="O3231">
        <v>-0.15146999999999999</v>
      </c>
      <c r="P3231">
        <v>2.1</v>
      </c>
      <c r="Q3231">
        <v>309872</v>
      </c>
      <c r="R3231">
        <v>675</v>
      </c>
      <c r="S3231">
        <v>866.6</v>
      </c>
      <c r="T3231">
        <v>165.66499999999999</v>
      </c>
      <c r="U3231">
        <v>210.411</v>
      </c>
      <c r="V3231">
        <v>13.65</v>
      </c>
      <c r="W3231">
        <v>1.845</v>
      </c>
      <c r="X3231">
        <v>54172.82</v>
      </c>
      <c r="Y3231">
        <v>-0.87580000000000002</v>
      </c>
      <c r="Z3231">
        <v>-0.91900000000000004</v>
      </c>
      <c r="AA3231">
        <v>0.63900000000000001</v>
      </c>
      <c r="AB3231">
        <v>104.47669999999999</v>
      </c>
      <c r="AC3231">
        <v>0.08</v>
      </c>
      <c r="AD3231">
        <v>126.63509999999999</v>
      </c>
      <c r="AE3231">
        <v>6.19</v>
      </c>
    </row>
    <row r="3232" spans="1:31" x14ac:dyDescent="0.25">
      <c r="A3232" s="2">
        <v>41578</v>
      </c>
      <c r="B3232">
        <v>9.5</v>
      </c>
      <c r="C3232">
        <v>10.5519</v>
      </c>
      <c r="D3232">
        <v>11.5137</v>
      </c>
      <c r="E3232">
        <v>11.6897</v>
      </c>
      <c r="F3232">
        <v>11.6767</v>
      </c>
      <c r="G3232">
        <v>3.8</v>
      </c>
      <c r="H3232">
        <v>-3.1</v>
      </c>
      <c r="I3232">
        <v>-2E-3</v>
      </c>
      <c r="J3232">
        <v>-3.3</v>
      </c>
      <c r="K3232">
        <v>-11.1</v>
      </c>
      <c r="L3232">
        <v>-17.399999999999999</v>
      </c>
      <c r="M3232">
        <v>0.28687000000000001</v>
      </c>
      <c r="N3232">
        <v>-0.70681000000000005</v>
      </c>
      <c r="O3232">
        <v>-0.11405999999999999</v>
      </c>
      <c r="P3232">
        <v>1.9</v>
      </c>
      <c r="Q3232">
        <v>330203</v>
      </c>
      <c r="R3232">
        <v>667.5</v>
      </c>
      <c r="S3232">
        <v>863</v>
      </c>
      <c r="T3232">
        <v>167.15</v>
      </c>
      <c r="U3232">
        <v>215.65199999999999</v>
      </c>
      <c r="V3232">
        <v>13.75</v>
      </c>
      <c r="W3232">
        <v>2.2875000000000001</v>
      </c>
      <c r="X3232">
        <v>54256.2</v>
      </c>
      <c r="Y3232">
        <v>-0.87580000000000002</v>
      </c>
      <c r="Z3232">
        <v>-0.91800000000000004</v>
      </c>
      <c r="AA3232">
        <v>0.64700000000000002</v>
      </c>
      <c r="AB3232">
        <v>104.325</v>
      </c>
      <c r="AC3232">
        <v>7.0000000000000007E-2</v>
      </c>
      <c r="AD3232">
        <v>125.2281</v>
      </c>
      <c r="AE3232">
        <v>6.19</v>
      </c>
    </row>
    <row r="3233" spans="1:31" x14ac:dyDescent="0.25">
      <c r="A3233" s="2">
        <v>41579</v>
      </c>
      <c r="B3233">
        <v>9.5</v>
      </c>
      <c r="C3233">
        <v>10.63</v>
      </c>
      <c r="D3233">
        <v>11.7157</v>
      </c>
      <c r="E3233">
        <v>11.887499999999999</v>
      </c>
      <c r="F3233">
        <v>11.833500000000001</v>
      </c>
      <c r="G3233">
        <v>5.3</v>
      </c>
      <c r="H3233">
        <v>-3.8</v>
      </c>
      <c r="I3233">
        <v>-1.7999999999999999E-2</v>
      </c>
      <c r="J3233">
        <v>-2.1</v>
      </c>
      <c r="K3233">
        <v>-8.8000000000000007</v>
      </c>
      <c r="L3233">
        <v>-23.1</v>
      </c>
      <c r="M3233">
        <v>0.32702999999999999</v>
      </c>
      <c r="N3233">
        <v>-0.70026999999999995</v>
      </c>
      <c r="O3233">
        <v>-0.10959000000000001</v>
      </c>
      <c r="P3233">
        <v>2.2999999999999998</v>
      </c>
      <c r="Q3233">
        <v>330203</v>
      </c>
      <c r="R3233">
        <v>667.75</v>
      </c>
      <c r="S3233">
        <v>860.7</v>
      </c>
      <c r="T3233">
        <v>178.983</v>
      </c>
      <c r="U3233">
        <v>225.85</v>
      </c>
      <c r="V3233">
        <v>13.28</v>
      </c>
      <c r="W3233">
        <v>2.4849999999999999</v>
      </c>
      <c r="X3233">
        <v>54013.24</v>
      </c>
      <c r="Y3233">
        <v>-0.88400000000000001</v>
      </c>
      <c r="Z3233">
        <v>-0.93</v>
      </c>
      <c r="AA3233">
        <v>0.70199999999999996</v>
      </c>
      <c r="AB3233">
        <v>104.182</v>
      </c>
      <c r="AC3233">
        <v>0.08</v>
      </c>
      <c r="AD3233">
        <v>123.86669999999999</v>
      </c>
      <c r="AE3233">
        <v>6.21</v>
      </c>
    </row>
    <row r="3234" spans="1:31" x14ac:dyDescent="0.25">
      <c r="A3234" s="2">
        <v>41580</v>
      </c>
      <c r="B3234">
        <v>9.5</v>
      </c>
      <c r="C3234">
        <v>10.63</v>
      </c>
      <c r="D3234">
        <v>11.7157</v>
      </c>
      <c r="E3234">
        <v>11.887499999999999</v>
      </c>
      <c r="F3234">
        <v>11.833500000000001</v>
      </c>
      <c r="G3234">
        <v>5.3</v>
      </c>
      <c r="H3234">
        <v>-3.8</v>
      </c>
      <c r="I3234">
        <v>-1.7999999999999999E-2</v>
      </c>
      <c r="J3234">
        <v>-2.1</v>
      </c>
      <c r="K3234">
        <v>-8.8000000000000007</v>
      </c>
      <c r="L3234">
        <v>-23.1</v>
      </c>
      <c r="M3234">
        <v>0.32702999999999999</v>
      </c>
      <c r="N3234">
        <v>-0.70026999999999995</v>
      </c>
      <c r="O3234">
        <v>-0.10959000000000001</v>
      </c>
      <c r="P3234">
        <v>2.2999999999999998</v>
      </c>
      <c r="Q3234">
        <v>330203</v>
      </c>
      <c r="R3234">
        <v>667.75</v>
      </c>
      <c r="S3234">
        <v>860.7</v>
      </c>
      <c r="T3234">
        <v>178.983</v>
      </c>
      <c r="U3234">
        <v>225.85</v>
      </c>
      <c r="V3234">
        <v>13.28</v>
      </c>
      <c r="W3234">
        <v>2.4849999999999999</v>
      </c>
      <c r="X3234">
        <v>54013.24</v>
      </c>
      <c r="Y3234">
        <v>-0.88400000000000001</v>
      </c>
      <c r="Z3234">
        <v>-0.93</v>
      </c>
      <c r="AA3234">
        <v>0.70199999999999996</v>
      </c>
      <c r="AB3234">
        <v>104.1823</v>
      </c>
      <c r="AC3234">
        <v>0.08</v>
      </c>
      <c r="AD3234">
        <v>123.86669999999999</v>
      </c>
      <c r="AE3234">
        <v>6.21</v>
      </c>
    </row>
    <row r="3235" spans="1:31" x14ac:dyDescent="0.25">
      <c r="A3235" s="2">
        <v>41581</v>
      </c>
      <c r="B3235">
        <v>9.5</v>
      </c>
      <c r="C3235">
        <v>10.63</v>
      </c>
      <c r="D3235">
        <v>11.7157</v>
      </c>
      <c r="E3235">
        <v>11.887499999999999</v>
      </c>
      <c r="F3235">
        <v>11.833500000000001</v>
      </c>
      <c r="G3235">
        <v>5.3</v>
      </c>
      <c r="H3235">
        <v>-3.8</v>
      </c>
      <c r="I3235">
        <v>-1.7999999999999999E-2</v>
      </c>
      <c r="J3235">
        <v>-2.1</v>
      </c>
      <c r="K3235">
        <v>-8.8000000000000007</v>
      </c>
      <c r="L3235">
        <v>-23.1</v>
      </c>
      <c r="M3235">
        <v>0.32702999999999999</v>
      </c>
      <c r="N3235">
        <v>-0.70026999999999995</v>
      </c>
      <c r="O3235">
        <v>-0.10959000000000001</v>
      </c>
      <c r="P3235">
        <v>2.2999999999999998</v>
      </c>
      <c r="Q3235">
        <v>330203</v>
      </c>
      <c r="R3235">
        <v>667.75</v>
      </c>
      <c r="S3235">
        <v>860.7</v>
      </c>
      <c r="T3235">
        <v>178.983</v>
      </c>
      <c r="U3235">
        <v>225.85</v>
      </c>
      <c r="V3235">
        <v>13.28</v>
      </c>
      <c r="W3235">
        <v>2.4849999999999999</v>
      </c>
      <c r="X3235">
        <v>54013.24</v>
      </c>
      <c r="Y3235">
        <v>-0.88400000000000001</v>
      </c>
      <c r="Z3235">
        <v>-0.93</v>
      </c>
      <c r="AA3235">
        <v>0.70199999999999996</v>
      </c>
      <c r="AB3235">
        <v>104.1825</v>
      </c>
      <c r="AC3235">
        <v>0.08</v>
      </c>
      <c r="AD3235">
        <v>123.86669999999999</v>
      </c>
      <c r="AE3235">
        <v>6.21</v>
      </c>
    </row>
    <row r="3236" spans="1:31" x14ac:dyDescent="0.25">
      <c r="A3236" s="2">
        <v>41582</v>
      </c>
      <c r="B3236">
        <v>9.5</v>
      </c>
      <c r="C3236">
        <v>10.607200000000001</v>
      </c>
      <c r="D3236">
        <v>11.686400000000001</v>
      </c>
      <c r="E3236">
        <v>11.8942</v>
      </c>
      <c r="F3236">
        <v>11.922800000000001</v>
      </c>
      <c r="G3236">
        <v>-3.8</v>
      </c>
      <c r="H3236">
        <v>-3.4</v>
      </c>
      <c r="I3236">
        <v>-1.7999999999999999E-2</v>
      </c>
      <c r="J3236">
        <v>-5.5</v>
      </c>
      <c r="K3236">
        <v>-12.5</v>
      </c>
      <c r="L3236">
        <v>-42.6</v>
      </c>
      <c r="M3236">
        <v>0.36885000000000001</v>
      </c>
      <c r="N3236">
        <v>-0.69677</v>
      </c>
      <c r="O3236">
        <v>-0.12241</v>
      </c>
      <c r="P3236">
        <v>-0.8</v>
      </c>
      <c r="Q3236">
        <v>330203</v>
      </c>
      <c r="R3236">
        <v>662.75</v>
      </c>
      <c r="S3236">
        <v>871.3</v>
      </c>
      <c r="T3236">
        <v>181.33500000000001</v>
      </c>
      <c r="U3236">
        <v>225.96</v>
      </c>
      <c r="V3236">
        <v>12.93</v>
      </c>
      <c r="W3236">
        <v>2.33</v>
      </c>
      <c r="X3236">
        <v>54436.92</v>
      </c>
      <c r="Y3236">
        <v>-0.88400000000000001</v>
      </c>
      <c r="Z3236">
        <v>-0.94199999999999995</v>
      </c>
      <c r="AA3236">
        <v>0.71099999999999997</v>
      </c>
      <c r="AB3236">
        <v>104.15519999999999</v>
      </c>
      <c r="AC3236">
        <v>0.08</v>
      </c>
      <c r="AD3236">
        <v>123.1991</v>
      </c>
      <c r="AE3236">
        <v>6.21</v>
      </c>
    </row>
    <row r="3237" spans="1:31" x14ac:dyDescent="0.25">
      <c r="A3237" s="2">
        <v>41583</v>
      </c>
      <c r="B3237">
        <v>9.5</v>
      </c>
      <c r="C3237">
        <v>10.680899999999999</v>
      </c>
      <c r="D3237">
        <v>11.9041</v>
      </c>
      <c r="E3237">
        <v>12.1417</v>
      </c>
      <c r="F3237">
        <v>12.1936</v>
      </c>
      <c r="G3237">
        <v>-3.8</v>
      </c>
      <c r="H3237">
        <v>-3.5</v>
      </c>
      <c r="I3237">
        <v>-8.9999999999999993E-3</v>
      </c>
      <c r="J3237">
        <v>-4.4000000000000004</v>
      </c>
      <c r="K3237">
        <v>-12.4</v>
      </c>
      <c r="L3237">
        <v>-41.2</v>
      </c>
      <c r="M3237">
        <v>0.36701</v>
      </c>
      <c r="N3237">
        <v>-0.69328000000000001</v>
      </c>
      <c r="O3237">
        <v>-0.11223</v>
      </c>
      <c r="P3237">
        <v>0.9</v>
      </c>
      <c r="Q3237">
        <v>330203</v>
      </c>
      <c r="R3237">
        <v>656</v>
      </c>
      <c r="S3237">
        <v>863.2</v>
      </c>
      <c r="T3237">
        <v>186.98500000000001</v>
      </c>
      <c r="U3237">
        <v>234.64099999999999</v>
      </c>
      <c r="V3237">
        <v>13.27</v>
      </c>
      <c r="W3237">
        <v>2.6475</v>
      </c>
      <c r="X3237">
        <v>53831.85</v>
      </c>
      <c r="Y3237">
        <v>-0.88400000000000001</v>
      </c>
      <c r="Z3237">
        <v>-0.97599999999999998</v>
      </c>
      <c r="AA3237">
        <v>0.72399999999999998</v>
      </c>
      <c r="AB3237">
        <v>104.16759999999999</v>
      </c>
      <c r="AC3237">
        <v>0.08</v>
      </c>
      <c r="AD3237">
        <v>122.79040000000001</v>
      </c>
      <c r="AE3237">
        <v>6.19</v>
      </c>
    </row>
    <row r="3238" spans="1:31" x14ac:dyDescent="0.25">
      <c r="A3238" s="2">
        <v>41584</v>
      </c>
      <c r="B3238">
        <v>9.5</v>
      </c>
      <c r="C3238">
        <v>10.754200000000001</v>
      </c>
      <c r="D3238">
        <v>11.951499999999999</v>
      </c>
      <c r="E3238">
        <v>12.1793</v>
      </c>
      <c r="F3238">
        <v>12.233000000000001</v>
      </c>
      <c r="G3238">
        <v>0.4</v>
      </c>
      <c r="H3238">
        <v>5.0999999999999996</v>
      </c>
      <c r="I3238">
        <v>-3.0000000000000001E-3</v>
      </c>
      <c r="J3238">
        <v>-2</v>
      </c>
      <c r="K3238">
        <v>-11.7</v>
      </c>
      <c r="L3238">
        <v>-38.299999999999997</v>
      </c>
      <c r="M3238">
        <v>0.32268000000000002</v>
      </c>
      <c r="N3238">
        <v>-0.68981999999999999</v>
      </c>
      <c r="O3238">
        <v>-0.1037</v>
      </c>
      <c r="P3238">
        <v>4.5</v>
      </c>
      <c r="Q3238">
        <v>330203</v>
      </c>
      <c r="R3238">
        <v>653.25</v>
      </c>
      <c r="S3238">
        <v>865.4</v>
      </c>
      <c r="T3238">
        <v>187.51</v>
      </c>
      <c r="U3238">
        <v>232.85300000000001</v>
      </c>
      <c r="V3238">
        <v>12.67</v>
      </c>
      <c r="W3238">
        <v>2.6124999999999998</v>
      </c>
      <c r="X3238">
        <v>53384.6</v>
      </c>
      <c r="Y3238">
        <v>-0.88400000000000001</v>
      </c>
      <c r="Z3238">
        <v>-1.0449999999999999</v>
      </c>
      <c r="AA3238">
        <v>0.73799999999999999</v>
      </c>
      <c r="AB3238">
        <v>104.4349</v>
      </c>
      <c r="AC3238">
        <v>0.08</v>
      </c>
      <c r="AD3238">
        <v>122.9962</v>
      </c>
      <c r="AE3238">
        <v>6.2</v>
      </c>
    </row>
    <row r="3239" spans="1:31" x14ac:dyDescent="0.25">
      <c r="A3239" s="2">
        <v>41585</v>
      </c>
      <c r="B3239">
        <v>9.5</v>
      </c>
      <c r="C3239">
        <v>10.880699999999999</v>
      </c>
      <c r="D3239">
        <v>12.095000000000001</v>
      </c>
      <c r="E3239">
        <v>12.3035</v>
      </c>
      <c r="F3239">
        <v>12.3316</v>
      </c>
      <c r="G3239">
        <v>13</v>
      </c>
      <c r="H3239">
        <v>2.2999999999999998</v>
      </c>
      <c r="I3239">
        <v>4.0000000000000001E-3</v>
      </c>
      <c r="J3239">
        <v>0.2</v>
      </c>
      <c r="K3239">
        <v>-12.6</v>
      </c>
      <c r="L3239">
        <v>-37.799999999999997</v>
      </c>
      <c r="M3239">
        <v>0.27362999999999998</v>
      </c>
      <c r="N3239">
        <v>-0.66232000000000002</v>
      </c>
      <c r="O3239">
        <v>-8.3729999999999999E-2</v>
      </c>
      <c r="P3239">
        <v>8.6999999999999993</v>
      </c>
      <c r="Q3239">
        <v>330203</v>
      </c>
      <c r="R3239">
        <v>653</v>
      </c>
      <c r="S3239">
        <v>852.8</v>
      </c>
      <c r="T3239">
        <v>191.655</v>
      </c>
      <c r="U3239">
        <v>237.69499999999999</v>
      </c>
      <c r="V3239">
        <v>13.91</v>
      </c>
      <c r="W3239">
        <v>2.7475000000000001</v>
      </c>
      <c r="X3239">
        <v>52740.79</v>
      </c>
      <c r="Y3239">
        <v>-0.88400000000000001</v>
      </c>
      <c r="Z3239">
        <v>-1.0629999999999999</v>
      </c>
      <c r="AA3239">
        <v>0.65700000000000003</v>
      </c>
      <c r="AB3239">
        <v>104.3824</v>
      </c>
      <c r="AC3239">
        <v>0.08</v>
      </c>
      <c r="AD3239">
        <v>122.6904</v>
      </c>
      <c r="AE3239">
        <v>6.23</v>
      </c>
    </row>
    <row r="3240" spans="1:31" x14ac:dyDescent="0.25">
      <c r="A3240" s="2">
        <v>41586</v>
      </c>
      <c r="B3240">
        <v>9.5</v>
      </c>
      <c r="C3240">
        <v>10.9354</v>
      </c>
      <c r="D3240">
        <v>12.1845</v>
      </c>
      <c r="E3240">
        <v>12.3992</v>
      </c>
      <c r="F3240">
        <v>12.4306</v>
      </c>
      <c r="G3240">
        <v>19.399999999999999</v>
      </c>
      <c r="H3240">
        <v>1.8</v>
      </c>
      <c r="I3240">
        <v>7.2999999999999995E-2</v>
      </c>
      <c r="J3240">
        <v>3.9</v>
      </c>
      <c r="K3240">
        <v>-7.3</v>
      </c>
      <c r="L3240">
        <v>-40.799999999999997</v>
      </c>
      <c r="M3240">
        <v>0.25774000000000002</v>
      </c>
      <c r="N3240">
        <v>-0.7258</v>
      </c>
      <c r="O3240">
        <v>-9.1990000000000002E-2</v>
      </c>
      <c r="P3240">
        <v>11.4</v>
      </c>
      <c r="Q3240">
        <v>330203</v>
      </c>
      <c r="R3240">
        <v>649.75</v>
      </c>
      <c r="S3240">
        <v>865.6</v>
      </c>
      <c r="T3240">
        <v>200.815</v>
      </c>
      <c r="U3240">
        <v>246.821</v>
      </c>
      <c r="V3240">
        <v>12.9</v>
      </c>
      <c r="W3240">
        <v>2.75</v>
      </c>
      <c r="X3240">
        <v>52248.86</v>
      </c>
      <c r="Y3240">
        <v>-0.86970000000000003</v>
      </c>
      <c r="Z3240">
        <v>-1.079</v>
      </c>
      <c r="AA3240">
        <v>0.76400000000000001</v>
      </c>
      <c r="AB3240">
        <v>104.48260000000001</v>
      </c>
      <c r="AC3240">
        <v>0.08</v>
      </c>
      <c r="AD3240">
        <v>123.2578</v>
      </c>
      <c r="AE3240">
        <v>6.18</v>
      </c>
    </row>
    <row r="3241" spans="1:31" x14ac:dyDescent="0.25">
      <c r="A3241" s="2">
        <v>41587</v>
      </c>
      <c r="B3241">
        <v>9.5</v>
      </c>
      <c r="C3241">
        <v>10.9354</v>
      </c>
      <c r="D3241">
        <v>12.1845</v>
      </c>
      <c r="E3241">
        <v>12.3992</v>
      </c>
      <c r="F3241">
        <v>12.4306</v>
      </c>
      <c r="G3241">
        <v>19.399999999999999</v>
      </c>
      <c r="H3241">
        <v>1.8</v>
      </c>
      <c r="I3241">
        <v>7.2999999999999995E-2</v>
      </c>
      <c r="J3241">
        <v>3.9</v>
      </c>
      <c r="K3241">
        <v>-7.3</v>
      </c>
      <c r="L3241">
        <v>-40.799999999999997</v>
      </c>
      <c r="M3241">
        <v>0.25774000000000002</v>
      </c>
      <c r="N3241">
        <v>-0.7258</v>
      </c>
      <c r="O3241">
        <v>-9.1990000000000002E-2</v>
      </c>
      <c r="P3241">
        <v>11.4</v>
      </c>
      <c r="Q3241">
        <v>330203</v>
      </c>
      <c r="R3241">
        <v>649.75</v>
      </c>
      <c r="S3241">
        <v>865.6</v>
      </c>
      <c r="T3241">
        <v>200.815</v>
      </c>
      <c r="U3241">
        <v>246.821</v>
      </c>
      <c r="V3241">
        <v>12.9</v>
      </c>
      <c r="W3241">
        <v>2.75</v>
      </c>
      <c r="X3241">
        <v>52248.86</v>
      </c>
      <c r="Y3241">
        <v>-0.86970000000000003</v>
      </c>
      <c r="Z3241">
        <v>-1.079</v>
      </c>
      <c r="AA3241">
        <v>0.76400000000000001</v>
      </c>
      <c r="AB3241">
        <v>104.4829</v>
      </c>
      <c r="AC3241">
        <v>0.08</v>
      </c>
      <c r="AD3241">
        <v>123.2578</v>
      </c>
      <c r="AE3241">
        <v>6.18</v>
      </c>
    </row>
    <row r="3242" spans="1:31" x14ac:dyDescent="0.25">
      <c r="A3242" s="2">
        <v>41588</v>
      </c>
      <c r="B3242">
        <v>9.5</v>
      </c>
      <c r="C3242">
        <v>10.9354</v>
      </c>
      <c r="D3242">
        <v>12.1845</v>
      </c>
      <c r="E3242">
        <v>12.3992</v>
      </c>
      <c r="F3242">
        <v>12.4306</v>
      </c>
      <c r="G3242">
        <v>19.399999999999999</v>
      </c>
      <c r="H3242">
        <v>1.8</v>
      </c>
      <c r="I3242">
        <v>7.2999999999999995E-2</v>
      </c>
      <c r="J3242">
        <v>3.9</v>
      </c>
      <c r="K3242">
        <v>-7.3</v>
      </c>
      <c r="L3242">
        <v>-40.799999999999997</v>
      </c>
      <c r="M3242">
        <v>0.25774000000000002</v>
      </c>
      <c r="N3242">
        <v>-0.7258</v>
      </c>
      <c r="O3242">
        <v>-9.1990000000000002E-2</v>
      </c>
      <c r="P3242">
        <v>11.4</v>
      </c>
      <c r="Q3242">
        <v>330203</v>
      </c>
      <c r="R3242">
        <v>649.75</v>
      </c>
      <c r="S3242">
        <v>865.6</v>
      </c>
      <c r="T3242">
        <v>200.815</v>
      </c>
      <c r="U3242">
        <v>246.821</v>
      </c>
      <c r="V3242">
        <v>12.9</v>
      </c>
      <c r="W3242">
        <v>2.75</v>
      </c>
      <c r="X3242">
        <v>52248.86</v>
      </c>
      <c r="Y3242">
        <v>-0.86970000000000003</v>
      </c>
      <c r="Z3242">
        <v>-1.079</v>
      </c>
      <c r="AA3242">
        <v>0.76400000000000001</v>
      </c>
      <c r="AB3242">
        <v>104.48309999999999</v>
      </c>
      <c r="AC3242">
        <v>0.08</v>
      </c>
      <c r="AD3242">
        <v>123.2578</v>
      </c>
      <c r="AE3242">
        <v>6.18</v>
      </c>
    </row>
    <row r="3243" spans="1:31" x14ac:dyDescent="0.25">
      <c r="A3243" s="2">
        <v>41589</v>
      </c>
      <c r="B3243">
        <v>9.5</v>
      </c>
      <c r="C3243">
        <v>10.9771</v>
      </c>
      <c r="D3243">
        <v>12.3003</v>
      </c>
      <c r="E3243">
        <v>12.5359</v>
      </c>
      <c r="F3243">
        <v>12.5722</v>
      </c>
      <c r="G3243">
        <v>18.899999999999999</v>
      </c>
      <c r="H3243">
        <v>0.1</v>
      </c>
      <c r="I3243">
        <v>7.2999999999999995E-2</v>
      </c>
      <c r="J3243">
        <v>2.8</v>
      </c>
      <c r="K3243">
        <v>-10.199999999999999</v>
      </c>
      <c r="L3243">
        <v>-38.200000000000003</v>
      </c>
      <c r="M3243">
        <v>0.26566000000000001</v>
      </c>
      <c r="N3243">
        <v>-0.72216999999999998</v>
      </c>
      <c r="O3243">
        <v>-9.153E-2</v>
      </c>
      <c r="P3243">
        <v>11.5</v>
      </c>
      <c r="Q3243">
        <v>330203</v>
      </c>
      <c r="R3243">
        <v>646.25</v>
      </c>
      <c r="S3243">
        <v>866.5</v>
      </c>
      <c r="T3243">
        <v>204.297</v>
      </c>
      <c r="U3243">
        <v>250.33799999999999</v>
      </c>
      <c r="V3243">
        <v>12.53</v>
      </c>
      <c r="W3243">
        <v>2.7050000000000001</v>
      </c>
      <c r="X3243">
        <v>52623.87</v>
      </c>
      <c r="Y3243">
        <v>-0.86970000000000003</v>
      </c>
      <c r="Z3243">
        <v>-1.131</v>
      </c>
      <c r="AA3243">
        <v>0.77900000000000003</v>
      </c>
      <c r="AB3243">
        <v>104.4833</v>
      </c>
      <c r="AC3243">
        <v>0.08</v>
      </c>
      <c r="AD3243">
        <v>123.5324</v>
      </c>
      <c r="AE3243">
        <v>6.18</v>
      </c>
    </row>
    <row r="3244" spans="1:31" x14ac:dyDescent="0.25">
      <c r="A3244" s="2">
        <v>41590</v>
      </c>
      <c r="B3244">
        <v>9.5</v>
      </c>
      <c r="C3244">
        <v>10.9368</v>
      </c>
      <c r="D3244">
        <v>12.178699999999999</v>
      </c>
      <c r="E3244">
        <v>12.3909</v>
      </c>
      <c r="F3244">
        <v>12.4177</v>
      </c>
      <c r="G3244">
        <v>17.600000000000001</v>
      </c>
      <c r="H3244">
        <v>-0.3</v>
      </c>
      <c r="I3244">
        <v>7.2999999999999995E-2</v>
      </c>
      <c r="J3244">
        <v>-0.2</v>
      </c>
      <c r="K3244">
        <v>-14.8</v>
      </c>
      <c r="L3244">
        <v>-44.6</v>
      </c>
      <c r="M3244">
        <v>0.26433000000000001</v>
      </c>
      <c r="N3244">
        <v>-0.71855999999999998</v>
      </c>
      <c r="O3244">
        <v>-0.10842</v>
      </c>
      <c r="P3244">
        <v>9.5</v>
      </c>
      <c r="Q3244">
        <v>330203</v>
      </c>
      <c r="R3244">
        <v>645.25</v>
      </c>
      <c r="S3244">
        <v>858.7</v>
      </c>
      <c r="T3244">
        <v>206.82300000000001</v>
      </c>
      <c r="U3244">
        <v>253.012</v>
      </c>
      <c r="V3244">
        <v>12.82</v>
      </c>
      <c r="W3244">
        <v>2.56</v>
      </c>
      <c r="X3244">
        <v>51804.33</v>
      </c>
      <c r="Y3244">
        <v>-0.86970000000000003</v>
      </c>
      <c r="Z3244">
        <v>-1.135</v>
      </c>
      <c r="AA3244">
        <v>0.78</v>
      </c>
      <c r="AB3244">
        <v>104.4948</v>
      </c>
      <c r="AC3244">
        <v>0.08</v>
      </c>
      <c r="AD3244">
        <v>123.1134</v>
      </c>
      <c r="AE3244">
        <v>6.14</v>
      </c>
    </row>
    <row r="3245" spans="1:31" x14ac:dyDescent="0.25">
      <c r="A3245" s="2">
        <v>41591</v>
      </c>
      <c r="B3245">
        <v>9.5</v>
      </c>
      <c r="C3245">
        <v>10.851000000000001</v>
      </c>
      <c r="D3245">
        <v>12.0618</v>
      </c>
      <c r="E3245">
        <v>12.281499999999999</v>
      </c>
      <c r="F3245">
        <v>12.325699999999999</v>
      </c>
      <c r="G3245">
        <v>18</v>
      </c>
      <c r="H3245">
        <v>-0.8</v>
      </c>
      <c r="I3245">
        <v>7.2999999999999995E-2</v>
      </c>
      <c r="J3245">
        <v>-0.2</v>
      </c>
      <c r="K3245">
        <v>-15.9</v>
      </c>
      <c r="L3245">
        <v>-45.9</v>
      </c>
      <c r="M3245">
        <v>0.26301000000000002</v>
      </c>
      <c r="N3245">
        <v>-0.71496000000000004</v>
      </c>
      <c r="O3245">
        <v>-9.8879999999999996E-2</v>
      </c>
      <c r="P3245">
        <v>10.199999999999999</v>
      </c>
      <c r="Q3245">
        <v>330203</v>
      </c>
      <c r="R3245">
        <v>645.5</v>
      </c>
      <c r="S3245">
        <v>866</v>
      </c>
      <c r="T3245">
        <v>205.923</v>
      </c>
      <c r="U3245">
        <v>250.983</v>
      </c>
      <c r="V3245">
        <v>12.52</v>
      </c>
      <c r="W3245">
        <v>2.1850000000000001</v>
      </c>
      <c r="X3245">
        <v>52230.29</v>
      </c>
      <c r="Y3245">
        <v>-0.86970000000000003</v>
      </c>
      <c r="Z3245">
        <v>-1.127</v>
      </c>
      <c r="AA3245">
        <v>0.76600000000000001</v>
      </c>
      <c r="AB3245">
        <v>104.50409999999999</v>
      </c>
      <c r="AC3245">
        <v>0.08</v>
      </c>
      <c r="AD3245">
        <v>122.8297</v>
      </c>
      <c r="AE3245">
        <v>6.14</v>
      </c>
    </row>
    <row r="3246" spans="1:31" x14ac:dyDescent="0.25">
      <c r="A3246" s="2">
        <v>41592</v>
      </c>
      <c r="B3246">
        <v>9.5</v>
      </c>
      <c r="C3246">
        <v>10.8034</v>
      </c>
      <c r="D3246">
        <v>11.9457</v>
      </c>
      <c r="E3246">
        <v>12.1593</v>
      </c>
      <c r="F3246">
        <v>12.224399999999999</v>
      </c>
      <c r="G3246">
        <v>11.5</v>
      </c>
      <c r="H3246">
        <v>-1.3</v>
      </c>
      <c r="I3246">
        <v>6.8000000000000005E-2</v>
      </c>
      <c r="J3246">
        <v>-1.2</v>
      </c>
      <c r="K3246">
        <v>-12.1</v>
      </c>
      <c r="L3246">
        <v>-44.7</v>
      </c>
      <c r="M3246">
        <v>0.25745000000000001</v>
      </c>
      <c r="N3246">
        <v>-0.72606999999999999</v>
      </c>
      <c r="O3246">
        <v>-0.11928999999999999</v>
      </c>
      <c r="P3246">
        <v>6.1</v>
      </c>
      <c r="Q3246">
        <v>330203</v>
      </c>
      <c r="R3246">
        <v>644.75</v>
      </c>
      <c r="S3246">
        <v>871.8</v>
      </c>
      <c r="T3246">
        <v>200</v>
      </c>
      <c r="U3246">
        <v>243.928</v>
      </c>
      <c r="V3246">
        <v>12.37</v>
      </c>
      <c r="W3246">
        <v>2.3975</v>
      </c>
      <c r="X3246">
        <v>53451.6</v>
      </c>
      <c r="Y3246">
        <v>-0.86970000000000003</v>
      </c>
      <c r="Z3246">
        <v>-1.135</v>
      </c>
      <c r="AA3246">
        <v>0.79400000000000004</v>
      </c>
      <c r="AB3246">
        <v>104.6091</v>
      </c>
      <c r="AC3246">
        <v>0.09</v>
      </c>
      <c r="AD3246">
        <v>123.2266</v>
      </c>
      <c r="AE3246">
        <v>6.14</v>
      </c>
    </row>
    <row r="3247" spans="1:31" x14ac:dyDescent="0.25">
      <c r="A3247" s="2">
        <v>41593</v>
      </c>
      <c r="B3247">
        <v>9.5</v>
      </c>
      <c r="C3247">
        <v>10.8034</v>
      </c>
      <c r="D3247">
        <v>11.9457</v>
      </c>
      <c r="E3247">
        <v>12.1593</v>
      </c>
      <c r="F3247">
        <v>12.224399999999999</v>
      </c>
      <c r="G3247">
        <v>6.9</v>
      </c>
      <c r="H3247">
        <v>-2</v>
      </c>
      <c r="I3247">
        <v>5.0000000000000001E-3</v>
      </c>
      <c r="J3247">
        <v>-2.6</v>
      </c>
      <c r="K3247">
        <v>-12.6</v>
      </c>
      <c r="L3247">
        <v>-43.1</v>
      </c>
      <c r="M3247">
        <v>0.25616</v>
      </c>
      <c r="N3247">
        <v>-0.75205999999999995</v>
      </c>
      <c r="O3247">
        <v>-0.14187</v>
      </c>
      <c r="P3247">
        <v>4.0999999999999996</v>
      </c>
      <c r="Q3247">
        <v>330203</v>
      </c>
      <c r="R3247">
        <v>644.5</v>
      </c>
      <c r="S3247">
        <v>876.3</v>
      </c>
      <c r="T3247">
        <v>191.67500000000001</v>
      </c>
      <c r="U3247">
        <v>237.18299999999999</v>
      </c>
      <c r="V3247">
        <v>12.19</v>
      </c>
      <c r="W3247">
        <v>2.39</v>
      </c>
      <c r="X3247">
        <v>53451.6</v>
      </c>
      <c r="Y3247">
        <v>-0.81389999999999996</v>
      </c>
      <c r="Z3247">
        <v>-1.149</v>
      </c>
      <c r="AA3247">
        <v>0.81200000000000006</v>
      </c>
      <c r="AB3247">
        <v>104.58150000000001</v>
      </c>
      <c r="AC3247">
        <v>0.09</v>
      </c>
      <c r="AD3247">
        <v>123.21250000000001</v>
      </c>
      <c r="AE3247">
        <v>6.14</v>
      </c>
    </row>
    <row r="3248" spans="1:31" x14ac:dyDescent="0.25">
      <c r="A3248" s="2">
        <v>41594</v>
      </c>
      <c r="B3248">
        <v>9.5</v>
      </c>
      <c r="C3248">
        <v>10.8034</v>
      </c>
      <c r="D3248">
        <v>11.9457</v>
      </c>
      <c r="E3248">
        <v>12.1593</v>
      </c>
      <c r="F3248">
        <v>12.224399999999999</v>
      </c>
      <c r="G3248">
        <v>6.9</v>
      </c>
      <c r="H3248">
        <v>-2</v>
      </c>
      <c r="I3248">
        <v>5.0000000000000001E-3</v>
      </c>
      <c r="J3248">
        <v>-2.6</v>
      </c>
      <c r="K3248">
        <v>-12.6</v>
      </c>
      <c r="L3248">
        <v>-43.1</v>
      </c>
      <c r="M3248">
        <v>0.25616</v>
      </c>
      <c r="N3248">
        <v>-0.75205999999999995</v>
      </c>
      <c r="O3248">
        <v>-0.14187</v>
      </c>
      <c r="P3248">
        <v>4.0999999999999996</v>
      </c>
      <c r="Q3248">
        <v>330203</v>
      </c>
      <c r="R3248">
        <v>644.5</v>
      </c>
      <c r="S3248">
        <v>876.3</v>
      </c>
      <c r="T3248">
        <v>191.67500000000001</v>
      </c>
      <c r="U3248">
        <v>237.18299999999999</v>
      </c>
      <c r="V3248">
        <v>12.19</v>
      </c>
      <c r="W3248">
        <v>2.39</v>
      </c>
      <c r="X3248">
        <v>53451.6</v>
      </c>
      <c r="Y3248">
        <v>-0.81389999999999996</v>
      </c>
      <c r="Z3248">
        <v>-1.149</v>
      </c>
      <c r="AA3248">
        <v>0.81200000000000006</v>
      </c>
      <c r="AB3248">
        <v>104.5817</v>
      </c>
      <c r="AC3248">
        <v>0.09</v>
      </c>
      <c r="AD3248">
        <v>123.21250000000001</v>
      </c>
      <c r="AE3248">
        <v>6.14</v>
      </c>
    </row>
    <row r="3249" spans="1:31" x14ac:dyDescent="0.25">
      <c r="A3249" s="2">
        <v>41595</v>
      </c>
      <c r="B3249">
        <v>9.5</v>
      </c>
      <c r="C3249">
        <v>10.8034</v>
      </c>
      <c r="D3249">
        <v>11.9457</v>
      </c>
      <c r="E3249">
        <v>12.1593</v>
      </c>
      <c r="F3249">
        <v>12.224399999999999</v>
      </c>
      <c r="G3249">
        <v>6.9</v>
      </c>
      <c r="H3249">
        <v>-2</v>
      </c>
      <c r="I3249">
        <v>5.0000000000000001E-3</v>
      </c>
      <c r="J3249">
        <v>-2.6</v>
      </c>
      <c r="K3249">
        <v>-12.6</v>
      </c>
      <c r="L3249">
        <v>-43.1</v>
      </c>
      <c r="M3249">
        <v>0.25616</v>
      </c>
      <c r="N3249">
        <v>-0.75205999999999995</v>
      </c>
      <c r="O3249">
        <v>-0.14187</v>
      </c>
      <c r="P3249">
        <v>4.0999999999999996</v>
      </c>
      <c r="Q3249">
        <v>330203</v>
      </c>
      <c r="R3249">
        <v>644.5</v>
      </c>
      <c r="S3249">
        <v>876.3</v>
      </c>
      <c r="T3249">
        <v>191.67500000000001</v>
      </c>
      <c r="U3249">
        <v>237.18299999999999</v>
      </c>
      <c r="V3249">
        <v>12.19</v>
      </c>
      <c r="W3249">
        <v>2.39</v>
      </c>
      <c r="X3249">
        <v>53451.6</v>
      </c>
      <c r="Y3249">
        <v>-0.81389999999999996</v>
      </c>
      <c r="Z3249">
        <v>-1.149</v>
      </c>
      <c r="AA3249">
        <v>0.81200000000000006</v>
      </c>
      <c r="AB3249">
        <v>104.58199999999999</v>
      </c>
      <c r="AC3249">
        <v>0.09</v>
      </c>
      <c r="AD3249">
        <v>123.21250000000001</v>
      </c>
      <c r="AE3249">
        <v>6.14</v>
      </c>
    </row>
    <row r="3250" spans="1:31" x14ac:dyDescent="0.25">
      <c r="A3250" s="2">
        <v>41596</v>
      </c>
      <c r="B3250">
        <v>9.5</v>
      </c>
      <c r="C3250">
        <v>10.764200000000001</v>
      </c>
      <c r="D3250">
        <v>11.811999999999999</v>
      </c>
      <c r="E3250">
        <v>12.007099999999999</v>
      </c>
      <c r="F3250">
        <v>12.072100000000001</v>
      </c>
      <c r="G3250">
        <v>5</v>
      </c>
      <c r="H3250">
        <v>-5</v>
      </c>
      <c r="I3250">
        <v>-1.6E-2</v>
      </c>
      <c r="J3250">
        <v>-3.3</v>
      </c>
      <c r="K3250">
        <v>-12.1</v>
      </c>
      <c r="L3250">
        <v>-33.299999999999997</v>
      </c>
      <c r="M3250">
        <v>0.24448</v>
      </c>
      <c r="N3250">
        <v>-0.74829999999999997</v>
      </c>
      <c r="O3250">
        <v>-0.14565</v>
      </c>
      <c r="P3250">
        <v>2.6</v>
      </c>
      <c r="Q3250">
        <v>330203</v>
      </c>
      <c r="R3250">
        <v>642.25</v>
      </c>
      <c r="S3250">
        <v>869.4</v>
      </c>
      <c r="T3250">
        <v>186.32499999999999</v>
      </c>
      <c r="U3250">
        <v>233.56899999999999</v>
      </c>
      <c r="V3250">
        <v>13.1</v>
      </c>
      <c r="W3250">
        <v>2.2200000000000002</v>
      </c>
      <c r="X3250">
        <v>54307.040000000001</v>
      </c>
      <c r="Y3250">
        <v>-0.81389999999999996</v>
      </c>
      <c r="Z3250">
        <v>-1.1240000000000001</v>
      </c>
      <c r="AA3250">
        <v>0.76500000000000001</v>
      </c>
      <c r="AB3250">
        <v>104.58969999999999</v>
      </c>
      <c r="AC3250">
        <v>0.09</v>
      </c>
      <c r="AD3250">
        <v>122.4156</v>
      </c>
      <c r="AE3250">
        <v>6.14</v>
      </c>
    </row>
    <row r="3251" spans="1:31" x14ac:dyDescent="0.25">
      <c r="A3251" s="2">
        <v>41597</v>
      </c>
      <c r="B3251">
        <v>9.5</v>
      </c>
      <c r="C3251">
        <v>10.7905</v>
      </c>
      <c r="D3251">
        <v>11.963100000000001</v>
      </c>
      <c r="E3251">
        <v>12.1797</v>
      </c>
      <c r="F3251">
        <v>12.2536</v>
      </c>
      <c r="G3251">
        <v>5.2</v>
      </c>
      <c r="H3251">
        <v>-6.6</v>
      </c>
      <c r="I3251">
        <v>-1.6E-2</v>
      </c>
      <c r="J3251">
        <v>-4.0999999999999996</v>
      </c>
      <c r="K3251">
        <v>-13.9</v>
      </c>
      <c r="L3251">
        <v>-33.799999999999997</v>
      </c>
      <c r="M3251">
        <v>4.8280000000000003E-2</v>
      </c>
      <c r="N3251">
        <v>-0.76300000000000001</v>
      </c>
      <c r="O3251">
        <v>-0.14491999999999999</v>
      </c>
      <c r="P3251">
        <v>2.4</v>
      </c>
      <c r="Q3251">
        <v>330203</v>
      </c>
      <c r="R3251">
        <v>650.25</v>
      </c>
      <c r="S3251">
        <v>870.9</v>
      </c>
      <c r="T3251">
        <v>194.25</v>
      </c>
      <c r="U3251">
        <v>241.136</v>
      </c>
      <c r="V3251">
        <v>13.39</v>
      </c>
      <c r="W3251">
        <v>2.2000000000000002</v>
      </c>
      <c r="X3251">
        <v>53032.91</v>
      </c>
      <c r="Y3251">
        <v>-0.81389999999999996</v>
      </c>
      <c r="Z3251">
        <v>-1.0780000000000001</v>
      </c>
      <c r="AA3251">
        <v>0.78700000000000003</v>
      </c>
      <c r="AB3251">
        <v>104.4297</v>
      </c>
      <c r="AC3251">
        <v>0.09</v>
      </c>
      <c r="AD3251">
        <v>122.0029</v>
      </c>
      <c r="AE3251">
        <v>6.14</v>
      </c>
    </row>
    <row r="3252" spans="1:31" x14ac:dyDescent="0.25">
      <c r="A3252" s="2">
        <v>41598</v>
      </c>
      <c r="B3252">
        <v>9.5</v>
      </c>
      <c r="C3252">
        <v>10.794499999999999</v>
      </c>
      <c r="D3252">
        <v>11.963900000000001</v>
      </c>
      <c r="E3252">
        <v>12.179600000000001</v>
      </c>
      <c r="F3252">
        <v>12.253500000000001</v>
      </c>
      <c r="G3252">
        <v>6.9</v>
      </c>
      <c r="H3252">
        <v>-6.8</v>
      </c>
      <c r="I3252">
        <v>-1.4E-2</v>
      </c>
      <c r="J3252">
        <v>-4.2</v>
      </c>
      <c r="K3252">
        <v>-14.9</v>
      </c>
      <c r="L3252">
        <v>-37.6</v>
      </c>
      <c r="M3252">
        <v>4.8030000000000003E-2</v>
      </c>
      <c r="N3252">
        <v>-0.78769999999999996</v>
      </c>
      <c r="O3252">
        <v>-0.11353000000000001</v>
      </c>
      <c r="P3252">
        <v>3</v>
      </c>
      <c r="Q3252">
        <v>330203</v>
      </c>
      <c r="R3252">
        <v>647.25</v>
      </c>
      <c r="S3252">
        <v>868.8</v>
      </c>
      <c r="T3252">
        <v>199.67</v>
      </c>
      <c r="U3252">
        <v>247.023</v>
      </c>
      <c r="V3252">
        <v>13.4</v>
      </c>
      <c r="W3252">
        <v>2.19</v>
      </c>
      <c r="X3252">
        <v>53032.91</v>
      </c>
      <c r="Y3252">
        <v>-0.81389999999999996</v>
      </c>
      <c r="Z3252">
        <v>-1.0580000000000001</v>
      </c>
      <c r="AA3252">
        <v>0.82799999999999996</v>
      </c>
      <c r="AB3252">
        <v>104.3455</v>
      </c>
      <c r="AC3252">
        <v>0.09</v>
      </c>
      <c r="AD3252">
        <v>122.4267</v>
      </c>
      <c r="AE3252">
        <v>6.14</v>
      </c>
    </row>
    <row r="3253" spans="1:31" x14ac:dyDescent="0.25">
      <c r="A3253" s="2">
        <v>41599</v>
      </c>
      <c r="B3253">
        <v>9.5</v>
      </c>
      <c r="C3253">
        <v>10.8992</v>
      </c>
      <c r="D3253">
        <v>12.164899999999999</v>
      </c>
      <c r="E3253">
        <v>12.3962</v>
      </c>
      <c r="F3253">
        <v>12.476100000000001</v>
      </c>
      <c r="G3253">
        <v>7</v>
      </c>
      <c r="H3253">
        <v>-0.2</v>
      </c>
      <c r="I3253">
        <v>-4.3999999999999997E-2</v>
      </c>
      <c r="J3253">
        <v>-2.6</v>
      </c>
      <c r="K3253">
        <v>-14.1</v>
      </c>
      <c r="L3253">
        <v>-28.4</v>
      </c>
      <c r="M3253">
        <v>4.7789999999999999E-2</v>
      </c>
      <c r="N3253">
        <v>-0.78376000000000001</v>
      </c>
      <c r="O3253">
        <v>-0.12463</v>
      </c>
      <c r="P3253">
        <v>5.0999999999999996</v>
      </c>
      <c r="Q3253">
        <v>330203</v>
      </c>
      <c r="R3253">
        <v>648.75</v>
      </c>
      <c r="S3253">
        <v>877.1</v>
      </c>
      <c r="T3253">
        <v>201.83500000000001</v>
      </c>
      <c r="U3253">
        <v>248.636</v>
      </c>
      <c r="V3253">
        <v>12.66</v>
      </c>
      <c r="W3253">
        <v>2.2124999999999999</v>
      </c>
      <c r="X3253">
        <v>52688.02</v>
      </c>
      <c r="Y3253">
        <v>-0.81389999999999996</v>
      </c>
      <c r="Z3253">
        <v>-1.0669999999999999</v>
      </c>
      <c r="AA3253">
        <v>0.85399999999999998</v>
      </c>
      <c r="AB3253">
        <v>104.4217</v>
      </c>
      <c r="AC3253">
        <v>0.09</v>
      </c>
      <c r="AD3253">
        <v>123.2898</v>
      </c>
      <c r="AE3253">
        <v>6.14</v>
      </c>
    </row>
    <row r="3254" spans="1:31" x14ac:dyDescent="0.25">
      <c r="A3254" s="2">
        <v>41600</v>
      </c>
      <c r="B3254">
        <v>9.5</v>
      </c>
      <c r="C3254">
        <v>10.893800000000001</v>
      </c>
      <c r="D3254">
        <v>12.2193</v>
      </c>
      <c r="E3254">
        <v>12.4497</v>
      </c>
      <c r="F3254">
        <v>12.502800000000001</v>
      </c>
      <c r="G3254">
        <v>6.7</v>
      </c>
      <c r="H3254">
        <v>0.4</v>
      </c>
      <c r="I3254">
        <v>-4.3999999999999997E-2</v>
      </c>
      <c r="J3254">
        <v>-2.8</v>
      </c>
      <c r="K3254">
        <v>-14.3</v>
      </c>
      <c r="L3254">
        <v>-28.9</v>
      </c>
      <c r="M3254">
        <v>4.7559999999999998E-2</v>
      </c>
      <c r="N3254">
        <v>-0.77983999999999998</v>
      </c>
      <c r="O3254">
        <v>-0.1181</v>
      </c>
      <c r="P3254">
        <v>4.8</v>
      </c>
      <c r="Q3254">
        <v>330203</v>
      </c>
      <c r="R3254">
        <v>649.5</v>
      </c>
      <c r="S3254">
        <v>882</v>
      </c>
      <c r="T3254">
        <v>197.828</v>
      </c>
      <c r="U3254">
        <v>243.61</v>
      </c>
      <c r="V3254">
        <v>12.26</v>
      </c>
      <c r="W3254">
        <v>2.1675</v>
      </c>
      <c r="X3254">
        <v>52800.74</v>
      </c>
      <c r="Y3254">
        <v>-0.68620000000000003</v>
      </c>
      <c r="Z3254">
        <v>-1.0740000000000001</v>
      </c>
      <c r="AA3254">
        <v>0.86099999999999999</v>
      </c>
      <c r="AB3254">
        <v>104.42400000000001</v>
      </c>
      <c r="AC3254">
        <v>0.09</v>
      </c>
      <c r="AD3254">
        <v>123.8111</v>
      </c>
      <c r="AE3254">
        <v>6.14</v>
      </c>
    </row>
    <row r="3255" spans="1:31" x14ac:dyDescent="0.25">
      <c r="A3255" s="2">
        <v>41601</v>
      </c>
      <c r="B3255">
        <v>9.5</v>
      </c>
      <c r="C3255">
        <v>10.893800000000001</v>
      </c>
      <c r="D3255">
        <v>12.2193</v>
      </c>
      <c r="E3255">
        <v>12.4497</v>
      </c>
      <c r="F3255">
        <v>12.502800000000001</v>
      </c>
      <c r="G3255">
        <v>6.7</v>
      </c>
      <c r="H3255">
        <v>0.4</v>
      </c>
      <c r="I3255">
        <v>-4.3999999999999997E-2</v>
      </c>
      <c r="J3255">
        <v>-2.8</v>
      </c>
      <c r="K3255">
        <v>-14.3</v>
      </c>
      <c r="L3255">
        <v>-28.9</v>
      </c>
      <c r="M3255">
        <v>4.7559999999999998E-2</v>
      </c>
      <c r="N3255">
        <v>-0.77983999999999998</v>
      </c>
      <c r="O3255">
        <v>-0.1181</v>
      </c>
      <c r="P3255">
        <v>4.8</v>
      </c>
      <c r="Q3255">
        <v>330203</v>
      </c>
      <c r="R3255">
        <v>649.5</v>
      </c>
      <c r="S3255">
        <v>882</v>
      </c>
      <c r="T3255">
        <v>197.828</v>
      </c>
      <c r="U3255">
        <v>243.61</v>
      </c>
      <c r="V3255">
        <v>12.26</v>
      </c>
      <c r="W3255">
        <v>2.1675</v>
      </c>
      <c r="X3255">
        <v>52800.74</v>
      </c>
      <c r="Y3255">
        <v>-0.68620000000000003</v>
      </c>
      <c r="Z3255">
        <v>-1.0740000000000001</v>
      </c>
      <c r="AA3255">
        <v>0.86099999999999999</v>
      </c>
      <c r="AB3255">
        <v>104.4242</v>
      </c>
      <c r="AC3255">
        <v>0.09</v>
      </c>
      <c r="AD3255">
        <v>123.8111</v>
      </c>
      <c r="AE3255">
        <v>6.14</v>
      </c>
    </row>
    <row r="3256" spans="1:31" x14ac:dyDescent="0.25">
      <c r="A3256" s="2">
        <v>41602</v>
      </c>
      <c r="B3256">
        <v>9.5</v>
      </c>
      <c r="C3256">
        <v>10.893800000000001</v>
      </c>
      <c r="D3256">
        <v>12.2193</v>
      </c>
      <c r="E3256">
        <v>12.4497</v>
      </c>
      <c r="F3256">
        <v>12.502800000000001</v>
      </c>
      <c r="G3256">
        <v>6.7</v>
      </c>
      <c r="H3256">
        <v>0.4</v>
      </c>
      <c r="I3256">
        <v>-4.3999999999999997E-2</v>
      </c>
      <c r="J3256">
        <v>-2.8</v>
      </c>
      <c r="K3256">
        <v>-14.3</v>
      </c>
      <c r="L3256">
        <v>-28.9</v>
      </c>
      <c r="M3256">
        <v>4.7559999999999998E-2</v>
      </c>
      <c r="N3256">
        <v>-0.77983999999999998</v>
      </c>
      <c r="O3256">
        <v>-0.1181</v>
      </c>
      <c r="P3256">
        <v>4.8</v>
      </c>
      <c r="Q3256">
        <v>330203</v>
      </c>
      <c r="R3256">
        <v>649.5</v>
      </c>
      <c r="S3256">
        <v>882</v>
      </c>
      <c r="T3256">
        <v>197.828</v>
      </c>
      <c r="U3256">
        <v>243.61</v>
      </c>
      <c r="V3256">
        <v>12.26</v>
      </c>
      <c r="W3256">
        <v>2.1675</v>
      </c>
      <c r="X3256">
        <v>52800.74</v>
      </c>
      <c r="Y3256">
        <v>-0.68620000000000003</v>
      </c>
      <c r="Z3256">
        <v>-1.0740000000000001</v>
      </c>
      <c r="AA3256">
        <v>0.86099999999999999</v>
      </c>
      <c r="AB3256">
        <v>104.42449999999999</v>
      </c>
      <c r="AC3256">
        <v>0.09</v>
      </c>
      <c r="AD3256">
        <v>123.8111</v>
      </c>
      <c r="AE3256">
        <v>6.14</v>
      </c>
    </row>
    <row r="3257" spans="1:31" x14ac:dyDescent="0.25">
      <c r="A3257" s="2">
        <v>41603</v>
      </c>
      <c r="B3257">
        <v>9.5</v>
      </c>
      <c r="C3257">
        <v>10.9246</v>
      </c>
      <c r="D3257">
        <v>12.3162</v>
      </c>
      <c r="E3257">
        <v>12.576599999999999</v>
      </c>
      <c r="F3257">
        <v>12.655799999999999</v>
      </c>
      <c r="G3257">
        <v>4.7</v>
      </c>
      <c r="H3257">
        <v>-0.9</v>
      </c>
      <c r="I3257">
        <v>-4.9000000000000002E-2</v>
      </c>
      <c r="J3257">
        <v>-4.2</v>
      </c>
      <c r="K3257">
        <v>-15.2</v>
      </c>
      <c r="L3257">
        <v>-30.4</v>
      </c>
      <c r="M3257">
        <v>5.772E-2</v>
      </c>
      <c r="N3257">
        <v>-0.77593999999999996</v>
      </c>
      <c r="O3257">
        <v>-0.13352</v>
      </c>
      <c r="P3257">
        <v>3.2</v>
      </c>
      <c r="Q3257">
        <v>330203</v>
      </c>
      <c r="R3257">
        <v>652.5</v>
      </c>
      <c r="S3257">
        <v>874</v>
      </c>
      <c r="T3257">
        <v>201.154</v>
      </c>
      <c r="U3257">
        <v>248.72499999999999</v>
      </c>
      <c r="V3257">
        <v>12.79</v>
      </c>
      <c r="W3257">
        <v>2.12</v>
      </c>
      <c r="X3257">
        <v>52263.51</v>
      </c>
      <c r="Y3257">
        <v>-0.68620000000000003</v>
      </c>
      <c r="Z3257">
        <v>-1.0609999999999999</v>
      </c>
      <c r="AA3257">
        <v>0.82499999999999996</v>
      </c>
      <c r="AB3257">
        <v>104.3186</v>
      </c>
      <c r="AC3257">
        <v>0.09</v>
      </c>
      <c r="AD3257">
        <v>123.89400000000001</v>
      </c>
      <c r="AE3257">
        <v>6.11</v>
      </c>
    </row>
    <row r="3258" spans="1:31" x14ac:dyDescent="0.25">
      <c r="A3258" s="2">
        <v>41604</v>
      </c>
      <c r="B3258">
        <v>9.5</v>
      </c>
      <c r="C3258">
        <v>10.880699999999999</v>
      </c>
      <c r="D3258">
        <v>12.2446</v>
      </c>
      <c r="E3258">
        <v>12.534000000000001</v>
      </c>
      <c r="F3258">
        <v>12.653499999999999</v>
      </c>
      <c r="G3258">
        <v>3.2</v>
      </c>
      <c r="H3258">
        <v>-1.9</v>
      </c>
      <c r="I3258">
        <v>4.0000000000000001E-3</v>
      </c>
      <c r="J3258">
        <v>-4.9000000000000004</v>
      </c>
      <c r="K3258">
        <v>-15.7</v>
      </c>
      <c r="L3258">
        <v>-32.1</v>
      </c>
      <c r="M3258">
        <v>2.3310000000000001E-2</v>
      </c>
      <c r="N3258">
        <v>-0.74055000000000004</v>
      </c>
      <c r="O3258">
        <v>-7.6439999999999994E-2</v>
      </c>
      <c r="P3258">
        <v>2.2999999999999998</v>
      </c>
      <c r="Q3258">
        <v>330203</v>
      </c>
      <c r="R3258">
        <v>646.5</v>
      </c>
      <c r="S3258">
        <v>871.9</v>
      </c>
      <c r="T3258">
        <v>202.66800000000001</v>
      </c>
      <c r="U3258">
        <v>251.00700000000001</v>
      </c>
      <c r="V3258">
        <v>12.81</v>
      </c>
      <c r="W3258">
        <v>1.91</v>
      </c>
      <c r="X3258">
        <v>51446.91</v>
      </c>
      <c r="Y3258">
        <v>-0.68620000000000003</v>
      </c>
      <c r="Z3258">
        <v>-1.117</v>
      </c>
      <c r="AA3258">
        <v>0.83</v>
      </c>
      <c r="AB3258">
        <v>104.161</v>
      </c>
      <c r="AC3258">
        <v>0.09</v>
      </c>
      <c r="AD3258">
        <v>123.8313</v>
      </c>
      <c r="AE3258">
        <v>6.11</v>
      </c>
    </row>
    <row r="3259" spans="1:31" x14ac:dyDescent="0.25">
      <c r="A3259" s="2">
        <v>41605</v>
      </c>
      <c r="B3259">
        <v>10</v>
      </c>
      <c r="C3259">
        <v>10.882899999999999</v>
      </c>
      <c r="D3259">
        <v>12.3293</v>
      </c>
      <c r="E3259">
        <v>12.645</v>
      </c>
      <c r="F3259">
        <v>12.7807</v>
      </c>
      <c r="G3259">
        <v>8.6</v>
      </c>
      <c r="H3259">
        <v>-3.7</v>
      </c>
      <c r="I3259">
        <v>2.8000000000000001E-2</v>
      </c>
      <c r="J3259">
        <v>-4.0999999999999996</v>
      </c>
      <c r="K3259">
        <v>-16.5</v>
      </c>
      <c r="L3259">
        <v>-34.299999999999997</v>
      </c>
      <c r="M3259">
        <v>4.7800000000000004E-3</v>
      </c>
      <c r="N3259">
        <v>-0.73684000000000005</v>
      </c>
      <c r="O3259">
        <v>-4.6059999999999997E-2</v>
      </c>
      <c r="P3259">
        <v>4.0999999999999996</v>
      </c>
      <c r="Q3259">
        <v>330203</v>
      </c>
      <c r="R3259">
        <v>651.25</v>
      </c>
      <c r="S3259">
        <v>865.7</v>
      </c>
      <c r="T3259">
        <v>205.16800000000001</v>
      </c>
      <c r="U3259">
        <v>252.97300000000001</v>
      </c>
      <c r="V3259">
        <v>12.98</v>
      </c>
      <c r="W3259">
        <v>1.9824999999999999</v>
      </c>
      <c r="X3259">
        <v>51861.21</v>
      </c>
      <c r="Y3259">
        <v>-0.68620000000000003</v>
      </c>
      <c r="Z3259">
        <v>-1.141</v>
      </c>
      <c r="AA3259">
        <v>0.83799999999999997</v>
      </c>
      <c r="AB3259">
        <v>104.1396</v>
      </c>
      <c r="AC3259">
        <v>0.09</v>
      </c>
      <c r="AD3259">
        <v>123.5528</v>
      </c>
      <c r="AE3259">
        <v>6.1</v>
      </c>
    </row>
    <row r="3260" spans="1:31" x14ac:dyDescent="0.25">
      <c r="A3260" s="2">
        <v>41606</v>
      </c>
      <c r="B3260">
        <v>10</v>
      </c>
      <c r="C3260">
        <v>10.7049</v>
      </c>
      <c r="D3260">
        <v>12.2296</v>
      </c>
      <c r="E3260">
        <v>12.644399999999999</v>
      </c>
      <c r="F3260">
        <v>12.891</v>
      </c>
      <c r="G3260">
        <v>7.8</v>
      </c>
      <c r="H3260">
        <v>-2.6</v>
      </c>
      <c r="I3260">
        <v>2.8000000000000001E-2</v>
      </c>
      <c r="J3260">
        <v>-4</v>
      </c>
      <c r="K3260">
        <v>-17.2</v>
      </c>
      <c r="L3260">
        <v>-34</v>
      </c>
      <c r="M3260">
        <v>-3.4939999999999999E-2</v>
      </c>
      <c r="N3260">
        <v>-0.73316000000000003</v>
      </c>
      <c r="O3260">
        <v>-4.5830000000000003E-2</v>
      </c>
      <c r="P3260">
        <v>4.8</v>
      </c>
      <c r="Q3260">
        <v>330203</v>
      </c>
      <c r="R3260">
        <v>651.25</v>
      </c>
      <c r="S3260">
        <v>865.7</v>
      </c>
      <c r="T3260">
        <v>205</v>
      </c>
      <c r="U3260">
        <v>253.429</v>
      </c>
      <c r="V3260">
        <v>12.98</v>
      </c>
      <c r="W3260">
        <v>1.9450000000000001</v>
      </c>
      <c r="X3260">
        <v>51846.83</v>
      </c>
      <c r="Y3260">
        <v>-0.68620000000000003</v>
      </c>
      <c r="Z3260">
        <v>-1.2050000000000001</v>
      </c>
      <c r="AA3260">
        <v>0.83499999999999996</v>
      </c>
      <c r="AB3260">
        <v>104.13979999999999</v>
      </c>
      <c r="AC3260">
        <v>0.09</v>
      </c>
      <c r="AD3260">
        <v>123.5528</v>
      </c>
      <c r="AE3260">
        <v>6.09</v>
      </c>
    </row>
    <row r="3261" spans="1:31" x14ac:dyDescent="0.25">
      <c r="A3261" s="2">
        <v>41607</v>
      </c>
      <c r="B3261">
        <v>10</v>
      </c>
      <c r="C3261">
        <v>10.7438</v>
      </c>
      <c r="D3261">
        <v>12.3688</v>
      </c>
      <c r="E3261">
        <v>12.7903</v>
      </c>
      <c r="F3261">
        <v>13.026</v>
      </c>
      <c r="G3261">
        <v>6.9</v>
      </c>
      <c r="H3261">
        <v>-0.7</v>
      </c>
      <c r="I3261">
        <v>2.8000000000000001E-2</v>
      </c>
      <c r="J3261">
        <v>-4</v>
      </c>
      <c r="K3261">
        <v>-15</v>
      </c>
      <c r="L3261">
        <v>-33.700000000000003</v>
      </c>
      <c r="M3261">
        <v>-3.4759999999999999E-2</v>
      </c>
      <c r="N3261">
        <v>-0.72948999999999997</v>
      </c>
      <c r="O3261">
        <v>-4.5600000000000002E-2</v>
      </c>
      <c r="P3261">
        <v>3.4</v>
      </c>
      <c r="Q3261">
        <v>330203</v>
      </c>
      <c r="R3261">
        <v>655</v>
      </c>
      <c r="S3261">
        <v>864.1</v>
      </c>
      <c r="T3261">
        <v>205</v>
      </c>
      <c r="U3261">
        <v>253.429</v>
      </c>
      <c r="V3261">
        <v>13.7</v>
      </c>
      <c r="W3261">
        <v>1.96</v>
      </c>
      <c r="X3261">
        <v>52482.49</v>
      </c>
      <c r="Y3261">
        <v>-0.55459999999999998</v>
      </c>
      <c r="Z3261">
        <v>-1.2170000000000001</v>
      </c>
      <c r="AA3261">
        <v>0.80800000000000005</v>
      </c>
      <c r="AB3261">
        <v>104.06140000000001</v>
      </c>
      <c r="AC3261">
        <v>7.0000000000000007E-2</v>
      </c>
      <c r="AD3261">
        <v>124.2192</v>
      </c>
      <c r="AE3261">
        <v>6.09</v>
      </c>
    </row>
    <row r="3262" spans="1:31" x14ac:dyDescent="0.25">
      <c r="A3262" s="2">
        <v>41608</v>
      </c>
      <c r="B3262">
        <v>10</v>
      </c>
      <c r="C3262">
        <v>10.7438</v>
      </c>
      <c r="D3262">
        <v>12.3688</v>
      </c>
      <c r="E3262">
        <v>12.7903</v>
      </c>
      <c r="F3262">
        <v>13.026</v>
      </c>
      <c r="G3262">
        <v>6.9</v>
      </c>
      <c r="H3262">
        <v>-0.7</v>
      </c>
      <c r="I3262">
        <v>2.8000000000000001E-2</v>
      </c>
      <c r="J3262">
        <v>-4</v>
      </c>
      <c r="K3262">
        <v>-15</v>
      </c>
      <c r="L3262">
        <v>-33.700000000000003</v>
      </c>
      <c r="M3262">
        <v>-3.4759999999999999E-2</v>
      </c>
      <c r="N3262">
        <v>-0.72948999999999997</v>
      </c>
      <c r="O3262">
        <v>-4.5600000000000002E-2</v>
      </c>
      <c r="P3262">
        <v>3.4</v>
      </c>
      <c r="Q3262">
        <v>302939</v>
      </c>
      <c r="R3262">
        <v>655</v>
      </c>
      <c r="S3262">
        <v>864.1</v>
      </c>
      <c r="T3262">
        <v>205</v>
      </c>
      <c r="U3262">
        <v>253.429</v>
      </c>
      <c r="V3262">
        <v>13.7</v>
      </c>
      <c r="W3262">
        <v>1.96</v>
      </c>
      <c r="X3262">
        <v>52482.49</v>
      </c>
      <c r="Y3262">
        <v>-0.55459999999999998</v>
      </c>
      <c r="Z3262">
        <v>-1.2170000000000001</v>
      </c>
      <c r="AA3262">
        <v>0.80800000000000005</v>
      </c>
      <c r="AB3262">
        <v>104.0617</v>
      </c>
      <c r="AC3262">
        <v>7.0000000000000007E-2</v>
      </c>
      <c r="AD3262">
        <v>124.2192</v>
      </c>
      <c r="AE3262">
        <v>6.09</v>
      </c>
    </row>
    <row r="3263" spans="1:31" x14ac:dyDescent="0.25">
      <c r="A3263" s="2">
        <v>41609</v>
      </c>
      <c r="B3263">
        <v>10</v>
      </c>
      <c r="C3263">
        <v>10.7438</v>
      </c>
      <c r="D3263">
        <v>12.3688</v>
      </c>
      <c r="E3263">
        <v>12.7903</v>
      </c>
      <c r="F3263">
        <v>13.026</v>
      </c>
      <c r="G3263">
        <v>6.9</v>
      </c>
      <c r="H3263">
        <v>-0.7</v>
      </c>
      <c r="I3263">
        <v>2.8000000000000001E-2</v>
      </c>
      <c r="J3263">
        <v>-4</v>
      </c>
      <c r="K3263">
        <v>-15</v>
      </c>
      <c r="L3263">
        <v>-33.700000000000003</v>
      </c>
      <c r="M3263">
        <v>-3.4759999999999999E-2</v>
      </c>
      <c r="N3263">
        <v>-0.72948999999999997</v>
      </c>
      <c r="O3263">
        <v>-4.5600000000000002E-2</v>
      </c>
      <c r="P3263">
        <v>3.4</v>
      </c>
      <c r="Q3263">
        <v>302939</v>
      </c>
      <c r="R3263">
        <v>655</v>
      </c>
      <c r="S3263">
        <v>864.1</v>
      </c>
      <c r="T3263">
        <v>205</v>
      </c>
      <c r="U3263">
        <v>253.429</v>
      </c>
      <c r="V3263">
        <v>13.7</v>
      </c>
      <c r="W3263">
        <v>1.96</v>
      </c>
      <c r="X3263">
        <v>52482.49</v>
      </c>
      <c r="Y3263">
        <v>-0.55459999999999998</v>
      </c>
      <c r="Z3263">
        <v>-1.2170000000000001</v>
      </c>
      <c r="AA3263">
        <v>0.80800000000000005</v>
      </c>
      <c r="AB3263">
        <v>104.062</v>
      </c>
      <c r="AC3263">
        <v>7.0000000000000007E-2</v>
      </c>
      <c r="AD3263">
        <v>124.2192</v>
      </c>
      <c r="AE3263">
        <v>6.09</v>
      </c>
    </row>
    <row r="3264" spans="1:31" x14ac:dyDescent="0.25">
      <c r="A3264" s="2">
        <v>41610</v>
      </c>
      <c r="B3264">
        <v>10</v>
      </c>
      <c r="C3264">
        <v>10.831200000000001</v>
      </c>
      <c r="D3264">
        <v>12.612</v>
      </c>
      <c r="E3264">
        <v>13.0829</v>
      </c>
      <c r="F3264">
        <v>13.344799999999999</v>
      </c>
      <c r="G3264">
        <v>8</v>
      </c>
      <c r="H3264">
        <v>1.5</v>
      </c>
      <c r="I3264">
        <v>3.3000000000000002E-2</v>
      </c>
      <c r="J3264">
        <v>-3.3</v>
      </c>
      <c r="K3264">
        <v>-15.5</v>
      </c>
      <c r="L3264">
        <v>-32.1</v>
      </c>
      <c r="M3264">
        <v>1.7399999999999999E-2</v>
      </c>
      <c r="N3264">
        <v>-0.74089000000000005</v>
      </c>
      <c r="O3264">
        <v>-3.3950000000000001E-2</v>
      </c>
      <c r="P3264">
        <v>4.8</v>
      </c>
      <c r="Q3264">
        <v>302939</v>
      </c>
      <c r="R3264">
        <v>649.75</v>
      </c>
      <c r="S3264">
        <v>864.8</v>
      </c>
      <c r="T3264">
        <v>214</v>
      </c>
      <c r="U3264">
        <v>264.09699999999998</v>
      </c>
      <c r="V3264">
        <v>14.23</v>
      </c>
      <c r="W3264">
        <v>1.9450000000000001</v>
      </c>
      <c r="X3264">
        <v>51244.87</v>
      </c>
      <c r="Y3264">
        <v>-0.55459999999999998</v>
      </c>
      <c r="Z3264">
        <v>-1.196</v>
      </c>
      <c r="AA3264">
        <v>0.79600000000000004</v>
      </c>
      <c r="AB3264">
        <v>104.0818</v>
      </c>
      <c r="AC3264">
        <v>0.09</v>
      </c>
      <c r="AD3264">
        <v>123.8908</v>
      </c>
      <c r="AE3264">
        <v>6.07</v>
      </c>
    </row>
    <row r="3265" spans="1:31" x14ac:dyDescent="0.25">
      <c r="A3265" s="2">
        <v>41611</v>
      </c>
      <c r="B3265">
        <v>10</v>
      </c>
      <c r="C3265">
        <v>10.8195</v>
      </c>
      <c r="D3265">
        <v>12.7</v>
      </c>
      <c r="E3265">
        <v>13.180300000000001</v>
      </c>
      <c r="F3265">
        <v>13.3851</v>
      </c>
      <c r="G3265">
        <v>5.0999999999999996</v>
      </c>
      <c r="H3265">
        <v>1.8</v>
      </c>
      <c r="I3265">
        <v>7.1999999999999995E-2</v>
      </c>
      <c r="J3265">
        <v>-2.1</v>
      </c>
      <c r="K3265">
        <v>-11.6</v>
      </c>
      <c r="L3265">
        <v>-15.4</v>
      </c>
      <c r="M3265">
        <v>1.7309999999999999E-2</v>
      </c>
      <c r="N3265">
        <v>-0.73719000000000001</v>
      </c>
      <c r="O3265">
        <v>-2.0119999999999999E-2</v>
      </c>
      <c r="P3265">
        <v>4.3</v>
      </c>
      <c r="Q3265">
        <v>302939</v>
      </c>
      <c r="R3265">
        <v>653.75</v>
      </c>
      <c r="S3265">
        <v>867.4</v>
      </c>
      <c r="T3265">
        <v>213.33500000000001</v>
      </c>
      <c r="U3265">
        <v>264.61200000000002</v>
      </c>
      <c r="V3265">
        <v>14.55</v>
      </c>
      <c r="W3265">
        <v>1.9550000000000001</v>
      </c>
      <c r="X3265">
        <v>50348.89</v>
      </c>
      <c r="Y3265">
        <v>-0.55459999999999998</v>
      </c>
      <c r="Z3265">
        <v>-1.2150000000000001</v>
      </c>
      <c r="AA3265">
        <v>0.755</v>
      </c>
      <c r="AB3265">
        <v>104.00149999999999</v>
      </c>
      <c r="AC3265">
        <v>0.09</v>
      </c>
      <c r="AD3265">
        <v>124.20910000000001</v>
      </c>
      <c r="AE3265">
        <v>6.06</v>
      </c>
    </row>
    <row r="3266" spans="1:31" x14ac:dyDescent="0.25">
      <c r="A3266" s="2">
        <v>41612</v>
      </c>
      <c r="B3266">
        <v>10</v>
      </c>
      <c r="C3266">
        <v>10.7651</v>
      </c>
      <c r="D3266">
        <v>12.645099999999999</v>
      </c>
      <c r="E3266">
        <v>13.186999999999999</v>
      </c>
      <c r="F3266">
        <v>13.477399999999999</v>
      </c>
      <c r="G3266">
        <v>5.3</v>
      </c>
      <c r="H3266">
        <v>7.7</v>
      </c>
      <c r="I3266">
        <v>0.08</v>
      </c>
      <c r="J3266">
        <v>-1.5</v>
      </c>
      <c r="K3266">
        <v>-12.2</v>
      </c>
      <c r="L3266">
        <v>-18.5</v>
      </c>
      <c r="M3266">
        <v>-2.623E-2</v>
      </c>
      <c r="N3266">
        <v>-0.73350000000000004</v>
      </c>
      <c r="O3266">
        <v>-5.3780000000000001E-2</v>
      </c>
      <c r="P3266">
        <v>5.6</v>
      </c>
      <c r="Q3266">
        <v>302939</v>
      </c>
      <c r="R3266">
        <v>647.25</v>
      </c>
      <c r="S3266">
        <v>863.8</v>
      </c>
      <c r="T3266">
        <v>214.75</v>
      </c>
      <c r="U3266">
        <v>264.40499999999997</v>
      </c>
      <c r="V3266">
        <v>14.7</v>
      </c>
      <c r="W3266">
        <v>2.0625</v>
      </c>
      <c r="X3266">
        <v>50215.79</v>
      </c>
      <c r="Y3266">
        <v>-0.55459999999999998</v>
      </c>
      <c r="Z3266">
        <v>-1.23</v>
      </c>
      <c r="AA3266">
        <v>0.76100000000000001</v>
      </c>
      <c r="AB3266">
        <v>103.8507</v>
      </c>
      <c r="AC3266">
        <v>0.09</v>
      </c>
      <c r="AD3266">
        <v>125.0502</v>
      </c>
      <c r="AE3266">
        <v>6.06</v>
      </c>
    </row>
    <row r="3267" spans="1:31" x14ac:dyDescent="0.25">
      <c r="A3267" s="2">
        <v>41613</v>
      </c>
      <c r="B3267">
        <v>10</v>
      </c>
      <c r="C3267">
        <v>10.775</v>
      </c>
      <c r="D3267">
        <v>12.478999999999999</v>
      </c>
      <c r="E3267">
        <v>12.945</v>
      </c>
      <c r="F3267">
        <v>13.176500000000001</v>
      </c>
      <c r="G3267">
        <v>16.5</v>
      </c>
      <c r="H3267">
        <v>7.3</v>
      </c>
      <c r="I3267">
        <v>0.09</v>
      </c>
      <c r="J3267">
        <v>0.5</v>
      </c>
      <c r="K3267">
        <v>-13.8</v>
      </c>
      <c r="L3267">
        <v>-23.8</v>
      </c>
      <c r="M3267">
        <v>-2.6100000000000002E-2</v>
      </c>
      <c r="N3267">
        <v>-0.71089999999999998</v>
      </c>
      <c r="O3267">
        <v>-1.5910000000000001E-2</v>
      </c>
      <c r="P3267">
        <v>10</v>
      </c>
      <c r="Q3267">
        <v>302939</v>
      </c>
      <c r="R3267">
        <v>638</v>
      </c>
      <c r="S3267">
        <v>861</v>
      </c>
      <c r="T3267">
        <v>203.828</v>
      </c>
      <c r="U3267">
        <v>253.45699999999999</v>
      </c>
      <c r="V3267">
        <v>15.08</v>
      </c>
      <c r="W3267">
        <v>1.8925000000000001</v>
      </c>
      <c r="X3267">
        <v>50787.63</v>
      </c>
      <c r="Y3267">
        <v>-0.55459999999999998</v>
      </c>
      <c r="Z3267">
        <v>-1.2190000000000001</v>
      </c>
      <c r="AA3267">
        <v>0.77200000000000002</v>
      </c>
      <c r="AB3267">
        <v>103.93380000000001</v>
      </c>
      <c r="AC3267">
        <v>0.09</v>
      </c>
      <c r="AD3267">
        <v>125.2247</v>
      </c>
      <c r="AE3267">
        <v>6.06</v>
      </c>
    </row>
    <row r="3268" spans="1:31" x14ac:dyDescent="0.25">
      <c r="A3268" s="2">
        <v>41614</v>
      </c>
      <c r="B3268">
        <v>10</v>
      </c>
      <c r="C3268">
        <v>10.7273</v>
      </c>
      <c r="D3268">
        <v>12.432499999999999</v>
      </c>
      <c r="E3268">
        <v>12.871700000000001</v>
      </c>
      <c r="F3268">
        <v>13.0616</v>
      </c>
      <c r="G3268">
        <v>32.5</v>
      </c>
      <c r="H3268">
        <v>4.7</v>
      </c>
      <c r="I3268">
        <v>0.13100000000000001</v>
      </c>
      <c r="J3268">
        <v>4.2</v>
      </c>
      <c r="K3268">
        <v>-13.7</v>
      </c>
      <c r="L3268">
        <v>-23.7</v>
      </c>
      <c r="M3268">
        <v>-9.6949999999999995E-2</v>
      </c>
      <c r="N3268">
        <v>-0.70645000000000002</v>
      </c>
      <c r="O3268">
        <v>3.2329999999999998E-2</v>
      </c>
      <c r="P3268">
        <v>16.2</v>
      </c>
      <c r="Q3268">
        <v>302939</v>
      </c>
      <c r="R3268">
        <v>637.25</v>
      </c>
      <c r="S3268">
        <v>863.4</v>
      </c>
      <c r="T3268">
        <v>192.56399999999999</v>
      </c>
      <c r="U3268">
        <v>240.50899999999999</v>
      </c>
      <c r="V3268">
        <v>13.79</v>
      </c>
      <c r="W3268">
        <v>1.865</v>
      </c>
      <c r="X3268">
        <v>50944.27</v>
      </c>
      <c r="Y3268">
        <v>-0.73599999999999999</v>
      </c>
      <c r="Z3268">
        <v>-1.196</v>
      </c>
      <c r="AA3268">
        <v>0.83</v>
      </c>
      <c r="AB3268">
        <v>103.8095</v>
      </c>
      <c r="AC3268">
        <v>0.09</v>
      </c>
      <c r="AD3268">
        <v>125.3806</v>
      </c>
      <c r="AE3268">
        <v>6.04</v>
      </c>
    </row>
    <row r="3269" spans="1:31" x14ac:dyDescent="0.25">
      <c r="A3269" s="2">
        <v>41615</v>
      </c>
      <c r="B3269">
        <v>10</v>
      </c>
      <c r="C3269">
        <v>10.7273</v>
      </c>
      <c r="D3269">
        <v>12.432499999999999</v>
      </c>
      <c r="E3269">
        <v>12.871700000000001</v>
      </c>
      <c r="F3269">
        <v>13.0616</v>
      </c>
      <c r="G3269">
        <v>32.5</v>
      </c>
      <c r="H3269">
        <v>4.7</v>
      </c>
      <c r="I3269">
        <v>0.13100000000000001</v>
      </c>
      <c r="J3269">
        <v>4.2</v>
      </c>
      <c r="K3269">
        <v>-13.7</v>
      </c>
      <c r="L3269">
        <v>-23.7</v>
      </c>
      <c r="M3269">
        <v>-9.6949999999999995E-2</v>
      </c>
      <c r="N3269">
        <v>-0.70645000000000002</v>
      </c>
      <c r="O3269">
        <v>3.2329999999999998E-2</v>
      </c>
      <c r="P3269">
        <v>16.2</v>
      </c>
      <c r="Q3269">
        <v>302939</v>
      </c>
      <c r="R3269">
        <v>637.25</v>
      </c>
      <c r="S3269">
        <v>863.4</v>
      </c>
      <c r="T3269">
        <v>192.56399999999999</v>
      </c>
      <c r="U3269">
        <v>240.50899999999999</v>
      </c>
      <c r="V3269">
        <v>13.79</v>
      </c>
      <c r="W3269">
        <v>1.865</v>
      </c>
      <c r="X3269">
        <v>50944.27</v>
      </c>
      <c r="Y3269">
        <v>-0.73599999999999999</v>
      </c>
      <c r="Z3269">
        <v>-1.196</v>
      </c>
      <c r="AA3269">
        <v>0.83</v>
      </c>
      <c r="AB3269">
        <v>103.8098</v>
      </c>
      <c r="AC3269">
        <v>0.09</v>
      </c>
      <c r="AD3269">
        <v>125.3806</v>
      </c>
      <c r="AE3269">
        <v>6.04</v>
      </c>
    </row>
    <row r="3270" spans="1:31" x14ac:dyDescent="0.25">
      <c r="A3270" s="2">
        <v>41616</v>
      </c>
      <c r="B3270">
        <v>10</v>
      </c>
      <c r="C3270">
        <v>10.7273</v>
      </c>
      <c r="D3270">
        <v>12.432499999999999</v>
      </c>
      <c r="E3270">
        <v>12.871700000000001</v>
      </c>
      <c r="F3270">
        <v>13.0616</v>
      </c>
      <c r="G3270">
        <v>32.5</v>
      </c>
      <c r="H3270">
        <v>4.7</v>
      </c>
      <c r="I3270">
        <v>0.13100000000000001</v>
      </c>
      <c r="J3270">
        <v>4.2</v>
      </c>
      <c r="K3270">
        <v>-13.7</v>
      </c>
      <c r="L3270">
        <v>-23.7</v>
      </c>
      <c r="M3270">
        <v>-9.6949999999999995E-2</v>
      </c>
      <c r="N3270">
        <v>-0.70645000000000002</v>
      </c>
      <c r="O3270">
        <v>3.2329999999999998E-2</v>
      </c>
      <c r="P3270">
        <v>16.2</v>
      </c>
      <c r="Q3270">
        <v>302939</v>
      </c>
      <c r="R3270">
        <v>637.25</v>
      </c>
      <c r="S3270">
        <v>863.4</v>
      </c>
      <c r="T3270">
        <v>192.56399999999999</v>
      </c>
      <c r="U3270">
        <v>240.50899999999999</v>
      </c>
      <c r="V3270">
        <v>13.79</v>
      </c>
      <c r="W3270">
        <v>1.865</v>
      </c>
      <c r="X3270">
        <v>50944.27</v>
      </c>
      <c r="Y3270">
        <v>-0.73599999999999999</v>
      </c>
      <c r="Z3270">
        <v>-1.196</v>
      </c>
      <c r="AA3270">
        <v>0.83</v>
      </c>
      <c r="AB3270">
        <v>103.81010000000001</v>
      </c>
      <c r="AC3270">
        <v>0.09</v>
      </c>
      <c r="AD3270">
        <v>125.3806</v>
      </c>
      <c r="AE3270">
        <v>6.04</v>
      </c>
    </row>
    <row r="3271" spans="1:31" x14ac:dyDescent="0.25">
      <c r="A3271" s="2">
        <v>41617</v>
      </c>
      <c r="B3271">
        <v>10</v>
      </c>
      <c r="C3271">
        <v>10.701499999999999</v>
      </c>
      <c r="D3271">
        <v>12.336</v>
      </c>
      <c r="E3271">
        <v>12.7995</v>
      </c>
      <c r="F3271">
        <v>13.0563</v>
      </c>
      <c r="G3271">
        <v>33</v>
      </c>
      <c r="H3271">
        <v>-3</v>
      </c>
      <c r="I3271">
        <v>0.13100000000000001</v>
      </c>
      <c r="J3271">
        <v>1.5</v>
      </c>
      <c r="K3271">
        <v>-15.2</v>
      </c>
      <c r="L3271">
        <v>-27</v>
      </c>
      <c r="M3271">
        <v>-0.10687000000000001</v>
      </c>
      <c r="N3271">
        <v>-0.70291000000000003</v>
      </c>
      <c r="O3271">
        <v>3.2169999999999997E-2</v>
      </c>
      <c r="P3271">
        <v>12.7</v>
      </c>
      <c r="Q3271">
        <v>302939</v>
      </c>
      <c r="R3271">
        <v>639</v>
      </c>
      <c r="S3271">
        <v>865</v>
      </c>
      <c r="T3271">
        <v>185.173</v>
      </c>
      <c r="U3271">
        <v>235.012</v>
      </c>
      <c r="V3271">
        <v>13.49</v>
      </c>
      <c r="W3271">
        <v>1.6924999999999999</v>
      </c>
      <c r="X3271">
        <v>51165.38</v>
      </c>
      <c r="Y3271">
        <v>-0.73599999999999999</v>
      </c>
      <c r="Z3271">
        <v>-1.21</v>
      </c>
      <c r="AA3271">
        <v>0.82799999999999996</v>
      </c>
      <c r="AB3271">
        <v>103.7657</v>
      </c>
      <c r="AC3271">
        <v>0.09</v>
      </c>
      <c r="AD3271">
        <v>125.98480000000001</v>
      </c>
      <c r="AE3271">
        <v>6.05</v>
      </c>
    </row>
    <row r="3272" spans="1:31" x14ac:dyDescent="0.25">
      <c r="A3272" s="2">
        <v>41618</v>
      </c>
      <c r="B3272">
        <v>10</v>
      </c>
      <c r="C3272">
        <v>10.681699999999999</v>
      </c>
      <c r="D3272">
        <v>12.249599999999999</v>
      </c>
      <c r="E3272">
        <v>12.6835</v>
      </c>
      <c r="F3272">
        <v>12.913399999999999</v>
      </c>
      <c r="G3272">
        <v>33</v>
      </c>
      <c r="H3272">
        <v>-3.5</v>
      </c>
      <c r="I3272">
        <v>6.2E-2</v>
      </c>
      <c r="J3272">
        <v>1.8</v>
      </c>
      <c r="K3272">
        <v>-14.7</v>
      </c>
      <c r="L3272">
        <v>-29.2</v>
      </c>
      <c r="M3272">
        <v>-0.11421000000000001</v>
      </c>
      <c r="N3272">
        <v>-0.69940000000000002</v>
      </c>
      <c r="O3272">
        <v>7.9729999999999995E-2</v>
      </c>
      <c r="P3272">
        <v>12.8</v>
      </c>
      <c r="Q3272">
        <v>302939</v>
      </c>
      <c r="R3272">
        <v>629.5</v>
      </c>
      <c r="S3272">
        <v>862.5</v>
      </c>
      <c r="T3272">
        <v>184.5</v>
      </c>
      <c r="U3272">
        <v>233.131</v>
      </c>
      <c r="V3272">
        <v>13.91</v>
      </c>
      <c r="W3272">
        <v>1.7075</v>
      </c>
      <c r="X3272">
        <v>50993.02</v>
      </c>
      <c r="Y3272">
        <v>-0.73599999999999999</v>
      </c>
      <c r="Z3272">
        <v>-1.2050000000000001</v>
      </c>
      <c r="AA3272">
        <v>0.82299999999999995</v>
      </c>
      <c r="AB3272">
        <v>103.742</v>
      </c>
      <c r="AC3272">
        <v>0.09</v>
      </c>
      <c r="AD3272">
        <v>126.5226</v>
      </c>
      <c r="AE3272">
        <v>6.05</v>
      </c>
    </row>
    <row r="3273" spans="1:31" x14ac:dyDescent="0.25">
      <c r="A3273" s="2">
        <v>41619</v>
      </c>
      <c r="B3273">
        <v>10</v>
      </c>
      <c r="C3273">
        <v>10.5974</v>
      </c>
      <c r="D3273">
        <v>12.2309</v>
      </c>
      <c r="E3273">
        <v>12.7064</v>
      </c>
      <c r="F3273">
        <v>12.950799999999999</v>
      </c>
      <c r="G3273">
        <v>34.1</v>
      </c>
      <c r="H3273">
        <v>-3.5</v>
      </c>
      <c r="I3273">
        <v>6.2E-2</v>
      </c>
      <c r="J3273">
        <v>2.4</v>
      </c>
      <c r="K3273">
        <v>-13.8</v>
      </c>
      <c r="L3273">
        <v>-29.1</v>
      </c>
      <c r="M3273">
        <v>-0.14127000000000001</v>
      </c>
      <c r="N3273">
        <v>-0.69589999999999996</v>
      </c>
      <c r="O3273">
        <v>8.3479999999999999E-2</v>
      </c>
      <c r="P3273">
        <v>13.2</v>
      </c>
      <c r="Q3273">
        <v>302939</v>
      </c>
      <c r="R3273">
        <v>630.25</v>
      </c>
      <c r="S3273">
        <v>850.2</v>
      </c>
      <c r="T3273">
        <v>186.16900000000001</v>
      </c>
      <c r="U3273">
        <v>235.18100000000001</v>
      </c>
      <c r="V3273">
        <v>15.42</v>
      </c>
      <c r="W3273">
        <v>1.845</v>
      </c>
      <c r="X3273">
        <v>50067.99</v>
      </c>
      <c r="Y3273">
        <v>-0.73599999999999999</v>
      </c>
      <c r="Z3273">
        <v>-1.2230000000000001</v>
      </c>
      <c r="AA3273">
        <v>0.76600000000000001</v>
      </c>
      <c r="AB3273">
        <v>103.8095</v>
      </c>
      <c r="AC3273">
        <v>0.08</v>
      </c>
      <c r="AD3273">
        <v>127.06140000000001</v>
      </c>
      <c r="AE3273">
        <v>6.05</v>
      </c>
    </row>
    <row r="3274" spans="1:31" x14ac:dyDescent="0.25">
      <c r="A3274" s="2">
        <v>41620</v>
      </c>
      <c r="B3274">
        <v>10</v>
      </c>
      <c r="C3274">
        <v>10.587300000000001</v>
      </c>
      <c r="D3274">
        <v>12.1645</v>
      </c>
      <c r="E3274">
        <v>12.6395</v>
      </c>
      <c r="F3274">
        <v>12.8932</v>
      </c>
      <c r="G3274">
        <v>31.7</v>
      </c>
      <c r="H3274">
        <v>-3.5</v>
      </c>
      <c r="I3274">
        <v>7.1999999999999995E-2</v>
      </c>
      <c r="J3274">
        <v>1.5</v>
      </c>
      <c r="K3274">
        <v>-15.1</v>
      </c>
      <c r="L3274">
        <v>-29.7</v>
      </c>
      <c r="M3274">
        <v>-0.14055999999999999</v>
      </c>
      <c r="N3274">
        <v>-0.67761000000000005</v>
      </c>
      <c r="O3274">
        <v>0.11637</v>
      </c>
      <c r="P3274">
        <v>12.6</v>
      </c>
      <c r="Q3274">
        <v>302939</v>
      </c>
      <c r="R3274">
        <v>622.5</v>
      </c>
      <c r="S3274">
        <v>853.5</v>
      </c>
      <c r="T3274">
        <v>181.66800000000001</v>
      </c>
      <c r="U3274">
        <v>225.625</v>
      </c>
      <c r="V3274">
        <v>15.54</v>
      </c>
      <c r="W3274">
        <v>1.855</v>
      </c>
      <c r="X3274">
        <v>50121.61</v>
      </c>
      <c r="Y3274">
        <v>-0.73599999999999999</v>
      </c>
      <c r="Z3274">
        <v>-1.2470000000000001</v>
      </c>
      <c r="AA3274">
        <v>0.754</v>
      </c>
      <c r="AB3274">
        <v>103.8112</v>
      </c>
      <c r="AC3274">
        <v>0.09</v>
      </c>
      <c r="AD3274">
        <v>126.3287</v>
      </c>
      <c r="AE3274">
        <v>6.05</v>
      </c>
    </row>
    <row r="3275" spans="1:31" x14ac:dyDescent="0.25">
      <c r="A3275" s="2">
        <v>41621</v>
      </c>
      <c r="B3275">
        <v>10</v>
      </c>
      <c r="C3275">
        <v>10.6082</v>
      </c>
      <c r="D3275">
        <v>12.172800000000001</v>
      </c>
      <c r="E3275">
        <v>12.666600000000001</v>
      </c>
      <c r="F3275">
        <v>12.9338</v>
      </c>
      <c r="G3275">
        <v>32.1</v>
      </c>
      <c r="H3275">
        <v>-3.6</v>
      </c>
      <c r="I3275">
        <v>7.1999999999999995E-2</v>
      </c>
      <c r="J3275">
        <v>1.6</v>
      </c>
      <c r="K3275">
        <v>-15</v>
      </c>
      <c r="L3275">
        <v>-29.6</v>
      </c>
      <c r="M3275">
        <v>-0.13986000000000001</v>
      </c>
      <c r="N3275">
        <v>-0.67422000000000004</v>
      </c>
      <c r="O3275">
        <v>0.11579</v>
      </c>
      <c r="P3275">
        <v>12.7</v>
      </c>
      <c r="Q3275">
        <v>302939</v>
      </c>
      <c r="R3275">
        <v>618.25</v>
      </c>
      <c r="S3275">
        <v>850.9</v>
      </c>
      <c r="T3275">
        <v>181.34299999999999</v>
      </c>
      <c r="U3275">
        <v>228.363</v>
      </c>
      <c r="V3275">
        <v>15.76</v>
      </c>
      <c r="W3275">
        <v>1.7749999999999999</v>
      </c>
      <c r="X3275">
        <v>50051.18</v>
      </c>
      <c r="Y3275">
        <v>-0.74460000000000004</v>
      </c>
      <c r="Z3275">
        <v>-1.264</v>
      </c>
      <c r="AA3275">
        <v>0.745</v>
      </c>
      <c r="AB3275">
        <v>103.8523</v>
      </c>
      <c r="AC3275">
        <v>0.08</v>
      </c>
      <c r="AD3275">
        <v>126.11279999999999</v>
      </c>
      <c r="AE3275">
        <v>6.03</v>
      </c>
    </row>
    <row r="3276" spans="1:31" x14ac:dyDescent="0.25">
      <c r="A3276" s="2">
        <v>41622</v>
      </c>
      <c r="B3276">
        <v>10</v>
      </c>
      <c r="C3276">
        <v>10.6082</v>
      </c>
      <c r="D3276">
        <v>12.172800000000001</v>
      </c>
      <c r="E3276">
        <v>12.666600000000001</v>
      </c>
      <c r="F3276">
        <v>12.9338</v>
      </c>
      <c r="G3276">
        <v>32.1</v>
      </c>
      <c r="H3276">
        <v>-3.6</v>
      </c>
      <c r="I3276">
        <v>7.1999999999999995E-2</v>
      </c>
      <c r="J3276">
        <v>1.6</v>
      </c>
      <c r="K3276">
        <v>-15</v>
      </c>
      <c r="L3276">
        <v>-29.6</v>
      </c>
      <c r="M3276">
        <v>-0.13986000000000001</v>
      </c>
      <c r="N3276">
        <v>-0.67422000000000004</v>
      </c>
      <c r="O3276">
        <v>0.11579</v>
      </c>
      <c r="P3276">
        <v>12.7</v>
      </c>
      <c r="Q3276">
        <v>302939</v>
      </c>
      <c r="R3276">
        <v>618.25</v>
      </c>
      <c r="S3276">
        <v>850.9</v>
      </c>
      <c r="T3276">
        <v>181.34299999999999</v>
      </c>
      <c r="U3276">
        <v>228.363</v>
      </c>
      <c r="V3276">
        <v>15.76</v>
      </c>
      <c r="W3276">
        <v>1.7749999999999999</v>
      </c>
      <c r="X3276">
        <v>50051.18</v>
      </c>
      <c r="Y3276">
        <v>-0.74460000000000004</v>
      </c>
      <c r="Z3276">
        <v>-1.264</v>
      </c>
      <c r="AA3276">
        <v>0.745</v>
      </c>
      <c r="AB3276">
        <v>103.8528</v>
      </c>
      <c r="AC3276">
        <v>0.08</v>
      </c>
      <c r="AD3276">
        <v>126.11279999999999</v>
      </c>
      <c r="AE3276">
        <v>6.03</v>
      </c>
    </row>
    <row r="3277" spans="1:31" x14ac:dyDescent="0.25">
      <c r="A3277" s="2">
        <v>41623</v>
      </c>
      <c r="B3277">
        <v>10</v>
      </c>
      <c r="C3277">
        <v>10.6082</v>
      </c>
      <c r="D3277">
        <v>12.172800000000001</v>
      </c>
      <c r="E3277">
        <v>12.666600000000001</v>
      </c>
      <c r="F3277">
        <v>12.9338</v>
      </c>
      <c r="G3277">
        <v>32.1</v>
      </c>
      <c r="H3277">
        <v>-3.6</v>
      </c>
      <c r="I3277">
        <v>7.1999999999999995E-2</v>
      </c>
      <c r="J3277">
        <v>1.6</v>
      </c>
      <c r="K3277">
        <v>-15</v>
      </c>
      <c r="L3277">
        <v>-29.6</v>
      </c>
      <c r="M3277">
        <v>-0.13986000000000001</v>
      </c>
      <c r="N3277">
        <v>-0.67422000000000004</v>
      </c>
      <c r="O3277">
        <v>0.11579</v>
      </c>
      <c r="P3277">
        <v>12.7</v>
      </c>
      <c r="Q3277">
        <v>302939</v>
      </c>
      <c r="R3277">
        <v>618.25</v>
      </c>
      <c r="S3277">
        <v>850.9</v>
      </c>
      <c r="T3277">
        <v>181.34299999999999</v>
      </c>
      <c r="U3277">
        <v>228.363</v>
      </c>
      <c r="V3277">
        <v>15.76</v>
      </c>
      <c r="W3277">
        <v>1.7749999999999999</v>
      </c>
      <c r="X3277">
        <v>50051.18</v>
      </c>
      <c r="Y3277">
        <v>-0.74460000000000004</v>
      </c>
      <c r="Z3277">
        <v>-1.264</v>
      </c>
      <c r="AA3277">
        <v>0.745</v>
      </c>
      <c r="AB3277">
        <v>103.8532</v>
      </c>
      <c r="AC3277">
        <v>0.08</v>
      </c>
      <c r="AD3277">
        <v>126.11279999999999</v>
      </c>
      <c r="AE3277">
        <v>6.03</v>
      </c>
    </row>
    <row r="3278" spans="1:31" x14ac:dyDescent="0.25">
      <c r="A3278" s="2">
        <v>41624</v>
      </c>
      <c r="B3278">
        <v>10</v>
      </c>
      <c r="C3278">
        <v>10.5785</v>
      </c>
      <c r="D3278">
        <v>12.122</v>
      </c>
      <c r="E3278">
        <v>12.6149</v>
      </c>
      <c r="F3278">
        <v>12.8758</v>
      </c>
      <c r="G3278">
        <v>35.4</v>
      </c>
      <c r="H3278">
        <v>-0.6</v>
      </c>
      <c r="I3278">
        <v>0.128</v>
      </c>
      <c r="J3278">
        <v>4.7</v>
      </c>
      <c r="K3278">
        <v>-15.3</v>
      </c>
      <c r="L3278">
        <v>-29.4</v>
      </c>
      <c r="M3278">
        <v>-0.11645999999999999</v>
      </c>
      <c r="N3278">
        <v>-0.67084999999999995</v>
      </c>
      <c r="O3278">
        <v>0.16242999999999999</v>
      </c>
      <c r="P3278">
        <v>18.100000000000001</v>
      </c>
      <c r="Q3278">
        <v>302939</v>
      </c>
      <c r="R3278">
        <v>621.75</v>
      </c>
      <c r="S3278">
        <v>858.1</v>
      </c>
      <c r="T3278">
        <v>181.005</v>
      </c>
      <c r="U3278">
        <v>231.316</v>
      </c>
      <c r="V3278">
        <v>16.03</v>
      </c>
      <c r="W3278">
        <v>1.7849999999999999</v>
      </c>
      <c r="X3278">
        <v>50279.61</v>
      </c>
      <c r="Y3278">
        <v>-0.74460000000000004</v>
      </c>
      <c r="Z3278">
        <v>-1.2589999999999999</v>
      </c>
      <c r="AA3278">
        <v>0.75900000000000001</v>
      </c>
      <c r="AB3278">
        <v>103.9543</v>
      </c>
      <c r="AC3278">
        <v>0.09</v>
      </c>
      <c r="AD3278">
        <v>126.33839999999999</v>
      </c>
      <c r="AE3278">
        <v>6.05</v>
      </c>
    </row>
    <row r="3279" spans="1:31" x14ac:dyDescent="0.25">
      <c r="A3279" s="2">
        <v>41625</v>
      </c>
      <c r="B3279">
        <v>10</v>
      </c>
      <c r="C3279">
        <v>10.5901</v>
      </c>
      <c r="D3279">
        <v>12.1348</v>
      </c>
      <c r="E3279">
        <v>12.634399999999999</v>
      </c>
      <c r="F3279">
        <v>12.9094</v>
      </c>
      <c r="G3279">
        <v>45.2</v>
      </c>
      <c r="H3279">
        <v>0.8</v>
      </c>
      <c r="I3279">
        <v>0.14599999999999999</v>
      </c>
      <c r="J3279">
        <v>6.8</v>
      </c>
      <c r="K3279">
        <v>-16.8</v>
      </c>
      <c r="L3279">
        <v>-28.6</v>
      </c>
      <c r="M3279">
        <v>-0.11588</v>
      </c>
      <c r="N3279">
        <v>-0.67766000000000004</v>
      </c>
      <c r="O3279">
        <v>0.17508000000000001</v>
      </c>
      <c r="P3279">
        <v>22.6</v>
      </c>
      <c r="Q3279">
        <v>302939</v>
      </c>
      <c r="R3279">
        <v>619.75</v>
      </c>
      <c r="S3279">
        <v>853.8</v>
      </c>
      <c r="T3279">
        <v>185.32499999999999</v>
      </c>
      <c r="U3279">
        <v>231.31899999999999</v>
      </c>
      <c r="V3279">
        <v>16.21</v>
      </c>
      <c r="W3279">
        <v>1.7725</v>
      </c>
      <c r="X3279">
        <v>50090.35</v>
      </c>
      <c r="Y3279">
        <v>-0.74460000000000004</v>
      </c>
      <c r="Z3279">
        <v>-1.296</v>
      </c>
      <c r="AA3279">
        <v>0.71499999999999997</v>
      </c>
      <c r="AB3279">
        <v>103.95659999999999</v>
      </c>
      <c r="AC3279">
        <v>0.09</v>
      </c>
      <c r="AD3279">
        <v>126.04049999999999</v>
      </c>
      <c r="AE3279">
        <v>6.05</v>
      </c>
    </row>
    <row r="3280" spans="1:31" x14ac:dyDescent="0.25">
      <c r="A3280" s="2">
        <v>41626</v>
      </c>
      <c r="B3280">
        <v>10</v>
      </c>
      <c r="C3280">
        <v>10.611800000000001</v>
      </c>
      <c r="D3280">
        <v>12.130100000000001</v>
      </c>
      <c r="E3280">
        <v>12.6226</v>
      </c>
      <c r="F3280">
        <v>12.9399</v>
      </c>
      <c r="G3280">
        <v>44.1</v>
      </c>
      <c r="H3280">
        <v>0.9</v>
      </c>
      <c r="I3280">
        <v>0.20499999999999999</v>
      </c>
      <c r="J3280">
        <v>7.9</v>
      </c>
      <c r="K3280">
        <v>-14.3</v>
      </c>
      <c r="L3280">
        <v>-29</v>
      </c>
      <c r="M3280">
        <v>-6.8250000000000005E-2</v>
      </c>
      <c r="N3280">
        <v>-0.67427000000000004</v>
      </c>
      <c r="O3280">
        <v>0.18936</v>
      </c>
      <c r="P3280">
        <v>22.7</v>
      </c>
      <c r="Q3280">
        <v>302939</v>
      </c>
      <c r="R3280">
        <v>612.75</v>
      </c>
      <c r="S3280">
        <v>866.1</v>
      </c>
      <c r="T3280">
        <v>176.833</v>
      </c>
      <c r="U3280">
        <v>224.374</v>
      </c>
      <c r="V3280">
        <v>13.8</v>
      </c>
      <c r="W3280">
        <v>1.88</v>
      </c>
      <c r="X3280">
        <v>50563.43</v>
      </c>
      <c r="Y3280">
        <v>-0.74460000000000004</v>
      </c>
      <c r="Z3280">
        <v>-1.361</v>
      </c>
      <c r="AA3280">
        <v>0.87</v>
      </c>
      <c r="AB3280">
        <v>103.8986</v>
      </c>
      <c r="AC3280">
        <v>0.09</v>
      </c>
      <c r="AD3280">
        <v>126.0287</v>
      </c>
      <c r="AE3280">
        <v>6.05</v>
      </c>
    </row>
    <row r="3281" spans="1:31" x14ac:dyDescent="0.25">
      <c r="A3281" s="2">
        <v>41627</v>
      </c>
      <c r="B3281">
        <v>10</v>
      </c>
      <c r="C3281">
        <v>10.6631</v>
      </c>
      <c r="D3281">
        <v>12.293900000000001</v>
      </c>
      <c r="E3281">
        <v>12.8177</v>
      </c>
      <c r="F3281">
        <v>13.1463</v>
      </c>
      <c r="G3281">
        <v>39.1</v>
      </c>
      <c r="H3281">
        <v>1.1000000000000001</v>
      </c>
      <c r="I3281">
        <v>0.155</v>
      </c>
      <c r="J3281">
        <v>7.4</v>
      </c>
      <c r="K3281">
        <v>-13.4</v>
      </c>
      <c r="L3281">
        <v>-25.4</v>
      </c>
      <c r="M3281">
        <v>0.11551</v>
      </c>
      <c r="N3281">
        <v>-0.67090000000000005</v>
      </c>
      <c r="O3281">
        <v>0.15715000000000001</v>
      </c>
      <c r="P3281">
        <v>21.3</v>
      </c>
      <c r="Q3281">
        <v>302939</v>
      </c>
      <c r="R3281">
        <v>610.75</v>
      </c>
      <c r="S3281">
        <v>868.1</v>
      </c>
      <c r="T3281">
        <v>179.167</v>
      </c>
      <c r="U3281">
        <v>226.155</v>
      </c>
      <c r="V3281">
        <v>14.15</v>
      </c>
      <c r="W3281">
        <v>1.81</v>
      </c>
      <c r="X3281">
        <v>51633.43</v>
      </c>
      <c r="Y3281">
        <v>-0.74460000000000004</v>
      </c>
      <c r="Z3281">
        <v>-1.429</v>
      </c>
      <c r="AA3281">
        <v>0.88600000000000001</v>
      </c>
      <c r="AB3281">
        <v>103.7775</v>
      </c>
      <c r="AC3281">
        <v>0.09</v>
      </c>
      <c r="AD3281">
        <v>126.7319</v>
      </c>
      <c r="AE3281">
        <v>6.05</v>
      </c>
    </row>
    <row r="3282" spans="1:31" x14ac:dyDescent="0.25">
      <c r="A3282" s="2">
        <v>41628</v>
      </c>
      <c r="B3282">
        <v>10</v>
      </c>
      <c r="C3282">
        <v>10.746600000000001</v>
      </c>
      <c r="D3282">
        <v>12.4734</v>
      </c>
      <c r="E3282">
        <v>13.0108</v>
      </c>
      <c r="F3282">
        <v>13.335699999999999</v>
      </c>
      <c r="G3282">
        <v>47</v>
      </c>
      <c r="H3282">
        <v>-0.2</v>
      </c>
      <c r="I3282">
        <v>0.155</v>
      </c>
      <c r="J3282">
        <v>9.6999999999999993</v>
      </c>
      <c r="K3282">
        <v>-12</v>
      </c>
      <c r="L3282">
        <v>-19.7</v>
      </c>
      <c r="M3282">
        <v>4.2439999999999999E-2</v>
      </c>
      <c r="N3282">
        <v>-0.66754999999999998</v>
      </c>
      <c r="O3282">
        <v>0.17577000000000001</v>
      </c>
      <c r="P3282">
        <v>24.1</v>
      </c>
      <c r="Q3282">
        <v>302939</v>
      </c>
      <c r="R3282">
        <v>613.5</v>
      </c>
      <c r="S3282">
        <v>869.54</v>
      </c>
      <c r="T3282">
        <v>186.333</v>
      </c>
      <c r="U3282">
        <v>235.541</v>
      </c>
      <c r="V3282">
        <v>13.79</v>
      </c>
      <c r="W3282">
        <v>1.79</v>
      </c>
      <c r="X3282">
        <v>51185.74</v>
      </c>
      <c r="Y3282">
        <v>-1.0195000000000001</v>
      </c>
      <c r="Z3282">
        <v>-1.458</v>
      </c>
      <c r="AA3282">
        <v>0.86599999999999999</v>
      </c>
      <c r="AB3282">
        <v>103.8335</v>
      </c>
      <c r="AC3282">
        <v>0.09</v>
      </c>
      <c r="AD3282">
        <v>127.5852</v>
      </c>
      <c r="AE3282">
        <v>6.05</v>
      </c>
    </row>
    <row r="3283" spans="1:31" x14ac:dyDescent="0.25">
      <c r="A3283" s="2">
        <v>41629</v>
      </c>
      <c r="B3283">
        <v>10</v>
      </c>
      <c r="C3283">
        <v>10.746600000000001</v>
      </c>
      <c r="D3283">
        <v>12.4734</v>
      </c>
      <c r="E3283">
        <v>13.0108</v>
      </c>
      <c r="F3283">
        <v>13.335699999999999</v>
      </c>
      <c r="G3283">
        <v>47</v>
      </c>
      <c r="H3283">
        <v>-0.2</v>
      </c>
      <c r="I3283">
        <v>0.155</v>
      </c>
      <c r="J3283">
        <v>9.6999999999999993</v>
      </c>
      <c r="K3283">
        <v>-12</v>
      </c>
      <c r="L3283">
        <v>-19.7</v>
      </c>
      <c r="M3283">
        <v>4.2439999999999999E-2</v>
      </c>
      <c r="N3283">
        <v>-0.66754999999999998</v>
      </c>
      <c r="O3283">
        <v>0.17577000000000001</v>
      </c>
      <c r="P3283">
        <v>24.1</v>
      </c>
      <c r="Q3283">
        <v>302939</v>
      </c>
      <c r="R3283">
        <v>613.5</v>
      </c>
      <c r="S3283">
        <v>869.54</v>
      </c>
      <c r="T3283">
        <v>186.333</v>
      </c>
      <c r="U3283">
        <v>235.541</v>
      </c>
      <c r="V3283">
        <v>13.79</v>
      </c>
      <c r="W3283">
        <v>1.79</v>
      </c>
      <c r="X3283">
        <v>51185.74</v>
      </c>
      <c r="Y3283">
        <v>-1.0195000000000001</v>
      </c>
      <c r="Z3283">
        <v>-1.458</v>
      </c>
      <c r="AA3283">
        <v>0.86599999999999999</v>
      </c>
      <c r="AB3283">
        <v>103.8339</v>
      </c>
      <c r="AC3283">
        <v>0.09</v>
      </c>
      <c r="AD3283">
        <v>127.5852</v>
      </c>
      <c r="AE3283">
        <v>6.05</v>
      </c>
    </row>
    <row r="3284" spans="1:31" x14ac:dyDescent="0.25">
      <c r="A3284" s="2">
        <v>41630</v>
      </c>
      <c r="B3284">
        <v>10</v>
      </c>
      <c r="C3284">
        <v>10.746600000000001</v>
      </c>
      <c r="D3284">
        <v>12.4734</v>
      </c>
      <c r="E3284">
        <v>13.0108</v>
      </c>
      <c r="F3284">
        <v>13.335699999999999</v>
      </c>
      <c r="G3284">
        <v>47</v>
      </c>
      <c r="H3284">
        <v>-0.2</v>
      </c>
      <c r="I3284">
        <v>0.155</v>
      </c>
      <c r="J3284">
        <v>9.6999999999999993</v>
      </c>
      <c r="K3284">
        <v>-12</v>
      </c>
      <c r="L3284">
        <v>-19.7</v>
      </c>
      <c r="M3284">
        <v>4.2439999999999999E-2</v>
      </c>
      <c r="N3284">
        <v>-0.66754999999999998</v>
      </c>
      <c r="O3284">
        <v>0.17577000000000001</v>
      </c>
      <c r="P3284">
        <v>24.1</v>
      </c>
      <c r="Q3284">
        <v>302939</v>
      </c>
      <c r="R3284">
        <v>613.5</v>
      </c>
      <c r="S3284">
        <v>869.54</v>
      </c>
      <c r="T3284">
        <v>186.333</v>
      </c>
      <c r="U3284">
        <v>235.541</v>
      </c>
      <c r="V3284">
        <v>13.79</v>
      </c>
      <c r="W3284">
        <v>1.79</v>
      </c>
      <c r="X3284">
        <v>51185.74</v>
      </c>
      <c r="Y3284">
        <v>-1.0195000000000001</v>
      </c>
      <c r="Z3284">
        <v>-1.458</v>
      </c>
      <c r="AA3284">
        <v>0.86599999999999999</v>
      </c>
      <c r="AB3284">
        <v>103.8343</v>
      </c>
      <c r="AC3284">
        <v>0.09</v>
      </c>
      <c r="AD3284">
        <v>127.5852</v>
      </c>
      <c r="AE3284">
        <v>6.05</v>
      </c>
    </row>
    <row r="3285" spans="1:31" x14ac:dyDescent="0.25">
      <c r="A3285" s="2">
        <v>41631</v>
      </c>
      <c r="B3285">
        <v>10</v>
      </c>
      <c r="C3285">
        <v>10.7425</v>
      </c>
      <c r="D3285">
        <v>12.459</v>
      </c>
      <c r="E3285">
        <v>13.0116</v>
      </c>
      <c r="F3285">
        <v>13.3645</v>
      </c>
      <c r="G3285">
        <v>44.9</v>
      </c>
      <c r="H3285">
        <v>0.8</v>
      </c>
      <c r="I3285">
        <v>0.17100000000000001</v>
      </c>
      <c r="J3285">
        <v>9.8000000000000007</v>
      </c>
      <c r="K3285">
        <v>-11.1</v>
      </c>
      <c r="L3285">
        <v>-19.3</v>
      </c>
      <c r="M3285">
        <v>4.2220000000000001E-2</v>
      </c>
      <c r="N3285">
        <v>-0.75446999999999997</v>
      </c>
      <c r="O3285">
        <v>0.17196</v>
      </c>
      <c r="P3285">
        <v>23.8</v>
      </c>
      <c r="Q3285">
        <v>302939</v>
      </c>
      <c r="R3285">
        <v>609.5</v>
      </c>
      <c r="S3285">
        <v>867.9</v>
      </c>
      <c r="T3285">
        <v>185.89099999999999</v>
      </c>
      <c r="U3285">
        <v>234.85300000000001</v>
      </c>
      <c r="V3285">
        <v>13.04</v>
      </c>
      <c r="W3285">
        <v>1.8075000000000001</v>
      </c>
      <c r="X3285">
        <v>51356.1</v>
      </c>
      <c r="Y3285">
        <v>-1.0195000000000001</v>
      </c>
      <c r="Z3285">
        <v>-1.482</v>
      </c>
      <c r="AA3285">
        <v>0.94299999999999995</v>
      </c>
      <c r="AB3285">
        <v>103.9081</v>
      </c>
      <c r="AC3285">
        <v>0.09</v>
      </c>
      <c r="AD3285">
        <v>127.3361</v>
      </c>
      <c r="AE3285">
        <v>6.04</v>
      </c>
    </row>
    <row r="3286" spans="1:31" x14ac:dyDescent="0.25">
      <c r="A3286" s="2">
        <v>41632</v>
      </c>
      <c r="B3286">
        <v>10</v>
      </c>
      <c r="C3286">
        <v>10.745699999999999</v>
      </c>
      <c r="D3286">
        <v>12.4613</v>
      </c>
      <c r="E3286">
        <v>13.011699999999999</v>
      </c>
      <c r="F3286">
        <v>13.3637</v>
      </c>
      <c r="G3286">
        <v>48.4</v>
      </c>
      <c r="H3286">
        <v>3.3</v>
      </c>
      <c r="I3286">
        <v>0.19900000000000001</v>
      </c>
      <c r="J3286">
        <v>11.5</v>
      </c>
      <c r="K3286">
        <v>-10.4</v>
      </c>
      <c r="L3286">
        <v>-19.100000000000001</v>
      </c>
      <c r="M3286">
        <v>4.2009999999999999E-2</v>
      </c>
      <c r="N3286">
        <v>-0.75068999999999997</v>
      </c>
      <c r="O3286">
        <v>0.26194000000000001</v>
      </c>
      <c r="P3286">
        <v>26.1</v>
      </c>
      <c r="Q3286">
        <v>302939</v>
      </c>
      <c r="R3286">
        <v>606.25</v>
      </c>
      <c r="S3286">
        <v>872.8</v>
      </c>
      <c r="T3286">
        <v>185.67400000000001</v>
      </c>
      <c r="U3286">
        <v>234.571</v>
      </c>
      <c r="V3286">
        <v>12.48</v>
      </c>
      <c r="W3286">
        <v>1.81</v>
      </c>
      <c r="X3286">
        <v>51356.1</v>
      </c>
      <c r="Y3286">
        <v>-1.0195000000000001</v>
      </c>
      <c r="Z3286">
        <v>-1.34</v>
      </c>
      <c r="AA3286">
        <v>0.999</v>
      </c>
      <c r="AB3286">
        <v>103.9845</v>
      </c>
      <c r="AC3286">
        <v>0.08</v>
      </c>
      <c r="AD3286">
        <v>127.48480000000001</v>
      </c>
      <c r="AE3286">
        <v>6.04</v>
      </c>
    </row>
    <row r="3287" spans="1:31" x14ac:dyDescent="0.25">
      <c r="A3287" s="2">
        <v>41633</v>
      </c>
      <c r="B3287">
        <v>10</v>
      </c>
      <c r="C3287">
        <v>10.745699999999999</v>
      </c>
      <c r="D3287">
        <v>12.4613</v>
      </c>
      <c r="E3287">
        <v>13.011699999999999</v>
      </c>
      <c r="F3287">
        <v>13.3637</v>
      </c>
      <c r="G3287">
        <v>48.4</v>
      </c>
      <c r="H3287">
        <v>3.3</v>
      </c>
      <c r="I3287">
        <v>0.19900000000000001</v>
      </c>
      <c r="J3287">
        <v>11.5</v>
      </c>
      <c r="K3287">
        <v>-10.4</v>
      </c>
      <c r="L3287">
        <v>-19.100000000000001</v>
      </c>
      <c r="M3287">
        <v>4.1799999999999997E-2</v>
      </c>
      <c r="N3287">
        <v>-0.74694000000000005</v>
      </c>
      <c r="O3287">
        <v>0.26062999999999997</v>
      </c>
      <c r="P3287">
        <v>26.1</v>
      </c>
      <c r="Q3287">
        <v>302939</v>
      </c>
      <c r="R3287">
        <v>606.25</v>
      </c>
      <c r="S3287">
        <v>872.8</v>
      </c>
      <c r="T3287">
        <v>185.268</v>
      </c>
      <c r="U3287">
        <v>234.066</v>
      </c>
      <c r="V3287">
        <v>12.48</v>
      </c>
      <c r="W3287">
        <v>1.8049999999999999</v>
      </c>
      <c r="X3287">
        <v>51356.1</v>
      </c>
      <c r="Y3287">
        <v>-1.0195000000000001</v>
      </c>
      <c r="Z3287">
        <v>-1.333</v>
      </c>
      <c r="AA3287">
        <v>0.998</v>
      </c>
      <c r="AB3287">
        <v>103.98480000000001</v>
      </c>
      <c r="AC3287">
        <v>0.08</v>
      </c>
      <c r="AD3287">
        <v>127.48480000000001</v>
      </c>
      <c r="AE3287">
        <v>6.04</v>
      </c>
    </row>
    <row r="3288" spans="1:31" x14ac:dyDescent="0.25">
      <c r="A3288" s="2">
        <v>41634</v>
      </c>
      <c r="B3288">
        <v>10</v>
      </c>
      <c r="C3288">
        <v>10.743600000000001</v>
      </c>
      <c r="D3288">
        <v>12.545400000000001</v>
      </c>
      <c r="E3288">
        <v>13.1073</v>
      </c>
      <c r="F3288">
        <v>13.443300000000001</v>
      </c>
      <c r="G3288">
        <v>49.4</v>
      </c>
      <c r="H3288">
        <v>3.6</v>
      </c>
      <c r="I3288">
        <v>0.19500000000000001</v>
      </c>
      <c r="J3288">
        <v>12.3</v>
      </c>
      <c r="K3288">
        <v>-9.6999999999999993</v>
      </c>
      <c r="L3288">
        <v>-17.899999999999999</v>
      </c>
      <c r="M3288">
        <v>-3.1189999999999999E-2</v>
      </c>
      <c r="N3288">
        <v>-0.74321000000000004</v>
      </c>
      <c r="O3288">
        <v>0.25417000000000001</v>
      </c>
      <c r="P3288">
        <v>27</v>
      </c>
      <c r="Q3288">
        <v>302939</v>
      </c>
      <c r="R3288">
        <v>606</v>
      </c>
      <c r="S3288">
        <v>879.2</v>
      </c>
      <c r="T3288">
        <v>185.89400000000001</v>
      </c>
      <c r="U3288">
        <v>235.24600000000001</v>
      </c>
      <c r="V3288">
        <v>12.33</v>
      </c>
      <c r="W3288">
        <v>1.8075000000000001</v>
      </c>
      <c r="X3288">
        <v>51221.01</v>
      </c>
      <c r="Y3288">
        <v>-1.0195000000000001</v>
      </c>
      <c r="Z3288">
        <v>-1.323</v>
      </c>
      <c r="AA3288">
        <v>1.012</v>
      </c>
      <c r="AB3288">
        <v>104.02290000000001</v>
      </c>
      <c r="AC3288">
        <v>0.08</v>
      </c>
      <c r="AD3288">
        <v>127.4828</v>
      </c>
      <c r="AE3288">
        <v>6.03</v>
      </c>
    </row>
    <row r="3289" spans="1:31" x14ac:dyDescent="0.25">
      <c r="A3289" s="2">
        <v>41635</v>
      </c>
      <c r="B3289">
        <v>10</v>
      </c>
      <c r="C3289">
        <v>10.7004</v>
      </c>
      <c r="D3289">
        <v>12.4726</v>
      </c>
      <c r="E3289">
        <v>13.030099999999999</v>
      </c>
      <c r="F3289">
        <v>13.360900000000001</v>
      </c>
      <c r="G3289">
        <v>49.4</v>
      </c>
      <c r="H3289">
        <v>4.4000000000000004</v>
      </c>
      <c r="I3289">
        <v>0.19500000000000001</v>
      </c>
      <c r="J3289">
        <v>12.4</v>
      </c>
      <c r="K3289">
        <v>-9</v>
      </c>
      <c r="L3289">
        <v>-17.2</v>
      </c>
      <c r="M3289">
        <v>-6.4780000000000004E-2</v>
      </c>
      <c r="N3289">
        <v>-0.73948999999999998</v>
      </c>
      <c r="O3289">
        <v>0.25289</v>
      </c>
      <c r="P3289">
        <v>26.6</v>
      </c>
      <c r="Q3289">
        <v>302939</v>
      </c>
      <c r="R3289">
        <v>609</v>
      </c>
      <c r="S3289">
        <v>883.2</v>
      </c>
      <c r="T3289">
        <v>193</v>
      </c>
      <c r="U3289">
        <v>240.55500000000001</v>
      </c>
      <c r="V3289">
        <v>12.46</v>
      </c>
      <c r="W3289">
        <v>1.7549999999999999</v>
      </c>
      <c r="X3289">
        <v>51266.559999999998</v>
      </c>
      <c r="Y3289">
        <v>-0.96519999999999995</v>
      </c>
      <c r="Z3289">
        <v>-1.323</v>
      </c>
      <c r="AA3289">
        <v>1.002</v>
      </c>
      <c r="AB3289">
        <v>103.9504</v>
      </c>
      <c r="AC3289">
        <v>0.08</v>
      </c>
      <c r="AD3289">
        <v>127.61060000000001</v>
      </c>
      <c r="AE3289">
        <v>6.03</v>
      </c>
    </row>
    <row r="3290" spans="1:31" x14ac:dyDescent="0.25">
      <c r="A3290" s="2">
        <v>41636</v>
      </c>
      <c r="B3290">
        <v>10</v>
      </c>
      <c r="C3290">
        <v>10.7004</v>
      </c>
      <c r="D3290">
        <v>12.4726</v>
      </c>
      <c r="E3290">
        <v>13.030099999999999</v>
      </c>
      <c r="F3290">
        <v>13.360900000000001</v>
      </c>
      <c r="G3290">
        <v>49.4</v>
      </c>
      <c r="H3290">
        <v>4.4000000000000004</v>
      </c>
      <c r="I3290">
        <v>0.19500000000000001</v>
      </c>
      <c r="J3290">
        <v>12.4</v>
      </c>
      <c r="K3290">
        <v>-9</v>
      </c>
      <c r="L3290">
        <v>-17.2</v>
      </c>
      <c r="M3290">
        <v>-6.4780000000000004E-2</v>
      </c>
      <c r="N3290">
        <v>-0.73948999999999998</v>
      </c>
      <c r="O3290">
        <v>0.25289</v>
      </c>
      <c r="P3290">
        <v>26.6</v>
      </c>
      <c r="Q3290">
        <v>302939</v>
      </c>
      <c r="R3290">
        <v>609</v>
      </c>
      <c r="S3290">
        <v>883.2</v>
      </c>
      <c r="T3290">
        <v>193</v>
      </c>
      <c r="U3290">
        <v>240.55500000000001</v>
      </c>
      <c r="V3290">
        <v>12.46</v>
      </c>
      <c r="W3290">
        <v>1.7549999999999999</v>
      </c>
      <c r="X3290">
        <v>51266.559999999998</v>
      </c>
      <c r="Y3290">
        <v>-0.96519999999999995</v>
      </c>
      <c r="Z3290">
        <v>-1.323</v>
      </c>
      <c r="AA3290">
        <v>1.002</v>
      </c>
      <c r="AB3290">
        <v>103.95050000000001</v>
      </c>
      <c r="AC3290">
        <v>0.08</v>
      </c>
      <c r="AD3290">
        <v>127.61060000000001</v>
      </c>
      <c r="AE3290">
        <v>6.03</v>
      </c>
    </row>
    <row r="3291" spans="1:31" x14ac:dyDescent="0.25">
      <c r="A3291" s="2">
        <v>41637</v>
      </c>
      <c r="B3291">
        <v>10</v>
      </c>
      <c r="C3291">
        <v>10.7004</v>
      </c>
      <c r="D3291">
        <v>12.4726</v>
      </c>
      <c r="E3291">
        <v>13.030099999999999</v>
      </c>
      <c r="F3291">
        <v>13.360900000000001</v>
      </c>
      <c r="G3291">
        <v>49.4</v>
      </c>
      <c r="H3291">
        <v>4.4000000000000004</v>
      </c>
      <c r="I3291">
        <v>0.19500000000000001</v>
      </c>
      <c r="J3291">
        <v>12.4</v>
      </c>
      <c r="K3291">
        <v>-9</v>
      </c>
      <c r="L3291">
        <v>-17.2</v>
      </c>
      <c r="M3291">
        <v>-6.4780000000000004E-2</v>
      </c>
      <c r="N3291">
        <v>-0.73948999999999998</v>
      </c>
      <c r="O3291">
        <v>0.25289</v>
      </c>
      <c r="P3291">
        <v>26.6</v>
      </c>
      <c r="Q3291">
        <v>302939</v>
      </c>
      <c r="R3291">
        <v>609</v>
      </c>
      <c r="S3291">
        <v>883.2</v>
      </c>
      <c r="T3291">
        <v>193</v>
      </c>
      <c r="U3291">
        <v>240.55500000000001</v>
      </c>
      <c r="V3291">
        <v>12.46</v>
      </c>
      <c r="W3291">
        <v>1.7549999999999999</v>
      </c>
      <c r="X3291">
        <v>51266.559999999998</v>
      </c>
      <c r="Y3291">
        <v>-0.96519999999999995</v>
      </c>
      <c r="Z3291">
        <v>-1.323</v>
      </c>
      <c r="AA3291">
        <v>1.002</v>
      </c>
      <c r="AB3291">
        <v>103.95059999999999</v>
      </c>
      <c r="AC3291">
        <v>0.08</v>
      </c>
      <c r="AD3291">
        <v>127.61060000000001</v>
      </c>
      <c r="AE3291">
        <v>6.03</v>
      </c>
    </row>
    <row r="3292" spans="1:31" x14ac:dyDescent="0.25">
      <c r="A3292" s="2">
        <v>41638</v>
      </c>
      <c r="B3292">
        <v>10</v>
      </c>
      <c r="C3292">
        <v>10.6928</v>
      </c>
      <c r="D3292">
        <v>12.4305</v>
      </c>
      <c r="E3292">
        <v>13.0312</v>
      </c>
      <c r="F3292">
        <v>13.420500000000001</v>
      </c>
      <c r="G3292">
        <v>50.2</v>
      </c>
      <c r="H3292">
        <v>5.9</v>
      </c>
      <c r="I3292">
        <v>0.17699999999999999</v>
      </c>
      <c r="J3292">
        <v>13.7</v>
      </c>
      <c r="K3292">
        <v>-6.7</v>
      </c>
      <c r="L3292">
        <v>-13.1</v>
      </c>
      <c r="M3292">
        <v>-6.4460000000000003E-2</v>
      </c>
      <c r="N3292">
        <v>-0.73579000000000006</v>
      </c>
      <c r="O3292">
        <v>0.23128000000000001</v>
      </c>
      <c r="P3292">
        <v>27.3</v>
      </c>
      <c r="Q3292">
        <v>302939</v>
      </c>
      <c r="R3292">
        <v>600.5</v>
      </c>
      <c r="S3292">
        <v>876.7</v>
      </c>
      <c r="T3292">
        <v>193.809</v>
      </c>
      <c r="U3292">
        <v>242.53100000000001</v>
      </c>
      <c r="V3292">
        <v>13.56</v>
      </c>
      <c r="W3292">
        <v>1.7</v>
      </c>
      <c r="X3292">
        <v>51507.16</v>
      </c>
      <c r="Y3292">
        <v>-0.96519999999999995</v>
      </c>
      <c r="Z3292">
        <v>-1.2889999999999999</v>
      </c>
      <c r="AA3292">
        <v>0.95599999999999996</v>
      </c>
      <c r="AB3292">
        <v>103.9144</v>
      </c>
      <c r="AC3292">
        <v>0.08</v>
      </c>
      <c r="AD3292">
        <v>127.1369</v>
      </c>
      <c r="AE3292">
        <v>6.01</v>
      </c>
    </row>
    <row r="3293" spans="1:31" x14ac:dyDescent="0.25">
      <c r="A3293" s="2">
        <v>41639</v>
      </c>
      <c r="B3293">
        <v>10</v>
      </c>
      <c r="C3293">
        <v>10.694100000000001</v>
      </c>
      <c r="D3293">
        <v>12.4336</v>
      </c>
      <c r="E3293">
        <v>13.032999999999999</v>
      </c>
      <c r="F3293">
        <v>13.4168</v>
      </c>
      <c r="G3293">
        <v>52.2</v>
      </c>
      <c r="H3293">
        <v>6.4</v>
      </c>
      <c r="I3293">
        <v>0.156</v>
      </c>
      <c r="J3293">
        <v>14.4</v>
      </c>
      <c r="K3293">
        <v>-6.4</v>
      </c>
      <c r="L3293">
        <v>-12.9</v>
      </c>
      <c r="M3293">
        <v>-6.4130000000000006E-2</v>
      </c>
      <c r="N3293">
        <v>-0.71223000000000003</v>
      </c>
      <c r="O3293">
        <v>0.23068</v>
      </c>
      <c r="P3293">
        <v>28.3</v>
      </c>
      <c r="Q3293">
        <v>353843</v>
      </c>
      <c r="R3293">
        <v>605.25</v>
      </c>
      <c r="S3293">
        <v>884</v>
      </c>
      <c r="T3293">
        <v>193.77099999999999</v>
      </c>
      <c r="U3293">
        <v>244.828</v>
      </c>
      <c r="V3293">
        <v>13.72</v>
      </c>
      <c r="W3293">
        <v>1.7</v>
      </c>
      <c r="X3293">
        <v>51507.16</v>
      </c>
      <c r="Y3293">
        <v>-0.96519999999999995</v>
      </c>
      <c r="Z3293">
        <v>-1.2989999999999999</v>
      </c>
      <c r="AA3293">
        <v>0.98699999999999999</v>
      </c>
      <c r="AB3293">
        <v>103.9696</v>
      </c>
      <c r="AC3293">
        <v>7.0000000000000007E-2</v>
      </c>
      <c r="AD3293">
        <v>125.75149999999999</v>
      </c>
      <c r="AE3293">
        <v>6.01</v>
      </c>
    </row>
    <row r="3294" spans="1:31" x14ac:dyDescent="0.25">
      <c r="A3294" s="2">
        <v>41640</v>
      </c>
      <c r="B3294">
        <v>10</v>
      </c>
      <c r="C3294">
        <v>10.694100000000001</v>
      </c>
      <c r="D3294">
        <v>12.4336</v>
      </c>
      <c r="E3294">
        <v>13.032999999999999</v>
      </c>
      <c r="F3294">
        <v>13.4168</v>
      </c>
      <c r="G3294">
        <v>52.2</v>
      </c>
      <c r="H3294">
        <v>6.4</v>
      </c>
      <c r="I3294">
        <v>0.156</v>
      </c>
      <c r="J3294">
        <v>14.4</v>
      </c>
      <c r="K3294">
        <v>-6.4</v>
      </c>
      <c r="L3294">
        <v>-12.9</v>
      </c>
      <c r="M3294">
        <v>-6.3810000000000006E-2</v>
      </c>
      <c r="N3294">
        <v>-0.70867000000000002</v>
      </c>
      <c r="O3294">
        <v>0.22952</v>
      </c>
      <c r="P3294">
        <v>28.3</v>
      </c>
      <c r="Q3294">
        <v>353843</v>
      </c>
      <c r="R3294">
        <v>605.25</v>
      </c>
      <c r="S3294">
        <v>884</v>
      </c>
      <c r="T3294">
        <v>193.096</v>
      </c>
      <c r="U3294">
        <v>245.35499999999999</v>
      </c>
      <c r="V3294">
        <v>13.72</v>
      </c>
      <c r="W3294">
        <v>1.7375</v>
      </c>
      <c r="X3294">
        <v>51507.16</v>
      </c>
      <c r="Y3294">
        <v>-0.96519999999999995</v>
      </c>
      <c r="Z3294">
        <v>-1.375</v>
      </c>
      <c r="AA3294">
        <v>0.98599999999999999</v>
      </c>
      <c r="AB3294">
        <v>103.96980000000001</v>
      </c>
      <c r="AC3294">
        <v>7.0000000000000007E-2</v>
      </c>
      <c r="AD3294">
        <v>125.75149999999999</v>
      </c>
      <c r="AE3294">
        <v>6.01</v>
      </c>
    </row>
    <row r="3295" spans="1:31" x14ac:dyDescent="0.25">
      <c r="A3295" s="2">
        <v>41641</v>
      </c>
      <c r="B3295">
        <v>10</v>
      </c>
      <c r="C3295">
        <v>10.6798</v>
      </c>
      <c r="D3295">
        <v>12.500400000000001</v>
      </c>
      <c r="E3295">
        <v>13.0848</v>
      </c>
      <c r="F3295">
        <v>13.425000000000001</v>
      </c>
      <c r="G3295">
        <v>53.3</v>
      </c>
      <c r="H3295">
        <v>8.8000000000000007</v>
      </c>
      <c r="I3295">
        <v>0.151</v>
      </c>
      <c r="J3295">
        <v>15.9</v>
      </c>
      <c r="K3295">
        <v>-4.0999999999999996</v>
      </c>
      <c r="L3295">
        <v>-12.5</v>
      </c>
      <c r="M3295">
        <v>-6.3500000000000001E-2</v>
      </c>
      <c r="N3295">
        <v>-0.70211999999999997</v>
      </c>
      <c r="O3295">
        <v>0.24157000000000001</v>
      </c>
      <c r="P3295">
        <v>29.3</v>
      </c>
      <c r="Q3295">
        <v>353843</v>
      </c>
      <c r="R3295">
        <v>597</v>
      </c>
      <c r="S3295">
        <v>872.7</v>
      </c>
      <c r="T3295">
        <v>195.673</v>
      </c>
      <c r="U3295">
        <v>248.434</v>
      </c>
      <c r="V3295">
        <v>14.23</v>
      </c>
      <c r="W3295">
        <v>2.02</v>
      </c>
      <c r="X3295">
        <v>50341.25</v>
      </c>
      <c r="Y3295">
        <v>-0.96519999999999995</v>
      </c>
      <c r="Z3295">
        <v>-1.4319999999999999</v>
      </c>
      <c r="AA3295">
        <v>0.94499999999999995</v>
      </c>
      <c r="AB3295">
        <v>104.15089999999999</v>
      </c>
      <c r="AC3295">
        <v>0.08</v>
      </c>
      <c r="AD3295">
        <v>125.4024</v>
      </c>
      <c r="AE3295">
        <v>6</v>
      </c>
    </row>
    <row r="3296" spans="1:31" x14ac:dyDescent="0.25">
      <c r="A3296" s="2">
        <v>41642</v>
      </c>
      <c r="B3296">
        <v>10</v>
      </c>
      <c r="C3296">
        <v>10.6586</v>
      </c>
      <c r="D3296">
        <v>12.4671</v>
      </c>
      <c r="E3296">
        <v>13.041399999999999</v>
      </c>
      <c r="F3296">
        <v>13.368399999999999</v>
      </c>
      <c r="G3296">
        <v>53.4</v>
      </c>
      <c r="H3296">
        <v>9.1</v>
      </c>
      <c r="I3296">
        <v>8.5000000000000006E-2</v>
      </c>
      <c r="J3296">
        <v>17.600000000000001</v>
      </c>
      <c r="K3296">
        <v>-0.4</v>
      </c>
      <c r="L3296">
        <v>2.7</v>
      </c>
      <c r="M3296">
        <v>-6.318E-2</v>
      </c>
      <c r="N3296">
        <v>-0.69860999999999995</v>
      </c>
      <c r="O3296">
        <v>0.22162000000000001</v>
      </c>
      <c r="P3296">
        <v>29.6</v>
      </c>
      <c r="Q3296">
        <v>353843</v>
      </c>
      <c r="R3296">
        <v>605.75</v>
      </c>
      <c r="S3296">
        <v>869.8</v>
      </c>
      <c r="T3296">
        <v>188.989</v>
      </c>
      <c r="U3296">
        <v>240.05</v>
      </c>
      <c r="V3296">
        <v>13.76</v>
      </c>
      <c r="W3296">
        <v>1.925</v>
      </c>
      <c r="X3296">
        <v>50981.09</v>
      </c>
      <c r="Y3296">
        <v>-0.98829999999999996</v>
      </c>
      <c r="Z3296">
        <v>-1.431</v>
      </c>
      <c r="AA3296">
        <v>0.97299999999999998</v>
      </c>
      <c r="AB3296">
        <v>104.1263</v>
      </c>
      <c r="AC3296">
        <v>0.08</v>
      </c>
      <c r="AD3296">
        <v>124.9074</v>
      </c>
      <c r="AE3296">
        <v>6</v>
      </c>
    </row>
    <row r="3297" spans="1:31" x14ac:dyDescent="0.25">
      <c r="A3297" s="2">
        <v>41643</v>
      </c>
      <c r="B3297">
        <v>10</v>
      </c>
      <c r="C3297">
        <v>10.6586</v>
      </c>
      <c r="D3297">
        <v>12.4671</v>
      </c>
      <c r="E3297">
        <v>13.041399999999999</v>
      </c>
      <c r="F3297">
        <v>13.368399999999999</v>
      </c>
      <c r="G3297">
        <v>53.4</v>
      </c>
      <c r="H3297">
        <v>9.1</v>
      </c>
      <c r="I3297">
        <v>8.5000000000000006E-2</v>
      </c>
      <c r="J3297">
        <v>17.600000000000001</v>
      </c>
      <c r="K3297">
        <v>-0.4</v>
      </c>
      <c r="L3297">
        <v>2.7</v>
      </c>
      <c r="M3297">
        <v>-6.318E-2</v>
      </c>
      <c r="N3297">
        <v>-0.69860999999999995</v>
      </c>
      <c r="O3297">
        <v>0.22162000000000001</v>
      </c>
      <c r="P3297">
        <v>29.6</v>
      </c>
      <c r="Q3297">
        <v>353843</v>
      </c>
      <c r="R3297">
        <v>605.75</v>
      </c>
      <c r="S3297">
        <v>869.8</v>
      </c>
      <c r="T3297">
        <v>188.989</v>
      </c>
      <c r="U3297">
        <v>240.05</v>
      </c>
      <c r="V3297">
        <v>13.76</v>
      </c>
      <c r="W3297">
        <v>1.925</v>
      </c>
      <c r="X3297">
        <v>50981.09</v>
      </c>
      <c r="Y3297">
        <v>-0.98829999999999996</v>
      </c>
      <c r="Z3297">
        <v>-1.431</v>
      </c>
      <c r="AA3297">
        <v>0.97299999999999998</v>
      </c>
      <c r="AB3297">
        <v>104.12649999999999</v>
      </c>
      <c r="AC3297">
        <v>0.08</v>
      </c>
      <c r="AD3297">
        <v>124.9074</v>
      </c>
      <c r="AE3297">
        <v>6</v>
      </c>
    </row>
    <row r="3298" spans="1:31" x14ac:dyDescent="0.25">
      <c r="A3298" s="2">
        <v>41644</v>
      </c>
      <c r="B3298">
        <v>10</v>
      </c>
      <c r="C3298">
        <v>10.6586</v>
      </c>
      <c r="D3298">
        <v>12.4671</v>
      </c>
      <c r="E3298">
        <v>13.041399999999999</v>
      </c>
      <c r="F3298">
        <v>13.368399999999999</v>
      </c>
      <c r="G3298">
        <v>53.4</v>
      </c>
      <c r="H3298">
        <v>9.1</v>
      </c>
      <c r="I3298">
        <v>8.5000000000000006E-2</v>
      </c>
      <c r="J3298">
        <v>17.600000000000001</v>
      </c>
      <c r="K3298">
        <v>-0.4</v>
      </c>
      <c r="L3298">
        <v>2.7</v>
      </c>
      <c r="M3298">
        <v>-6.318E-2</v>
      </c>
      <c r="N3298">
        <v>-0.69860999999999995</v>
      </c>
      <c r="O3298">
        <v>0.22162000000000001</v>
      </c>
      <c r="P3298">
        <v>29.6</v>
      </c>
      <c r="Q3298">
        <v>353843</v>
      </c>
      <c r="R3298">
        <v>605.75</v>
      </c>
      <c r="S3298">
        <v>869.8</v>
      </c>
      <c r="T3298">
        <v>188.989</v>
      </c>
      <c r="U3298">
        <v>240.05</v>
      </c>
      <c r="V3298">
        <v>13.76</v>
      </c>
      <c r="W3298">
        <v>1.925</v>
      </c>
      <c r="X3298">
        <v>50981.09</v>
      </c>
      <c r="Y3298">
        <v>-0.98829999999999996</v>
      </c>
      <c r="Z3298">
        <v>-1.431</v>
      </c>
      <c r="AA3298">
        <v>0.97299999999999998</v>
      </c>
      <c r="AB3298">
        <v>104.1268</v>
      </c>
      <c r="AC3298">
        <v>0.08</v>
      </c>
      <c r="AD3298">
        <v>124.9074</v>
      </c>
      <c r="AE3298">
        <v>6</v>
      </c>
    </row>
    <row r="3299" spans="1:31" x14ac:dyDescent="0.25">
      <c r="A3299" s="2">
        <v>41645</v>
      </c>
      <c r="B3299">
        <v>10</v>
      </c>
      <c r="C3299">
        <v>10.678900000000001</v>
      </c>
      <c r="D3299">
        <v>12.4856</v>
      </c>
      <c r="E3299">
        <v>13.0406</v>
      </c>
      <c r="F3299">
        <v>13.3622</v>
      </c>
      <c r="G3299">
        <v>49.1</v>
      </c>
      <c r="H3299">
        <v>9.6</v>
      </c>
      <c r="I3299">
        <v>3.5000000000000003E-2</v>
      </c>
      <c r="J3299">
        <v>17.5</v>
      </c>
      <c r="K3299">
        <v>1.6</v>
      </c>
      <c r="L3299">
        <v>2.5</v>
      </c>
      <c r="M3299">
        <v>2.664E-2</v>
      </c>
      <c r="N3299">
        <v>-0.69511999999999996</v>
      </c>
      <c r="O3299">
        <v>0.21157000000000001</v>
      </c>
      <c r="P3299">
        <v>28.1</v>
      </c>
      <c r="Q3299">
        <v>353843</v>
      </c>
      <c r="R3299">
        <v>605.75</v>
      </c>
      <c r="S3299">
        <v>870.5</v>
      </c>
      <c r="T3299">
        <v>187.005</v>
      </c>
      <c r="U3299">
        <v>239.31200000000001</v>
      </c>
      <c r="V3299">
        <v>13.55</v>
      </c>
      <c r="W3299">
        <v>1.7075</v>
      </c>
      <c r="X3299">
        <v>50973.62</v>
      </c>
      <c r="Y3299">
        <v>-0.98829999999999996</v>
      </c>
      <c r="Z3299">
        <v>-1.5009999999999999</v>
      </c>
      <c r="AA3299">
        <v>0.95299999999999996</v>
      </c>
      <c r="AB3299">
        <v>104.1558</v>
      </c>
      <c r="AC3299">
        <v>0.08</v>
      </c>
      <c r="AD3299">
        <v>125.05500000000001</v>
      </c>
      <c r="AE3299">
        <v>5.99</v>
      </c>
    </row>
    <row r="3300" spans="1:31" x14ac:dyDescent="0.25">
      <c r="A3300" s="2">
        <v>41646</v>
      </c>
      <c r="B3300">
        <v>10</v>
      </c>
      <c r="C3300">
        <v>10.6488</v>
      </c>
      <c r="D3300">
        <v>12.389099999999999</v>
      </c>
      <c r="E3300">
        <v>12.964700000000001</v>
      </c>
      <c r="F3300">
        <v>13.345000000000001</v>
      </c>
      <c r="G3300">
        <v>61</v>
      </c>
      <c r="H3300">
        <v>7</v>
      </c>
      <c r="I3300">
        <v>3.5000000000000003E-2</v>
      </c>
      <c r="J3300">
        <v>19.7</v>
      </c>
      <c r="K3300">
        <v>1.5</v>
      </c>
      <c r="L3300">
        <v>3.1</v>
      </c>
      <c r="M3300">
        <v>2.6509999999999999E-2</v>
      </c>
      <c r="N3300">
        <v>-0.69164000000000003</v>
      </c>
      <c r="O3300">
        <v>0.24107999999999999</v>
      </c>
      <c r="P3300">
        <v>31.8</v>
      </c>
      <c r="Q3300">
        <v>353843</v>
      </c>
      <c r="R3300">
        <v>602.5</v>
      </c>
      <c r="S3300">
        <v>877</v>
      </c>
      <c r="T3300">
        <v>189.678</v>
      </c>
      <c r="U3300">
        <v>241.63200000000001</v>
      </c>
      <c r="V3300">
        <v>12.92</v>
      </c>
      <c r="W3300">
        <v>1.7175</v>
      </c>
      <c r="X3300">
        <v>50430.02</v>
      </c>
      <c r="Y3300">
        <v>-0.98829999999999996</v>
      </c>
      <c r="Z3300">
        <v>-1.536</v>
      </c>
      <c r="AA3300">
        <v>0.96899999999999997</v>
      </c>
      <c r="AB3300">
        <v>104.1853</v>
      </c>
      <c r="AC3300">
        <v>7.0000000000000007E-2</v>
      </c>
      <c r="AD3300">
        <v>124.8693</v>
      </c>
      <c r="AE3300">
        <v>6</v>
      </c>
    </row>
    <row r="3301" spans="1:31" x14ac:dyDescent="0.25">
      <c r="A3301" s="2">
        <v>41647</v>
      </c>
      <c r="B3301">
        <v>10</v>
      </c>
      <c r="C3301">
        <v>10.685499999999999</v>
      </c>
      <c r="D3301">
        <v>12.481</v>
      </c>
      <c r="E3301">
        <v>13.079599999999999</v>
      </c>
      <c r="F3301">
        <v>13.4864</v>
      </c>
      <c r="G3301">
        <v>63.4</v>
      </c>
      <c r="H3301">
        <v>7</v>
      </c>
      <c r="I3301">
        <v>4.4999999999999998E-2</v>
      </c>
      <c r="J3301">
        <v>20.8</v>
      </c>
      <c r="K3301">
        <v>3.1</v>
      </c>
      <c r="L3301">
        <v>7.2</v>
      </c>
      <c r="M3301">
        <v>-9.5E-4</v>
      </c>
      <c r="N3301">
        <v>-0.68818000000000001</v>
      </c>
      <c r="O3301">
        <v>0.24046000000000001</v>
      </c>
      <c r="P3301">
        <v>32.6</v>
      </c>
      <c r="Q3301">
        <v>353843</v>
      </c>
      <c r="R3301">
        <v>588.75</v>
      </c>
      <c r="S3301">
        <v>871</v>
      </c>
      <c r="T3301">
        <v>195.334</v>
      </c>
      <c r="U3301">
        <v>247.446</v>
      </c>
      <c r="V3301">
        <v>12.87</v>
      </c>
      <c r="W3301">
        <v>1.7224999999999999</v>
      </c>
      <c r="X3301">
        <v>50576.639999999999</v>
      </c>
      <c r="Y3301">
        <v>-0.98829999999999996</v>
      </c>
      <c r="Z3301">
        <v>-1.5620000000000001</v>
      </c>
      <c r="AA3301">
        <v>0.99199999999999999</v>
      </c>
      <c r="AB3301">
        <v>104.3154</v>
      </c>
      <c r="AC3301">
        <v>7.0000000000000007E-2</v>
      </c>
      <c r="AD3301">
        <v>123.68049999999999</v>
      </c>
      <c r="AE3301">
        <v>6</v>
      </c>
    </row>
    <row r="3302" spans="1:31" x14ac:dyDescent="0.25">
      <c r="A3302" s="2">
        <v>41648</v>
      </c>
      <c r="B3302">
        <v>10</v>
      </c>
      <c r="C3302">
        <v>10.7211</v>
      </c>
      <c r="D3302">
        <v>12.5017</v>
      </c>
      <c r="E3302">
        <v>13.086399999999999</v>
      </c>
      <c r="F3302">
        <v>13.494899999999999</v>
      </c>
      <c r="G3302">
        <v>63.9</v>
      </c>
      <c r="H3302">
        <v>9.3000000000000007</v>
      </c>
      <c r="I3302">
        <v>4.3999999999999997E-2</v>
      </c>
      <c r="J3302">
        <v>22</v>
      </c>
      <c r="K3302">
        <v>4.7</v>
      </c>
      <c r="L3302">
        <v>7.3</v>
      </c>
      <c r="M3302">
        <v>-9.5E-4</v>
      </c>
      <c r="N3302">
        <v>-0.68474000000000002</v>
      </c>
      <c r="O3302">
        <v>0.23905999999999999</v>
      </c>
      <c r="P3302">
        <v>33.5</v>
      </c>
      <c r="Q3302">
        <v>353843</v>
      </c>
      <c r="R3302">
        <v>584.25</v>
      </c>
      <c r="S3302">
        <v>868.2</v>
      </c>
      <c r="T3302">
        <v>195.66499999999999</v>
      </c>
      <c r="U3302">
        <v>248.363</v>
      </c>
      <c r="V3302">
        <v>12.89</v>
      </c>
      <c r="W3302">
        <v>1.575</v>
      </c>
      <c r="X3302">
        <v>49321.68</v>
      </c>
      <c r="Y3302">
        <v>-0.98829999999999996</v>
      </c>
      <c r="Z3302">
        <v>-1.5269999999999999</v>
      </c>
      <c r="AA3302">
        <v>0.99399999999999999</v>
      </c>
      <c r="AB3302">
        <v>104.3886</v>
      </c>
      <c r="AC3302">
        <v>7.0000000000000007E-2</v>
      </c>
      <c r="AD3302">
        <v>122.32680000000001</v>
      </c>
      <c r="AE3302">
        <v>6</v>
      </c>
    </row>
    <row r="3303" spans="1:31" x14ac:dyDescent="0.25">
      <c r="A3303" s="2">
        <v>41649</v>
      </c>
      <c r="B3303">
        <v>10</v>
      </c>
      <c r="C3303">
        <v>10.757199999999999</v>
      </c>
      <c r="D3303">
        <v>12.4015</v>
      </c>
      <c r="E3303">
        <v>12.9451</v>
      </c>
      <c r="F3303">
        <v>13.3485</v>
      </c>
      <c r="G3303">
        <v>65.5</v>
      </c>
      <c r="H3303">
        <v>10.1</v>
      </c>
      <c r="I3303">
        <v>8.9999999999999993E-3</v>
      </c>
      <c r="J3303">
        <v>19.100000000000001</v>
      </c>
      <c r="K3303">
        <v>-0.9</v>
      </c>
      <c r="L3303">
        <v>-0.8</v>
      </c>
      <c r="M3303">
        <v>0.18093000000000001</v>
      </c>
      <c r="N3303">
        <v>-0.69533999999999996</v>
      </c>
      <c r="O3303">
        <v>0.22373000000000001</v>
      </c>
      <c r="P3303">
        <v>32.5</v>
      </c>
      <c r="Q3303">
        <v>353843</v>
      </c>
      <c r="R3303">
        <v>569</v>
      </c>
      <c r="S3303">
        <v>869.3</v>
      </c>
      <c r="T3303">
        <v>194.33</v>
      </c>
      <c r="U3303">
        <v>247.07599999999999</v>
      </c>
      <c r="V3303">
        <v>12.14</v>
      </c>
      <c r="W3303">
        <v>1.5425</v>
      </c>
      <c r="X3303">
        <v>49696.45</v>
      </c>
      <c r="Y3303">
        <v>-0.84750000000000003</v>
      </c>
      <c r="Z3303">
        <v>-1.496</v>
      </c>
      <c r="AA3303">
        <v>0.99099999999999999</v>
      </c>
      <c r="AB3303">
        <v>104.21559999999999</v>
      </c>
      <c r="AC3303">
        <v>7.0000000000000007E-2</v>
      </c>
      <c r="AD3303">
        <v>123.6354</v>
      </c>
      <c r="AE3303">
        <v>5.99</v>
      </c>
    </row>
    <row r="3304" spans="1:31" x14ac:dyDescent="0.25">
      <c r="A3304" s="2">
        <v>41650</v>
      </c>
      <c r="B3304">
        <v>10</v>
      </c>
      <c r="C3304">
        <v>10.757199999999999</v>
      </c>
      <c r="D3304">
        <v>12.4015</v>
      </c>
      <c r="E3304">
        <v>12.9451</v>
      </c>
      <c r="F3304">
        <v>13.3485</v>
      </c>
      <c r="G3304">
        <v>65.5</v>
      </c>
      <c r="H3304">
        <v>10.1</v>
      </c>
      <c r="I3304">
        <v>8.9999999999999993E-3</v>
      </c>
      <c r="J3304">
        <v>19.100000000000001</v>
      </c>
      <c r="K3304">
        <v>-0.9</v>
      </c>
      <c r="L3304">
        <v>-0.8</v>
      </c>
      <c r="M3304">
        <v>0.18093000000000001</v>
      </c>
      <c r="N3304">
        <v>-0.69533999999999996</v>
      </c>
      <c r="O3304">
        <v>0.22373000000000001</v>
      </c>
      <c r="P3304">
        <v>32.5</v>
      </c>
      <c r="Q3304">
        <v>353843</v>
      </c>
      <c r="R3304">
        <v>569</v>
      </c>
      <c r="S3304">
        <v>869.3</v>
      </c>
      <c r="T3304">
        <v>194.33</v>
      </c>
      <c r="U3304">
        <v>247.07599999999999</v>
      </c>
      <c r="V3304">
        <v>12.14</v>
      </c>
      <c r="W3304">
        <v>1.5425</v>
      </c>
      <c r="X3304">
        <v>49696.45</v>
      </c>
      <c r="Y3304">
        <v>-0.84750000000000003</v>
      </c>
      <c r="Z3304">
        <v>-1.496</v>
      </c>
      <c r="AA3304">
        <v>0.99099999999999999</v>
      </c>
      <c r="AB3304">
        <v>104.2157</v>
      </c>
      <c r="AC3304">
        <v>7.0000000000000007E-2</v>
      </c>
      <c r="AD3304">
        <v>123.6354</v>
      </c>
      <c r="AE3304">
        <v>5.99</v>
      </c>
    </row>
    <row r="3305" spans="1:31" x14ac:dyDescent="0.25">
      <c r="A3305" s="2">
        <v>41651</v>
      </c>
      <c r="B3305">
        <v>10</v>
      </c>
      <c r="C3305">
        <v>10.757199999999999</v>
      </c>
      <c r="D3305">
        <v>12.4015</v>
      </c>
      <c r="E3305">
        <v>12.9451</v>
      </c>
      <c r="F3305">
        <v>13.3485</v>
      </c>
      <c r="G3305">
        <v>65.5</v>
      </c>
      <c r="H3305">
        <v>10.1</v>
      </c>
      <c r="I3305">
        <v>8.9999999999999993E-3</v>
      </c>
      <c r="J3305">
        <v>19.100000000000001</v>
      </c>
      <c r="K3305">
        <v>-0.9</v>
      </c>
      <c r="L3305">
        <v>-0.8</v>
      </c>
      <c r="M3305">
        <v>0.18093000000000001</v>
      </c>
      <c r="N3305">
        <v>-0.69533999999999996</v>
      </c>
      <c r="O3305">
        <v>0.22373000000000001</v>
      </c>
      <c r="P3305">
        <v>32.5</v>
      </c>
      <c r="Q3305">
        <v>353843</v>
      </c>
      <c r="R3305">
        <v>569</v>
      </c>
      <c r="S3305">
        <v>869.3</v>
      </c>
      <c r="T3305">
        <v>194.33</v>
      </c>
      <c r="U3305">
        <v>247.07599999999999</v>
      </c>
      <c r="V3305">
        <v>12.14</v>
      </c>
      <c r="W3305">
        <v>1.5425</v>
      </c>
      <c r="X3305">
        <v>49696.45</v>
      </c>
      <c r="Y3305">
        <v>-0.84750000000000003</v>
      </c>
      <c r="Z3305">
        <v>-1.496</v>
      </c>
      <c r="AA3305">
        <v>0.99099999999999999</v>
      </c>
      <c r="AB3305">
        <v>104.2158</v>
      </c>
      <c r="AC3305">
        <v>7.0000000000000007E-2</v>
      </c>
      <c r="AD3305">
        <v>123.6354</v>
      </c>
      <c r="AE3305">
        <v>5.99</v>
      </c>
    </row>
    <row r="3306" spans="1:31" x14ac:dyDescent="0.25">
      <c r="A3306" s="2">
        <v>41652</v>
      </c>
      <c r="B3306">
        <v>10</v>
      </c>
      <c r="C3306">
        <v>10.856199999999999</v>
      </c>
      <c r="D3306">
        <v>12.407299999999999</v>
      </c>
      <c r="E3306">
        <v>12.9038</v>
      </c>
      <c r="F3306">
        <v>13.265499999999999</v>
      </c>
      <c r="G3306">
        <v>66.099999999999994</v>
      </c>
      <c r="H3306">
        <v>10</v>
      </c>
      <c r="I3306">
        <v>8.9999999999999993E-3</v>
      </c>
      <c r="J3306">
        <v>19.399999999999999</v>
      </c>
      <c r="K3306">
        <v>0.1</v>
      </c>
      <c r="L3306">
        <v>-0.3</v>
      </c>
      <c r="M3306">
        <v>0.18003</v>
      </c>
      <c r="N3306">
        <v>-0.69186999999999999</v>
      </c>
      <c r="O3306">
        <v>0.23058999999999999</v>
      </c>
      <c r="P3306">
        <v>32.200000000000003</v>
      </c>
      <c r="Q3306">
        <v>353843</v>
      </c>
      <c r="R3306">
        <v>573.5</v>
      </c>
      <c r="S3306">
        <v>852.3</v>
      </c>
      <c r="T3306">
        <v>196.67099999999999</v>
      </c>
      <c r="U3306">
        <v>248.994</v>
      </c>
      <c r="V3306">
        <v>13.28</v>
      </c>
      <c r="W3306">
        <v>1.4025000000000001</v>
      </c>
      <c r="X3306">
        <v>49426.9</v>
      </c>
      <c r="Y3306">
        <v>-0.84750000000000003</v>
      </c>
      <c r="Z3306">
        <v>-1.484</v>
      </c>
      <c r="AA3306">
        <v>0.90300000000000002</v>
      </c>
      <c r="AB3306">
        <v>104.1799</v>
      </c>
      <c r="AC3306">
        <v>7.0000000000000007E-2</v>
      </c>
      <c r="AD3306">
        <v>124.51609999999999</v>
      </c>
      <c r="AE3306">
        <v>6</v>
      </c>
    </row>
    <row r="3307" spans="1:31" x14ac:dyDescent="0.25">
      <c r="A3307" s="2">
        <v>41653</v>
      </c>
      <c r="B3307">
        <v>10</v>
      </c>
      <c r="C3307">
        <v>10.9176</v>
      </c>
      <c r="D3307">
        <v>12.5237</v>
      </c>
      <c r="E3307">
        <v>13.0199</v>
      </c>
      <c r="F3307">
        <v>13.354100000000001</v>
      </c>
      <c r="G3307">
        <v>70.3</v>
      </c>
      <c r="H3307">
        <v>10.199999999999999</v>
      </c>
      <c r="I3307">
        <v>0.05</v>
      </c>
      <c r="J3307">
        <v>20.399999999999999</v>
      </c>
      <c r="K3307">
        <v>0.6</v>
      </c>
      <c r="L3307">
        <v>0.6</v>
      </c>
      <c r="M3307">
        <v>0.17913000000000001</v>
      </c>
      <c r="N3307">
        <v>-0.74321999999999999</v>
      </c>
      <c r="O3307">
        <v>0.25984000000000002</v>
      </c>
      <c r="P3307">
        <v>33.6</v>
      </c>
      <c r="Q3307">
        <v>353843</v>
      </c>
      <c r="R3307">
        <v>579.25</v>
      </c>
      <c r="S3307">
        <v>862.6</v>
      </c>
      <c r="T3307">
        <v>197.50299999999999</v>
      </c>
      <c r="U3307">
        <v>250.999</v>
      </c>
      <c r="V3307">
        <v>12.28</v>
      </c>
      <c r="W3307">
        <v>1.415</v>
      </c>
      <c r="X3307">
        <v>49703.1</v>
      </c>
      <c r="Y3307">
        <v>-0.84750000000000003</v>
      </c>
      <c r="Z3307">
        <v>-1.4370000000000001</v>
      </c>
      <c r="AA3307">
        <v>0.99399999999999999</v>
      </c>
      <c r="AB3307">
        <v>104.1121</v>
      </c>
      <c r="AC3307">
        <v>7.0000000000000007E-2</v>
      </c>
      <c r="AD3307">
        <v>124.7998</v>
      </c>
      <c r="AE3307">
        <v>5.99</v>
      </c>
    </row>
    <row r="3308" spans="1:31" x14ac:dyDescent="0.25">
      <c r="A3308" s="2">
        <v>41654</v>
      </c>
      <c r="B3308">
        <v>10.5</v>
      </c>
      <c r="C3308">
        <v>10.8786</v>
      </c>
      <c r="D3308">
        <v>12.468500000000001</v>
      </c>
      <c r="E3308">
        <v>12.957100000000001</v>
      </c>
      <c r="F3308">
        <v>13.2591</v>
      </c>
      <c r="G3308">
        <v>72.7</v>
      </c>
      <c r="H3308">
        <v>10.4</v>
      </c>
      <c r="I3308">
        <v>0.10199999999999999</v>
      </c>
      <c r="J3308">
        <v>20.9</v>
      </c>
      <c r="K3308">
        <v>0.5</v>
      </c>
      <c r="L3308">
        <v>0.6</v>
      </c>
      <c r="M3308">
        <v>0.16974</v>
      </c>
      <c r="N3308">
        <v>-0.73950000000000005</v>
      </c>
      <c r="O3308">
        <v>0.27129999999999999</v>
      </c>
      <c r="P3308">
        <v>34.5</v>
      </c>
      <c r="Q3308">
        <v>353843</v>
      </c>
      <c r="R3308">
        <v>567.75</v>
      </c>
      <c r="S3308">
        <v>860.5</v>
      </c>
      <c r="T3308">
        <v>196</v>
      </c>
      <c r="U3308">
        <v>248.005</v>
      </c>
      <c r="V3308">
        <v>12.28</v>
      </c>
      <c r="W3308">
        <v>1.2949999999999999</v>
      </c>
      <c r="X3308">
        <v>50105.37</v>
      </c>
      <c r="Y3308">
        <v>-0.84750000000000003</v>
      </c>
      <c r="Z3308">
        <v>-1.474</v>
      </c>
      <c r="AA3308">
        <v>1.0109999999999999</v>
      </c>
      <c r="AB3308">
        <v>104.1953</v>
      </c>
      <c r="AC3308">
        <v>7.0000000000000007E-2</v>
      </c>
      <c r="AD3308">
        <v>124.908</v>
      </c>
      <c r="AE3308">
        <v>5.98</v>
      </c>
    </row>
    <row r="3309" spans="1:31" x14ac:dyDescent="0.25">
      <c r="A3309" s="2">
        <v>41655</v>
      </c>
      <c r="B3309">
        <v>10.5</v>
      </c>
      <c r="C3309">
        <v>11.063000000000001</v>
      </c>
      <c r="D3309">
        <v>12.532299999999999</v>
      </c>
      <c r="E3309">
        <v>12.961</v>
      </c>
      <c r="F3309">
        <v>13.2005</v>
      </c>
      <c r="G3309">
        <v>69.2</v>
      </c>
      <c r="H3309">
        <v>10.7</v>
      </c>
      <c r="I3309">
        <v>7.4999999999999997E-2</v>
      </c>
      <c r="J3309">
        <v>21.2</v>
      </c>
      <c r="K3309">
        <v>1.6</v>
      </c>
      <c r="L3309">
        <v>5.0999999999999996</v>
      </c>
      <c r="M3309">
        <v>0.22087999999999999</v>
      </c>
      <c r="N3309">
        <v>-0.74367000000000005</v>
      </c>
      <c r="O3309">
        <v>0.25063999999999997</v>
      </c>
      <c r="P3309">
        <v>34.299999999999997</v>
      </c>
      <c r="Q3309">
        <v>353843</v>
      </c>
      <c r="R3309">
        <v>572.75</v>
      </c>
      <c r="S3309">
        <v>861.3</v>
      </c>
      <c r="T3309">
        <v>198.50200000000001</v>
      </c>
      <c r="U3309">
        <v>252.10900000000001</v>
      </c>
      <c r="V3309">
        <v>12.53</v>
      </c>
      <c r="W3309">
        <v>1.36</v>
      </c>
      <c r="X3309">
        <v>49696.28</v>
      </c>
      <c r="Y3309">
        <v>-0.84750000000000003</v>
      </c>
      <c r="Z3309">
        <v>-1.4930000000000001</v>
      </c>
      <c r="AA3309">
        <v>0.96899999999999997</v>
      </c>
      <c r="AB3309">
        <v>104.0103</v>
      </c>
      <c r="AC3309">
        <v>7.0000000000000007E-2</v>
      </c>
      <c r="AD3309">
        <v>125.1452</v>
      </c>
      <c r="AE3309">
        <v>5.98</v>
      </c>
    </row>
    <row r="3310" spans="1:31" x14ac:dyDescent="0.25">
      <c r="A3310" s="2">
        <v>41656</v>
      </c>
      <c r="B3310">
        <v>10.5</v>
      </c>
      <c r="C3310">
        <v>11.0601</v>
      </c>
      <c r="D3310">
        <v>12.4146</v>
      </c>
      <c r="E3310">
        <v>12.8131</v>
      </c>
      <c r="F3310">
        <v>13.0547</v>
      </c>
      <c r="G3310">
        <v>66.599999999999994</v>
      </c>
      <c r="H3310">
        <v>11.1</v>
      </c>
      <c r="I3310">
        <v>0.05</v>
      </c>
      <c r="J3310">
        <v>23</v>
      </c>
      <c r="K3310">
        <v>4.8</v>
      </c>
      <c r="L3310">
        <v>6.2</v>
      </c>
      <c r="M3310">
        <v>0.21329999999999999</v>
      </c>
      <c r="N3310">
        <v>-0.73995</v>
      </c>
      <c r="O3310">
        <v>0.23288</v>
      </c>
      <c r="P3310">
        <v>35.1</v>
      </c>
      <c r="Q3310">
        <v>353843</v>
      </c>
      <c r="R3310">
        <v>563.5</v>
      </c>
      <c r="S3310">
        <v>860.4</v>
      </c>
      <c r="T3310">
        <v>196.536</v>
      </c>
      <c r="U3310">
        <v>248.83099999999999</v>
      </c>
      <c r="V3310">
        <v>12.44</v>
      </c>
      <c r="W3310">
        <v>1.3274999999999999</v>
      </c>
      <c r="X3310">
        <v>49181.86</v>
      </c>
      <c r="Y3310">
        <v>-0.89059999999999995</v>
      </c>
      <c r="Z3310">
        <v>-1.494</v>
      </c>
      <c r="AA3310">
        <v>0.96299999999999997</v>
      </c>
      <c r="AB3310">
        <v>104.0329</v>
      </c>
      <c r="AC3310">
        <v>7.0000000000000007E-2</v>
      </c>
      <c r="AD3310">
        <v>125.1627</v>
      </c>
      <c r="AE3310">
        <v>5.98</v>
      </c>
    </row>
    <row r="3311" spans="1:31" x14ac:dyDescent="0.25">
      <c r="A3311" s="2">
        <v>41657</v>
      </c>
      <c r="B3311">
        <v>10.5</v>
      </c>
      <c r="C3311">
        <v>11.0601</v>
      </c>
      <c r="D3311">
        <v>12.4146</v>
      </c>
      <c r="E3311">
        <v>12.8131</v>
      </c>
      <c r="F3311">
        <v>13.0547</v>
      </c>
      <c r="G3311">
        <v>66.599999999999994</v>
      </c>
      <c r="H3311">
        <v>11.1</v>
      </c>
      <c r="I3311">
        <v>0.05</v>
      </c>
      <c r="J3311">
        <v>23</v>
      </c>
      <c r="K3311">
        <v>4.8</v>
      </c>
      <c r="L3311">
        <v>6.2</v>
      </c>
      <c r="M3311">
        <v>0.21329999999999999</v>
      </c>
      <c r="N3311">
        <v>-0.73995</v>
      </c>
      <c r="O3311">
        <v>0.23288</v>
      </c>
      <c r="P3311">
        <v>35.1</v>
      </c>
      <c r="Q3311">
        <v>353843</v>
      </c>
      <c r="R3311">
        <v>563.5</v>
      </c>
      <c r="S3311">
        <v>860.4</v>
      </c>
      <c r="T3311">
        <v>196.536</v>
      </c>
      <c r="U3311">
        <v>248.83099999999999</v>
      </c>
      <c r="V3311">
        <v>12.44</v>
      </c>
      <c r="W3311">
        <v>1.3274999999999999</v>
      </c>
      <c r="X3311">
        <v>49181.86</v>
      </c>
      <c r="Y3311">
        <v>-0.89059999999999995</v>
      </c>
      <c r="Z3311">
        <v>-1.494</v>
      </c>
      <c r="AA3311">
        <v>0.96299999999999997</v>
      </c>
      <c r="AB3311">
        <v>104.0331</v>
      </c>
      <c r="AC3311">
        <v>7.0000000000000007E-2</v>
      </c>
      <c r="AD3311">
        <v>125.1627</v>
      </c>
      <c r="AE3311">
        <v>5.98</v>
      </c>
    </row>
    <row r="3312" spans="1:31" x14ac:dyDescent="0.25">
      <c r="A3312" s="2">
        <v>41658</v>
      </c>
      <c r="B3312">
        <v>10.5</v>
      </c>
      <c r="C3312">
        <v>11.0601</v>
      </c>
      <c r="D3312">
        <v>12.4146</v>
      </c>
      <c r="E3312">
        <v>12.8131</v>
      </c>
      <c r="F3312">
        <v>13.0547</v>
      </c>
      <c r="G3312">
        <v>66.599999999999994</v>
      </c>
      <c r="H3312">
        <v>11.1</v>
      </c>
      <c r="I3312">
        <v>0.05</v>
      </c>
      <c r="J3312">
        <v>23</v>
      </c>
      <c r="K3312">
        <v>4.8</v>
      </c>
      <c r="L3312">
        <v>6.2</v>
      </c>
      <c r="M3312">
        <v>0.21329999999999999</v>
      </c>
      <c r="N3312">
        <v>-0.73995</v>
      </c>
      <c r="O3312">
        <v>0.23288</v>
      </c>
      <c r="P3312">
        <v>35.1</v>
      </c>
      <c r="Q3312">
        <v>353843</v>
      </c>
      <c r="R3312">
        <v>563.5</v>
      </c>
      <c r="S3312">
        <v>860.4</v>
      </c>
      <c r="T3312">
        <v>196.536</v>
      </c>
      <c r="U3312">
        <v>248.83099999999999</v>
      </c>
      <c r="V3312">
        <v>12.44</v>
      </c>
      <c r="W3312">
        <v>1.3274999999999999</v>
      </c>
      <c r="X3312">
        <v>49181.86</v>
      </c>
      <c r="Y3312">
        <v>-0.89059999999999995</v>
      </c>
      <c r="Z3312">
        <v>-1.494</v>
      </c>
      <c r="AA3312">
        <v>0.96299999999999997</v>
      </c>
      <c r="AB3312">
        <v>104.0333</v>
      </c>
      <c r="AC3312">
        <v>7.0000000000000007E-2</v>
      </c>
      <c r="AD3312">
        <v>125.1627</v>
      </c>
      <c r="AE3312">
        <v>5.98</v>
      </c>
    </row>
    <row r="3313" spans="1:31" x14ac:dyDescent="0.25">
      <c r="A3313" s="2">
        <v>41659</v>
      </c>
      <c r="B3313">
        <v>10.5</v>
      </c>
      <c r="C3313">
        <v>11.155799999999999</v>
      </c>
      <c r="D3313">
        <v>12.5406</v>
      </c>
      <c r="E3313">
        <v>12.9259</v>
      </c>
      <c r="F3313">
        <v>13.144299999999999</v>
      </c>
      <c r="G3313">
        <v>64.7</v>
      </c>
      <c r="H3313">
        <v>13.1</v>
      </c>
      <c r="I3313">
        <v>0.05</v>
      </c>
      <c r="J3313">
        <v>23.3</v>
      </c>
      <c r="K3313">
        <v>6.6</v>
      </c>
      <c r="L3313">
        <v>12.5</v>
      </c>
      <c r="M3313">
        <v>0.28591</v>
      </c>
      <c r="N3313">
        <v>-0.73624999999999996</v>
      </c>
      <c r="O3313">
        <v>0.23171</v>
      </c>
      <c r="P3313">
        <v>34.4</v>
      </c>
      <c r="Q3313">
        <v>353843</v>
      </c>
      <c r="R3313">
        <v>563.5</v>
      </c>
      <c r="S3313">
        <v>860.4</v>
      </c>
      <c r="T3313">
        <v>194.47</v>
      </c>
      <c r="U3313">
        <v>249.065</v>
      </c>
      <c r="V3313">
        <v>12.44</v>
      </c>
      <c r="W3313">
        <v>1.2224999999999999</v>
      </c>
      <c r="X3313">
        <v>48708.41</v>
      </c>
      <c r="Y3313">
        <v>-0.89059999999999995</v>
      </c>
      <c r="Z3313">
        <v>-1.5680000000000001</v>
      </c>
      <c r="AA3313">
        <v>0.96299999999999997</v>
      </c>
      <c r="AB3313">
        <v>104.0335</v>
      </c>
      <c r="AC3313">
        <v>7.0000000000000007E-2</v>
      </c>
      <c r="AD3313">
        <v>125.1627</v>
      </c>
      <c r="AE3313">
        <v>5.98</v>
      </c>
    </row>
    <row r="3314" spans="1:31" x14ac:dyDescent="0.25">
      <c r="A3314" s="2">
        <v>41660</v>
      </c>
      <c r="B3314">
        <v>10.5</v>
      </c>
      <c r="C3314">
        <v>11.224600000000001</v>
      </c>
      <c r="D3314">
        <v>12.634600000000001</v>
      </c>
      <c r="E3314">
        <v>13.031000000000001</v>
      </c>
      <c r="F3314">
        <v>13.265700000000001</v>
      </c>
      <c r="G3314">
        <v>64.099999999999994</v>
      </c>
      <c r="H3314">
        <v>12.7</v>
      </c>
      <c r="I3314">
        <v>0.05</v>
      </c>
      <c r="J3314">
        <v>22.3</v>
      </c>
      <c r="K3314">
        <v>4.5</v>
      </c>
      <c r="L3314">
        <v>13.2</v>
      </c>
      <c r="M3314">
        <v>0.28448000000000001</v>
      </c>
      <c r="N3314">
        <v>-0.73257000000000005</v>
      </c>
      <c r="O3314">
        <v>0.23055</v>
      </c>
      <c r="P3314">
        <v>34.1</v>
      </c>
      <c r="Q3314">
        <v>353843</v>
      </c>
      <c r="R3314">
        <v>562.25</v>
      </c>
      <c r="S3314">
        <v>866.2</v>
      </c>
      <c r="T3314">
        <v>193.995</v>
      </c>
      <c r="U3314">
        <v>246.65799999999999</v>
      </c>
      <c r="V3314">
        <v>12.87</v>
      </c>
      <c r="W3314">
        <v>1.2424999999999999</v>
      </c>
      <c r="X3314">
        <v>48542.07</v>
      </c>
      <c r="Y3314">
        <v>-0.89059999999999995</v>
      </c>
      <c r="Z3314">
        <v>-1.5580000000000001</v>
      </c>
      <c r="AA3314">
        <v>0.96799999999999997</v>
      </c>
      <c r="AB3314">
        <v>103.98950000000001</v>
      </c>
      <c r="AC3314">
        <v>7.0000000000000007E-2</v>
      </c>
      <c r="AD3314">
        <v>124.95099999999999</v>
      </c>
      <c r="AE3314">
        <v>5.98</v>
      </c>
    </row>
    <row r="3315" spans="1:31" x14ac:dyDescent="0.25">
      <c r="A3315" s="2">
        <v>41661</v>
      </c>
      <c r="B3315">
        <v>10.5</v>
      </c>
      <c r="C3315">
        <v>11.214399999999999</v>
      </c>
      <c r="D3315">
        <v>12.6356</v>
      </c>
      <c r="E3315">
        <v>13.044700000000001</v>
      </c>
      <c r="F3315">
        <v>13.291499999999999</v>
      </c>
      <c r="G3315">
        <v>63.4</v>
      </c>
      <c r="H3315">
        <v>13.4</v>
      </c>
      <c r="I3315">
        <v>0.05</v>
      </c>
      <c r="J3315">
        <v>22.3</v>
      </c>
      <c r="K3315">
        <v>4.8</v>
      </c>
      <c r="L3315">
        <v>13.8</v>
      </c>
      <c r="M3315">
        <v>0.28305999999999998</v>
      </c>
      <c r="N3315">
        <v>-0.72890999999999995</v>
      </c>
      <c r="O3315">
        <v>0.22939999999999999</v>
      </c>
      <c r="P3315">
        <v>34</v>
      </c>
      <c r="Q3315">
        <v>353843</v>
      </c>
      <c r="R3315">
        <v>561.25</v>
      </c>
      <c r="S3315">
        <v>871.2</v>
      </c>
      <c r="T3315">
        <v>199.66</v>
      </c>
      <c r="U3315">
        <v>255.673</v>
      </c>
      <c r="V3315">
        <v>12.84</v>
      </c>
      <c r="W3315">
        <v>1.19</v>
      </c>
      <c r="X3315">
        <v>49299.66</v>
      </c>
      <c r="Y3315">
        <v>-0.89059999999999995</v>
      </c>
      <c r="Z3315">
        <v>-1.5369999999999999</v>
      </c>
      <c r="AA3315">
        <v>0.97699999999999998</v>
      </c>
      <c r="AB3315">
        <v>104.0329</v>
      </c>
      <c r="AC3315">
        <v>7.0000000000000007E-2</v>
      </c>
      <c r="AD3315">
        <v>125.7739</v>
      </c>
      <c r="AE3315">
        <v>5.99</v>
      </c>
    </row>
    <row r="3316" spans="1:31" x14ac:dyDescent="0.25">
      <c r="A3316" s="2">
        <v>41662</v>
      </c>
      <c r="B3316">
        <v>10.5</v>
      </c>
      <c r="C3316">
        <v>11.315099999999999</v>
      </c>
      <c r="D3316">
        <v>12.788399999999999</v>
      </c>
      <c r="E3316">
        <v>13.1858</v>
      </c>
      <c r="F3316">
        <v>13.417899999999999</v>
      </c>
      <c r="G3316">
        <v>62.5</v>
      </c>
      <c r="H3316">
        <v>25.6</v>
      </c>
      <c r="I3316">
        <v>-1E-3</v>
      </c>
      <c r="J3316">
        <v>24.4</v>
      </c>
      <c r="K3316">
        <v>5.2</v>
      </c>
      <c r="L3316">
        <v>14.5</v>
      </c>
      <c r="M3316">
        <v>8.4040000000000004E-2</v>
      </c>
      <c r="N3316">
        <v>-0.74233000000000005</v>
      </c>
      <c r="O3316">
        <v>0.21098</v>
      </c>
      <c r="P3316">
        <v>37.200000000000003</v>
      </c>
      <c r="Q3316">
        <v>353843</v>
      </c>
      <c r="R3316">
        <v>570</v>
      </c>
      <c r="S3316">
        <v>861.1</v>
      </c>
      <c r="T3316">
        <v>204.5</v>
      </c>
      <c r="U3316">
        <v>259.92700000000002</v>
      </c>
      <c r="V3316">
        <v>13.77</v>
      </c>
      <c r="W3316">
        <v>1.3025</v>
      </c>
      <c r="X3316">
        <v>48320.639999999999</v>
      </c>
      <c r="Y3316">
        <v>-0.89059999999999995</v>
      </c>
      <c r="Z3316">
        <v>-1.5249999999999999</v>
      </c>
      <c r="AA3316">
        <v>0.88</v>
      </c>
      <c r="AB3316">
        <v>103.9434</v>
      </c>
      <c r="AC3316">
        <v>7.0000000000000007E-2</v>
      </c>
      <c r="AD3316">
        <v>125.9735</v>
      </c>
      <c r="AE3316">
        <v>5.99</v>
      </c>
    </row>
    <row r="3317" spans="1:31" x14ac:dyDescent="0.25">
      <c r="A3317" s="2">
        <v>41663</v>
      </c>
      <c r="B3317">
        <v>10.5</v>
      </c>
      <c r="C3317">
        <v>11.2921</v>
      </c>
      <c r="D3317">
        <v>12.7592</v>
      </c>
      <c r="E3317">
        <v>13.1082</v>
      </c>
      <c r="F3317">
        <v>13.278700000000001</v>
      </c>
      <c r="G3317">
        <v>62.6</v>
      </c>
      <c r="H3317">
        <v>25.3</v>
      </c>
      <c r="I3317">
        <v>-1E-3</v>
      </c>
      <c r="J3317">
        <v>24.9</v>
      </c>
      <c r="K3317">
        <v>6.7</v>
      </c>
      <c r="L3317">
        <v>17.8</v>
      </c>
      <c r="M3317">
        <v>8.362E-2</v>
      </c>
      <c r="N3317">
        <v>-0.73862000000000005</v>
      </c>
      <c r="O3317">
        <v>0.20992</v>
      </c>
      <c r="P3317">
        <v>37</v>
      </c>
      <c r="Q3317">
        <v>353843</v>
      </c>
      <c r="R3317">
        <v>565.25</v>
      </c>
      <c r="S3317">
        <v>843.3</v>
      </c>
      <c r="T3317">
        <v>210.99799999999999</v>
      </c>
      <c r="U3317">
        <v>268.94200000000001</v>
      </c>
      <c r="V3317">
        <v>18.14</v>
      </c>
      <c r="W3317">
        <v>1.8674999999999999</v>
      </c>
      <c r="X3317">
        <v>47787.38</v>
      </c>
      <c r="Y3317">
        <v>-0.72399999999999998</v>
      </c>
      <c r="Z3317">
        <v>-1.548</v>
      </c>
      <c r="AA3317">
        <v>0.64200000000000002</v>
      </c>
      <c r="AB3317">
        <v>103.8772</v>
      </c>
      <c r="AC3317">
        <v>7.0000000000000007E-2</v>
      </c>
      <c r="AD3317">
        <v>127.00149999999999</v>
      </c>
      <c r="AE3317">
        <v>5.99</v>
      </c>
    </row>
    <row r="3318" spans="1:31" x14ac:dyDescent="0.25">
      <c r="A3318" s="2">
        <v>41664</v>
      </c>
      <c r="B3318">
        <v>10.5</v>
      </c>
      <c r="C3318">
        <v>11.2921</v>
      </c>
      <c r="D3318">
        <v>12.7592</v>
      </c>
      <c r="E3318">
        <v>13.1082</v>
      </c>
      <c r="F3318">
        <v>13.278700000000001</v>
      </c>
      <c r="G3318">
        <v>62.6</v>
      </c>
      <c r="H3318">
        <v>25.3</v>
      </c>
      <c r="I3318">
        <v>-1E-3</v>
      </c>
      <c r="J3318">
        <v>24.9</v>
      </c>
      <c r="K3318">
        <v>6.7</v>
      </c>
      <c r="L3318">
        <v>17.8</v>
      </c>
      <c r="M3318">
        <v>8.362E-2</v>
      </c>
      <c r="N3318">
        <v>-0.73862000000000005</v>
      </c>
      <c r="O3318">
        <v>0.20992</v>
      </c>
      <c r="P3318">
        <v>37</v>
      </c>
      <c r="Q3318">
        <v>353843</v>
      </c>
      <c r="R3318">
        <v>565.25</v>
      </c>
      <c r="S3318">
        <v>843.3</v>
      </c>
      <c r="T3318">
        <v>210.99799999999999</v>
      </c>
      <c r="U3318">
        <v>268.94200000000001</v>
      </c>
      <c r="V3318">
        <v>18.14</v>
      </c>
      <c r="W3318">
        <v>1.8674999999999999</v>
      </c>
      <c r="X3318">
        <v>47787.38</v>
      </c>
      <c r="Y3318">
        <v>-0.72399999999999998</v>
      </c>
      <c r="Z3318">
        <v>-1.548</v>
      </c>
      <c r="AA3318">
        <v>0.64200000000000002</v>
      </c>
      <c r="AB3318">
        <v>103.87730000000001</v>
      </c>
      <c r="AC3318">
        <v>7.0000000000000007E-2</v>
      </c>
      <c r="AD3318">
        <v>127.00149999999999</v>
      </c>
      <c r="AE3318">
        <v>5.99</v>
      </c>
    </row>
    <row r="3319" spans="1:31" x14ac:dyDescent="0.25">
      <c r="A3319" s="2">
        <v>41665</v>
      </c>
      <c r="B3319">
        <v>10.5</v>
      </c>
      <c r="C3319">
        <v>11.2921</v>
      </c>
      <c r="D3319">
        <v>12.7592</v>
      </c>
      <c r="E3319">
        <v>13.1082</v>
      </c>
      <c r="F3319">
        <v>13.278700000000001</v>
      </c>
      <c r="G3319">
        <v>62.6</v>
      </c>
      <c r="H3319">
        <v>25.3</v>
      </c>
      <c r="I3319">
        <v>-1E-3</v>
      </c>
      <c r="J3319">
        <v>24.9</v>
      </c>
      <c r="K3319">
        <v>6.7</v>
      </c>
      <c r="L3319">
        <v>17.8</v>
      </c>
      <c r="M3319">
        <v>8.362E-2</v>
      </c>
      <c r="N3319">
        <v>-0.73862000000000005</v>
      </c>
      <c r="O3319">
        <v>0.20992</v>
      </c>
      <c r="P3319">
        <v>37</v>
      </c>
      <c r="Q3319">
        <v>353843</v>
      </c>
      <c r="R3319">
        <v>565.25</v>
      </c>
      <c r="S3319">
        <v>843.3</v>
      </c>
      <c r="T3319">
        <v>210.99799999999999</v>
      </c>
      <c r="U3319">
        <v>268.94200000000001</v>
      </c>
      <c r="V3319">
        <v>18.14</v>
      </c>
      <c r="W3319">
        <v>1.8674999999999999</v>
      </c>
      <c r="X3319">
        <v>47787.38</v>
      </c>
      <c r="Y3319">
        <v>-0.72399999999999998</v>
      </c>
      <c r="Z3319">
        <v>-1.548</v>
      </c>
      <c r="AA3319">
        <v>0.64200000000000002</v>
      </c>
      <c r="AB3319">
        <v>103.87739999999999</v>
      </c>
      <c r="AC3319">
        <v>7.0000000000000007E-2</v>
      </c>
      <c r="AD3319">
        <v>127.00149999999999</v>
      </c>
      <c r="AE3319">
        <v>5.99</v>
      </c>
    </row>
    <row r="3320" spans="1:31" x14ac:dyDescent="0.25">
      <c r="A3320" s="2">
        <v>41666</v>
      </c>
      <c r="B3320">
        <v>10.5</v>
      </c>
      <c r="C3320">
        <v>11.3765</v>
      </c>
      <c r="D3320">
        <v>12.865</v>
      </c>
      <c r="E3320">
        <v>13.235200000000001</v>
      </c>
      <c r="F3320">
        <v>13.4389</v>
      </c>
      <c r="G3320">
        <v>59</v>
      </c>
      <c r="H3320">
        <v>28</v>
      </c>
      <c r="I3320">
        <v>-1.4E-2</v>
      </c>
      <c r="J3320">
        <v>24.4</v>
      </c>
      <c r="K3320">
        <v>7.1</v>
      </c>
      <c r="L3320">
        <v>21</v>
      </c>
      <c r="M3320">
        <v>8.3199999999999996E-2</v>
      </c>
      <c r="N3320">
        <v>-0.73492999999999997</v>
      </c>
      <c r="O3320">
        <v>0.18904000000000001</v>
      </c>
      <c r="P3320">
        <v>35.9</v>
      </c>
      <c r="Q3320">
        <v>353843</v>
      </c>
      <c r="R3320">
        <v>563.5</v>
      </c>
      <c r="S3320">
        <v>839.8</v>
      </c>
      <c r="T3320">
        <v>210.33</v>
      </c>
      <c r="U3320">
        <v>265.447</v>
      </c>
      <c r="V3320">
        <v>17.420000000000002</v>
      </c>
      <c r="W3320">
        <v>1.8225</v>
      </c>
      <c r="X3320">
        <v>47701.05</v>
      </c>
      <c r="Y3320">
        <v>-0.72399999999999998</v>
      </c>
      <c r="Z3320">
        <v>-1.5649999999999999</v>
      </c>
      <c r="AA3320">
        <v>0.69</v>
      </c>
      <c r="AB3320">
        <v>103.8562</v>
      </c>
      <c r="AC3320">
        <v>7.0000000000000007E-2</v>
      </c>
      <c r="AD3320">
        <v>125.51390000000001</v>
      </c>
      <c r="AE3320">
        <v>5.99</v>
      </c>
    </row>
    <row r="3321" spans="1:31" x14ac:dyDescent="0.25">
      <c r="A3321" s="2">
        <v>41667</v>
      </c>
      <c r="B3321">
        <v>10.5</v>
      </c>
      <c r="C3321">
        <v>11.418900000000001</v>
      </c>
      <c r="D3321">
        <v>12.958299999999999</v>
      </c>
      <c r="E3321">
        <v>13.3126</v>
      </c>
      <c r="F3321">
        <v>13.495100000000001</v>
      </c>
      <c r="G3321">
        <v>52</v>
      </c>
      <c r="H3321">
        <v>30.3</v>
      </c>
      <c r="I3321">
        <v>-4.1000000000000002E-2</v>
      </c>
      <c r="J3321">
        <v>23.2</v>
      </c>
      <c r="K3321">
        <v>8</v>
      </c>
      <c r="L3321">
        <v>22.4</v>
      </c>
      <c r="M3321">
        <v>0.12543000000000001</v>
      </c>
      <c r="N3321">
        <v>-0.72601000000000004</v>
      </c>
      <c r="O3321">
        <v>0.11362999999999999</v>
      </c>
      <c r="P3321">
        <v>33.4</v>
      </c>
      <c r="Q3321">
        <v>353843</v>
      </c>
      <c r="R3321">
        <v>566</v>
      </c>
      <c r="S3321">
        <v>846.4</v>
      </c>
      <c r="T3321">
        <v>199.34</v>
      </c>
      <c r="U3321">
        <v>254.64</v>
      </c>
      <c r="V3321">
        <v>15.8</v>
      </c>
      <c r="W3321">
        <v>1.8125</v>
      </c>
      <c r="X3321">
        <v>47840.93</v>
      </c>
      <c r="Y3321">
        <v>-0.72399999999999998</v>
      </c>
      <c r="Z3321">
        <v>-1.623</v>
      </c>
      <c r="AA3321">
        <v>0.75900000000000001</v>
      </c>
      <c r="AB3321">
        <v>103.9006</v>
      </c>
      <c r="AC3321">
        <v>7.0000000000000007E-2</v>
      </c>
      <c r="AD3321">
        <v>126.38379999999999</v>
      </c>
      <c r="AE3321">
        <v>5.99</v>
      </c>
    </row>
    <row r="3322" spans="1:31" x14ac:dyDescent="0.25">
      <c r="A3322" s="2">
        <v>41668</v>
      </c>
      <c r="B3322">
        <v>10.5</v>
      </c>
      <c r="C3322">
        <v>11.608700000000001</v>
      </c>
      <c r="D3322">
        <v>12.9933</v>
      </c>
      <c r="E3322">
        <v>13.3169</v>
      </c>
      <c r="F3322">
        <v>13.501799999999999</v>
      </c>
      <c r="G3322">
        <v>50.7</v>
      </c>
      <c r="H3322">
        <v>24.8</v>
      </c>
      <c r="I3322">
        <v>-4.1000000000000002E-2</v>
      </c>
      <c r="J3322">
        <v>22.8</v>
      </c>
      <c r="K3322">
        <v>10.4</v>
      </c>
      <c r="L3322">
        <v>24.3</v>
      </c>
      <c r="M3322">
        <v>0.12479999999999999</v>
      </c>
      <c r="N3322">
        <v>-0.72238000000000002</v>
      </c>
      <c r="O3322">
        <v>0.11305999999999999</v>
      </c>
      <c r="P3322">
        <v>31.1</v>
      </c>
      <c r="Q3322">
        <v>353843</v>
      </c>
      <c r="R3322">
        <v>551.5</v>
      </c>
      <c r="S3322">
        <v>842</v>
      </c>
      <c r="T3322">
        <v>208.32900000000001</v>
      </c>
      <c r="U3322">
        <v>263.995</v>
      </c>
      <c r="V3322">
        <v>17.350000000000001</v>
      </c>
      <c r="W3322">
        <v>1.94</v>
      </c>
      <c r="X3322">
        <v>47556.78</v>
      </c>
      <c r="Y3322">
        <v>-0.72399999999999998</v>
      </c>
      <c r="Z3322">
        <v>-1.6850000000000001</v>
      </c>
      <c r="AA3322">
        <v>0.64500000000000002</v>
      </c>
      <c r="AB3322">
        <v>103.8818</v>
      </c>
      <c r="AC3322">
        <v>7.0000000000000007E-2</v>
      </c>
      <c r="AD3322">
        <v>127.5899</v>
      </c>
      <c r="AE3322">
        <v>5.99</v>
      </c>
    </row>
    <row r="3323" spans="1:31" x14ac:dyDescent="0.25">
      <c r="A3323" s="2">
        <v>41669</v>
      </c>
      <c r="B3323">
        <v>10.5</v>
      </c>
      <c r="C3323">
        <v>11.811999999999999</v>
      </c>
      <c r="D3323">
        <v>13.0646</v>
      </c>
      <c r="E3323">
        <v>13.312200000000001</v>
      </c>
      <c r="F3323">
        <v>13.4527</v>
      </c>
      <c r="G3323">
        <v>48.1</v>
      </c>
      <c r="H3323">
        <v>22.3</v>
      </c>
      <c r="I3323">
        <v>-9.7000000000000003E-2</v>
      </c>
      <c r="J3323">
        <v>21.9</v>
      </c>
      <c r="K3323">
        <v>11.2</v>
      </c>
      <c r="L3323">
        <v>26.7</v>
      </c>
      <c r="M3323">
        <v>8.4959999999999994E-2</v>
      </c>
      <c r="N3323">
        <v>-0.71396000000000004</v>
      </c>
      <c r="O3323">
        <v>5.7079999999999999E-2</v>
      </c>
      <c r="P3323">
        <v>29</v>
      </c>
      <c r="Q3323">
        <v>353843</v>
      </c>
      <c r="R3323">
        <v>553.5</v>
      </c>
      <c r="S3323">
        <v>844.4</v>
      </c>
      <c r="T3323">
        <v>206.82900000000001</v>
      </c>
      <c r="U3323">
        <v>261.37599999999998</v>
      </c>
      <c r="V3323">
        <v>17.29</v>
      </c>
      <c r="W3323">
        <v>1.9275</v>
      </c>
      <c r="X3323">
        <v>47244.26</v>
      </c>
      <c r="Y3323">
        <v>-0.72399999999999998</v>
      </c>
      <c r="Z3323">
        <v>-1.6870000000000001</v>
      </c>
      <c r="AA3323">
        <v>0.63600000000000001</v>
      </c>
      <c r="AB3323">
        <v>103.90819999999999</v>
      </c>
      <c r="AC3323">
        <v>7.0000000000000007E-2</v>
      </c>
      <c r="AD3323">
        <v>126.3308</v>
      </c>
      <c r="AE3323">
        <v>6</v>
      </c>
    </row>
    <row r="3324" spans="1:31" x14ac:dyDescent="0.25">
      <c r="A3324" s="2">
        <v>41670</v>
      </c>
      <c r="B3324">
        <v>10.5</v>
      </c>
      <c r="C3324">
        <v>11.879200000000001</v>
      </c>
      <c r="D3324">
        <v>13.131399999999999</v>
      </c>
      <c r="E3324">
        <v>13.398</v>
      </c>
      <c r="F3324">
        <v>13.573399999999999</v>
      </c>
      <c r="G3324">
        <v>49</v>
      </c>
      <c r="H3324">
        <v>18.3</v>
      </c>
      <c r="I3324">
        <v>-9.2999999999999999E-2</v>
      </c>
      <c r="J3324">
        <v>22.9</v>
      </c>
      <c r="K3324">
        <v>12.5</v>
      </c>
      <c r="L3324">
        <v>28.8</v>
      </c>
      <c r="M3324">
        <v>8.4540000000000004E-2</v>
      </c>
      <c r="N3324">
        <v>-0.67186999999999997</v>
      </c>
      <c r="O3324">
        <v>6.1210000000000001E-2</v>
      </c>
      <c r="P3324">
        <v>29.9</v>
      </c>
      <c r="Q3324">
        <v>312618</v>
      </c>
      <c r="R3324">
        <v>555.75</v>
      </c>
      <c r="S3324">
        <v>833.1</v>
      </c>
      <c r="T3324">
        <v>205.68100000000001</v>
      </c>
      <c r="U3324">
        <v>262.202</v>
      </c>
      <c r="V3324">
        <v>18.41</v>
      </c>
      <c r="W3324">
        <v>1.9450000000000001</v>
      </c>
      <c r="X3324">
        <v>47638.99</v>
      </c>
      <c r="Y3324">
        <v>-0.67569999999999997</v>
      </c>
      <c r="Z3324">
        <v>-1.6859999999999999</v>
      </c>
      <c r="AA3324">
        <v>0.55000000000000004</v>
      </c>
      <c r="AB3324">
        <v>103.8856</v>
      </c>
      <c r="AC3324">
        <v>7.0000000000000007E-2</v>
      </c>
      <c r="AD3324">
        <v>126.1206</v>
      </c>
      <c r="AE3324">
        <v>6</v>
      </c>
    </row>
    <row r="3325" spans="1:31" x14ac:dyDescent="0.25">
      <c r="A3325" s="2">
        <v>41671</v>
      </c>
      <c r="B3325">
        <v>10.5</v>
      </c>
      <c r="C3325">
        <v>11.879200000000001</v>
      </c>
      <c r="D3325">
        <v>13.131399999999999</v>
      </c>
      <c r="E3325">
        <v>13.398</v>
      </c>
      <c r="F3325">
        <v>13.573399999999999</v>
      </c>
      <c r="G3325">
        <v>49</v>
      </c>
      <c r="H3325">
        <v>18.3</v>
      </c>
      <c r="I3325">
        <v>-9.2999999999999999E-2</v>
      </c>
      <c r="J3325">
        <v>22.9</v>
      </c>
      <c r="K3325">
        <v>12.5</v>
      </c>
      <c r="L3325">
        <v>28.8</v>
      </c>
      <c r="M3325">
        <v>8.4540000000000004E-2</v>
      </c>
      <c r="N3325">
        <v>-0.67186999999999997</v>
      </c>
      <c r="O3325">
        <v>6.1210000000000001E-2</v>
      </c>
      <c r="P3325">
        <v>29.9</v>
      </c>
      <c r="Q3325">
        <v>312618</v>
      </c>
      <c r="R3325">
        <v>555.75</v>
      </c>
      <c r="S3325">
        <v>833.1</v>
      </c>
      <c r="T3325">
        <v>205.68100000000001</v>
      </c>
      <c r="U3325">
        <v>262.202</v>
      </c>
      <c r="V3325">
        <v>18.41</v>
      </c>
      <c r="W3325">
        <v>1.9450000000000001</v>
      </c>
      <c r="X3325">
        <v>47638.99</v>
      </c>
      <c r="Y3325">
        <v>-0.67569999999999997</v>
      </c>
      <c r="Z3325">
        <v>-1.6859999999999999</v>
      </c>
      <c r="AA3325">
        <v>0.55000000000000004</v>
      </c>
      <c r="AB3325">
        <v>103.88590000000001</v>
      </c>
      <c r="AC3325">
        <v>7.0000000000000007E-2</v>
      </c>
      <c r="AD3325">
        <v>126.1206</v>
      </c>
      <c r="AE3325">
        <v>6</v>
      </c>
    </row>
    <row r="3326" spans="1:31" x14ac:dyDescent="0.25">
      <c r="A3326" s="2">
        <v>41672</v>
      </c>
      <c r="B3326">
        <v>10.5</v>
      </c>
      <c r="C3326">
        <v>11.879200000000001</v>
      </c>
      <c r="D3326">
        <v>13.131399999999999</v>
      </c>
      <c r="E3326">
        <v>13.398</v>
      </c>
      <c r="F3326">
        <v>13.573399999999999</v>
      </c>
      <c r="G3326">
        <v>49</v>
      </c>
      <c r="H3326">
        <v>18.3</v>
      </c>
      <c r="I3326">
        <v>-9.2999999999999999E-2</v>
      </c>
      <c r="J3326">
        <v>22.9</v>
      </c>
      <c r="K3326">
        <v>12.5</v>
      </c>
      <c r="L3326">
        <v>28.8</v>
      </c>
      <c r="M3326">
        <v>8.4540000000000004E-2</v>
      </c>
      <c r="N3326">
        <v>-0.67186999999999997</v>
      </c>
      <c r="O3326">
        <v>6.1210000000000001E-2</v>
      </c>
      <c r="P3326">
        <v>29.9</v>
      </c>
      <c r="Q3326">
        <v>312618</v>
      </c>
      <c r="R3326">
        <v>555.75</v>
      </c>
      <c r="S3326">
        <v>833.1</v>
      </c>
      <c r="T3326">
        <v>205.68100000000001</v>
      </c>
      <c r="U3326">
        <v>262.202</v>
      </c>
      <c r="V3326">
        <v>18.41</v>
      </c>
      <c r="W3326">
        <v>1.9450000000000001</v>
      </c>
      <c r="X3326">
        <v>47638.99</v>
      </c>
      <c r="Y3326">
        <v>-0.67569999999999997</v>
      </c>
      <c r="Z3326">
        <v>-1.6859999999999999</v>
      </c>
      <c r="AA3326">
        <v>0.55000000000000004</v>
      </c>
      <c r="AB3326">
        <v>103.8862</v>
      </c>
      <c r="AC3326">
        <v>7.0000000000000007E-2</v>
      </c>
      <c r="AD3326">
        <v>126.1206</v>
      </c>
      <c r="AE3326">
        <v>6</v>
      </c>
    </row>
    <row r="3327" spans="1:31" x14ac:dyDescent="0.25">
      <c r="A3327" s="2">
        <v>41673</v>
      </c>
      <c r="B3327">
        <v>10.5</v>
      </c>
      <c r="C3327">
        <v>11.9442</v>
      </c>
      <c r="D3327">
        <v>13.2057</v>
      </c>
      <c r="E3327">
        <v>13.436199999999999</v>
      </c>
      <c r="F3327">
        <v>13.5755</v>
      </c>
      <c r="G3327">
        <v>32.6</v>
      </c>
      <c r="H3327">
        <v>16.399999999999999</v>
      </c>
      <c r="I3327">
        <v>-0.159</v>
      </c>
      <c r="J3327">
        <v>18.600000000000001</v>
      </c>
      <c r="K3327">
        <v>13</v>
      </c>
      <c r="L3327">
        <v>32.299999999999997</v>
      </c>
      <c r="M3327">
        <v>8.412E-2</v>
      </c>
      <c r="N3327">
        <v>-0.62939999999999996</v>
      </c>
      <c r="O3327">
        <v>9.7699999999999992E-3</v>
      </c>
      <c r="P3327">
        <v>22.4</v>
      </c>
      <c r="Q3327">
        <v>312618</v>
      </c>
      <c r="R3327">
        <v>563.75</v>
      </c>
      <c r="S3327">
        <v>818.6</v>
      </c>
      <c r="T3327">
        <v>209.34</v>
      </c>
      <c r="U3327">
        <v>267.75299999999999</v>
      </c>
      <c r="V3327">
        <v>21.44</v>
      </c>
      <c r="W3327">
        <v>1.9775</v>
      </c>
      <c r="X3327">
        <v>46147.519999999997</v>
      </c>
      <c r="Y3327">
        <v>-0.67569999999999997</v>
      </c>
      <c r="Z3327">
        <v>-1.6919999999999999</v>
      </c>
      <c r="AA3327">
        <v>0.35299999999999998</v>
      </c>
      <c r="AB3327">
        <v>103.9183</v>
      </c>
      <c r="AC3327">
        <v>7.0000000000000007E-2</v>
      </c>
      <c r="AD3327">
        <v>126.402</v>
      </c>
      <c r="AE3327">
        <v>5.99</v>
      </c>
    </row>
    <row r="3328" spans="1:31" x14ac:dyDescent="0.25">
      <c r="A3328" s="2">
        <v>41674</v>
      </c>
      <c r="B3328">
        <v>10.5</v>
      </c>
      <c r="C3328">
        <v>11.7849</v>
      </c>
      <c r="D3328">
        <v>13.039</v>
      </c>
      <c r="E3328">
        <v>13.307399999999999</v>
      </c>
      <c r="F3328">
        <v>13.483700000000001</v>
      </c>
      <c r="G3328">
        <v>31.1</v>
      </c>
      <c r="H3328">
        <v>16.600000000000001</v>
      </c>
      <c r="I3328">
        <v>-0.155</v>
      </c>
      <c r="J3328">
        <v>18</v>
      </c>
      <c r="K3328">
        <v>11</v>
      </c>
      <c r="L3328">
        <v>25.6</v>
      </c>
      <c r="M3328">
        <v>0.10977000000000001</v>
      </c>
      <c r="N3328">
        <v>-0.62624999999999997</v>
      </c>
      <c r="O3328">
        <v>1.7749999999999998E-2</v>
      </c>
      <c r="P3328">
        <v>22.6</v>
      </c>
      <c r="Q3328">
        <v>312618</v>
      </c>
      <c r="R3328">
        <v>584.5</v>
      </c>
      <c r="S3328">
        <v>826.5</v>
      </c>
      <c r="T3328">
        <v>198.75</v>
      </c>
      <c r="U3328">
        <v>256.166</v>
      </c>
      <c r="V3328">
        <v>19.11</v>
      </c>
      <c r="W3328">
        <v>1.88</v>
      </c>
      <c r="X3328">
        <v>46964.22</v>
      </c>
      <c r="Y3328">
        <v>-0.67569999999999997</v>
      </c>
      <c r="Z3328">
        <v>-1.661</v>
      </c>
      <c r="AA3328">
        <v>0.51700000000000002</v>
      </c>
      <c r="AB3328">
        <v>103.87050000000001</v>
      </c>
      <c r="AC3328">
        <v>7.0000000000000007E-2</v>
      </c>
      <c r="AD3328">
        <v>128.33949999999999</v>
      </c>
      <c r="AE3328">
        <v>6</v>
      </c>
    </row>
    <row r="3329" spans="1:31" x14ac:dyDescent="0.25">
      <c r="A3329" s="2">
        <v>41675</v>
      </c>
      <c r="B3329">
        <v>10.5</v>
      </c>
      <c r="C3329">
        <v>11.6678</v>
      </c>
      <c r="D3329">
        <v>12.8771</v>
      </c>
      <c r="E3329">
        <v>13.177300000000001</v>
      </c>
      <c r="F3329">
        <v>13.388</v>
      </c>
      <c r="G3329">
        <v>30.3</v>
      </c>
      <c r="H3329">
        <v>13.2</v>
      </c>
      <c r="I3329">
        <v>-0.16300000000000001</v>
      </c>
      <c r="J3329">
        <v>16.7</v>
      </c>
      <c r="K3329">
        <v>10.199999999999999</v>
      </c>
      <c r="L3329">
        <v>18.2</v>
      </c>
      <c r="M3329">
        <v>0.10922</v>
      </c>
      <c r="N3329">
        <v>-0.62312000000000001</v>
      </c>
      <c r="O3329">
        <v>1.8519999999999998E-2</v>
      </c>
      <c r="P3329">
        <v>21.1</v>
      </c>
      <c r="Q3329">
        <v>312618</v>
      </c>
      <c r="R3329">
        <v>587.5</v>
      </c>
      <c r="S3329">
        <v>819.4</v>
      </c>
      <c r="T3329">
        <v>192.65899999999999</v>
      </c>
      <c r="U3329">
        <v>246.965</v>
      </c>
      <c r="V3329">
        <v>19.95</v>
      </c>
      <c r="W3329">
        <v>1.8</v>
      </c>
      <c r="X3329">
        <v>46624.39</v>
      </c>
      <c r="Y3329">
        <v>-0.67569999999999997</v>
      </c>
      <c r="Z3329">
        <v>-1.625</v>
      </c>
      <c r="AA3329">
        <v>0.51600000000000001</v>
      </c>
      <c r="AB3329">
        <v>103.88639999999999</v>
      </c>
      <c r="AC3329">
        <v>7.0000000000000007E-2</v>
      </c>
      <c r="AD3329">
        <v>128.0728</v>
      </c>
      <c r="AE3329">
        <v>6</v>
      </c>
    </row>
    <row r="3330" spans="1:31" x14ac:dyDescent="0.25">
      <c r="A3330" s="2">
        <v>41676</v>
      </c>
      <c r="B3330">
        <v>10.5</v>
      </c>
      <c r="C3330">
        <v>11.6972</v>
      </c>
      <c r="D3330">
        <v>12.8531</v>
      </c>
      <c r="E3330">
        <v>13.1403</v>
      </c>
      <c r="F3330">
        <v>13.3452</v>
      </c>
      <c r="G3330">
        <v>25.5</v>
      </c>
      <c r="H3330">
        <v>11.9</v>
      </c>
      <c r="I3330">
        <v>-0.159</v>
      </c>
      <c r="J3330">
        <v>15.5</v>
      </c>
      <c r="K3330">
        <v>9.9</v>
      </c>
      <c r="L3330">
        <v>18.3</v>
      </c>
      <c r="M3330">
        <v>0.10868</v>
      </c>
      <c r="N3330">
        <v>-0.64202999999999999</v>
      </c>
      <c r="O3330">
        <v>1.239E-2</v>
      </c>
      <c r="P3330">
        <v>19.2</v>
      </c>
      <c r="Q3330">
        <v>312618</v>
      </c>
      <c r="R3330">
        <v>580.75</v>
      </c>
      <c r="S3330">
        <v>831.2</v>
      </c>
      <c r="T3330">
        <v>186.078</v>
      </c>
      <c r="U3330">
        <v>243.05199999999999</v>
      </c>
      <c r="V3330">
        <v>17.23</v>
      </c>
      <c r="W3330">
        <v>1.4875</v>
      </c>
      <c r="X3330">
        <v>47738.09</v>
      </c>
      <c r="Y3330">
        <v>-0.67569999999999997</v>
      </c>
      <c r="Z3330">
        <v>-1.5980000000000001</v>
      </c>
      <c r="AA3330">
        <v>0.66400000000000003</v>
      </c>
      <c r="AB3330">
        <v>103.9892</v>
      </c>
      <c r="AC3330">
        <v>7.0000000000000007E-2</v>
      </c>
      <c r="AD3330">
        <v>128.08070000000001</v>
      </c>
      <c r="AE3330">
        <v>6</v>
      </c>
    </row>
    <row r="3331" spans="1:31" x14ac:dyDescent="0.25">
      <c r="A3331" s="2">
        <v>41677</v>
      </c>
      <c r="B3331">
        <v>10.5</v>
      </c>
      <c r="C3331">
        <v>11.5802</v>
      </c>
      <c r="D3331">
        <v>12.776300000000001</v>
      </c>
      <c r="E3331">
        <v>13.0846</v>
      </c>
      <c r="F3331">
        <v>13.3033</v>
      </c>
      <c r="G3331">
        <v>23.6</v>
      </c>
      <c r="H3331">
        <v>9.1999999999999993</v>
      </c>
      <c r="I3331">
        <v>-0.159</v>
      </c>
      <c r="J3331">
        <v>15.1</v>
      </c>
      <c r="K3331">
        <v>10.8</v>
      </c>
      <c r="L3331">
        <v>18.600000000000001</v>
      </c>
      <c r="M3331">
        <v>5.5199999999999997E-3</v>
      </c>
      <c r="N3331">
        <v>-0.63202999999999998</v>
      </c>
      <c r="O3331">
        <v>2.3560000000000001E-2</v>
      </c>
      <c r="P3331">
        <v>18</v>
      </c>
      <c r="Q3331">
        <v>312618</v>
      </c>
      <c r="R3331">
        <v>577.5</v>
      </c>
      <c r="S3331">
        <v>839.9</v>
      </c>
      <c r="T3331">
        <v>184.99</v>
      </c>
      <c r="U3331">
        <v>239.571</v>
      </c>
      <c r="V3331">
        <v>15.29</v>
      </c>
      <c r="W3331">
        <v>1.4</v>
      </c>
      <c r="X3331">
        <v>48073.599999999999</v>
      </c>
      <c r="Y3331">
        <v>-0.61719999999999997</v>
      </c>
      <c r="Z3331">
        <v>-1.5780000000000001</v>
      </c>
      <c r="AA3331">
        <v>0.78100000000000003</v>
      </c>
      <c r="AB3331">
        <v>104.04170000000001</v>
      </c>
      <c r="AC3331">
        <v>0.06</v>
      </c>
      <c r="AD3331">
        <v>128.47970000000001</v>
      </c>
      <c r="AE3331">
        <v>6</v>
      </c>
    </row>
    <row r="3332" spans="1:31" x14ac:dyDescent="0.25">
      <c r="A3332" s="2">
        <v>41678</v>
      </c>
      <c r="B3332">
        <v>10.5</v>
      </c>
      <c r="C3332">
        <v>11.5802</v>
      </c>
      <c r="D3332">
        <v>12.776300000000001</v>
      </c>
      <c r="E3332">
        <v>13.0846</v>
      </c>
      <c r="F3332">
        <v>13.3033</v>
      </c>
      <c r="G3332">
        <v>23.6</v>
      </c>
      <c r="H3332">
        <v>9.1999999999999993</v>
      </c>
      <c r="I3332">
        <v>-0.159</v>
      </c>
      <c r="J3332">
        <v>15.1</v>
      </c>
      <c r="K3332">
        <v>10.8</v>
      </c>
      <c r="L3332">
        <v>18.600000000000001</v>
      </c>
      <c r="M3332">
        <v>5.5199999999999997E-3</v>
      </c>
      <c r="N3332">
        <v>-0.63202999999999998</v>
      </c>
      <c r="O3332">
        <v>2.3560000000000001E-2</v>
      </c>
      <c r="P3332">
        <v>18</v>
      </c>
      <c r="Q3332">
        <v>312618</v>
      </c>
      <c r="R3332">
        <v>577.5</v>
      </c>
      <c r="S3332">
        <v>839.9</v>
      </c>
      <c r="T3332">
        <v>184.99</v>
      </c>
      <c r="U3332">
        <v>239.571</v>
      </c>
      <c r="V3332">
        <v>15.29</v>
      </c>
      <c r="W3332">
        <v>1.4</v>
      </c>
      <c r="X3332">
        <v>48073.599999999999</v>
      </c>
      <c r="Y3332">
        <v>-0.61719999999999997</v>
      </c>
      <c r="Z3332">
        <v>-1.5780000000000001</v>
      </c>
      <c r="AA3332">
        <v>0.78100000000000003</v>
      </c>
      <c r="AB3332">
        <v>104.0421</v>
      </c>
      <c r="AC3332">
        <v>0.06</v>
      </c>
      <c r="AD3332">
        <v>128.47970000000001</v>
      </c>
      <c r="AE3332">
        <v>6</v>
      </c>
    </row>
    <row r="3333" spans="1:31" x14ac:dyDescent="0.25">
      <c r="A3333" s="2">
        <v>41679</v>
      </c>
      <c r="B3333">
        <v>10.5</v>
      </c>
      <c r="C3333">
        <v>11.5802</v>
      </c>
      <c r="D3333">
        <v>12.776300000000001</v>
      </c>
      <c r="E3333">
        <v>13.0846</v>
      </c>
      <c r="F3333">
        <v>13.3033</v>
      </c>
      <c r="G3333">
        <v>23.6</v>
      </c>
      <c r="H3333">
        <v>9.1999999999999993</v>
      </c>
      <c r="I3333">
        <v>-0.159</v>
      </c>
      <c r="J3333">
        <v>15.1</v>
      </c>
      <c r="K3333">
        <v>10.8</v>
      </c>
      <c r="L3333">
        <v>18.600000000000001</v>
      </c>
      <c r="M3333">
        <v>5.5199999999999997E-3</v>
      </c>
      <c r="N3333">
        <v>-0.63202999999999998</v>
      </c>
      <c r="O3333">
        <v>2.3560000000000001E-2</v>
      </c>
      <c r="P3333">
        <v>18</v>
      </c>
      <c r="Q3333">
        <v>312618</v>
      </c>
      <c r="R3333">
        <v>577.5</v>
      </c>
      <c r="S3333">
        <v>839.9</v>
      </c>
      <c r="T3333">
        <v>184.99</v>
      </c>
      <c r="U3333">
        <v>239.571</v>
      </c>
      <c r="V3333">
        <v>15.29</v>
      </c>
      <c r="W3333">
        <v>1.4</v>
      </c>
      <c r="X3333">
        <v>48073.599999999999</v>
      </c>
      <c r="Y3333">
        <v>-0.61719999999999997</v>
      </c>
      <c r="Z3333">
        <v>-1.5780000000000001</v>
      </c>
      <c r="AA3333">
        <v>0.78100000000000003</v>
      </c>
      <c r="AB3333">
        <v>104.0424</v>
      </c>
      <c r="AC3333">
        <v>0.06</v>
      </c>
      <c r="AD3333">
        <v>128.47970000000001</v>
      </c>
      <c r="AE3333">
        <v>6</v>
      </c>
    </row>
    <row r="3334" spans="1:31" x14ac:dyDescent="0.25">
      <c r="A3334" s="2">
        <v>41680</v>
      </c>
      <c r="B3334">
        <v>10.5</v>
      </c>
      <c r="C3334">
        <v>11.515000000000001</v>
      </c>
      <c r="D3334">
        <v>12.811999999999999</v>
      </c>
      <c r="E3334">
        <v>13.1503</v>
      </c>
      <c r="F3334">
        <v>13.375400000000001</v>
      </c>
      <c r="G3334">
        <v>24.6</v>
      </c>
      <c r="H3334">
        <v>9.6999999999999993</v>
      </c>
      <c r="I3334">
        <v>-0.159</v>
      </c>
      <c r="J3334">
        <v>16.100000000000001</v>
      </c>
      <c r="K3334">
        <v>12.4</v>
      </c>
      <c r="L3334">
        <v>21.4</v>
      </c>
      <c r="M3334">
        <v>1.5890000000000001E-2</v>
      </c>
      <c r="N3334">
        <v>-0.62887000000000004</v>
      </c>
      <c r="O3334">
        <v>2.3439999999999999E-2</v>
      </c>
      <c r="P3334">
        <v>18.5</v>
      </c>
      <c r="Q3334">
        <v>312618</v>
      </c>
      <c r="R3334">
        <v>584.75</v>
      </c>
      <c r="S3334">
        <v>835.8</v>
      </c>
      <c r="T3334">
        <v>190.155</v>
      </c>
      <c r="U3334">
        <v>245.11699999999999</v>
      </c>
      <c r="V3334">
        <v>15.26</v>
      </c>
      <c r="W3334">
        <v>1.32</v>
      </c>
      <c r="X3334">
        <v>47710.82</v>
      </c>
      <c r="Y3334">
        <v>-0.61719999999999997</v>
      </c>
      <c r="Z3334">
        <v>-1.5660000000000001</v>
      </c>
      <c r="AA3334">
        <v>0.746</v>
      </c>
      <c r="AB3334">
        <v>104.0723</v>
      </c>
      <c r="AC3334">
        <v>7.0000000000000007E-2</v>
      </c>
      <c r="AD3334">
        <v>127.90900000000001</v>
      </c>
      <c r="AE3334">
        <v>6.01</v>
      </c>
    </row>
    <row r="3335" spans="1:31" x14ac:dyDescent="0.25">
      <c r="A3335" s="2">
        <v>41681</v>
      </c>
      <c r="B3335">
        <v>10.5</v>
      </c>
      <c r="C3335">
        <v>11.5343</v>
      </c>
      <c r="D3335">
        <v>12.8965</v>
      </c>
      <c r="E3335">
        <v>13.240600000000001</v>
      </c>
      <c r="F3335">
        <v>13.4499</v>
      </c>
      <c r="G3335">
        <v>25.7</v>
      </c>
      <c r="H3335">
        <v>9.4</v>
      </c>
      <c r="I3335">
        <v>-0.13800000000000001</v>
      </c>
      <c r="J3335">
        <v>16.7</v>
      </c>
      <c r="K3335">
        <v>13.1</v>
      </c>
      <c r="L3335">
        <v>14.7</v>
      </c>
      <c r="M3335">
        <v>-3.2309999999999998E-2</v>
      </c>
      <c r="N3335">
        <v>-0.62572000000000005</v>
      </c>
      <c r="O3335">
        <v>1.6420000000000001E-2</v>
      </c>
      <c r="P3335">
        <v>19.100000000000001</v>
      </c>
      <c r="Q3335">
        <v>312618</v>
      </c>
      <c r="R3335">
        <v>590.25</v>
      </c>
      <c r="S3335">
        <v>847.1</v>
      </c>
      <c r="T3335">
        <v>187.65899999999999</v>
      </c>
      <c r="U3335">
        <v>242.089</v>
      </c>
      <c r="V3335">
        <v>14.51</v>
      </c>
      <c r="W3335">
        <v>1.365</v>
      </c>
      <c r="X3335">
        <v>48462.79</v>
      </c>
      <c r="Y3335">
        <v>-0.61719999999999997</v>
      </c>
      <c r="Z3335">
        <v>-1.5409999999999999</v>
      </c>
      <c r="AA3335">
        <v>0.83499999999999996</v>
      </c>
      <c r="AB3335">
        <v>104.0646</v>
      </c>
      <c r="AC3335">
        <v>0.06</v>
      </c>
      <c r="AD3335">
        <v>128.84829999999999</v>
      </c>
      <c r="AE3335">
        <v>6.04</v>
      </c>
    </row>
    <row r="3336" spans="1:31" x14ac:dyDescent="0.25">
      <c r="A3336" s="2">
        <v>41682</v>
      </c>
      <c r="B3336">
        <v>10.5</v>
      </c>
      <c r="C3336">
        <v>11.601000000000001</v>
      </c>
      <c r="D3336">
        <v>12.982200000000001</v>
      </c>
      <c r="E3336">
        <v>13.315200000000001</v>
      </c>
      <c r="F3336">
        <v>13.518000000000001</v>
      </c>
      <c r="G3336">
        <v>25.9</v>
      </c>
      <c r="H3336">
        <v>9</v>
      </c>
      <c r="I3336">
        <v>-0.13800000000000001</v>
      </c>
      <c r="J3336">
        <v>18.3</v>
      </c>
      <c r="K3336">
        <v>21.1</v>
      </c>
      <c r="L3336">
        <v>14.1</v>
      </c>
      <c r="M3336">
        <v>-3.2149999999999998E-2</v>
      </c>
      <c r="N3336">
        <v>-0.62258999999999998</v>
      </c>
      <c r="O3336">
        <v>1.5990000000000001E-2</v>
      </c>
      <c r="P3336">
        <v>16.399999999999999</v>
      </c>
      <c r="Q3336">
        <v>312618</v>
      </c>
      <c r="R3336">
        <v>587</v>
      </c>
      <c r="S3336">
        <v>844.7</v>
      </c>
      <c r="T3336">
        <v>191.01</v>
      </c>
      <c r="U3336">
        <v>247.81299999999999</v>
      </c>
      <c r="V3336">
        <v>14.3</v>
      </c>
      <c r="W3336">
        <v>1.45</v>
      </c>
      <c r="X3336">
        <v>48216.89</v>
      </c>
      <c r="Y3336">
        <v>-0.61719999999999997</v>
      </c>
      <c r="Z3336">
        <v>-1.5149999999999999</v>
      </c>
      <c r="AA3336">
        <v>0.85399999999999998</v>
      </c>
      <c r="AB3336">
        <v>104.04810000000001</v>
      </c>
      <c r="AC3336">
        <v>7.0000000000000007E-2</v>
      </c>
      <c r="AD3336">
        <v>129.32859999999999</v>
      </c>
      <c r="AE3336">
        <v>6.02</v>
      </c>
    </row>
    <row r="3337" spans="1:31" x14ac:dyDescent="0.25">
      <c r="A3337" s="2">
        <v>41683</v>
      </c>
      <c r="B3337">
        <v>10.5</v>
      </c>
      <c r="C3337">
        <v>11.6119</v>
      </c>
      <c r="D3337">
        <v>12.88</v>
      </c>
      <c r="E3337">
        <v>13.1654</v>
      </c>
      <c r="F3337">
        <v>13.3466</v>
      </c>
      <c r="G3337">
        <v>23.1</v>
      </c>
      <c r="H3337">
        <v>8.6999999999999993</v>
      </c>
      <c r="I3337">
        <v>-0.183</v>
      </c>
      <c r="J3337">
        <v>16.8</v>
      </c>
      <c r="K3337">
        <v>19.899999999999999</v>
      </c>
      <c r="L3337">
        <v>8.3000000000000007</v>
      </c>
      <c r="M3337">
        <v>-3.1989999999999998E-2</v>
      </c>
      <c r="N3337">
        <v>-0.61948000000000003</v>
      </c>
      <c r="O3337">
        <v>5.7600000000000004E-3</v>
      </c>
      <c r="P3337">
        <v>14.7</v>
      </c>
      <c r="Q3337">
        <v>312618</v>
      </c>
      <c r="R3337">
        <v>595.5</v>
      </c>
      <c r="S3337">
        <v>848.4</v>
      </c>
      <c r="T3337">
        <v>189.67</v>
      </c>
      <c r="U3337">
        <v>245.19200000000001</v>
      </c>
      <c r="V3337">
        <v>14.14</v>
      </c>
      <c r="W3337">
        <v>1.5075000000000001</v>
      </c>
      <c r="X3337">
        <v>47812.83</v>
      </c>
      <c r="Y3337">
        <v>-0.61719999999999997</v>
      </c>
      <c r="Z3337">
        <v>-1.506</v>
      </c>
      <c r="AA3337">
        <v>0.82499999999999996</v>
      </c>
      <c r="AB3337">
        <v>103.97410000000001</v>
      </c>
      <c r="AC3337">
        <v>0.06</v>
      </c>
      <c r="AD3337">
        <v>130.08609999999999</v>
      </c>
      <c r="AE3337">
        <v>6.02</v>
      </c>
    </row>
    <row r="3338" spans="1:31" x14ac:dyDescent="0.25">
      <c r="A3338" s="2">
        <v>41684</v>
      </c>
      <c r="B3338">
        <v>10.5</v>
      </c>
      <c r="C3338">
        <v>11.5472</v>
      </c>
      <c r="D3338">
        <v>12.824</v>
      </c>
      <c r="E3338">
        <v>13.1182</v>
      </c>
      <c r="F3338">
        <v>13.306800000000001</v>
      </c>
      <c r="G3338">
        <v>19.7</v>
      </c>
      <c r="H3338">
        <v>15</v>
      </c>
      <c r="I3338">
        <v>-0.23899999999999999</v>
      </c>
      <c r="J3338">
        <v>17</v>
      </c>
      <c r="K3338">
        <v>20.100000000000001</v>
      </c>
      <c r="L3338">
        <v>7.2</v>
      </c>
      <c r="M3338">
        <v>-3.1829999999999997E-2</v>
      </c>
      <c r="N3338">
        <v>-0.59118999999999999</v>
      </c>
      <c r="O3338">
        <v>-6.3769999999999993E-2</v>
      </c>
      <c r="P3338">
        <v>14.9</v>
      </c>
      <c r="Q3338">
        <v>312618</v>
      </c>
      <c r="R3338">
        <v>598.5</v>
      </c>
      <c r="S3338">
        <v>859.4</v>
      </c>
      <c r="T3338">
        <v>186.33</v>
      </c>
      <c r="U3338">
        <v>242.86500000000001</v>
      </c>
      <c r="V3338">
        <v>13.57</v>
      </c>
      <c r="W3338">
        <v>1.51</v>
      </c>
      <c r="X3338">
        <v>48201.11</v>
      </c>
      <c r="Y3338">
        <v>-0.49569999999999997</v>
      </c>
      <c r="Z3338">
        <v>-1.42</v>
      </c>
      <c r="AA3338">
        <v>0.86</v>
      </c>
      <c r="AB3338">
        <v>103.9502</v>
      </c>
      <c r="AC3338">
        <v>0.06</v>
      </c>
      <c r="AD3338">
        <v>130.6566</v>
      </c>
      <c r="AE3338">
        <v>6.05</v>
      </c>
    </row>
    <row r="3339" spans="1:31" x14ac:dyDescent="0.25">
      <c r="A3339" s="2">
        <v>41685</v>
      </c>
      <c r="B3339">
        <v>10.5</v>
      </c>
      <c r="C3339">
        <v>11.5472</v>
      </c>
      <c r="D3339">
        <v>12.824</v>
      </c>
      <c r="E3339">
        <v>13.1182</v>
      </c>
      <c r="F3339">
        <v>13.306800000000001</v>
      </c>
      <c r="G3339">
        <v>19.7</v>
      </c>
      <c r="H3339">
        <v>15</v>
      </c>
      <c r="I3339">
        <v>-0.23899999999999999</v>
      </c>
      <c r="J3339">
        <v>17</v>
      </c>
      <c r="K3339">
        <v>20.100000000000001</v>
      </c>
      <c r="L3339">
        <v>7.2</v>
      </c>
      <c r="M3339">
        <v>-3.1829999999999997E-2</v>
      </c>
      <c r="N3339">
        <v>-0.59118999999999999</v>
      </c>
      <c r="O3339">
        <v>-6.3769999999999993E-2</v>
      </c>
      <c r="P3339">
        <v>14.9</v>
      </c>
      <c r="Q3339">
        <v>312618</v>
      </c>
      <c r="R3339">
        <v>598.5</v>
      </c>
      <c r="S3339">
        <v>859.4</v>
      </c>
      <c r="T3339">
        <v>186.33</v>
      </c>
      <c r="U3339">
        <v>242.86500000000001</v>
      </c>
      <c r="V3339">
        <v>13.57</v>
      </c>
      <c r="W3339">
        <v>1.51</v>
      </c>
      <c r="X3339">
        <v>48201.11</v>
      </c>
      <c r="Y3339">
        <v>-0.49569999999999997</v>
      </c>
      <c r="Z3339">
        <v>-1.42</v>
      </c>
      <c r="AA3339">
        <v>0.86</v>
      </c>
      <c r="AB3339">
        <v>103.9503</v>
      </c>
      <c r="AC3339">
        <v>0.06</v>
      </c>
      <c r="AD3339">
        <v>130.6566</v>
      </c>
      <c r="AE3339">
        <v>6.05</v>
      </c>
    </row>
    <row r="3340" spans="1:31" x14ac:dyDescent="0.25">
      <c r="A3340" s="2">
        <v>41686</v>
      </c>
      <c r="B3340">
        <v>10.5</v>
      </c>
      <c r="C3340">
        <v>11.5472</v>
      </c>
      <c r="D3340">
        <v>12.824</v>
      </c>
      <c r="E3340">
        <v>13.1182</v>
      </c>
      <c r="F3340">
        <v>13.306800000000001</v>
      </c>
      <c r="G3340">
        <v>19.7</v>
      </c>
      <c r="H3340">
        <v>15</v>
      </c>
      <c r="I3340">
        <v>-0.23899999999999999</v>
      </c>
      <c r="J3340">
        <v>17</v>
      </c>
      <c r="K3340">
        <v>20.100000000000001</v>
      </c>
      <c r="L3340">
        <v>7.2</v>
      </c>
      <c r="M3340">
        <v>-3.1829999999999997E-2</v>
      </c>
      <c r="N3340">
        <v>-0.59118999999999999</v>
      </c>
      <c r="O3340">
        <v>-6.3769999999999993E-2</v>
      </c>
      <c r="P3340">
        <v>14.9</v>
      </c>
      <c r="Q3340">
        <v>312618</v>
      </c>
      <c r="R3340">
        <v>598.5</v>
      </c>
      <c r="S3340">
        <v>859.4</v>
      </c>
      <c r="T3340">
        <v>186.33</v>
      </c>
      <c r="U3340">
        <v>242.86500000000001</v>
      </c>
      <c r="V3340">
        <v>13.57</v>
      </c>
      <c r="W3340">
        <v>1.51</v>
      </c>
      <c r="X3340">
        <v>48201.11</v>
      </c>
      <c r="Y3340">
        <v>-0.49569999999999997</v>
      </c>
      <c r="Z3340">
        <v>-1.42</v>
      </c>
      <c r="AA3340">
        <v>0.86</v>
      </c>
      <c r="AB3340">
        <v>103.9504</v>
      </c>
      <c r="AC3340">
        <v>0.06</v>
      </c>
      <c r="AD3340">
        <v>130.6566</v>
      </c>
      <c r="AE3340">
        <v>6.05</v>
      </c>
    </row>
    <row r="3341" spans="1:31" x14ac:dyDescent="0.25">
      <c r="A3341" s="2">
        <v>41687</v>
      </c>
      <c r="B3341">
        <v>10.5</v>
      </c>
      <c r="C3341">
        <v>11.4503</v>
      </c>
      <c r="D3341">
        <v>12.7136</v>
      </c>
      <c r="E3341">
        <v>13.0481</v>
      </c>
      <c r="F3341">
        <v>13.280200000000001</v>
      </c>
      <c r="G3341">
        <v>17.600000000000001</v>
      </c>
      <c r="H3341">
        <v>12.9</v>
      </c>
      <c r="I3341">
        <v>-0.23899999999999999</v>
      </c>
      <c r="J3341">
        <v>15.5</v>
      </c>
      <c r="K3341">
        <v>18.600000000000001</v>
      </c>
      <c r="L3341">
        <v>4.8</v>
      </c>
      <c r="M3341">
        <v>-0.10063999999999999</v>
      </c>
      <c r="N3341">
        <v>-0.58823999999999999</v>
      </c>
      <c r="O3341">
        <v>-6.3460000000000003E-2</v>
      </c>
      <c r="P3341">
        <v>13.5</v>
      </c>
      <c r="Q3341">
        <v>312618</v>
      </c>
      <c r="R3341">
        <v>598.5</v>
      </c>
      <c r="S3341">
        <v>859.4</v>
      </c>
      <c r="T3341">
        <v>185.35</v>
      </c>
      <c r="U3341">
        <v>240.911</v>
      </c>
      <c r="V3341">
        <v>13.57</v>
      </c>
      <c r="W3341">
        <v>1.5425</v>
      </c>
      <c r="X3341">
        <v>47576.33</v>
      </c>
      <c r="Y3341">
        <v>-0.49569999999999997</v>
      </c>
      <c r="Z3341">
        <v>-1.365</v>
      </c>
      <c r="AA3341">
        <v>0.86399999999999999</v>
      </c>
      <c r="AB3341">
        <v>103.95050000000001</v>
      </c>
      <c r="AC3341">
        <v>0.06</v>
      </c>
      <c r="AD3341">
        <v>130.6566</v>
      </c>
      <c r="AE3341">
        <v>6.07</v>
      </c>
    </row>
    <row r="3342" spans="1:31" x14ac:dyDescent="0.25">
      <c r="A3342" s="2">
        <v>41688</v>
      </c>
      <c r="B3342">
        <v>10.5</v>
      </c>
      <c r="C3342">
        <v>11.3529</v>
      </c>
      <c r="D3342">
        <v>12.6174</v>
      </c>
      <c r="E3342">
        <v>12.9871</v>
      </c>
      <c r="F3342">
        <v>13.2567</v>
      </c>
      <c r="G3342">
        <v>17.600000000000001</v>
      </c>
      <c r="H3342">
        <v>7</v>
      </c>
      <c r="I3342">
        <v>-0.32100000000000001</v>
      </c>
      <c r="J3342">
        <v>8.5</v>
      </c>
      <c r="K3342">
        <v>20.2</v>
      </c>
      <c r="L3342">
        <v>3.6</v>
      </c>
      <c r="M3342">
        <v>-0.12776000000000001</v>
      </c>
      <c r="N3342">
        <v>-0.58528999999999998</v>
      </c>
      <c r="O3342">
        <v>-0.1137</v>
      </c>
      <c r="P3342">
        <v>0.7</v>
      </c>
      <c r="Q3342">
        <v>312618</v>
      </c>
      <c r="R3342">
        <v>612</v>
      </c>
      <c r="S3342">
        <v>863.3</v>
      </c>
      <c r="T3342">
        <v>187.583</v>
      </c>
      <c r="U3342">
        <v>243.36099999999999</v>
      </c>
      <c r="V3342">
        <v>13.87</v>
      </c>
      <c r="W3342">
        <v>1.46</v>
      </c>
      <c r="X3342">
        <v>46599.76</v>
      </c>
      <c r="Y3342">
        <v>-0.49569999999999997</v>
      </c>
      <c r="Z3342">
        <v>-1.389</v>
      </c>
      <c r="AA3342">
        <v>0.84399999999999997</v>
      </c>
      <c r="AB3342">
        <v>103.9692</v>
      </c>
      <c r="AC3342">
        <v>7.0000000000000007E-2</v>
      </c>
      <c r="AD3342">
        <v>132.83539999999999</v>
      </c>
      <c r="AE3342">
        <v>6.09</v>
      </c>
    </row>
    <row r="3343" spans="1:31" x14ac:dyDescent="0.25">
      <c r="A3343" s="2">
        <v>41689</v>
      </c>
      <c r="B3343">
        <v>10.5</v>
      </c>
      <c r="C3343">
        <v>11.3583</v>
      </c>
      <c r="D3343">
        <v>12.649900000000001</v>
      </c>
      <c r="E3343">
        <v>13.051</v>
      </c>
      <c r="F3343">
        <v>13.3527</v>
      </c>
      <c r="G3343">
        <v>-4</v>
      </c>
      <c r="H3343">
        <v>6.7</v>
      </c>
      <c r="I3343">
        <v>-0.36499999999999999</v>
      </c>
      <c r="J3343">
        <v>6.8</v>
      </c>
      <c r="K3343">
        <v>19</v>
      </c>
      <c r="L3343">
        <v>3.3</v>
      </c>
      <c r="M3343">
        <v>-0.14007</v>
      </c>
      <c r="N3343">
        <v>-0.57101000000000002</v>
      </c>
      <c r="O3343">
        <v>-0.16411000000000001</v>
      </c>
      <c r="P3343">
        <v>-1.3</v>
      </c>
      <c r="Q3343">
        <v>312618</v>
      </c>
      <c r="R3343">
        <v>620.25</v>
      </c>
      <c r="S3343">
        <v>864.4</v>
      </c>
      <c r="T3343">
        <v>187.833</v>
      </c>
      <c r="U3343">
        <v>245.33500000000001</v>
      </c>
      <c r="V3343">
        <v>15.5</v>
      </c>
      <c r="W3343">
        <v>1.5075000000000001</v>
      </c>
      <c r="X3343">
        <v>47150.83</v>
      </c>
      <c r="Y3343">
        <v>-0.49569999999999997</v>
      </c>
      <c r="Z3343">
        <v>-1.379</v>
      </c>
      <c r="AA3343">
        <v>0.81599999999999995</v>
      </c>
      <c r="AB3343">
        <v>103.8935</v>
      </c>
      <c r="AC3343">
        <v>7.0000000000000007E-2</v>
      </c>
      <c r="AD3343">
        <v>133.71100000000001</v>
      </c>
      <c r="AE3343">
        <v>6.11</v>
      </c>
    </row>
    <row r="3344" spans="1:31" x14ac:dyDescent="0.25">
      <c r="A3344" s="2">
        <v>41690</v>
      </c>
      <c r="B3344">
        <v>10.5</v>
      </c>
      <c r="C3344">
        <v>11.247</v>
      </c>
      <c r="D3344">
        <v>12.480399999999999</v>
      </c>
      <c r="E3344">
        <v>12.8726</v>
      </c>
      <c r="F3344">
        <v>13.160500000000001</v>
      </c>
      <c r="G3344">
        <v>-6.5</v>
      </c>
      <c r="H3344">
        <v>2</v>
      </c>
      <c r="I3344">
        <v>-0.42299999999999999</v>
      </c>
      <c r="J3344">
        <v>4</v>
      </c>
      <c r="K3344">
        <v>15.8</v>
      </c>
      <c r="L3344">
        <v>5</v>
      </c>
      <c r="M3344">
        <v>-0.13936999999999999</v>
      </c>
      <c r="N3344">
        <v>-0.57150000000000001</v>
      </c>
      <c r="O3344">
        <v>-0.18626000000000001</v>
      </c>
      <c r="P3344">
        <v>-3.8</v>
      </c>
      <c r="Q3344">
        <v>312618</v>
      </c>
      <c r="R3344">
        <v>616.25</v>
      </c>
      <c r="S3344">
        <v>870.4</v>
      </c>
      <c r="T3344">
        <v>178.33500000000001</v>
      </c>
      <c r="U3344">
        <v>234.07499999999999</v>
      </c>
      <c r="V3344">
        <v>14.79</v>
      </c>
      <c r="W3344">
        <v>1.48</v>
      </c>
      <c r="X3344">
        <v>47288.61</v>
      </c>
      <c r="Y3344">
        <v>-0.49569999999999997</v>
      </c>
      <c r="Z3344">
        <v>-1.339</v>
      </c>
      <c r="AA3344">
        <v>0.86599999999999999</v>
      </c>
      <c r="AB3344">
        <v>103.849</v>
      </c>
      <c r="AC3344">
        <v>7.0000000000000007E-2</v>
      </c>
      <c r="AD3344">
        <v>133.35390000000001</v>
      </c>
      <c r="AE3344">
        <v>6.11</v>
      </c>
    </row>
    <row r="3345" spans="1:31" x14ac:dyDescent="0.25">
      <c r="A3345" s="2">
        <v>41691</v>
      </c>
      <c r="B3345">
        <v>10.5</v>
      </c>
      <c r="C3345">
        <v>11.275600000000001</v>
      </c>
      <c r="D3345">
        <v>12.3584</v>
      </c>
      <c r="E3345">
        <v>12.73</v>
      </c>
      <c r="F3345">
        <v>13.093</v>
      </c>
      <c r="G3345">
        <v>-7.7</v>
      </c>
      <c r="H3345">
        <v>1.8</v>
      </c>
      <c r="I3345">
        <v>-0.42899999999999999</v>
      </c>
      <c r="J3345">
        <v>2.1</v>
      </c>
      <c r="K3345">
        <v>13.6</v>
      </c>
      <c r="L3345">
        <v>-5.3</v>
      </c>
      <c r="M3345">
        <v>-9.5180000000000001E-2</v>
      </c>
      <c r="N3345">
        <v>-0.56864000000000003</v>
      </c>
      <c r="O3345">
        <v>-0.19388</v>
      </c>
      <c r="P3345">
        <v>-5.5</v>
      </c>
      <c r="Q3345">
        <v>312618</v>
      </c>
      <c r="R3345">
        <v>609.75</v>
      </c>
      <c r="S3345">
        <v>863.6</v>
      </c>
      <c r="T3345">
        <v>179.98500000000001</v>
      </c>
      <c r="U3345">
        <v>234.72900000000001</v>
      </c>
      <c r="V3345">
        <v>14.68</v>
      </c>
      <c r="W3345">
        <v>1.3774999999999999</v>
      </c>
      <c r="X3345">
        <v>47380.24</v>
      </c>
      <c r="Y3345">
        <v>-0.53010000000000002</v>
      </c>
      <c r="Z3345">
        <v>-1.3029999999999999</v>
      </c>
      <c r="AA3345">
        <v>0.83899999999999997</v>
      </c>
      <c r="AB3345">
        <v>103.8327</v>
      </c>
      <c r="AC3345">
        <v>7.0000000000000007E-2</v>
      </c>
      <c r="AD3345">
        <v>133.6884</v>
      </c>
      <c r="AE3345">
        <v>6.11</v>
      </c>
    </row>
    <row r="3346" spans="1:31" x14ac:dyDescent="0.25">
      <c r="A3346" s="2">
        <v>41692</v>
      </c>
      <c r="B3346">
        <v>10.5</v>
      </c>
      <c r="C3346">
        <v>11.275600000000001</v>
      </c>
      <c r="D3346">
        <v>12.3584</v>
      </c>
      <c r="E3346">
        <v>12.73</v>
      </c>
      <c r="F3346">
        <v>13.093</v>
      </c>
      <c r="G3346">
        <v>-7.7</v>
      </c>
      <c r="H3346">
        <v>1.8</v>
      </c>
      <c r="I3346">
        <v>-0.42899999999999999</v>
      </c>
      <c r="J3346">
        <v>2.1</v>
      </c>
      <c r="K3346">
        <v>13.6</v>
      </c>
      <c r="L3346">
        <v>-5.3</v>
      </c>
      <c r="M3346">
        <v>-9.5180000000000001E-2</v>
      </c>
      <c r="N3346">
        <v>-0.56864000000000003</v>
      </c>
      <c r="O3346">
        <v>-0.19388</v>
      </c>
      <c r="P3346">
        <v>-5.5</v>
      </c>
      <c r="Q3346">
        <v>312618</v>
      </c>
      <c r="R3346">
        <v>609.75</v>
      </c>
      <c r="S3346">
        <v>863.6</v>
      </c>
      <c r="T3346">
        <v>179.98500000000001</v>
      </c>
      <c r="U3346">
        <v>234.72900000000001</v>
      </c>
      <c r="V3346">
        <v>14.68</v>
      </c>
      <c r="W3346">
        <v>1.3774999999999999</v>
      </c>
      <c r="X3346">
        <v>47380.24</v>
      </c>
      <c r="Y3346">
        <v>-0.53010000000000002</v>
      </c>
      <c r="Z3346">
        <v>-1.3029999999999999</v>
      </c>
      <c r="AA3346">
        <v>0.83899999999999997</v>
      </c>
      <c r="AB3346">
        <v>103.8329</v>
      </c>
      <c r="AC3346">
        <v>7.0000000000000007E-2</v>
      </c>
      <c r="AD3346">
        <v>133.6884</v>
      </c>
      <c r="AE3346">
        <v>6.11</v>
      </c>
    </row>
    <row r="3347" spans="1:31" x14ac:dyDescent="0.25">
      <c r="A3347" s="2">
        <v>41693</v>
      </c>
      <c r="B3347">
        <v>10.5</v>
      </c>
      <c r="C3347">
        <v>11.275600000000001</v>
      </c>
      <c r="D3347">
        <v>12.3584</v>
      </c>
      <c r="E3347">
        <v>12.73</v>
      </c>
      <c r="F3347">
        <v>13.093</v>
      </c>
      <c r="G3347">
        <v>-7.7</v>
      </c>
      <c r="H3347">
        <v>1.8</v>
      </c>
      <c r="I3347">
        <v>-0.42899999999999999</v>
      </c>
      <c r="J3347">
        <v>2.1</v>
      </c>
      <c r="K3347">
        <v>13.6</v>
      </c>
      <c r="L3347">
        <v>-5.3</v>
      </c>
      <c r="M3347">
        <v>-9.5180000000000001E-2</v>
      </c>
      <c r="N3347">
        <v>-0.56864000000000003</v>
      </c>
      <c r="O3347">
        <v>-0.19388</v>
      </c>
      <c r="P3347">
        <v>-5.5</v>
      </c>
      <c r="Q3347">
        <v>312618</v>
      </c>
      <c r="R3347">
        <v>609.75</v>
      </c>
      <c r="S3347">
        <v>863.6</v>
      </c>
      <c r="T3347">
        <v>179.98500000000001</v>
      </c>
      <c r="U3347">
        <v>234.72900000000001</v>
      </c>
      <c r="V3347">
        <v>14.68</v>
      </c>
      <c r="W3347">
        <v>1.3774999999999999</v>
      </c>
      <c r="X3347">
        <v>47380.24</v>
      </c>
      <c r="Y3347">
        <v>-0.53010000000000002</v>
      </c>
      <c r="Z3347">
        <v>-1.3029999999999999</v>
      </c>
      <c r="AA3347">
        <v>0.83899999999999997</v>
      </c>
      <c r="AB3347">
        <v>103.8331</v>
      </c>
      <c r="AC3347">
        <v>7.0000000000000007E-2</v>
      </c>
      <c r="AD3347">
        <v>133.6884</v>
      </c>
      <c r="AE3347">
        <v>6.11</v>
      </c>
    </row>
    <row r="3348" spans="1:31" x14ac:dyDescent="0.25">
      <c r="A3348" s="2">
        <v>41694</v>
      </c>
      <c r="B3348">
        <v>10.5</v>
      </c>
      <c r="C3348">
        <v>11.2636</v>
      </c>
      <c r="D3348">
        <v>12.2912</v>
      </c>
      <c r="E3348">
        <v>12.632</v>
      </c>
      <c r="F3348">
        <v>13.0313</v>
      </c>
      <c r="G3348">
        <v>-11.8</v>
      </c>
      <c r="H3348">
        <v>5.3</v>
      </c>
      <c r="I3348">
        <v>-0.44600000000000001</v>
      </c>
      <c r="J3348">
        <v>1.9</v>
      </c>
      <c r="K3348">
        <v>13.7</v>
      </c>
      <c r="L3348">
        <v>-8</v>
      </c>
      <c r="M3348">
        <v>-8.4309999999999996E-2</v>
      </c>
      <c r="N3348">
        <v>-0.56579999999999997</v>
      </c>
      <c r="O3348">
        <v>-0.19955999999999999</v>
      </c>
      <c r="P3348">
        <v>-5.9</v>
      </c>
      <c r="Q3348">
        <v>312618</v>
      </c>
      <c r="R3348">
        <v>617.75</v>
      </c>
      <c r="S3348">
        <v>877.2</v>
      </c>
      <c r="T3348">
        <v>171.685</v>
      </c>
      <c r="U3348">
        <v>226.92099999999999</v>
      </c>
      <c r="V3348">
        <v>14.23</v>
      </c>
      <c r="W3348">
        <v>1.27</v>
      </c>
      <c r="X3348">
        <v>47393.5</v>
      </c>
      <c r="Y3348">
        <v>-0.53010000000000002</v>
      </c>
      <c r="Z3348">
        <v>-1.2649999999999999</v>
      </c>
      <c r="AA3348">
        <v>0.88600000000000001</v>
      </c>
      <c r="AB3348">
        <v>103.8847</v>
      </c>
      <c r="AC3348">
        <v>7.0000000000000007E-2</v>
      </c>
      <c r="AD3348">
        <v>133.89279999999999</v>
      </c>
      <c r="AE3348">
        <v>6.12</v>
      </c>
    </row>
    <row r="3349" spans="1:31" x14ac:dyDescent="0.25">
      <c r="A3349" s="2">
        <v>41695</v>
      </c>
      <c r="B3349">
        <v>10.5</v>
      </c>
      <c r="C3349">
        <v>11.238099999999999</v>
      </c>
      <c r="D3349">
        <v>12.197699999999999</v>
      </c>
      <c r="E3349">
        <v>12.500400000000001</v>
      </c>
      <c r="F3349">
        <v>12.925599999999999</v>
      </c>
      <c r="G3349">
        <v>-14.6</v>
      </c>
      <c r="H3349">
        <v>-0.8</v>
      </c>
      <c r="I3349">
        <v>-0.48499999999999999</v>
      </c>
      <c r="J3349">
        <v>0.6</v>
      </c>
      <c r="K3349">
        <v>13.9</v>
      </c>
      <c r="L3349">
        <v>-4.3</v>
      </c>
      <c r="M3349">
        <v>-0.12499</v>
      </c>
      <c r="N3349">
        <v>-0.51476999999999995</v>
      </c>
      <c r="O3349">
        <v>-0.22341</v>
      </c>
      <c r="P3349">
        <v>-8.3000000000000007</v>
      </c>
      <c r="Q3349">
        <v>312618</v>
      </c>
      <c r="R3349">
        <v>615</v>
      </c>
      <c r="S3349">
        <v>876.5</v>
      </c>
      <c r="T3349">
        <v>170.66499999999999</v>
      </c>
      <c r="U3349">
        <v>227.64</v>
      </c>
      <c r="V3349">
        <v>13.67</v>
      </c>
      <c r="W3349">
        <v>1.22</v>
      </c>
      <c r="X3349">
        <v>46715.91</v>
      </c>
      <c r="Y3349">
        <v>-0.53010000000000002</v>
      </c>
      <c r="Z3349">
        <v>-1.228</v>
      </c>
      <c r="AA3349">
        <v>0.91500000000000004</v>
      </c>
      <c r="AB3349">
        <v>103.9101</v>
      </c>
      <c r="AC3349">
        <v>7.0000000000000007E-2</v>
      </c>
      <c r="AD3349">
        <v>133.96420000000001</v>
      </c>
      <c r="AE3349">
        <v>6.12</v>
      </c>
    </row>
    <row r="3350" spans="1:31" x14ac:dyDescent="0.25">
      <c r="A3350" s="2">
        <v>41696</v>
      </c>
      <c r="B3350">
        <v>10.75</v>
      </c>
      <c r="C3350">
        <v>11.2395</v>
      </c>
      <c r="D3350">
        <v>12.210599999999999</v>
      </c>
      <c r="E3350">
        <v>12.49</v>
      </c>
      <c r="F3350">
        <v>12.894</v>
      </c>
      <c r="G3350">
        <v>-11.4</v>
      </c>
      <c r="H3350">
        <v>-0.8</v>
      </c>
      <c r="I3350">
        <v>-0.41799999999999998</v>
      </c>
      <c r="J3350">
        <v>1.2</v>
      </c>
      <c r="K3350">
        <v>13.3</v>
      </c>
      <c r="L3350">
        <v>-4.8</v>
      </c>
      <c r="M3350">
        <v>-0.12436</v>
      </c>
      <c r="N3350">
        <v>-0.51219999999999999</v>
      </c>
      <c r="O3350">
        <v>-0.18064</v>
      </c>
      <c r="P3350">
        <v>-6.9</v>
      </c>
      <c r="Q3350">
        <v>312618</v>
      </c>
      <c r="R3350">
        <v>600</v>
      </c>
      <c r="S3350">
        <v>870.8</v>
      </c>
      <c r="T3350">
        <v>175.99700000000001</v>
      </c>
      <c r="U3350">
        <v>233.27</v>
      </c>
      <c r="V3350">
        <v>14.35</v>
      </c>
      <c r="W3350">
        <v>1.2825</v>
      </c>
      <c r="X3350">
        <v>46599.21</v>
      </c>
      <c r="Y3350">
        <v>-0.53010000000000002</v>
      </c>
      <c r="Z3350">
        <v>-1.2130000000000001</v>
      </c>
      <c r="AA3350">
        <v>0.86599999999999999</v>
      </c>
      <c r="AB3350">
        <v>103.9401</v>
      </c>
      <c r="AC3350">
        <v>7.0000000000000007E-2</v>
      </c>
      <c r="AD3350">
        <v>133.48140000000001</v>
      </c>
      <c r="AE3350">
        <v>6.12</v>
      </c>
    </row>
    <row r="3351" spans="1:31" x14ac:dyDescent="0.25">
      <c r="A3351" s="2">
        <v>41697</v>
      </c>
      <c r="B3351">
        <v>10.75</v>
      </c>
      <c r="C3351">
        <v>11.2013</v>
      </c>
      <c r="D3351">
        <v>12.142200000000001</v>
      </c>
      <c r="E3351">
        <v>12.3569</v>
      </c>
      <c r="F3351">
        <v>12.751200000000001</v>
      </c>
      <c r="G3351">
        <v>-13.2</v>
      </c>
      <c r="H3351">
        <v>2.1</v>
      </c>
      <c r="I3351">
        <v>-0.39400000000000002</v>
      </c>
      <c r="J3351">
        <v>1.7</v>
      </c>
      <c r="K3351">
        <v>14.7</v>
      </c>
      <c r="L3351">
        <v>2.6</v>
      </c>
      <c r="M3351">
        <v>-3.8420000000000003E-2</v>
      </c>
      <c r="N3351">
        <v>-0.50963999999999998</v>
      </c>
      <c r="O3351">
        <v>-0.13469999999999999</v>
      </c>
      <c r="P3351">
        <v>-6.9</v>
      </c>
      <c r="Q3351">
        <v>312618</v>
      </c>
      <c r="R3351">
        <v>582.25</v>
      </c>
      <c r="S3351">
        <v>871</v>
      </c>
      <c r="T3351">
        <v>172.68</v>
      </c>
      <c r="U3351">
        <v>227.958</v>
      </c>
      <c r="V3351">
        <v>14.04</v>
      </c>
      <c r="W3351">
        <v>1.3325</v>
      </c>
      <c r="X3351">
        <v>47606.75</v>
      </c>
      <c r="Y3351">
        <v>-0.53010000000000002</v>
      </c>
      <c r="Z3351">
        <v>-1.2130000000000001</v>
      </c>
      <c r="AA3351">
        <v>0.88300000000000001</v>
      </c>
      <c r="AB3351">
        <v>103.9217</v>
      </c>
      <c r="AC3351">
        <v>7.0000000000000007E-2</v>
      </c>
      <c r="AD3351">
        <v>133.33160000000001</v>
      </c>
      <c r="AE3351">
        <v>6.13</v>
      </c>
    </row>
    <row r="3352" spans="1:31" x14ac:dyDescent="0.25">
      <c r="A3352" s="2">
        <v>41698</v>
      </c>
      <c r="B3352">
        <v>10.75</v>
      </c>
      <c r="C3352">
        <v>11.3322</v>
      </c>
      <c r="D3352">
        <v>12.377599999999999</v>
      </c>
      <c r="E3352">
        <v>12.5764</v>
      </c>
      <c r="F3352">
        <v>12.934200000000001</v>
      </c>
      <c r="G3352">
        <v>-13.4</v>
      </c>
      <c r="H3352">
        <v>8.8000000000000007</v>
      </c>
      <c r="I3352">
        <v>-0.376</v>
      </c>
      <c r="J3352">
        <v>2.6</v>
      </c>
      <c r="K3352">
        <v>12.5</v>
      </c>
      <c r="L3352">
        <v>1.3</v>
      </c>
      <c r="M3352">
        <v>-3.823E-2</v>
      </c>
      <c r="N3352">
        <v>-0.45029000000000002</v>
      </c>
      <c r="O3352">
        <v>-0.12268</v>
      </c>
      <c r="P3352">
        <v>-4</v>
      </c>
      <c r="Q3352">
        <v>259328</v>
      </c>
      <c r="R3352">
        <v>599</v>
      </c>
      <c r="S3352">
        <v>875.5</v>
      </c>
      <c r="T3352">
        <v>171.33500000000001</v>
      </c>
      <c r="U3352">
        <v>229.85</v>
      </c>
      <c r="V3352">
        <v>14</v>
      </c>
      <c r="W3352">
        <v>1.2575000000000001</v>
      </c>
      <c r="X3352">
        <v>47094.400000000001</v>
      </c>
      <c r="Y3352">
        <v>-0.55189999999999995</v>
      </c>
      <c r="Z3352">
        <v>-1.1619999999999999</v>
      </c>
      <c r="AA3352">
        <v>0.91300000000000003</v>
      </c>
      <c r="AB3352">
        <v>104.027</v>
      </c>
      <c r="AC3352">
        <v>0.06</v>
      </c>
      <c r="AD3352">
        <v>133.97829999999999</v>
      </c>
      <c r="AE3352">
        <v>6.12</v>
      </c>
    </row>
    <row r="3353" spans="1:31" x14ac:dyDescent="0.25">
      <c r="A3353" s="2">
        <v>41699</v>
      </c>
      <c r="B3353">
        <v>10.75</v>
      </c>
      <c r="C3353">
        <v>11.3322</v>
      </c>
      <c r="D3353">
        <v>12.377599999999999</v>
      </c>
      <c r="E3353">
        <v>12.5764</v>
      </c>
      <c r="F3353">
        <v>12.934200000000001</v>
      </c>
      <c r="G3353">
        <v>-13.4</v>
      </c>
      <c r="H3353">
        <v>8.8000000000000007</v>
      </c>
      <c r="I3353">
        <v>-0.376</v>
      </c>
      <c r="J3353">
        <v>2.6</v>
      </c>
      <c r="K3353">
        <v>12.5</v>
      </c>
      <c r="L3353">
        <v>1.3</v>
      </c>
      <c r="M3353">
        <v>-3.823E-2</v>
      </c>
      <c r="N3353">
        <v>-0.45029000000000002</v>
      </c>
      <c r="O3353">
        <v>-0.12268</v>
      </c>
      <c r="P3353">
        <v>-4</v>
      </c>
      <c r="Q3353">
        <v>259328</v>
      </c>
      <c r="R3353">
        <v>599</v>
      </c>
      <c r="S3353">
        <v>875.5</v>
      </c>
      <c r="T3353">
        <v>171.33500000000001</v>
      </c>
      <c r="U3353">
        <v>229.85</v>
      </c>
      <c r="V3353">
        <v>14</v>
      </c>
      <c r="W3353">
        <v>1.2575000000000001</v>
      </c>
      <c r="X3353">
        <v>47094.400000000001</v>
      </c>
      <c r="Y3353">
        <v>-0.55189999999999995</v>
      </c>
      <c r="Z3353">
        <v>-1.1619999999999999</v>
      </c>
      <c r="AA3353">
        <v>0.91300000000000003</v>
      </c>
      <c r="AB3353">
        <v>104.02719999999999</v>
      </c>
      <c r="AC3353">
        <v>0.06</v>
      </c>
      <c r="AD3353">
        <v>133.97829999999999</v>
      </c>
      <c r="AE3353">
        <v>6.12</v>
      </c>
    </row>
    <row r="3354" spans="1:31" x14ac:dyDescent="0.25">
      <c r="A3354" s="2">
        <v>41700</v>
      </c>
      <c r="B3354">
        <v>10.75</v>
      </c>
      <c r="C3354">
        <v>11.3322</v>
      </c>
      <c r="D3354">
        <v>12.377599999999999</v>
      </c>
      <c r="E3354">
        <v>12.5764</v>
      </c>
      <c r="F3354">
        <v>12.934200000000001</v>
      </c>
      <c r="G3354">
        <v>-13.4</v>
      </c>
      <c r="H3354">
        <v>8.8000000000000007</v>
      </c>
      <c r="I3354">
        <v>-0.376</v>
      </c>
      <c r="J3354">
        <v>2.6</v>
      </c>
      <c r="K3354">
        <v>12.5</v>
      </c>
      <c r="L3354">
        <v>1.3</v>
      </c>
      <c r="M3354">
        <v>-3.823E-2</v>
      </c>
      <c r="N3354">
        <v>-0.45029000000000002</v>
      </c>
      <c r="O3354">
        <v>-0.12268</v>
      </c>
      <c r="P3354">
        <v>-4</v>
      </c>
      <c r="Q3354">
        <v>259328</v>
      </c>
      <c r="R3354">
        <v>599</v>
      </c>
      <c r="S3354">
        <v>875.5</v>
      </c>
      <c r="T3354">
        <v>171.33500000000001</v>
      </c>
      <c r="U3354">
        <v>229.85</v>
      </c>
      <c r="V3354">
        <v>14</v>
      </c>
      <c r="W3354">
        <v>1.2575000000000001</v>
      </c>
      <c r="X3354">
        <v>47094.400000000001</v>
      </c>
      <c r="Y3354">
        <v>-0.55189999999999995</v>
      </c>
      <c r="Z3354">
        <v>-1.1619999999999999</v>
      </c>
      <c r="AA3354">
        <v>0.91300000000000003</v>
      </c>
      <c r="AB3354">
        <v>104.0274</v>
      </c>
      <c r="AC3354">
        <v>0.06</v>
      </c>
      <c r="AD3354">
        <v>133.97829999999999</v>
      </c>
      <c r="AE3354">
        <v>6.12</v>
      </c>
    </row>
    <row r="3355" spans="1:31" x14ac:dyDescent="0.25">
      <c r="A3355" s="2">
        <v>41701</v>
      </c>
      <c r="B3355">
        <v>10.75</v>
      </c>
      <c r="C3355">
        <v>11.3322</v>
      </c>
      <c r="D3355">
        <v>12.377599999999999</v>
      </c>
      <c r="E3355">
        <v>12.5764</v>
      </c>
      <c r="F3355">
        <v>12.934200000000001</v>
      </c>
      <c r="G3355">
        <v>-15.3</v>
      </c>
      <c r="H3355">
        <v>7.9</v>
      </c>
      <c r="I3355">
        <v>-0.313</v>
      </c>
      <c r="J3355">
        <v>1.9</v>
      </c>
      <c r="K3355">
        <v>12.7</v>
      </c>
      <c r="L3355">
        <v>-0.5</v>
      </c>
      <c r="M3355">
        <v>-3.8030000000000001E-2</v>
      </c>
      <c r="N3355">
        <v>-0.36637999999999998</v>
      </c>
      <c r="O3355">
        <v>-0.10845</v>
      </c>
      <c r="P3355">
        <v>-5.3</v>
      </c>
      <c r="Q3355">
        <v>259328</v>
      </c>
      <c r="R3355">
        <v>626.75</v>
      </c>
      <c r="S3355">
        <v>870.5</v>
      </c>
      <c r="T3355">
        <v>174.32</v>
      </c>
      <c r="U3355">
        <v>232.845</v>
      </c>
      <c r="V3355">
        <v>16</v>
      </c>
      <c r="W3355">
        <v>1.2649999999999999</v>
      </c>
      <c r="X3355">
        <v>47094.400000000001</v>
      </c>
      <c r="Y3355">
        <v>-0.55189999999999995</v>
      </c>
      <c r="Z3355">
        <v>-1.1080000000000001</v>
      </c>
      <c r="AA3355">
        <v>0.79400000000000004</v>
      </c>
      <c r="AB3355">
        <v>104.07850000000001</v>
      </c>
      <c r="AC3355">
        <v>7.0000000000000007E-2</v>
      </c>
      <c r="AD3355">
        <v>135.34450000000001</v>
      </c>
      <c r="AE3355">
        <v>6.12</v>
      </c>
    </row>
    <row r="3356" spans="1:31" x14ac:dyDescent="0.25">
      <c r="A3356" s="2">
        <v>41702</v>
      </c>
      <c r="B3356">
        <v>10.75</v>
      </c>
      <c r="C3356">
        <v>11.3322</v>
      </c>
      <c r="D3356">
        <v>12.377599999999999</v>
      </c>
      <c r="E3356">
        <v>12.5764</v>
      </c>
      <c r="F3356">
        <v>12.934200000000001</v>
      </c>
      <c r="G3356">
        <v>-18.7</v>
      </c>
      <c r="H3356">
        <v>8.3000000000000007</v>
      </c>
      <c r="I3356">
        <v>-0.313</v>
      </c>
      <c r="J3356">
        <v>0.9</v>
      </c>
      <c r="K3356">
        <v>12.4</v>
      </c>
      <c r="L3356">
        <v>-1.4</v>
      </c>
      <c r="M3356">
        <v>-3.7839999999999999E-2</v>
      </c>
      <c r="N3356">
        <v>-0.36454999999999999</v>
      </c>
      <c r="O3356">
        <v>-0.10791000000000001</v>
      </c>
      <c r="P3356">
        <v>-6.7</v>
      </c>
      <c r="Q3356">
        <v>259328</v>
      </c>
      <c r="R3356">
        <v>639.75</v>
      </c>
      <c r="S3356">
        <v>879.6</v>
      </c>
      <c r="T3356">
        <v>169.68</v>
      </c>
      <c r="U3356">
        <v>226.45099999999999</v>
      </c>
      <c r="V3356">
        <v>14.1</v>
      </c>
      <c r="W3356">
        <v>1.2949999999999999</v>
      </c>
      <c r="X3356">
        <v>47094.400000000001</v>
      </c>
      <c r="Y3356">
        <v>-0.55189999999999995</v>
      </c>
      <c r="Z3356">
        <v>-1.1160000000000001</v>
      </c>
      <c r="AA3356">
        <v>0.96599999999999997</v>
      </c>
      <c r="AB3356">
        <v>104.09180000000001</v>
      </c>
      <c r="AC3356">
        <v>7.0000000000000007E-2</v>
      </c>
      <c r="AD3356">
        <v>135.97720000000001</v>
      </c>
      <c r="AE3356">
        <v>6.12</v>
      </c>
    </row>
    <row r="3357" spans="1:31" x14ac:dyDescent="0.25">
      <c r="A3357" s="2">
        <v>41703</v>
      </c>
      <c r="B3357">
        <v>10.75</v>
      </c>
      <c r="C3357">
        <v>11.3162</v>
      </c>
      <c r="D3357">
        <v>12.3972</v>
      </c>
      <c r="E3357">
        <v>12.5871</v>
      </c>
      <c r="F3357">
        <v>12.970700000000001</v>
      </c>
      <c r="G3357">
        <v>-27.9</v>
      </c>
      <c r="H3357">
        <v>13.4</v>
      </c>
      <c r="I3357">
        <v>-0.34799999999999998</v>
      </c>
      <c r="J3357">
        <v>-0.5</v>
      </c>
      <c r="K3357">
        <v>12</v>
      </c>
      <c r="L3357">
        <v>-4.3</v>
      </c>
      <c r="M3357">
        <v>-3.7650000000000003E-2</v>
      </c>
      <c r="N3357">
        <v>-0.36273</v>
      </c>
      <c r="O3357">
        <v>-0.12225999999999999</v>
      </c>
      <c r="P3357">
        <v>-8.9</v>
      </c>
      <c r="Q3357">
        <v>259328</v>
      </c>
      <c r="R3357">
        <v>637.25</v>
      </c>
      <c r="S3357">
        <v>871.3</v>
      </c>
      <c r="T3357">
        <v>164.00899999999999</v>
      </c>
      <c r="U3357">
        <v>221.102</v>
      </c>
      <c r="V3357">
        <v>13.89</v>
      </c>
      <c r="W3357">
        <v>1.3225</v>
      </c>
      <c r="X3357">
        <v>46589</v>
      </c>
      <c r="Y3357">
        <v>-0.55189999999999995</v>
      </c>
      <c r="Z3357">
        <v>-1.1180000000000001</v>
      </c>
      <c r="AA3357">
        <v>0.96</v>
      </c>
      <c r="AB3357">
        <v>104.1001</v>
      </c>
      <c r="AC3357">
        <v>0.08</v>
      </c>
      <c r="AD3357">
        <v>135.65029999999999</v>
      </c>
      <c r="AE3357">
        <v>6.12</v>
      </c>
    </row>
    <row r="3358" spans="1:31" x14ac:dyDescent="0.25">
      <c r="A3358" s="2">
        <v>41704</v>
      </c>
      <c r="B3358">
        <v>10.75</v>
      </c>
      <c r="C3358">
        <v>11.340199999999999</v>
      </c>
      <c r="D3358">
        <v>12.4893</v>
      </c>
      <c r="E3358">
        <v>12.685700000000001</v>
      </c>
      <c r="F3358">
        <v>13.011900000000001</v>
      </c>
      <c r="G3358">
        <v>-28</v>
      </c>
      <c r="H3358">
        <v>14.1</v>
      </c>
      <c r="I3358">
        <v>-0.33900000000000002</v>
      </c>
      <c r="J3358">
        <v>0.2</v>
      </c>
      <c r="K3358">
        <v>12</v>
      </c>
      <c r="L3358">
        <v>-4.4000000000000004</v>
      </c>
      <c r="M3358">
        <v>1.452E-2</v>
      </c>
      <c r="N3358">
        <v>-0.34886</v>
      </c>
      <c r="O3358">
        <v>-0.13444</v>
      </c>
      <c r="P3358">
        <v>-7.7</v>
      </c>
      <c r="Q3358">
        <v>259328</v>
      </c>
      <c r="R3358">
        <v>641.5</v>
      </c>
      <c r="S3358">
        <v>877.8</v>
      </c>
      <c r="T3358">
        <v>162.33000000000001</v>
      </c>
      <c r="U3358">
        <v>218.56299999999999</v>
      </c>
      <c r="V3358">
        <v>14.21</v>
      </c>
      <c r="W3358">
        <v>1.3374999999999999</v>
      </c>
      <c r="X3358">
        <v>47093.13</v>
      </c>
      <c r="Y3358">
        <v>-0.55189999999999995</v>
      </c>
      <c r="Z3358">
        <v>-1.038</v>
      </c>
      <c r="AA3358">
        <v>0.94899999999999995</v>
      </c>
      <c r="AB3358">
        <v>104.1908</v>
      </c>
      <c r="AC3358">
        <v>0.08</v>
      </c>
      <c r="AD3358">
        <v>136.7646</v>
      </c>
      <c r="AE3358">
        <v>6.12</v>
      </c>
    </row>
    <row r="3359" spans="1:31" x14ac:dyDescent="0.25">
      <c r="A3359" s="2">
        <v>41705</v>
      </c>
      <c r="B3359">
        <v>10.75</v>
      </c>
      <c r="C3359">
        <v>11.4194</v>
      </c>
      <c r="D3359">
        <v>12.68</v>
      </c>
      <c r="E3359">
        <v>12.85</v>
      </c>
      <c r="F3359">
        <v>13.1243</v>
      </c>
      <c r="G3359">
        <v>-31.2</v>
      </c>
      <c r="H3359">
        <v>14.6</v>
      </c>
      <c r="I3359">
        <v>-0.36499999999999999</v>
      </c>
      <c r="J3359">
        <v>0.1</v>
      </c>
      <c r="K3359">
        <v>14.3</v>
      </c>
      <c r="L3359">
        <v>3.9</v>
      </c>
      <c r="M3359">
        <v>4.052E-2</v>
      </c>
      <c r="N3359">
        <v>-0.31907000000000002</v>
      </c>
      <c r="O3359">
        <v>-0.16514999999999999</v>
      </c>
      <c r="P3359">
        <v>-9.4</v>
      </c>
      <c r="Q3359">
        <v>259328</v>
      </c>
      <c r="R3359">
        <v>646.25</v>
      </c>
      <c r="S3359">
        <v>880</v>
      </c>
      <c r="T3359">
        <v>168.97900000000001</v>
      </c>
      <c r="U3359">
        <v>225.94800000000001</v>
      </c>
      <c r="V3359">
        <v>14.11</v>
      </c>
      <c r="W3359">
        <v>1.415</v>
      </c>
      <c r="X3359">
        <v>46244.07</v>
      </c>
      <c r="Y3359">
        <v>-0.70899999999999996</v>
      </c>
      <c r="Z3359">
        <v>-1.0529999999999999</v>
      </c>
      <c r="AA3359">
        <v>0.95699999999999996</v>
      </c>
      <c r="AB3359">
        <v>104.32769999999999</v>
      </c>
      <c r="AC3359">
        <v>0.08</v>
      </c>
      <c r="AD3359">
        <v>136.14250000000001</v>
      </c>
      <c r="AE3359">
        <v>6.12</v>
      </c>
    </row>
    <row r="3360" spans="1:31" x14ac:dyDescent="0.25">
      <c r="A3360" s="2">
        <v>41706</v>
      </c>
      <c r="B3360">
        <v>10.75</v>
      </c>
      <c r="C3360">
        <v>11.4194</v>
      </c>
      <c r="D3360">
        <v>12.68</v>
      </c>
      <c r="E3360">
        <v>12.85</v>
      </c>
      <c r="F3360">
        <v>13.1243</v>
      </c>
      <c r="G3360">
        <v>-31.2</v>
      </c>
      <c r="H3360">
        <v>14.6</v>
      </c>
      <c r="I3360">
        <v>-0.36499999999999999</v>
      </c>
      <c r="J3360">
        <v>0.1</v>
      </c>
      <c r="K3360">
        <v>14.3</v>
      </c>
      <c r="L3360">
        <v>3.9</v>
      </c>
      <c r="M3360">
        <v>4.052E-2</v>
      </c>
      <c r="N3360">
        <v>-0.31907000000000002</v>
      </c>
      <c r="O3360">
        <v>-0.16514999999999999</v>
      </c>
      <c r="P3360">
        <v>-9.4</v>
      </c>
      <c r="Q3360">
        <v>259328</v>
      </c>
      <c r="R3360">
        <v>646.25</v>
      </c>
      <c r="S3360">
        <v>880</v>
      </c>
      <c r="T3360">
        <v>168.97900000000001</v>
      </c>
      <c r="U3360">
        <v>225.94800000000001</v>
      </c>
      <c r="V3360">
        <v>14.11</v>
      </c>
      <c r="W3360">
        <v>1.415</v>
      </c>
      <c r="X3360">
        <v>46244.07</v>
      </c>
      <c r="Y3360">
        <v>-0.70899999999999996</v>
      </c>
      <c r="Z3360">
        <v>-1.0529999999999999</v>
      </c>
      <c r="AA3360">
        <v>0.95699999999999996</v>
      </c>
      <c r="AB3360">
        <v>104.3279</v>
      </c>
      <c r="AC3360">
        <v>0.08</v>
      </c>
      <c r="AD3360">
        <v>136.14250000000001</v>
      </c>
      <c r="AE3360">
        <v>6.12</v>
      </c>
    </row>
    <row r="3361" spans="1:31" x14ac:dyDescent="0.25">
      <c r="A3361" s="2">
        <v>41707</v>
      </c>
      <c r="B3361">
        <v>10.75</v>
      </c>
      <c r="C3361">
        <v>11.4194</v>
      </c>
      <c r="D3361">
        <v>12.68</v>
      </c>
      <c r="E3361">
        <v>12.85</v>
      </c>
      <c r="F3361">
        <v>13.1243</v>
      </c>
      <c r="G3361">
        <v>-31.2</v>
      </c>
      <c r="H3361">
        <v>14.6</v>
      </c>
      <c r="I3361">
        <v>-0.36499999999999999</v>
      </c>
      <c r="J3361">
        <v>0.1</v>
      </c>
      <c r="K3361">
        <v>14.3</v>
      </c>
      <c r="L3361">
        <v>3.9</v>
      </c>
      <c r="M3361">
        <v>4.052E-2</v>
      </c>
      <c r="N3361">
        <v>-0.31907000000000002</v>
      </c>
      <c r="O3361">
        <v>-0.16514999999999999</v>
      </c>
      <c r="P3361">
        <v>-9.4</v>
      </c>
      <c r="Q3361">
        <v>259328</v>
      </c>
      <c r="R3361">
        <v>646.25</v>
      </c>
      <c r="S3361">
        <v>880</v>
      </c>
      <c r="T3361">
        <v>168.97900000000001</v>
      </c>
      <c r="U3361">
        <v>225.94800000000001</v>
      </c>
      <c r="V3361">
        <v>14.11</v>
      </c>
      <c r="W3361">
        <v>1.415</v>
      </c>
      <c r="X3361">
        <v>46244.07</v>
      </c>
      <c r="Y3361">
        <v>-0.70899999999999996</v>
      </c>
      <c r="Z3361">
        <v>-1.0529999999999999</v>
      </c>
      <c r="AA3361">
        <v>0.95699999999999996</v>
      </c>
      <c r="AB3361">
        <v>104.3282</v>
      </c>
      <c r="AC3361">
        <v>0.08</v>
      </c>
      <c r="AD3361">
        <v>136.14250000000001</v>
      </c>
      <c r="AE3361">
        <v>6.12</v>
      </c>
    </row>
    <row r="3362" spans="1:31" x14ac:dyDescent="0.25">
      <c r="A3362" s="2">
        <v>41708</v>
      </c>
      <c r="B3362">
        <v>10.75</v>
      </c>
      <c r="C3362">
        <v>11.466900000000001</v>
      </c>
      <c r="D3362">
        <v>12.7248</v>
      </c>
      <c r="E3362">
        <v>12.873699999999999</v>
      </c>
      <c r="F3362">
        <v>13.1454</v>
      </c>
      <c r="G3362">
        <v>-31.6</v>
      </c>
      <c r="H3362">
        <v>13.6</v>
      </c>
      <c r="I3362">
        <v>-0.36499999999999999</v>
      </c>
      <c r="J3362">
        <v>-5.7</v>
      </c>
      <c r="K3362">
        <v>0.9</v>
      </c>
      <c r="L3362">
        <v>3.2</v>
      </c>
      <c r="M3362">
        <v>0.14877000000000001</v>
      </c>
      <c r="N3362">
        <v>-0.31746999999999997</v>
      </c>
      <c r="O3362">
        <v>-0.16431999999999999</v>
      </c>
      <c r="P3362">
        <v>-10.1</v>
      </c>
      <c r="Q3362">
        <v>259328</v>
      </c>
      <c r="R3362">
        <v>645</v>
      </c>
      <c r="S3362">
        <v>881.2</v>
      </c>
      <c r="T3362">
        <v>172.34</v>
      </c>
      <c r="U3362">
        <v>230.518</v>
      </c>
      <c r="V3362">
        <v>14.2</v>
      </c>
      <c r="W3362">
        <v>1.3425</v>
      </c>
      <c r="X3362">
        <v>45533.2</v>
      </c>
      <c r="Y3362">
        <v>-0.70899999999999996</v>
      </c>
      <c r="Z3362">
        <v>-1.0429999999999999</v>
      </c>
      <c r="AA3362">
        <v>0.92600000000000005</v>
      </c>
      <c r="AB3362">
        <v>104.3305</v>
      </c>
      <c r="AC3362">
        <v>0.08</v>
      </c>
      <c r="AD3362">
        <v>135.37440000000001</v>
      </c>
      <c r="AE3362">
        <v>6.12</v>
      </c>
    </row>
    <row r="3363" spans="1:31" x14ac:dyDescent="0.25">
      <c r="A3363" s="2">
        <v>41709</v>
      </c>
      <c r="B3363">
        <v>10.75</v>
      </c>
      <c r="C3363">
        <v>11.4232</v>
      </c>
      <c r="D3363">
        <v>12.675800000000001</v>
      </c>
      <c r="E3363">
        <v>12.842700000000001</v>
      </c>
      <c r="F3363">
        <v>13.157400000000001</v>
      </c>
      <c r="G3363">
        <v>-33.6</v>
      </c>
      <c r="H3363">
        <v>13.4</v>
      </c>
      <c r="I3363">
        <v>-0.35799999999999998</v>
      </c>
      <c r="J3363">
        <v>-5.6</v>
      </c>
      <c r="K3363">
        <v>3</v>
      </c>
      <c r="L3363">
        <v>12.5</v>
      </c>
      <c r="M3363">
        <v>0.14802999999999999</v>
      </c>
      <c r="N3363">
        <v>-0.31587999999999999</v>
      </c>
      <c r="O3363">
        <v>-0.19656000000000001</v>
      </c>
      <c r="P3363">
        <v>-11.4</v>
      </c>
      <c r="Q3363">
        <v>259328</v>
      </c>
      <c r="R3363">
        <v>663.25</v>
      </c>
      <c r="S3363">
        <v>870.8</v>
      </c>
      <c r="T3363">
        <v>179.99</v>
      </c>
      <c r="U3363">
        <v>237.249</v>
      </c>
      <c r="V3363">
        <v>14.8</v>
      </c>
      <c r="W3363">
        <v>1.4175</v>
      </c>
      <c r="X3363">
        <v>45697.62</v>
      </c>
      <c r="Y3363">
        <v>-0.70899999999999996</v>
      </c>
      <c r="Z3363">
        <v>-1.0669999999999999</v>
      </c>
      <c r="AA3363">
        <v>0.89500000000000002</v>
      </c>
      <c r="AB3363">
        <v>104.2944</v>
      </c>
      <c r="AC3363">
        <v>0.08</v>
      </c>
      <c r="AD3363">
        <v>135.17580000000001</v>
      </c>
      <c r="AE3363">
        <v>6.13</v>
      </c>
    </row>
    <row r="3364" spans="1:31" x14ac:dyDescent="0.25">
      <c r="A3364" s="2">
        <v>41710</v>
      </c>
      <c r="B3364">
        <v>10.75</v>
      </c>
      <c r="C3364">
        <v>11.3833</v>
      </c>
      <c r="D3364">
        <v>12.5845</v>
      </c>
      <c r="E3364">
        <v>12.7729</v>
      </c>
      <c r="F3364">
        <v>13.0946</v>
      </c>
      <c r="G3364">
        <v>-34.1</v>
      </c>
      <c r="H3364">
        <v>13.1</v>
      </c>
      <c r="I3364">
        <v>-0.35799999999999998</v>
      </c>
      <c r="J3364">
        <v>-5.6</v>
      </c>
      <c r="K3364">
        <v>3.6</v>
      </c>
      <c r="L3364">
        <v>12.1</v>
      </c>
      <c r="M3364">
        <v>0.24364</v>
      </c>
      <c r="N3364">
        <v>-0.31430000000000002</v>
      </c>
      <c r="O3364">
        <v>-0.19556999999999999</v>
      </c>
      <c r="P3364">
        <v>-11.7</v>
      </c>
      <c r="Q3364">
        <v>259328</v>
      </c>
      <c r="R3364">
        <v>688</v>
      </c>
      <c r="S3364">
        <v>871</v>
      </c>
      <c r="T3364">
        <v>179.01</v>
      </c>
      <c r="U3364">
        <v>236.434</v>
      </c>
      <c r="V3364">
        <v>14.47</v>
      </c>
      <c r="W3364">
        <v>1.41</v>
      </c>
      <c r="X3364">
        <v>45861.81</v>
      </c>
      <c r="Y3364">
        <v>-0.70899999999999996</v>
      </c>
      <c r="Z3364">
        <v>-1.085</v>
      </c>
      <c r="AA3364">
        <v>0.89400000000000002</v>
      </c>
      <c r="AB3364">
        <v>104.2251</v>
      </c>
      <c r="AC3364">
        <v>0.08</v>
      </c>
      <c r="AD3364">
        <v>135.03229999999999</v>
      </c>
      <c r="AE3364">
        <v>6.12</v>
      </c>
    </row>
    <row r="3365" spans="1:31" x14ac:dyDescent="0.25">
      <c r="A3365" s="2">
        <v>41711</v>
      </c>
      <c r="B3365">
        <v>10.75</v>
      </c>
      <c r="C3365">
        <v>11.4336</v>
      </c>
      <c r="D3365">
        <v>12.63</v>
      </c>
      <c r="E3365">
        <v>12.81</v>
      </c>
      <c r="F3365">
        <v>13.1236</v>
      </c>
      <c r="G3365">
        <v>-30.1</v>
      </c>
      <c r="H3365">
        <v>12.8</v>
      </c>
      <c r="I3365">
        <v>-0.312</v>
      </c>
      <c r="J3365">
        <v>-5.8</v>
      </c>
      <c r="K3365">
        <v>-2.2000000000000002</v>
      </c>
      <c r="L3365">
        <v>18.899999999999999</v>
      </c>
      <c r="M3365">
        <v>0.24242</v>
      </c>
      <c r="N3365">
        <v>-0.25348999999999999</v>
      </c>
      <c r="O3365">
        <v>-0.18081</v>
      </c>
      <c r="P3365">
        <v>-8.1999999999999993</v>
      </c>
      <c r="Q3365">
        <v>259328</v>
      </c>
      <c r="R3365">
        <v>679</v>
      </c>
      <c r="S3365">
        <v>861.6</v>
      </c>
      <c r="T3365">
        <v>179</v>
      </c>
      <c r="U3365">
        <v>237.018</v>
      </c>
      <c r="V3365">
        <v>16.22</v>
      </c>
      <c r="W3365">
        <v>1.405</v>
      </c>
      <c r="X3365">
        <v>45443.83</v>
      </c>
      <c r="Y3365">
        <v>-0.70899999999999996</v>
      </c>
      <c r="Z3365">
        <v>-1.0860000000000001</v>
      </c>
      <c r="AA3365">
        <v>0.76</v>
      </c>
      <c r="AB3365">
        <v>104.09739999999999</v>
      </c>
      <c r="AC3365">
        <v>0.08</v>
      </c>
      <c r="AD3365">
        <v>134.5822</v>
      </c>
      <c r="AE3365">
        <v>6.12</v>
      </c>
    </row>
    <row r="3366" spans="1:31" x14ac:dyDescent="0.25">
      <c r="A3366" s="2">
        <v>41712</v>
      </c>
      <c r="B3366">
        <v>10.75</v>
      </c>
      <c r="C3366">
        <v>11.4589</v>
      </c>
      <c r="D3366">
        <v>12.6945</v>
      </c>
      <c r="E3366">
        <v>12.864800000000001</v>
      </c>
      <c r="F3366">
        <v>13.1785</v>
      </c>
      <c r="G3366">
        <v>-32.700000000000003</v>
      </c>
      <c r="H3366">
        <v>12.4</v>
      </c>
      <c r="I3366">
        <v>-0.32300000000000001</v>
      </c>
      <c r="J3366">
        <v>-9.3000000000000007</v>
      </c>
      <c r="K3366">
        <v>-8</v>
      </c>
      <c r="L3366">
        <v>20.5</v>
      </c>
      <c r="M3366">
        <v>0.24121000000000001</v>
      </c>
      <c r="N3366">
        <v>-0.37866</v>
      </c>
      <c r="O3366">
        <v>-0.18861</v>
      </c>
      <c r="P3366">
        <v>-10.199999999999999</v>
      </c>
      <c r="Q3366">
        <v>259328</v>
      </c>
      <c r="R3366">
        <v>690.25</v>
      </c>
      <c r="S3366">
        <v>863</v>
      </c>
      <c r="T3366">
        <v>180.67</v>
      </c>
      <c r="U3366">
        <v>238.60900000000001</v>
      </c>
      <c r="V3366">
        <v>17.82</v>
      </c>
      <c r="W3366">
        <v>1.4175</v>
      </c>
      <c r="X3366">
        <v>44965.66</v>
      </c>
      <c r="Y3366">
        <v>-0.7097</v>
      </c>
      <c r="Z3366">
        <v>-1.0980000000000001</v>
      </c>
      <c r="AA3366">
        <v>0.70199999999999996</v>
      </c>
      <c r="AB3366">
        <v>104.124</v>
      </c>
      <c r="AC3366">
        <v>0.08</v>
      </c>
      <c r="AD3366">
        <v>134.8972</v>
      </c>
      <c r="AE3366">
        <v>6.12</v>
      </c>
    </row>
    <row r="3367" spans="1:31" x14ac:dyDescent="0.25">
      <c r="A3367" s="2">
        <v>41713</v>
      </c>
      <c r="B3367">
        <v>10.75</v>
      </c>
      <c r="C3367">
        <v>11.4589</v>
      </c>
      <c r="D3367">
        <v>12.6945</v>
      </c>
      <c r="E3367">
        <v>12.864800000000001</v>
      </c>
      <c r="F3367">
        <v>13.1785</v>
      </c>
      <c r="G3367">
        <v>-32.700000000000003</v>
      </c>
      <c r="H3367">
        <v>12.4</v>
      </c>
      <c r="I3367">
        <v>-0.32300000000000001</v>
      </c>
      <c r="J3367">
        <v>-9.3000000000000007</v>
      </c>
      <c r="K3367">
        <v>-8</v>
      </c>
      <c r="L3367">
        <v>20.5</v>
      </c>
      <c r="M3367">
        <v>0.24121000000000001</v>
      </c>
      <c r="N3367">
        <v>-0.37866</v>
      </c>
      <c r="O3367">
        <v>-0.18861</v>
      </c>
      <c r="P3367">
        <v>-10.199999999999999</v>
      </c>
      <c r="Q3367">
        <v>259328</v>
      </c>
      <c r="R3367">
        <v>690.25</v>
      </c>
      <c r="S3367">
        <v>863</v>
      </c>
      <c r="T3367">
        <v>180.67</v>
      </c>
      <c r="U3367">
        <v>238.60900000000001</v>
      </c>
      <c r="V3367">
        <v>17.82</v>
      </c>
      <c r="W3367">
        <v>1.4175</v>
      </c>
      <c r="X3367">
        <v>44965.66</v>
      </c>
      <c r="Y3367">
        <v>-0.7097</v>
      </c>
      <c r="Z3367">
        <v>-1.0980000000000001</v>
      </c>
      <c r="AA3367">
        <v>0.70199999999999996</v>
      </c>
      <c r="AB3367">
        <v>104.12430000000001</v>
      </c>
      <c r="AC3367">
        <v>0.08</v>
      </c>
      <c r="AD3367">
        <v>134.8972</v>
      </c>
      <c r="AE3367">
        <v>6.12</v>
      </c>
    </row>
    <row r="3368" spans="1:31" x14ac:dyDescent="0.25">
      <c r="A3368" s="2">
        <v>41714</v>
      </c>
      <c r="B3368">
        <v>10.75</v>
      </c>
      <c r="C3368">
        <v>11.4589</v>
      </c>
      <c r="D3368">
        <v>12.6945</v>
      </c>
      <c r="E3368">
        <v>12.864800000000001</v>
      </c>
      <c r="F3368">
        <v>13.1785</v>
      </c>
      <c r="G3368">
        <v>-32.700000000000003</v>
      </c>
      <c r="H3368">
        <v>12.4</v>
      </c>
      <c r="I3368">
        <v>-0.32300000000000001</v>
      </c>
      <c r="J3368">
        <v>-9.3000000000000007</v>
      </c>
      <c r="K3368">
        <v>-8</v>
      </c>
      <c r="L3368">
        <v>20.5</v>
      </c>
      <c r="M3368">
        <v>0.24121000000000001</v>
      </c>
      <c r="N3368">
        <v>-0.37866</v>
      </c>
      <c r="O3368">
        <v>-0.18861</v>
      </c>
      <c r="P3368">
        <v>-10.199999999999999</v>
      </c>
      <c r="Q3368">
        <v>259328</v>
      </c>
      <c r="R3368">
        <v>690.25</v>
      </c>
      <c r="S3368">
        <v>863</v>
      </c>
      <c r="T3368">
        <v>180.67</v>
      </c>
      <c r="U3368">
        <v>238.60900000000001</v>
      </c>
      <c r="V3368">
        <v>17.82</v>
      </c>
      <c r="W3368">
        <v>1.4175</v>
      </c>
      <c r="X3368">
        <v>44965.66</v>
      </c>
      <c r="Y3368">
        <v>-0.7097</v>
      </c>
      <c r="Z3368">
        <v>-1.0980000000000001</v>
      </c>
      <c r="AA3368">
        <v>0.70199999999999996</v>
      </c>
      <c r="AB3368">
        <v>104.1245</v>
      </c>
      <c r="AC3368">
        <v>0.08</v>
      </c>
      <c r="AD3368">
        <v>134.8972</v>
      </c>
      <c r="AE3368">
        <v>6.12</v>
      </c>
    </row>
    <row r="3369" spans="1:31" x14ac:dyDescent="0.25">
      <c r="A3369" s="2">
        <v>41715</v>
      </c>
      <c r="B3369">
        <v>10.75</v>
      </c>
      <c r="C3369">
        <v>11.444100000000001</v>
      </c>
      <c r="D3369">
        <v>12.7156</v>
      </c>
      <c r="E3369">
        <v>12.9184</v>
      </c>
      <c r="F3369">
        <v>13.228300000000001</v>
      </c>
      <c r="G3369">
        <v>-35.799999999999997</v>
      </c>
      <c r="H3369">
        <v>11.5</v>
      </c>
      <c r="I3369">
        <v>-0.28599999999999998</v>
      </c>
      <c r="J3369">
        <v>-11</v>
      </c>
      <c r="K3369">
        <v>-8.6999999999999993</v>
      </c>
      <c r="L3369">
        <v>15.2</v>
      </c>
      <c r="M3369">
        <v>0.29432999999999998</v>
      </c>
      <c r="N3369">
        <v>-0.37676999999999999</v>
      </c>
      <c r="O3369">
        <v>-0.16653999999999999</v>
      </c>
      <c r="P3369">
        <v>-12.6</v>
      </c>
      <c r="Q3369">
        <v>259328</v>
      </c>
      <c r="R3369">
        <v>674.5</v>
      </c>
      <c r="S3369">
        <v>868.4</v>
      </c>
      <c r="T3369">
        <v>177.68</v>
      </c>
      <c r="U3369">
        <v>234.26300000000001</v>
      </c>
      <c r="V3369">
        <v>15.64</v>
      </c>
      <c r="W3369">
        <v>1.4924999999999999</v>
      </c>
      <c r="X3369">
        <v>45117.8</v>
      </c>
      <c r="Y3369">
        <v>-0.7097</v>
      </c>
      <c r="Z3369">
        <v>-1.075</v>
      </c>
      <c r="AA3369">
        <v>0.83199999999999996</v>
      </c>
      <c r="AB3369">
        <v>104.1486</v>
      </c>
      <c r="AC3369">
        <v>0.08</v>
      </c>
      <c r="AD3369">
        <v>134.12469999999999</v>
      </c>
      <c r="AE3369">
        <v>6.13</v>
      </c>
    </row>
    <row r="3370" spans="1:31" x14ac:dyDescent="0.25">
      <c r="A3370" s="2">
        <v>41716</v>
      </c>
      <c r="B3370">
        <v>10.75</v>
      </c>
      <c r="C3370">
        <v>11.4779</v>
      </c>
      <c r="D3370">
        <v>12.813800000000001</v>
      </c>
      <c r="E3370">
        <v>12.993499999999999</v>
      </c>
      <c r="F3370">
        <v>13.2775</v>
      </c>
      <c r="G3370">
        <v>-33.5</v>
      </c>
      <c r="H3370">
        <v>7.2</v>
      </c>
      <c r="I3370">
        <v>-0.26700000000000002</v>
      </c>
      <c r="J3370">
        <v>-10.1</v>
      </c>
      <c r="K3370">
        <v>-6.1</v>
      </c>
      <c r="L3370">
        <v>23.5</v>
      </c>
      <c r="M3370">
        <v>0.29286000000000001</v>
      </c>
      <c r="N3370">
        <v>-0.40159</v>
      </c>
      <c r="O3370">
        <v>-0.14191000000000001</v>
      </c>
      <c r="P3370">
        <v>-12.8</v>
      </c>
      <c r="Q3370">
        <v>259328</v>
      </c>
      <c r="R3370">
        <v>692.5</v>
      </c>
      <c r="S3370">
        <v>876</v>
      </c>
      <c r="T3370">
        <v>170.69</v>
      </c>
      <c r="U3370">
        <v>227.87200000000001</v>
      </c>
      <c r="V3370">
        <v>14.52</v>
      </c>
      <c r="W3370">
        <v>1.395</v>
      </c>
      <c r="X3370">
        <v>46150.96</v>
      </c>
      <c r="Y3370">
        <v>-0.7097</v>
      </c>
      <c r="Z3370">
        <v>-1.07</v>
      </c>
      <c r="AA3370">
        <v>0.88400000000000001</v>
      </c>
      <c r="AB3370">
        <v>104.1178</v>
      </c>
      <c r="AC3370">
        <v>0.08</v>
      </c>
      <c r="AD3370">
        <v>134.74969999999999</v>
      </c>
      <c r="AE3370">
        <v>6.14</v>
      </c>
    </row>
    <row r="3371" spans="1:31" x14ac:dyDescent="0.25">
      <c r="A3371" s="2">
        <v>41717</v>
      </c>
      <c r="B3371">
        <v>10.75</v>
      </c>
      <c r="C3371">
        <v>11.561</v>
      </c>
      <c r="D3371">
        <v>12.9413</v>
      </c>
      <c r="E3371">
        <v>13.1303</v>
      </c>
      <c r="F3371">
        <v>13.431800000000001</v>
      </c>
      <c r="G3371">
        <v>-34.799999999999997</v>
      </c>
      <c r="H3371">
        <v>7.3</v>
      </c>
      <c r="I3371">
        <v>-0.26700000000000002</v>
      </c>
      <c r="J3371">
        <v>-10.1</v>
      </c>
      <c r="K3371">
        <v>-6.1</v>
      </c>
      <c r="L3371">
        <v>22.4</v>
      </c>
      <c r="M3371">
        <v>0.37529000000000001</v>
      </c>
      <c r="N3371">
        <v>-0.39957999999999999</v>
      </c>
      <c r="O3371">
        <v>-0.14119999999999999</v>
      </c>
      <c r="P3371">
        <v>-12.8</v>
      </c>
      <c r="Q3371">
        <v>259328</v>
      </c>
      <c r="R3371">
        <v>715.75</v>
      </c>
      <c r="S3371">
        <v>867.6</v>
      </c>
      <c r="T3371">
        <v>173.30699999999999</v>
      </c>
      <c r="U3371">
        <v>230.09800000000001</v>
      </c>
      <c r="V3371">
        <v>15.12</v>
      </c>
      <c r="W3371">
        <v>1.425</v>
      </c>
      <c r="X3371">
        <v>46567.23</v>
      </c>
      <c r="Y3371">
        <v>-0.7097</v>
      </c>
      <c r="Z3371">
        <v>-1.081</v>
      </c>
      <c r="AA3371">
        <v>0.89400000000000002</v>
      </c>
      <c r="AB3371">
        <v>104.062</v>
      </c>
      <c r="AC3371">
        <v>0.08</v>
      </c>
      <c r="AD3371">
        <v>134.88929999999999</v>
      </c>
      <c r="AE3371">
        <v>6.13</v>
      </c>
    </row>
    <row r="3372" spans="1:31" x14ac:dyDescent="0.25">
      <c r="A3372" s="2">
        <v>41718</v>
      </c>
      <c r="B3372">
        <v>10.75</v>
      </c>
      <c r="C3372">
        <v>11.591100000000001</v>
      </c>
      <c r="D3372">
        <v>12.9857</v>
      </c>
      <c r="E3372">
        <v>13.1547</v>
      </c>
      <c r="F3372">
        <v>13.4534</v>
      </c>
      <c r="G3372">
        <v>-32.6</v>
      </c>
      <c r="H3372">
        <v>7.1</v>
      </c>
      <c r="I3372">
        <v>-0.23</v>
      </c>
      <c r="J3372">
        <v>-8.9</v>
      </c>
      <c r="K3372">
        <v>-4.3</v>
      </c>
      <c r="L3372">
        <v>22.2</v>
      </c>
      <c r="M3372">
        <v>0.37341000000000002</v>
      </c>
      <c r="N3372">
        <v>-0.39757999999999999</v>
      </c>
      <c r="O3372">
        <v>-0.10768999999999999</v>
      </c>
      <c r="P3372">
        <v>-12</v>
      </c>
      <c r="Q3372">
        <v>259328</v>
      </c>
      <c r="R3372">
        <v>703.75</v>
      </c>
      <c r="S3372">
        <v>872</v>
      </c>
      <c r="T3372">
        <v>180</v>
      </c>
      <c r="U3372">
        <v>238.51499999999999</v>
      </c>
      <c r="V3372">
        <v>14.52</v>
      </c>
      <c r="W3372">
        <v>1.3149999999999999</v>
      </c>
      <c r="X3372">
        <v>47278.48</v>
      </c>
      <c r="Y3372">
        <v>-0.7097</v>
      </c>
      <c r="Z3372">
        <v>-1.097</v>
      </c>
      <c r="AA3372">
        <v>0.90600000000000003</v>
      </c>
      <c r="AB3372">
        <v>103.8202</v>
      </c>
      <c r="AC3372">
        <v>0.08</v>
      </c>
      <c r="AD3372">
        <v>133.26769999999999</v>
      </c>
      <c r="AE3372">
        <v>6.21</v>
      </c>
    </row>
    <row r="3373" spans="1:31" x14ac:dyDescent="0.25">
      <c r="A3373" s="2">
        <v>41719</v>
      </c>
      <c r="B3373">
        <v>10.75</v>
      </c>
      <c r="C3373">
        <v>11.535299999999999</v>
      </c>
      <c r="D3373">
        <v>12.869</v>
      </c>
      <c r="E3373">
        <v>13.0395</v>
      </c>
      <c r="F3373">
        <v>13.355600000000001</v>
      </c>
      <c r="G3373">
        <v>-32.6</v>
      </c>
      <c r="H3373">
        <v>6.9</v>
      </c>
      <c r="I3373">
        <v>-0.23</v>
      </c>
      <c r="J3373">
        <v>-8.3000000000000007</v>
      </c>
      <c r="K3373">
        <v>-4.2</v>
      </c>
      <c r="L3373">
        <v>22.3</v>
      </c>
      <c r="M3373">
        <v>0.34508</v>
      </c>
      <c r="N3373">
        <v>-0.39560000000000001</v>
      </c>
      <c r="O3373">
        <v>-0.10715</v>
      </c>
      <c r="P3373">
        <v>-11.1</v>
      </c>
      <c r="Q3373">
        <v>259328</v>
      </c>
      <c r="R3373">
        <v>693.25</v>
      </c>
      <c r="S3373">
        <v>882.83</v>
      </c>
      <c r="T3373">
        <v>180.833</v>
      </c>
      <c r="U3373">
        <v>237.95699999999999</v>
      </c>
      <c r="V3373">
        <v>15</v>
      </c>
      <c r="W3373">
        <v>1.4075</v>
      </c>
      <c r="X3373">
        <v>47380.94</v>
      </c>
      <c r="Y3373">
        <v>-0.75919999999999999</v>
      </c>
      <c r="Z3373">
        <v>-1.0609999999999999</v>
      </c>
      <c r="AA3373">
        <v>0.86499999999999999</v>
      </c>
      <c r="AB3373">
        <v>103.90600000000001</v>
      </c>
      <c r="AC3373">
        <v>0.08</v>
      </c>
      <c r="AD3373">
        <v>132.94399999999999</v>
      </c>
      <c r="AE3373">
        <v>6.2</v>
      </c>
    </row>
    <row r="3374" spans="1:31" x14ac:dyDescent="0.25">
      <c r="A3374" s="2">
        <v>41720</v>
      </c>
      <c r="B3374">
        <v>10.75</v>
      </c>
      <c r="C3374">
        <v>11.535299999999999</v>
      </c>
      <c r="D3374">
        <v>12.869</v>
      </c>
      <c r="E3374">
        <v>13.0395</v>
      </c>
      <c r="F3374">
        <v>13.355600000000001</v>
      </c>
      <c r="G3374">
        <v>-32.6</v>
      </c>
      <c r="H3374">
        <v>6.9</v>
      </c>
      <c r="I3374">
        <v>-0.23</v>
      </c>
      <c r="J3374">
        <v>-8.3000000000000007</v>
      </c>
      <c r="K3374">
        <v>-4.2</v>
      </c>
      <c r="L3374">
        <v>22.3</v>
      </c>
      <c r="M3374">
        <v>0.34508</v>
      </c>
      <c r="N3374">
        <v>-0.39560000000000001</v>
      </c>
      <c r="O3374">
        <v>-0.10715</v>
      </c>
      <c r="P3374">
        <v>-11.1</v>
      </c>
      <c r="Q3374">
        <v>259328</v>
      </c>
      <c r="R3374">
        <v>693.25</v>
      </c>
      <c r="S3374">
        <v>882.83</v>
      </c>
      <c r="T3374">
        <v>180.833</v>
      </c>
      <c r="U3374">
        <v>237.95699999999999</v>
      </c>
      <c r="V3374">
        <v>15</v>
      </c>
      <c r="W3374">
        <v>1.4075</v>
      </c>
      <c r="X3374">
        <v>47380.94</v>
      </c>
      <c r="Y3374">
        <v>-0.75919999999999999</v>
      </c>
      <c r="Z3374">
        <v>-1.0609999999999999</v>
      </c>
      <c r="AA3374">
        <v>0.86499999999999999</v>
      </c>
      <c r="AB3374">
        <v>103.9063</v>
      </c>
      <c r="AC3374">
        <v>0.08</v>
      </c>
      <c r="AD3374">
        <v>132.94399999999999</v>
      </c>
      <c r="AE3374">
        <v>6.2</v>
      </c>
    </row>
    <row r="3375" spans="1:31" x14ac:dyDescent="0.25">
      <c r="A3375" s="2">
        <v>41721</v>
      </c>
      <c r="B3375">
        <v>10.75</v>
      </c>
      <c r="C3375">
        <v>11.535299999999999</v>
      </c>
      <c r="D3375">
        <v>12.869</v>
      </c>
      <c r="E3375">
        <v>13.0395</v>
      </c>
      <c r="F3375">
        <v>13.355600000000001</v>
      </c>
      <c r="G3375">
        <v>-32.6</v>
      </c>
      <c r="H3375">
        <v>6.9</v>
      </c>
      <c r="I3375">
        <v>-0.23</v>
      </c>
      <c r="J3375">
        <v>-8.3000000000000007</v>
      </c>
      <c r="K3375">
        <v>-4.2</v>
      </c>
      <c r="L3375">
        <v>22.3</v>
      </c>
      <c r="M3375">
        <v>0.34508</v>
      </c>
      <c r="N3375">
        <v>-0.39560000000000001</v>
      </c>
      <c r="O3375">
        <v>-0.10715</v>
      </c>
      <c r="P3375">
        <v>-11.1</v>
      </c>
      <c r="Q3375">
        <v>259328</v>
      </c>
      <c r="R3375">
        <v>693.25</v>
      </c>
      <c r="S3375">
        <v>882.83</v>
      </c>
      <c r="T3375">
        <v>180.833</v>
      </c>
      <c r="U3375">
        <v>237.95699999999999</v>
      </c>
      <c r="V3375">
        <v>15</v>
      </c>
      <c r="W3375">
        <v>1.4075</v>
      </c>
      <c r="X3375">
        <v>47380.94</v>
      </c>
      <c r="Y3375">
        <v>-0.75919999999999999</v>
      </c>
      <c r="Z3375">
        <v>-1.0609999999999999</v>
      </c>
      <c r="AA3375">
        <v>0.86499999999999999</v>
      </c>
      <c r="AB3375">
        <v>103.90649999999999</v>
      </c>
      <c r="AC3375">
        <v>0.08</v>
      </c>
      <c r="AD3375">
        <v>132.94399999999999</v>
      </c>
      <c r="AE3375">
        <v>6.2</v>
      </c>
    </row>
    <row r="3376" spans="1:31" x14ac:dyDescent="0.25">
      <c r="A3376" s="2">
        <v>41722</v>
      </c>
      <c r="B3376">
        <v>10.75</v>
      </c>
      <c r="C3376">
        <v>11.471500000000001</v>
      </c>
      <c r="D3376">
        <v>12.7559</v>
      </c>
      <c r="E3376">
        <v>12.9133</v>
      </c>
      <c r="F3376">
        <v>13.259</v>
      </c>
      <c r="G3376">
        <v>-33.799999999999997</v>
      </c>
      <c r="H3376">
        <v>-4.4000000000000004</v>
      </c>
      <c r="I3376">
        <v>-0.23</v>
      </c>
      <c r="J3376">
        <v>-10.9</v>
      </c>
      <c r="K3376">
        <v>-4.8</v>
      </c>
      <c r="L3376">
        <v>23.9</v>
      </c>
      <c r="M3376">
        <v>0.32256000000000001</v>
      </c>
      <c r="N3376">
        <v>-0.39362000000000003</v>
      </c>
      <c r="O3376">
        <v>-0.10599</v>
      </c>
      <c r="P3376">
        <v>-15</v>
      </c>
      <c r="Q3376">
        <v>259328</v>
      </c>
      <c r="R3376">
        <v>714.5</v>
      </c>
      <c r="S3376">
        <v>868.6</v>
      </c>
      <c r="T3376">
        <v>178.84299999999999</v>
      </c>
      <c r="U3376">
        <v>237.054</v>
      </c>
      <c r="V3376">
        <v>15.09</v>
      </c>
      <c r="W3376">
        <v>1.44</v>
      </c>
      <c r="X3376">
        <v>47993.42</v>
      </c>
      <c r="Y3376">
        <v>-0.75919999999999999</v>
      </c>
      <c r="Z3376">
        <v>-1.0589999999999999</v>
      </c>
      <c r="AA3376">
        <v>0.83899999999999997</v>
      </c>
      <c r="AB3376">
        <v>103.8763</v>
      </c>
      <c r="AC3376">
        <v>0.09</v>
      </c>
      <c r="AD3376">
        <v>133.0806</v>
      </c>
      <c r="AE3376">
        <v>6.17</v>
      </c>
    </row>
    <row r="3377" spans="1:31" x14ac:dyDescent="0.25">
      <c r="A3377" s="2">
        <v>41723</v>
      </c>
      <c r="B3377">
        <v>10.75</v>
      </c>
      <c r="C3377">
        <v>11.449299999999999</v>
      </c>
      <c r="D3377">
        <v>12.636699999999999</v>
      </c>
      <c r="E3377">
        <v>12.7715</v>
      </c>
      <c r="F3377">
        <v>13.091699999999999</v>
      </c>
      <c r="G3377">
        <v>-31.7</v>
      </c>
      <c r="H3377">
        <v>-5.5</v>
      </c>
      <c r="I3377">
        <v>-0.22800000000000001</v>
      </c>
      <c r="J3377">
        <v>-11.8</v>
      </c>
      <c r="K3377">
        <v>-7.1</v>
      </c>
      <c r="L3377">
        <v>22</v>
      </c>
      <c r="M3377">
        <v>0.32094</v>
      </c>
      <c r="N3377">
        <v>-0.37662000000000001</v>
      </c>
      <c r="O3377">
        <v>-0.11113000000000001</v>
      </c>
      <c r="P3377">
        <v>-15</v>
      </c>
      <c r="Q3377">
        <v>259328</v>
      </c>
      <c r="R3377">
        <v>708.25</v>
      </c>
      <c r="S3377">
        <v>875.8</v>
      </c>
      <c r="T3377">
        <v>174.18899999999999</v>
      </c>
      <c r="U3377">
        <v>231.14699999999999</v>
      </c>
      <c r="V3377">
        <v>14.02</v>
      </c>
      <c r="W3377">
        <v>1.43</v>
      </c>
      <c r="X3377">
        <v>48180.14</v>
      </c>
      <c r="Y3377">
        <v>-0.75919999999999999</v>
      </c>
      <c r="Z3377">
        <v>-1.0580000000000001</v>
      </c>
      <c r="AA3377">
        <v>0.91200000000000003</v>
      </c>
      <c r="AB3377">
        <v>103.8244</v>
      </c>
      <c r="AC3377">
        <v>0.09</v>
      </c>
      <c r="AD3377">
        <v>133.66329999999999</v>
      </c>
      <c r="AE3377">
        <v>6.16</v>
      </c>
    </row>
    <row r="3378" spans="1:31" x14ac:dyDescent="0.25">
      <c r="A3378" s="2">
        <v>41724</v>
      </c>
      <c r="B3378">
        <v>10.75</v>
      </c>
      <c r="C3378">
        <v>11.4436</v>
      </c>
      <c r="D3378">
        <v>12.554399999999999</v>
      </c>
      <c r="E3378">
        <v>12.682700000000001</v>
      </c>
      <c r="F3378">
        <v>13.025600000000001</v>
      </c>
      <c r="G3378">
        <v>-31.3</v>
      </c>
      <c r="H3378">
        <v>-7.4</v>
      </c>
      <c r="I3378">
        <v>-0.215</v>
      </c>
      <c r="J3378">
        <v>-12.1</v>
      </c>
      <c r="K3378">
        <v>-7</v>
      </c>
      <c r="L3378">
        <v>21.6</v>
      </c>
      <c r="M3378">
        <v>0.30074000000000001</v>
      </c>
      <c r="N3378">
        <v>-0.37473000000000001</v>
      </c>
      <c r="O3378">
        <v>-0.1246</v>
      </c>
      <c r="P3378">
        <v>-15.5</v>
      </c>
      <c r="Q3378">
        <v>259328</v>
      </c>
      <c r="R3378">
        <v>696.75</v>
      </c>
      <c r="S3378">
        <v>872.5</v>
      </c>
      <c r="T3378">
        <v>169.67599999999999</v>
      </c>
      <c r="U3378">
        <v>226.18199999999999</v>
      </c>
      <c r="V3378">
        <v>14.93</v>
      </c>
      <c r="W3378">
        <v>1.4650000000000001</v>
      </c>
      <c r="X3378">
        <v>47965.61</v>
      </c>
      <c r="Y3378">
        <v>-0.75919999999999999</v>
      </c>
      <c r="Z3378">
        <v>-1.073</v>
      </c>
      <c r="AA3378">
        <v>0.83299999999999996</v>
      </c>
      <c r="AB3378">
        <v>103.82680000000001</v>
      </c>
      <c r="AC3378">
        <v>0.08</v>
      </c>
      <c r="AD3378">
        <v>133.44280000000001</v>
      </c>
      <c r="AE3378">
        <v>6.15</v>
      </c>
    </row>
    <row r="3379" spans="1:31" x14ac:dyDescent="0.25">
      <c r="A3379" s="2">
        <v>41725</v>
      </c>
      <c r="B3379">
        <v>10.75</v>
      </c>
      <c r="C3379">
        <v>11.4354</v>
      </c>
      <c r="D3379">
        <v>12.3774</v>
      </c>
      <c r="E3379">
        <v>12.4575</v>
      </c>
      <c r="F3379">
        <v>12.8132</v>
      </c>
      <c r="G3379">
        <v>-31</v>
      </c>
      <c r="H3379">
        <v>-5.0999999999999996</v>
      </c>
      <c r="I3379">
        <v>-0.188</v>
      </c>
      <c r="J3379">
        <v>-11</v>
      </c>
      <c r="K3379">
        <v>-7.2</v>
      </c>
      <c r="L3379">
        <v>21.1</v>
      </c>
      <c r="M3379">
        <v>0.29924000000000001</v>
      </c>
      <c r="N3379">
        <v>-0.37286000000000002</v>
      </c>
      <c r="O3379">
        <v>-9.69E-2</v>
      </c>
      <c r="P3379">
        <v>-13.5</v>
      </c>
      <c r="Q3379">
        <v>259328</v>
      </c>
      <c r="R3379">
        <v>710.5</v>
      </c>
      <c r="S3379">
        <v>879.7</v>
      </c>
      <c r="T3379">
        <v>165.66499999999999</v>
      </c>
      <c r="U3379">
        <v>221.125</v>
      </c>
      <c r="V3379">
        <v>14.62</v>
      </c>
      <c r="W3379">
        <v>1.4075</v>
      </c>
      <c r="X3379">
        <v>49646.79</v>
      </c>
      <c r="Y3379">
        <v>-0.75919999999999999</v>
      </c>
      <c r="Z3379">
        <v>-1.1040000000000001</v>
      </c>
      <c r="AA3379">
        <v>0.83599999999999997</v>
      </c>
      <c r="AB3379">
        <v>103.822</v>
      </c>
      <c r="AC3379">
        <v>0.08</v>
      </c>
      <c r="AD3379">
        <v>134.60249999999999</v>
      </c>
      <c r="AE3379">
        <v>6.15</v>
      </c>
    </row>
    <row r="3380" spans="1:31" x14ac:dyDescent="0.25">
      <c r="A3380" s="2">
        <v>41726</v>
      </c>
      <c r="B3380">
        <v>10.75</v>
      </c>
      <c r="C3380">
        <v>11.454800000000001</v>
      </c>
      <c r="D3380">
        <v>12.555400000000001</v>
      </c>
      <c r="E3380">
        <v>12.647</v>
      </c>
      <c r="F3380">
        <v>12.9092</v>
      </c>
      <c r="G3380">
        <v>-29.5</v>
      </c>
      <c r="H3380">
        <v>-3.8</v>
      </c>
      <c r="I3380">
        <v>-0.193</v>
      </c>
      <c r="J3380">
        <v>-10.199999999999999</v>
      </c>
      <c r="K3380">
        <v>-6.4</v>
      </c>
      <c r="L3380">
        <v>21</v>
      </c>
      <c r="M3380">
        <v>0.44651999999999997</v>
      </c>
      <c r="N3380">
        <v>-0.371</v>
      </c>
      <c r="O3380">
        <v>-0.10228</v>
      </c>
      <c r="P3380">
        <v>-12.7</v>
      </c>
      <c r="Q3380">
        <v>259328</v>
      </c>
      <c r="R3380">
        <v>695.5</v>
      </c>
      <c r="S3380">
        <v>890.7</v>
      </c>
      <c r="T3380">
        <v>166.655</v>
      </c>
      <c r="U3380">
        <v>223.40299999999999</v>
      </c>
      <c r="V3380">
        <v>14.41</v>
      </c>
      <c r="W3380">
        <v>1.385</v>
      </c>
      <c r="X3380">
        <v>49768.06</v>
      </c>
      <c r="Y3380">
        <v>-0.61350000000000005</v>
      </c>
      <c r="Z3380">
        <v>-1.046</v>
      </c>
      <c r="AA3380">
        <v>0.9</v>
      </c>
      <c r="AB3380">
        <v>103.8729</v>
      </c>
      <c r="AC3380">
        <v>0.08</v>
      </c>
      <c r="AD3380">
        <v>134.74520000000001</v>
      </c>
      <c r="AE3380">
        <v>6.14</v>
      </c>
    </row>
    <row r="3381" spans="1:31" x14ac:dyDescent="0.25">
      <c r="A3381" s="2">
        <v>41727</v>
      </c>
      <c r="B3381">
        <v>10.75</v>
      </c>
      <c r="C3381">
        <v>11.454800000000001</v>
      </c>
      <c r="D3381">
        <v>12.555400000000001</v>
      </c>
      <c r="E3381">
        <v>12.647</v>
      </c>
      <c r="F3381">
        <v>12.9092</v>
      </c>
      <c r="G3381">
        <v>-29.5</v>
      </c>
      <c r="H3381">
        <v>-3.8</v>
      </c>
      <c r="I3381">
        <v>-0.193</v>
      </c>
      <c r="J3381">
        <v>-10.199999999999999</v>
      </c>
      <c r="K3381">
        <v>-6.4</v>
      </c>
      <c r="L3381">
        <v>21</v>
      </c>
      <c r="M3381">
        <v>0.44651999999999997</v>
      </c>
      <c r="N3381">
        <v>-0.371</v>
      </c>
      <c r="O3381">
        <v>-0.10228</v>
      </c>
      <c r="P3381">
        <v>-12.7</v>
      </c>
      <c r="Q3381">
        <v>259328</v>
      </c>
      <c r="R3381">
        <v>695.5</v>
      </c>
      <c r="S3381">
        <v>890.7</v>
      </c>
      <c r="T3381">
        <v>166.655</v>
      </c>
      <c r="U3381">
        <v>223.40299999999999</v>
      </c>
      <c r="V3381">
        <v>14.41</v>
      </c>
      <c r="W3381">
        <v>1.385</v>
      </c>
      <c r="X3381">
        <v>49768.06</v>
      </c>
      <c r="Y3381">
        <v>-0.61350000000000005</v>
      </c>
      <c r="Z3381">
        <v>-1.046</v>
      </c>
      <c r="AA3381">
        <v>0.9</v>
      </c>
      <c r="AB3381">
        <v>103.87309999999999</v>
      </c>
      <c r="AC3381">
        <v>0.08</v>
      </c>
      <c r="AD3381">
        <v>134.74520000000001</v>
      </c>
      <c r="AE3381">
        <v>6.14</v>
      </c>
    </row>
    <row r="3382" spans="1:31" x14ac:dyDescent="0.25">
      <c r="A3382" s="2">
        <v>41728</v>
      </c>
      <c r="B3382">
        <v>10.75</v>
      </c>
      <c r="C3382">
        <v>11.454800000000001</v>
      </c>
      <c r="D3382">
        <v>12.555400000000001</v>
      </c>
      <c r="E3382">
        <v>12.647</v>
      </c>
      <c r="F3382">
        <v>12.9092</v>
      </c>
      <c r="G3382">
        <v>-29.5</v>
      </c>
      <c r="H3382">
        <v>-3.8</v>
      </c>
      <c r="I3382">
        <v>-0.193</v>
      </c>
      <c r="J3382">
        <v>-10.199999999999999</v>
      </c>
      <c r="K3382">
        <v>-6.4</v>
      </c>
      <c r="L3382">
        <v>21</v>
      </c>
      <c r="M3382">
        <v>0.44651999999999997</v>
      </c>
      <c r="N3382">
        <v>-0.371</v>
      </c>
      <c r="O3382">
        <v>-0.10228</v>
      </c>
      <c r="P3382">
        <v>-12.7</v>
      </c>
      <c r="Q3382">
        <v>259328</v>
      </c>
      <c r="R3382">
        <v>695.5</v>
      </c>
      <c r="S3382">
        <v>890.7</v>
      </c>
      <c r="T3382">
        <v>166.655</v>
      </c>
      <c r="U3382">
        <v>223.40299999999999</v>
      </c>
      <c r="V3382">
        <v>14.41</v>
      </c>
      <c r="W3382">
        <v>1.385</v>
      </c>
      <c r="X3382">
        <v>49768.06</v>
      </c>
      <c r="Y3382">
        <v>-0.61350000000000005</v>
      </c>
      <c r="Z3382">
        <v>-1.046</v>
      </c>
      <c r="AA3382">
        <v>0.9</v>
      </c>
      <c r="AB3382">
        <v>103.8732</v>
      </c>
      <c r="AC3382">
        <v>0.08</v>
      </c>
      <c r="AD3382">
        <v>134.74520000000001</v>
      </c>
      <c r="AE3382">
        <v>6.14</v>
      </c>
    </row>
    <row r="3383" spans="1:31" x14ac:dyDescent="0.25">
      <c r="A3383" s="2">
        <v>41729</v>
      </c>
      <c r="B3383">
        <v>10.75</v>
      </c>
      <c r="C3383">
        <v>11.449</v>
      </c>
      <c r="D3383">
        <v>12.5952</v>
      </c>
      <c r="E3383">
        <v>12.694900000000001</v>
      </c>
      <c r="F3383">
        <v>12.9764</v>
      </c>
      <c r="G3383">
        <v>-32.6</v>
      </c>
      <c r="H3383">
        <v>-2.8</v>
      </c>
      <c r="I3383">
        <v>-0.124</v>
      </c>
      <c r="J3383">
        <v>-13.6</v>
      </c>
      <c r="K3383">
        <v>-8.6999999999999993</v>
      </c>
      <c r="L3383">
        <v>17.8</v>
      </c>
      <c r="M3383">
        <v>0.44429000000000002</v>
      </c>
      <c r="N3383">
        <v>-0.36914000000000002</v>
      </c>
      <c r="O3383">
        <v>-0.11187</v>
      </c>
      <c r="P3383">
        <v>-16.8</v>
      </c>
      <c r="Q3383">
        <v>240808</v>
      </c>
      <c r="R3383">
        <v>697.25</v>
      </c>
      <c r="S3383">
        <v>889.8</v>
      </c>
      <c r="T3383">
        <v>169.66</v>
      </c>
      <c r="U3383">
        <v>226.80600000000001</v>
      </c>
      <c r="V3383">
        <v>13.88</v>
      </c>
      <c r="W3383">
        <v>1.345</v>
      </c>
      <c r="X3383">
        <v>50414.92</v>
      </c>
      <c r="Y3383">
        <v>-0.61350000000000005</v>
      </c>
      <c r="Z3383">
        <v>-1.02</v>
      </c>
      <c r="AA3383">
        <v>0.92700000000000005</v>
      </c>
      <c r="AB3383">
        <v>103.8947</v>
      </c>
      <c r="AC3383">
        <v>0.06</v>
      </c>
      <c r="AD3383">
        <v>134.52340000000001</v>
      </c>
      <c r="AE3383">
        <v>6.1</v>
      </c>
    </row>
    <row r="3384" spans="1:31" x14ac:dyDescent="0.25">
      <c r="A3384" s="2">
        <v>41730</v>
      </c>
      <c r="B3384">
        <v>10.75</v>
      </c>
      <c r="C3384">
        <v>11.4551</v>
      </c>
      <c r="D3384">
        <v>12.653</v>
      </c>
      <c r="E3384">
        <v>12.7357</v>
      </c>
      <c r="F3384">
        <v>12.991400000000001</v>
      </c>
      <c r="G3384">
        <v>-34.1</v>
      </c>
      <c r="H3384">
        <v>-4.2</v>
      </c>
      <c r="I3384">
        <v>-5.1999999999999998E-2</v>
      </c>
      <c r="J3384">
        <v>-14.5</v>
      </c>
      <c r="K3384">
        <v>-7.2</v>
      </c>
      <c r="L3384">
        <v>16.5</v>
      </c>
      <c r="M3384">
        <v>0.47326000000000001</v>
      </c>
      <c r="N3384">
        <v>-0.37030000000000002</v>
      </c>
      <c r="O3384">
        <v>-9.7939999999999999E-2</v>
      </c>
      <c r="P3384">
        <v>-19.3</v>
      </c>
      <c r="Q3384">
        <v>240808</v>
      </c>
      <c r="R3384">
        <v>685.25</v>
      </c>
      <c r="S3384">
        <v>896</v>
      </c>
      <c r="T3384">
        <v>166.68</v>
      </c>
      <c r="U3384">
        <v>224.51499999999999</v>
      </c>
      <c r="V3384">
        <v>13.1</v>
      </c>
      <c r="W3384">
        <v>1.3025</v>
      </c>
      <c r="X3384">
        <v>50270.37</v>
      </c>
      <c r="Y3384">
        <v>-0.61350000000000005</v>
      </c>
      <c r="Z3384">
        <v>-1.0069999999999999</v>
      </c>
      <c r="AA3384">
        <v>0.98099999999999998</v>
      </c>
      <c r="AB3384">
        <v>103.8835</v>
      </c>
      <c r="AC3384">
        <v>0.08</v>
      </c>
      <c r="AD3384">
        <v>133.68940000000001</v>
      </c>
      <c r="AE3384">
        <v>6.09</v>
      </c>
    </row>
    <row r="3385" spans="1:31" x14ac:dyDescent="0.25">
      <c r="A3385" s="2">
        <v>41731</v>
      </c>
      <c r="B3385">
        <v>11</v>
      </c>
      <c r="C3385">
        <v>11.4472</v>
      </c>
      <c r="D3385">
        <v>12.6137</v>
      </c>
      <c r="E3385">
        <v>12.6861</v>
      </c>
      <c r="F3385">
        <v>12.948399999999999</v>
      </c>
      <c r="G3385">
        <v>-32.799999999999997</v>
      </c>
      <c r="H3385">
        <v>-4.2</v>
      </c>
      <c r="I3385">
        <v>-4.5999999999999999E-2</v>
      </c>
      <c r="J3385">
        <v>-14.7</v>
      </c>
      <c r="K3385">
        <v>-8.1999999999999993</v>
      </c>
      <c r="L3385">
        <v>11.9</v>
      </c>
      <c r="M3385">
        <v>0.42743999999999999</v>
      </c>
      <c r="N3385">
        <v>-0.36845</v>
      </c>
      <c r="O3385">
        <v>-8.7220000000000006E-2</v>
      </c>
      <c r="P3385">
        <v>-19</v>
      </c>
      <c r="Q3385">
        <v>240808</v>
      </c>
      <c r="R3385">
        <v>669.25</v>
      </c>
      <c r="S3385">
        <v>899.5</v>
      </c>
      <c r="T3385">
        <v>167.33500000000001</v>
      </c>
      <c r="U3385">
        <v>225.01900000000001</v>
      </c>
      <c r="V3385">
        <v>13.09</v>
      </c>
      <c r="W3385">
        <v>1.2849999999999999</v>
      </c>
      <c r="X3385">
        <v>51701.05</v>
      </c>
      <c r="Y3385">
        <v>-0.61350000000000005</v>
      </c>
      <c r="Z3385">
        <v>-0.98199999999999998</v>
      </c>
      <c r="AA3385">
        <v>1</v>
      </c>
      <c r="AB3385">
        <v>103.87569999999999</v>
      </c>
      <c r="AC3385">
        <v>0.09</v>
      </c>
      <c r="AD3385">
        <v>133.39619999999999</v>
      </c>
      <c r="AE3385">
        <v>6.08</v>
      </c>
    </row>
    <row r="3386" spans="1:31" x14ac:dyDescent="0.25">
      <c r="A3386" s="2">
        <v>41732</v>
      </c>
      <c r="B3386">
        <v>11</v>
      </c>
      <c r="C3386">
        <v>11.3767</v>
      </c>
      <c r="D3386">
        <v>12.5939</v>
      </c>
      <c r="E3386">
        <v>12.714399999999999</v>
      </c>
      <c r="F3386">
        <v>13.003399999999999</v>
      </c>
      <c r="G3386">
        <v>-41.8</v>
      </c>
      <c r="H3386">
        <v>-9</v>
      </c>
      <c r="I3386">
        <v>-4.4999999999999998E-2</v>
      </c>
      <c r="J3386">
        <v>-17.100000000000001</v>
      </c>
      <c r="K3386">
        <v>-6.7</v>
      </c>
      <c r="L3386">
        <v>17.3</v>
      </c>
      <c r="M3386">
        <v>0.42530000000000001</v>
      </c>
      <c r="N3386">
        <v>-0.36660999999999999</v>
      </c>
      <c r="O3386">
        <v>-0.11065</v>
      </c>
      <c r="P3386">
        <v>-24.1</v>
      </c>
      <c r="Q3386">
        <v>240808</v>
      </c>
      <c r="R3386">
        <v>676</v>
      </c>
      <c r="S3386">
        <v>905.5</v>
      </c>
      <c r="T3386">
        <v>170.99</v>
      </c>
      <c r="U3386">
        <v>228.45</v>
      </c>
      <c r="V3386">
        <v>13.37</v>
      </c>
      <c r="W3386">
        <v>1.2949999999999999</v>
      </c>
      <c r="X3386">
        <v>51408.21</v>
      </c>
      <c r="Y3386">
        <v>-0.61350000000000005</v>
      </c>
      <c r="Z3386">
        <v>-0.94799999999999995</v>
      </c>
      <c r="AA3386">
        <v>0.97799999999999998</v>
      </c>
      <c r="AB3386">
        <v>103.8685</v>
      </c>
      <c r="AC3386">
        <v>0.08</v>
      </c>
      <c r="AD3386">
        <v>134.28100000000001</v>
      </c>
      <c r="AE3386">
        <v>6.08</v>
      </c>
    </row>
    <row r="3387" spans="1:31" x14ac:dyDescent="0.25">
      <c r="A3387" s="2">
        <v>41733</v>
      </c>
      <c r="B3387">
        <v>11</v>
      </c>
      <c r="C3387">
        <v>11.3796</v>
      </c>
      <c r="D3387">
        <v>12.484999999999999</v>
      </c>
      <c r="E3387">
        <v>12.6036</v>
      </c>
      <c r="F3387">
        <v>12.9351</v>
      </c>
      <c r="G3387">
        <v>-43.8</v>
      </c>
      <c r="H3387">
        <v>-8.3000000000000007</v>
      </c>
      <c r="I3387">
        <v>-9.7000000000000003E-2</v>
      </c>
      <c r="J3387">
        <v>-16.899999999999999</v>
      </c>
      <c r="K3387">
        <v>-5.9</v>
      </c>
      <c r="L3387">
        <v>17.5</v>
      </c>
      <c r="M3387">
        <v>0.42318</v>
      </c>
      <c r="N3387">
        <v>-0.39283000000000001</v>
      </c>
      <c r="O3387">
        <v>-0.10323</v>
      </c>
      <c r="P3387">
        <v>-24.3</v>
      </c>
      <c r="Q3387">
        <v>240808</v>
      </c>
      <c r="R3387">
        <v>669.75</v>
      </c>
      <c r="S3387">
        <v>901</v>
      </c>
      <c r="T3387">
        <v>165.67500000000001</v>
      </c>
      <c r="U3387">
        <v>221.96</v>
      </c>
      <c r="V3387">
        <v>13.96</v>
      </c>
      <c r="W3387">
        <v>1.2825</v>
      </c>
      <c r="X3387">
        <v>51081.78</v>
      </c>
      <c r="Y3387">
        <v>-0.69230000000000003</v>
      </c>
      <c r="Z3387">
        <v>-0.89700000000000002</v>
      </c>
      <c r="AA3387">
        <v>0.92500000000000004</v>
      </c>
      <c r="AB3387">
        <v>103.82980000000001</v>
      </c>
      <c r="AC3387">
        <v>0.08</v>
      </c>
      <c r="AD3387">
        <v>134.74600000000001</v>
      </c>
      <c r="AE3387">
        <v>6.07</v>
      </c>
    </row>
    <row r="3388" spans="1:31" x14ac:dyDescent="0.25">
      <c r="A3388" s="2">
        <v>41734</v>
      </c>
      <c r="B3388">
        <v>11</v>
      </c>
      <c r="C3388">
        <v>11.3796</v>
      </c>
      <c r="D3388">
        <v>12.484999999999999</v>
      </c>
      <c r="E3388">
        <v>12.6036</v>
      </c>
      <c r="F3388">
        <v>12.9351</v>
      </c>
      <c r="G3388">
        <v>-43.8</v>
      </c>
      <c r="H3388">
        <v>-8.3000000000000007</v>
      </c>
      <c r="I3388">
        <v>-9.7000000000000003E-2</v>
      </c>
      <c r="J3388">
        <v>-16.899999999999999</v>
      </c>
      <c r="K3388">
        <v>-5.9</v>
      </c>
      <c r="L3388">
        <v>17.5</v>
      </c>
      <c r="M3388">
        <v>0.42318</v>
      </c>
      <c r="N3388">
        <v>-0.39283000000000001</v>
      </c>
      <c r="O3388">
        <v>-0.10323</v>
      </c>
      <c r="P3388">
        <v>-24.3</v>
      </c>
      <c r="Q3388">
        <v>240808</v>
      </c>
      <c r="R3388">
        <v>669.75</v>
      </c>
      <c r="S3388">
        <v>901</v>
      </c>
      <c r="T3388">
        <v>165.67500000000001</v>
      </c>
      <c r="U3388">
        <v>221.96</v>
      </c>
      <c r="V3388">
        <v>13.96</v>
      </c>
      <c r="W3388">
        <v>1.2825</v>
      </c>
      <c r="X3388">
        <v>51081.78</v>
      </c>
      <c r="Y3388">
        <v>-0.69230000000000003</v>
      </c>
      <c r="Z3388">
        <v>-0.89700000000000002</v>
      </c>
      <c r="AA3388">
        <v>0.92500000000000004</v>
      </c>
      <c r="AB3388">
        <v>103.8301</v>
      </c>
      <c r="AC3388">
        <v>0.08</v>
      </c>
      <c r="AD3388">
        <v>134.74600000000001</v>
      </c>
      <c r="AE3388">
        <v>6.07</v>
      </c>
    </row>
    <row r="3389" spans="1:31" x14ac:dyDescent="0.25">
      <c r="A3389" s="2">
        <v>41735</v>
      </c>
      <c r="B3389">
        <v>11</v>
      </c>
      <c r="C3389">
        <v>11.3796</v>
      </c>
      <c r="D3389">
        <v>12.484999999999999</v>
      </c>
      <c r="E3389">
        <v>12.6036</v>
      </c>
      <c r="F3389">
        <v>12.9351</v>
      </c>
      <c r="G3389">
        <v>-43.8</v>
      </c>
      <c r="H3389">
        <v>-8.3000000000000007</v>
      </c>
      <c r="I3389">
        <v>-9.7000000000000003E-2</v>
      </c>
      <c r="J3389">
        <v>-16.899999999999999</v>
      </c>
      <c r="K3389">
        <v>-5.9</v>
      </c>
      <c r="L3389">
        <v>17.5</v>
      </c>
      <c r="M3389">
        <v>0.42318</v>
      </c>
      <c r="N3389">
        <v>-0.39283000000000001</v>
      </c>
      <c r="O3389">
        <v>-0.10323</v>
      </c>
      <c r="P3389">
        <v>-24.3</v>
      </c>
      <c r="Q3389">
        <v>240808</v>
      </c>
      <c r="R3389">
        <v>669.75</v>
      </c>
      <c r="S3389">
        <v>901</v>
      </c>
      <c r="T3389">
        <v>165.67500000000001</v>
      </c>
      <c r="U3389">
        <v>221.96</v>
      </c>
      <c r="V3389">
        <v>13.96</v>
      </c>
      <c r="W3389">
        <v>1.2825</v>
      </c>
      <c r="X3389">
        <v>51081.78</v>
      </c>
      <c r="Y3389">
        <v>-0.69230000000000003</v>
      </c>
      <c r="Z3389">
        <v>-0.89700000000000002</v>
      </c>
      <c r="AA3389">
        <v>0.92500000000000004</v>
      </c>
      <c r="AB3389">
        <v>103.83029999999999</v>
      </c>
      <c r="AC3389">
        <v>0.08</v>
      </c>
      <c r="AD3389">
        <v>134.74600000000001</v>
      </c>
      <c r="AE3389">
        <v>6.07</v>
      </c>
    </row>
    <row r="3390" spans="1:31" x14ac:dyDescent="0.25">
      <c r="A3390" s="2">
        <v>41736</v>
      </c>
      <c r="B3390">
        <v>11</v>
      </c>
      <c r="C3390">
        <v>11.3775</v>
      </c>
      <c r="D3390">
        <v>12.426299999999999</v>
      </c>
      <c r="E3390">
        <v>12.49</v>
      </c>
      <c r="F3390">
        <v>12.8066</v>
      </c>
      <c r="G3390">
        <v>-45.9</v>
      </c>
      <c r="H3390">
        <v>-8</v>
      </c>
      <c r="I3390">
        <v>-9.4E-2</v>
      </c>
      <c r="J3390">
        <v>-16.8</v>
      </c>
      <c r="K3390">
        <v>-4.9000000000000004</v>
      </c>
      <c r="L3390">
        <v>19.3</v>
      </c>
      <c r="M3390">
        <v>0.37857000000000002</v>
      </c>
      <c r="N3390">
        <v>-0.39085999999999999</v>
      </c>
      <c r="O3390">
        <v>-9.7650000000000001E-2</v>
      </c>
      <c r="P3390">
        <v>-24.7</v>
      </c>
      <c r="Q3390">
        <v>240808</v>
      </c>
      <c r="R3390">
        <v>676.25</v>
      </c>
      <c r="S3390">
        <v>886.5</v>
      </c>
      <c r="T3390">
        <v>159.66999999999999</v>
      </c>
      <c r="U3390">
        <v>215.958</v>
      </c>
      <c r="V3390">
        <v>15.57</v>
      </c>
      <c r="W3390">
        <v>1.28</v>
      </c>
      <c r="X3390">
        <v>52155.28</v>
      </c>
      <c r="Y3390">
        <v>-0.69230000000000003</v>
      </c>
      <c r="Z3390">
        <v>-0.89</v>
      </c>
      <c r="AA3390">
        <v>0.83299999999999996</v>
      </c>
      <c r="AB3390">
        <v>103.7403</v>
      </c>
      <c r="AC3390">
        <v>0.09</v>
      </c>
      <c r="AD3390">
        <v>134.61340000000001</v>
      </c>
      <c r="AE3390">
        <v>6.03</v>
      </c>
    </row>
    <row r="3391" spans="1:31" x14ac:dyDescent="0.25">
      <c r="A3391" s="2">
        <v>41737</v>
      </c>
      <c r="B3391">
        <v>11</v>
      </c>
      <c r="C3391">
        <v>11.380100000000001</v>
      </c>
      <c r="D3391">
        <v>12.292899999999999</v>
      </c>
      <c r="E3391">
        <v>12.322900000000001</v>
      </c>
      <c r="F3391">
        <v>12.6427</v>
      </c>
      <c r="G3391">
        <v>-45.2</v>
      </c>
      <c r="H3391">
        <v>-8.5</v>
      </c>
      <c r="I3391">
        <v>-9.4E-2</v>
      </c>
      <c r="J3391">
        <v>-16.600000000000001</v>
      </c>
      <c r="K3391">
        <v>-4.0999999999999996</v>
      </c>
      <c r="L3391">
        <v>18.5</v>
      </c>
      <c r="M3391">
        <v>0.42865999999999999</v>
      </c>
      <c r="N3391">
        <v>-0.38890999999999998</v>
      </c>
      <c r="O3391">
        <v>-8.1799999999999998E-2</v>
      </c>
      <c r="P3391">
        <v>-25</v>
      </c>
      <c r="Q3391">
        <v>240808</v>
      </c>
      <c r="R3391">
        <v>681</v>
      </c>
      <c r="S3391">
        <v>895</v>
      </c>
      <c r="T3391">
        <v>160.66499999999999</v>
      </c>
      <c r="U3391">
        <v>218.59100000000001</v>
      </c>
      <c r="V3391">
        <v>14.89</v>
      </c>
      <c r="W3391">
        <v>1.1825000000000001</v>
      </c>
      <c r="X3391">
        <v>51629.07</v>
      </c>
      <c r="Y3391">
        <v>-0.69230000000000003</v>
      </c>
      <c r="Z3391">
        <v>-0.91800000000000004</v>
      </c>
      <c r="AA3391">
        <v>0.86099999999999999</v>
      </c>
      <c r="AB3391">
        <v>103.73050000000001</v>
      </c>
      <c r="AC3391">
        <v>0.08</v>
      </c>
      <c r="AD3391">
        <v>136.03809999999999</v>
      </c>
      <c r="AE3391">
        <v>6.02</v>
      </c>
    </row>
    <row r="3392" spans="1:31" x14ac:dyDescent="0.25">
      <c r="A3392" s="2">
        <v>41738</v>
      </c>
      <c r="B3392">
        <v>11</v>
      </c>
      <c r="C3392">
        <v>11.4489</v>
      </c>
      <c r="D3392">
        <v>12.372199999999999</v>
      </c>
      <c r="E3392">
        <v>12.3786</v>
      </c>
      <c r="F3392">
        <v>12.6755</v>
      </c>
      <c r="G3392">
        <v>-45.2</v>
      </c>
      <c r="H3392">
        <v>-8.6999999999999993</v>
      </c>
      <c r="I3392">
        <v>-7.8E-2</v>
      </c>
      <c r="J3392">
        <v>-16</v>
      </c>
      <c r="K3392">
        <v>-3.1</v>
      </c>
      <c r="L3392">
        <v>19.7</v>
      </c>
      <c r="M3392">
        <v>0.51407000000000003</v>
      </c>
      <c r="N3392">
        <v>-0.38696999999999998</v>
      </c>
      <c r="O3392">
        <v>-8.3809999999999996E-2</v>
      </c>
      <c r="P3392">
        <v>-24.6</v>
      </c>
      <c r="Q3392">
        <v>240808</v>
      </c>
      <c r="R3392">
        <v>669</v>
      </c>
      <c r="S3392">
        <v>899.3</v>
      </c>
      <c r="T3392">
        <v>158.005</v>
      </c>
      <c r="U3392">
        <v>216.744</v>
      </c>
      <c r="V3392">
        <v>13.82</v>
      </c>
      <c r="W3392">
        <v>1.2050000000000001</v>
      </c>
      <c r="X3392">
        <v>51185.4</v>
      </c>
      <c r="Y3392">
        <v>-0.69230000000000003</v>
      </c>
      <c r="Z3392">
        <v>-0.93300000000000005</v>
      </c>
      <c r="AA3392">
        <v>0.93200000000000005</v>
      </c>
      <c r="AB3392">
        <v>103.7959</v>
      </c>
      <c r="AC3392">
        <v>0.08</v>
      </c>
      <c r="AD3392">
        <v>136.47380000000001</v>
      </c>
      <c r="AE3392">
        <v>6.05</v>
      </c>
    </row>
    <row r="3393" spans="1:31" x14ac:dyDescent="0.25">
      <c r="A3393" s="2">
        <v>41739</v>
      </c>
      <c r="B3393">
        <v>11</v>
      </c>
      <c r="C3393">
        <v>11.404</v>
      </c>
      <c r="D3393">
        <v>12.4335</v>
      </c>
      <c r="E3393">
        <v>12.4948</v>
      </c>
      <c r="F3393">
        <v>12.7439</v>
      </c>
      <c r="G3393">
        <v>-41.8</v>
      </c>
      <c r="H3393">
        <v>-9.8000000000000007</v>
      </c>
      <c r="I3393">
        <v>-6.5000000000000002E-2</v>
      </c>
      <c r="J3393">
        <v>-19.2</v>
      </c>
      <c r="K3393">
        <v>-10.199999999999999</v>
      </c>
      <c r="L3393">
        <v>19.7</v>
      </c>
      <c r="M3393">
        <v>0.51149999999999995</v>
      </c>
      <c r="N3393">
        <v>-0.34794000000000003</v>
      </c>
      <c r="O3393">
        <v>-7.7219999999999997E-2</v>
      </c>
      <c r="P3393">
        <v>-25.2</v>
      </c>
      <c r="Q3393">
        <v>240808</v>
      </c>
      <c r="R3393">
        <v>662.25</v>
      </c>
      <c r="S3393">
        <v>887.3</v>
      </c>
      <c r="T3393">
        <v>157.005</v>
      </c>
      <c r="U3393">
        <v>216.95400000000001</v>
      </c>
      <c r="V3393">
        <v>15.89</v>
      </c>
      <c r="W3393">
        <v>1.2150000000000001</v>
      </c>
      <c r="X3393">
        <v>51127.48</v>
      </c>
      <c r="Y3393">
        <v>-0.69230000000000003</v>
      </c>
      <c r="Z3393">
        <v>-0.93899999999999995</v>
      </c>
      <c r="AA3393">
        <v>0.82499999999999996</v>
      </c>
      <c r="AB3393">
        <v>103.7899</v>
      </c>
      <c r="AC3393">
        <v>0.08</v>
      </c>
      <c r="AD3393">
        <v>136.98410000000001</v>
      </c>
      <c r="AE3393">
        <v>6.06</v>
      </c>
    </row>
    <row r="3394" spans="1:31" x14ac:dyDescent="0.25">
      <c r="A3394" s="2">
        <v>41740</v>
      </c>
      <c r="B3394">
        <v>11</v>
      </c>
      <c r="C3394">
        <v>11.443199999999999</v>
      </c>
      <c r="D3394">
        <v>12.504099999999999</v>
      </c>
      <c r="E3394">
        <v>12.5145</v>
      </c>
      <c r="F3394">
        <v>12.7522</v>
      </c>
      <c r="G3394">
        <v>-40.200000000000003</v>
      </c>
      <c r="H3394">
        <v>-9.9</v>
      </c>
      <c r="I3394">
        <v>-0.06</v>
      </c>
      <c r="J3394">
        <v>-23.2</v>
      </c>
      <c r="K3394">
        <v>-21.1</v>
      </c>
      <c r="L3394">
        <v>18.2</v>
      </c>
      <c r="M3394">
        <v>0.50893999999999995</v>
      </c>
      <c r="N3394">
        <v>-0.19774</v>
      </c>
      <c r="O3394">
        <v>-7.0199999999999999E-2</v>
      </c>
      <c r="P3394">
        <v>-24.6</v>
      </c>
      <c r="Q3394">
        <v>240808</v>
      </c>
      <c r="R3394">
        <v>660.25</v>
      </c>
      <c r="S3394">
        <v>884.1</v>
      </c>
      <c r="T3394">
        <v>159.66999999999999</v>
      </c>
      <c r="U3394">
        <v>219.10900000000001</v>
      </c>
      <c r="V3394">
        <v>17.03</v>
      </c>
      <c r="W3394">
        <v>1.2949999999999999</v>
      </c>
      <c r="X3394">
        <v>51867.29</v>
      </c>
      <c r="Y3394">
        <v>-0.78220000000000001</v>
      </c>
      <c r="Z3394">
        <v>-0.94199999999999995</v>
      </c>
      <c r="AA3394">
        <v>0.77900000000000003</v>
      </c>
      <c r="AB3394">
        <v>103.78530000000001</v>
      </c>
      <c r="AC3394">
        <v>0.09</v>
      </c>
      <c r="AD3394">
        <v>136.4015</v>
      </c>
      <c r="AE3394">
        <v>6.12</v>
      </c>
    </row>
    <row r="3395" spans="1:31" x14ac:dyDescent="0.25">
      <c r="A3395" s="2">
        <v>41741</v>
      </c>
      <c r="B3395">
        <v>11</v>
      </c>
      <c r="C3395">
        <v>11.443199999999999</v>
      </c>
      <c r="D3395">
        <v>12.504099999999999</v>
      </c>
      <c r="E3395">
        <v>12.5145</v>
      </c>
      <c r="F3395">
        <v>12.7522</v>
      </c>
      <c r="G3395">
        <v>-40.200000000000003</v>
      </c>
      <c r="H3395">
        <v>-9.9</v>
      </c>
      <c r="I3395">
        <v>-0.06</v>
      </c>
      <c r="J3395">
        <v>-23.2</v>
      </c>
      <c r="K3395">
        <v>-21.1</v>
      </c>
      <c r="L3395">
        <v>18.2</v>
      </c>
      <c r="M3395">
        <v>0.50893999999999995</v>
      </c>
      <c r="N3395">
        <v>-0.19774</v>
      </c>
      <c r="O3395">
        <v>-7.0199999999999999E-2</v>
      </c>
      <c r="P3395">
        <v>-24.6</v>
      </c>
      <c r="Q3395">
        <v>240808</v>
      </c>
      <c r="R3395">
        <v>660.25</v>
      </c>
      <c r="S3395">
        <v>884.1</v>
      </c>
      <c r="T3395">
        <v>159.66999999999999</v>
      </c>
      <c r="U3395">
        <v>219.10900000000001</v>
      </c>
      <c r="V3395">
        <v>17.03</v>
      </c>
      <c r="W3395">
        <v>1.2949999999999999</v>
      </c>
      <c r="X3395">
        <v>51867.29</v>
      </c>
      <c r="Y3395">
        <v>-0.78220000000000001</v>
      </c>
      <c r="Z3395">
        <v>-0.94199999999999995</v>
      </c>
      <c r="AA3395">
        <v>0.77900000000000003</v>
      </c>
      <c r="AB3395">
        <v>103.7856</v>
      </c>
      <c r="AC3395">
        <v>0.09</v>
      </c>
      <c r="AD3395">
        <v>136.4015</v>
      </c>
      <c r="AE3395">
        <v>6.12</v>
      </c>
    </row>
    <row r="3396" spans="1:31" x14ac:dyDescent="0.25">
      <c r="A3396" s="2">
        <v>41742</v>
      </c>
      <c r="B3396">
        <v>11</v>
      </c>
      <c r="C3396">
        <v>11.443199999999999</v>
      </c>
      <c r="D3396">
        <v>12.504099999999999</v>
      </c>
      <c r="E3396">
        <v>12.5145</v>
      </c>
      <c r="F3396">
        <v>12.7522</v>
      </c>
      <c r="G3396">
        <v>-40.200000000000003</v>
      </c>
      <c r="H3396">
        <v>-9.9</v>
      </c>
      <c r="I3396">
        <v>-0.06</v>
      </c>
      <c r="J3396">
        <v>-23.2</v>
      </c>
      <c r="K3396">
        <v>-21.1</v>
      </c>
      <c r="L3396">
        <v>18.2</v>
      </c>
      <c r="M3396">
        <v>0.50893999999999995</v>
      </c>
      <c r="N3396">
        <v>-0.19774</v>
      </c>
      <c r="O3396">
        <v>-7.0199999999999999E-2</v>
      </c>
      <c r="P3396">
        <v>-24.6</v>
      </c>
      <c r="Q3396">
        <v>240808</v>
      </c>
      <c r="R3396">
        <v>660.25</v>
      </c>
      <c r="S3396">
        <v>884.1</v>
      </c>
      <c r="T3396">
        <v>159.66999999999999</v>
      </c>
      <c r="U3396">
        <v>219.10900000000001</v>
      </c>
      <c r="V3396">
        <v>17.03</v>
      </c>
      <c r="W3396">
        <v>1.2949999999999999</v>
      </c>
      <c r="X3396">
        <v>51867.29</v>
      </c>
      <c r="Y3396">
        <v>-0.78220000000000001</v>
      </c>
      <c r="Z3396">
        <v>-0.94199999999999995</v>
      </c>
      <c r="AA3396">
        <v>0.77900000000000003</v>
      </c>
      <c r="AB3396">
        <v>103.78579999999999</v>
      </c>
      <c r="AC3396">
        <v>0.09</v>
      </c>
      <c r="AD3396">
        <v>136.4015</v>
      </c>
      <c r="AE3396">
        <v>6.12</v>
      </c>
    </row>
    <row r="3397" spans="1:31" x14ac:dyDescent="0.25">
      <c r="A3397" s="2">
        <v>41743</v>
      </c>
      <c r="B3397">
        <v>11</v>
      </c>
      <c r="C3397">
        <v>11.4785</v>
      </c>
      <c r="D3397">
        <v>12.5977</v>
      </c>
      <c r="E3397">
        <v>12.621600000000001</v>
      </c>
      <c r="F3397">
        <v>12.875299999999999</v>
      </c>
      <c r="G3397">
        <v>-37.6</v>
      </c>
      <c r="H3397">
        <v>-10.199999999999999</v>
      </c>
      <c r="I3397">
        <v>-1.6E-2</v>
      </c>
      <c r="J3397">
        <v>-23.2</v>
      </c>
      <c r="K3397">
        <v>-21.9</v>
      </c>
      <c r="L3397">
        <v>18</v>
      </c>
      <c r="M3397">
        <v>0.54461000000000004</v>
      </c>
      <c r="N3397">
        <v>-0.19675000000000001</v>
      </c>
      <c r="O3397">
        <v>-6.0310000000000002E-2</v>
      </c>
      <c r="P3397">
        <v>-24.1</v>
      </c>
      <c r="Q3397">
        <v>240808</v>
      </c>
      <c r="R3397">
        <v>678.75</v>
      </c>
      <c r="S3397">
        <v>896</v>
      </c>
      <c r="T3397">
        <v>158.34</v>
      </c>
      <c r="U3397">
        <v>216.923</v>
      </c>
      <c r="V3397">
        <v>16.11</v>
      </c>
      <c r="W3397">
        <v>1.2925</v>
      </c>
      <c r="X3397">
        <v>51596.55</v>
      </c>
      <c r="Y3397">
        <v>-0.78220000000000001</v>
      </c>
      <c r="Z3397">
        <v>-0.93799999999999994</v>
      </c>
      <c r="AA3397">
        <v>0.82199999999999995</v>
      </c>
      <c r="AB3397">
        <v>103.76900000000001</v>
      </c>
      <c r="AC3397">
        <v>0.09</v>
      </c>
      <c r="AD3397">
        <v>137.36959999999999</v>
      </c>
      <c r="AE3397">
        <v>6.05</v>
      </c>
    </row>
    <row r="3398" spans="1:31" x14ac:dyDescent="0.25">
      <c r="A3398" s="2">
        <v>41744</v>
      </c>
      <c r="B3398">
        <v>11</v>
      </c>
      <c r="C3398">
        <v>11.459099999999999</v>
      </c>
      <c r="D3398">
        <v>12.5938</v>
      </c>
      <c r="E3398">
        <v>12.6366</v>
      </c>
      <c r="F3398">
        <v>12.898099999999999</v>
      </c>
      <c r="G3398">
        <v>-32.700000000000003</v>
      </c>
      <c r="H3398">
        <v>-11.7</v>
      </c>
      <c r="I3398">
        <v>-4.2999999999999997E-2</v>
      </c>
      <c r="J3398">
        <v>-22.6</v>
      </c>
      <c r="K3398">
        <v>-22.1</v>
      </c>
      <c r="L3398">
        <v>19.8</v>
      </c>
      <c r="M3398">
        <v>0.54188999999999998</v>
      </c>
      <c r="N3398">
        <v>-8.6470000000000005E-2</v>
      </c>
      <c r="O3398">
        <v>-7.8479999999999994E-2</v>
      </c>
      <c r="P3398">
        <v>-23</v>
      </c>
      <c r="Q3398">
        <v>240808</v>
      </c>
      <c r="R3398">
        <v>701.75</v>
      </c>
      <c r="S3398">
        <v>907.6</v>
      </c>
      <c r="T3398">
        <v>159.33000000000001</v>
      </c>
      <c r="U3398">
        <v>217.64699999999999</v>
      </c>
      <c r="V3398">
        <v>15.61</v>
      </c>
      <c r="W3398">
        <v>1.3674999999999999</v>
      </c>
      <c r="X3398">
        <v>50454.35</v>
      </c>
      <c r="Y3398">
        <v>-0.78220000000000001</v>
      </c>
      <c r="Z3398">
        <v>-0.96299999999999997</v>
      </c>
      <c r="AA3398">
        <v>0.86299999999999999</v>
      </c>
      <c r="AB3398">
        <v>103.89579999999999</v>
      </c>
      <c r="AC3398">
        <v>0.1</v>
      </c>
      <c r="AD3398">
        <v>136.82140000000001</v>
      </c>
      <c r="AE3398">
        <v>6.06</v>
      </c>
    </row>
    <row r="3399" spans="1:31" x14ac:dyDescent="0.25">
      <c r="A3399" s="2">
        <v>41745</v>
      </c>
      <c r="B3399">
        <v>11</v>
      </c>
      <c r="C3399">
        <v>11.4518</v>
      </c>
      <c r="D3399">
        <v>12.577999999999999</v>
      </c>
      <c r="E3399">
        <v>12.643800000000001</v>
      </c>
      <c r="F3399">
        <v>12.961</v>
      </c>
      <c r="G3399">
        <v>-30.4</v>
      </c>
      <c r="H3399">
        <v>-16.399999999999999</v>
      </c>
      <c r="I3399">
        <v>-4.1000000000000002E-2</v>
      </c>
      <c r="J3399">
        <v>-23.6</v>
      </c>
      <c r="K3399">
        <v>-22.9</v>
      </c>
      <c r="L3399">
        <v>24.3</v>
      </c>
      <c r="M3399">
        <v>0.49621999999999999</v>
      </c>
      <c r="N3399">
        <v>-8.6040000000000005E-2</v>
      </c>
      <c r="O3399">
        <v>-7.6950000000000005E-2</v>
      </c>
      <c r="P3399">
        <v>-24</v>
      </c>
      <c r="Q3399">
        <v>240808</v>
      </c>
      <c r="R3399">
        <v>688</v>
      </c>
      <c r="S3399">
        <v>919</v>
      </c>
      <c r="T3399">
        <v>157.345</v>
      </c>
      <c r="U3399">
        <v>215.84</v>
      </c>
      <c r="V3399">
        <v>14.18</v>
      </c>
      <c r="W3399">
        <v>1.365</v>
      </c>
      <c r="X3399">
        <v>51200.56</v>
      </c>
      <c r="Y3399">
        <v>-0.78220000000000001</v>
      </c>
      <c r="Z3399">
        <v>-0.95</v>
      </c>
      <c r="AA3399">
        <v>0.94499999999999995</v>
      </c>
      <c r="AB3399">
        <v>104.0029</v>
      </c>
      <c r="AC3399">
        <v>0.09</v>
      </c>
      <c r="AD3399">
        <v>137.06370000000001</v>
      </c>
      <c r="AE3399">
        <v>6.08</v>
      </c>
    </row>
    <row r="3400" spans="1:31" x14ac:dyDescent="0.25">
      <c r="A3400" s="2">
        <v>41746</v>
      </c>
      <c r="B3400">
        <v>11</v>
      </c>
      <c r="C3400">
        <v>11.3879</v>
      </c>
      <c r="D3400">
        <v>12.4671</v>
      </c>
      <c r="E3400">
        <v>12.5261</v>
      </c>
      <c r="F3400">
        <v>12.8339</v>
      </c>
      <c r="G3400">
        <v>-26.1</v>
      </c>
      <c r="H3400">
        <v>-16.600000000000001</v>
      </c>
      <c r="I3400">
        <v>-3.0000000000000001E-3</v>
      </c>
      <c r="J3400">
        <v>-22.4</v>
      </c>
      <c r="K3400">
        <v>-23.7</v>
      </c>
      <c r="L3400">
        <v>27.1</v>
      </c>
      <c r="M3400">
        <v>0.30684</v>
      </c>
      <c r="N3400">
        <v>-8.5610000000000006E-2</v>
      </c>
      <c r="O3400">
        <v>-6.198E-2</v>
      </c>
      <c r="P3400">
        <v>-21.6</v>
      </c>
      <c r="Q3400">
        <v>240808</v>
      </c>
      <c r="R3400">
        <v>691.25</v>
      </c>
      <c r="S3400">
        <v>928.1</v>
      </c>
      <c r="T3400">
        <v>156.01</v>
      </c>
      <c r="U3400">
        <v>213.774</v>
      </c>
      <c r="V3400">
        <v>13.36</v>
      </c>
      <c r="W3400">
        <v>1.385</v>
      </c>
      <c r="X3400">
        <v>52111.85</v>
      </c>
      <c r="Y3400">
        <v>-0.78220000000000001</v>
      </c>
      <c r="Z3400">
        <v>-0.94699999999999995</v>
      </c>
      <c r="AA3400">
        <v>1.038</v>
      </c>
      <c r="AB3400">
        <v>104.3396</v>
      </c>
      <c r="AC3400">
        <v>0.09</v>
      </c>
      <c r="AD3400">
        <v>137.6799</v>
      </c>
      <c r="AE3400">
        <v>6.07</v>
      </c>
    </row>
    <row r="3401" spans="1:31" x14ac:dyDescent="0.25">
      <c r="A3401" s="2">
        <v>41747</v>
      </c>
      <c r="B3401">
        <v>11</v>
      </c>
      <c r="C3401">
        <v>11.3879</v>
      </c>
      <c r="D3401">
        <v>12.4671</v>
      </c>
      <c r="E3401">
        <v>12.5261</v>
      </c>
      <c r="F3401">
        <v>12.8339</v>
      </c>
      <c r="G3401">
        <v>-26.1</v>
      </c>
      <c r="H3401">
        <v>-16.600000000000001</v>
      </c>
      <c r="I3401">
        <v>-3.0000000000000001E-3</v>
      </c>
      <c r="J3401">
        <v>-22.4</v>
      </c>
      <c r="K3401">
        <v>-23.7</v>
      </c>
      <c r="L3401">
        <v>27.1</v>
      </c>
      <c r="M3401">
        <v>0.30530000000000002</v>
      </c>
      <c r="N3401">
        <v>-8.5180000000000006E-2</v>
      </c>
      <c r="O3401">
        <v>-6.1670000000000003E-2</v>
      </c>
      <c r="P3401">
        <v>-21.6</v>
      </c>
      <c r="Q3401">
        <v>240808</v>
      </c>
      <c r="R3401">
        <v>691.25</v>
      </c>
      <c r="S3401">
        <v>928.1</v>
      </c>
      <c r="T3401">
        <v>154.721</v>
      </c>
      <c r="U3401">
        <v>212.779</v>
      </c>
      <c r="V3401">
        <v>13.36</v>
      </c>
      <c r="W3401">
        <v>1.4275</v>
      </c>
      <c r="X3401">
        <v>52111.85</v>
      </c>
      <c r="Y3401">
        <v>-0.67959999999999998</v>
      </c>
      <c r="Z3401">
        <v>-0.95699999999999996</v>
      </c>
      <c r="AA3401">
        <v>1.0369999999999999</v>
      </c>
      <c r="AB3401">
        <v>104.3398</v>
      </c>
      <c r="AC3401">
        <v>0.1</v>
      </c>
      <c r="AD3401">
        <v>137.6799</v>
      </c>
      <c r="AE3401">
        <v>6.07</v>
      </c>
    </row>
    <row r="3402" spans="1:31" x14ac:dyDescent="0.25">
      <c r="A3402" s="2">
        <v>41748</v>
      </c>
      <c r="B3402">
        <v>11</v>
      </c>
      <c r="C3402">
        <v>11.3879</v>
      </c>
      <c r="D3402">
        <v>12.4671</v>
      </c>
      <c r="E3402">
        <v>12.5261</v>
      </c>
      <c r="F3402">
        <v>12.8339</v>
      </c>
      <c r="G3402">
        <v>-26.1</v>
      </c>
      <c r="H3402">
        <v>-16.600000000000001</v>
      </c>
      <c r="I3402">
        <v>-3.0000000000000001E-3</v>
      </c>
      <c r="J3402">
        <v>-22.4</v>
      </c>
      <c r="K3402">
        <v>-23.7</v>
      </c>
      <c r="L3402">
        <v>27.1</v>
      </c>
      <c r="M3402">
        <v>0.30530000000000002</v>
      </c>
      <c r="N3402">
        <v>-8.5180000000000006E-2</v>
      </c>
      <c r="O3402">
        <v>-6.1670000000000003E-2</v>
      </c>
      <c r="P3402">
        <v>-21.6</v>
      </c>
      <c r="Q3402">
        <v>240808</v>
      </c>
      <c r="R3402">
        <v>691.25</v>
      </c>
      <c r="S3402">
        <v>928.1</v>
      </c>
      <c r="T3402">
        <v>154.721</v>
      </c>
      <c r="U3402">
        <v>212.779</v>
      </c>
      <c r="V3402">
        <v>13.36</v>
      </c>
      <c r="W3402">
        <v>1.4275</v>
      </c>
      <c r="X3402">
        <v>52111.85</v>
      </c>
      <c r="Y3402">
        <v>-0.67959999999999998</v>
      </c>
      <c r="Z3402">
        <v>-0.95699999999999996</v>
      </c>
      <c r="AA3402">
        <v>1.0369999999999999</v>
      </c>
      <c r="AB3402">
        <v>104.34</v>
      </c>
      <c r="AC3402">
        <v>0.1</v>
      </c>
      <c r="AD3402">
        <v>137.6799</v>
      </c>
      <c r="AE3402">
        <v>6.07</v>
      </c>
    </row>
    <row r="3403" spans="1:31" x14ac:dyDescent="0.25">
      <c r="A3403" s="2">
        <v>41749</v>
      </c>
      <c r="B3403">
        <v>11</v>
      </c>
      <c r="C3403">
        <v>11.3879</v>
      </c>
      <c r="D3403">
        <v>12.4671</v>
      </c>
      <c r="E3403">
        <v>12.5261</v>
      </c>
      <c r="F3403">
        <v>12.8339</v>
      </c>
      <c r="G3403">
        <v>-26.1</v>
      </c>
      <c r="H3403">
        <v>-16.600000000000001</v>
      </c>
      <c r="I3403">
        <v>-3.0000000000000001E-3</v>
      </c>
      <c r="J3403">
        <v>-22.4</v>
      </c>
      <c r="K3403">
        <v>-23.7</v>
      </c>
      <c r="L3403">
        <v>27.1</v>
      </c>
      <c r="M3403">
        <v>0.30530000000000002</v>
      </c>
      <c r="N3403">
        <v>-8.5180000000000006E-2</v>
      </c>
      <c r="O3403">
        <v>-6.1670000000000003E-2</v>
      </c>
      <c r="P3403">
        <v>-21.6</v>
      </c>
      <c r="Q3403">
        <v>240808</v>
      </c>
      <c r="R3403">
        <v>691.25</v>
      </c>
      <c r="S3403">
        <v>928.1</v>
      </c>
      <c r="T3403">
        <v>154.721</v>
      </c>
      <c r="U3403">
        <v>212.779</v>
      </c>
      <c r="V3403">
        <v>13.36</v>
      </c>
      <c r="W3403">
        <v>1.4275</v>
      </c>
      <c r="X3403">
        <v>52111.85</v>
      </c>
      <c r="Y3403">
        <v>-0.67959999999999998</v>
      </c>
      <c r="Z3403">
        <v>-0.95699999999999996</v>
      </c>
      <c r="AA3403">
        <v>1.0369999999999999</v>
      </c>
      <c r="AB3403">
        <v>104.3402</v>
      </c>
      <c r="AC3403">
        <v>0.1</v>
      </c>
      <c r="AD3403">
        <v>137.6799</v>
      </c>
      <c r="AE3403">
        <v>6.07</v>
      </c>
    </row>
    <row r="3404" spans="1:31" x14ac:dyDescent="0.25">
      <c r="A3404" s="2">
        <v>41750</v>
      </c>
      <c r="B3404">
        <v>11</v>
      </c>
      <c r="C3404">
        <v>11.3879</v>
      </c>
      <c r="D3404">
        <v>12.4671</v>
      </c>
      <c r="E3404">
        <v>12.5261</v>
      </c>
      <c r="F3404">
        <v>12.8339</v>
      </c>
      <c r="G3404">
        <v>-23.6</v>
      </c>
      <c r="H3404">
        <v>-18.399999999999999</v>
      </c>
      <c r="I3404">
        <v>-4.0000000000000001E-3</v>
      </c>
      <c r="J3404">
        <v>-23.1</v>
      </c>
      <c r="K3404">
        <v>-24.8</v>
      </c>
      <c r="L3404">
        <v>21</v>
      </c>
      <c r="M3404">
        <v>0.30377999999999999</v>
      </c>
      <c r="N3404">
        <v>-8.4760000000000002E-2</v>
      </c>
      <c r="O3404">
        <v>-5.3400000000000003E-2</v>
      </c>
      <c r="P3404">
        <v>-21.9</v>
      </c>
      <c r="Q3404">
        <v>240808</v>
      </c>
      <c r="R3404">
        <v>668.25</v>
      </c>
      <c r="S3404">
        <v>933.8</v>
      </c>
      <c r="T3404">
        <v>152.33500000000001</v>
      </c>
      <c r="U3404">
        <v>210.08600000000001</v>
      </c>
      <c r="V3404">
        <v>13.25</v>
      </c>
      <c r="W3404">
        <v>1.4</v>
      </c>
      <c r="X3404">
        <v>52111.85</v>
      </c>
      <c r="Y3404">
        <v>-0.67959999999999998</v>
      </c>
      <c r="Z3404">
        <v>-0.95599999999999996</v>
      </c>
      <c r="AA3404">
        <v>1.0409999999999999</v>
      </c>
      <c r="AB3404">
        <v>104.3781</v>
      </c>
      <c r="AC3404">
        <v>0.1</v>
      </c>
      <c r="AD3404">
        <v>136.91210000000001</v>
      </c>
      <c r="AE3404">
        <v>6.07</v>
      </c>
    </row>
    <row r="3405" spans="1:31" x14ac:dyDescent="0.25">
      <c r="A3405" s="2">
        <v>41751</v>
      </c>
      <c r="B3405">
        <v>11</v>
      </c>
      <c r="C3405">
        <v>11.3985</v>
      </c>
      <c r="D3405">
        <v>12.476000000000001</v>
      </c>
      <c r="E3405">
        <v>12.5121</v>
      </c>
      <c r="F3405">
        <v>12.812799999999999</v>
      </c>
      <c r="G3405">
        <v>-22.9</v>
      </c>
      <c r="H3405">
        <v>-20.100000000000001</v>
      </c>
      <c r="I3405">
        <v>1.6E-2</v>
      </c>
      <c r="J3405">
        <v>-23.4</v>
      </c>
      <c r="K3405">
        <v>-25.4</v>
      </c>
      <c r="L3405">
        <v>18.5</v>
      </c>
      <c r="M3405">
        <v>0.30225999999999997</v>
      </c>
      <c r="N3405">
        <v>-7.8649999999999998E-2</v>
      </c>
      <c r="O3405">
        <v>-3.8519999999999999E-2</v>
      </c>
      <c r="P3405">
        <v>-22.1</v>
      </c>
      <c r="Q3405">
        <v>240808</v>
      </c>
      <c r="R3405">
        <v>673</v>
      </c>
      <c r="S3405">
        <v>932.5</v>
      </c>
      <c r="T3405">
        <v>152.33000000000001</v>
      </c>
      <c r="U3405">
        <v>209.44399999999999</v>
      </c>
      <c r="V3405">
        <v>13.19</v>
      </c>
      <c r="W3405">
        <v>1.4025000000000001</v>
      </c>
      <c r="X3405">
        <v>51976.86</v>
      </c>
      <c r="Y3405">
        <v>-0.67959999999999998</v>
      </c>
      <c r="Z3405">
        <v>-0.95899999999999996</v>
      </c>
      <c r="AA3405">
        <v>1.0429999999999999</v>
      </c>
      <c r="AB3405">
        <v>104.3741</v>
      </c>
      <c r="AC3405">
        <v>0.1</v>
      </c>
      <c r="AD3405">
        <v>137.3954</v>
      </c>
      <c r="AE3405">
        <v>6.02</v>
      </c>
    </row>
    <row r="3406" spans="1:31" x14ac:dyDescent="0.25">
      <c r="A3406" s="2">
        <v>41752</v>
      </c>
      <c r="B3406">
        <v>11</v>
      </c>
      <c r="C3406">
        <v>11.3543</v>
      </c>
      <c r="D3406">
        <v>12.3514</v>
      </c>
      <c r="E3406">
        <v>12.3901</v>
      </c>
      <c r="F3406">
        <v>12.691599999999999</v>
      </c>
      <c r="G3406">
        <v>-27.4</v>
      </c>
      <c r="H3406">
        <v>-6.5</v>
      </c>
      <c r="I3406">
        <v>-4.5999999999999999E-2</v>
      </c>
      <c r="J3406">
        <v>-22.7</v>
      </c>
      <c r="K3406">
        <v>-26.8</v>
      </c>
      <c r="L3406">
        <v>13.4</v>
      </c>
      <c r="M3406">
        <v>0.30075000000000002</v>
      </c>
      <c r="N3406">
        <v>-7.825E-2</v>
      </c>
      <c r="O3406">
        <v>-8.6580000000000004E-2</v>
      </c>
      <c r="P3406">
        <v>-19.899999999999999</v>
      </c>
      <c r="Q3406">
        <v>240808</v>
      </c>
      <c r="R3406">
        <v>676.5</v>
      </c>
      <c r="S3406">
        <v>937.3</v>
      </c>
      <c r="T3406">
        <v>152</v>
      </c>
      <c r="U3406">
        <v>210.42699999999999</v>
      </c>
      <c r="V3406">
        <v>13.27</v>
      </c>
      <c r="W3406">
        <v>1.3725000000000001</v>
      </c>
      <c r="X3406">
        <v>51569.69</v>
      </c>
      <c r="Y3406">
        <v>-0.67959999999999998</v>
      </c>
      <c r="Z3406">
        <v>-0.99199999999999999</v>
      </c>
      <c r="AA3406">
        <v>1.0329999999999999</v>
      </c>
      <c r="AB3406">
        <v>104.36360000000001</v>
      </c>
      <c r="AC3406">
        <v>0.1</v>
      </c>
      <c r="AD3406">
        <v>137.61689999999999</v>
      </c>
      <c r="AE3406">
        <v>6.01</v>
      </c>
    </row>
    <row r="3407" spans="1:31" x14ac:dyDescent="0.25">
      <c r="A3407" s="2">
        <v>41753</v>
      </c>
      <c r="B3407">
        <v>11</v>
      </c>
      <c r="C3407">
        <v>11.3688</v>
      </c>
      <c r="D3407">
        <v>12.322900000000001</v>
      </c>
      <c r="E3407">
        <v>12.369400000000001</v>
      </c>
      <c r="F3407">
        <v>12.670199999999999</v>
      </c>
      <c r="G3407">
        <v>-27.1</v>
      </c>
      <c r="H3407">
        <v>-2</v>
      </c>
      <c r="I3407">
        <v>-4.1000000000000002E-2</v>
      </c>
      <c r="J3407">
        <v>-21.7</v>
      </c>
      <c r="K3407">
        <v>-26.7</v>
      </c>
      <c r="L3407">
        <v>13.6</v>
      </c>
      <c r="M3407">
        <v>0.29924000000000001</v>
      </c>
      <c r="N3407">
        <v>-7.7859999999999999E-2</v>
      </c>
      <c r="O3407">
        <v>-6.0069999999999998E-2</v>
      </c>
      <c r="P3407">
        <v>-18.399999999999999</v>
      </c>
      <c r="Q3407">
        <v>240808</v>
      </c>
      <c r="R3407">
        <v>689</v>
      </c>
      <c r="S3407">
        <v>937</v>
      </c>
      <c r="T3407">
        <v>153.33000000000001</v>
      </c>
      <c r="U3407">
        <v>210.86600000000001</v>
      </c>
      <c r="V3407">
        <v>13.32</v>
      </c>
      <c r="W3407">
        <v>1.3774999999999999</v>
      </c>
      <c r="X3407">
        <v>51817.45</v>
      </c>
      <c r="Y3407">
        <v>-0.67959999999999998</v>
      </c>
      <c r="Z3407">
        <v>-1.0109999999999999</v>
      </c>
      <c r="AA3407">
        <v>1.0129999999999999</v>
      </c>
      <c r="AB3407">
        <v>104.3599</v>
      </c>
      <c r="AC3407">
        <v>0.1</v>
      </c>
      <c r="AD3407">
        <v>138.15190000000001</v>
      </c>
      <c r="AE3407">
        <v>6.01</v>
      </c>
    </row>
    <row r="3408" spans="1:31" x14ac:dyDescent="0.25">
      <c r="A3408" s="2">
        <v>41754</v>
      </c>
      <c r="B3408">
        <v>11</v>
      </c>
      <c r="C3408">
        <v>11.382199999999999</v>
      </c>
      <c r="D3408">
        <v>12.3194</v>
      </c>
      <c r="E3408">
        <v>12.361800000000001</v>
      </c>
      <c r="F3408">
        <v>12.6593</v>
      </c>
      <c r="G3408">
        <v>-25.3</v>
      </c>
      <c r="H3408">
        <v>-1.9</v>
      </c>
      <c r="I3408">
        <v>-3.5000000000000003E-2</v>
      </c>
      <c r="J3408">
        <v>-21.5</v>
      </c>
      <c r="K3408">
        <v>-25.6</v>
      </c>
      <c r="L3408">
        <v>16.3</v>
      </c>
      <c r="M3408">
        <v>0.32623000000000002</v>
      </c>
      <c r="N3408">
        <v>-7.7469999999999997E-2</v>
      </c>
      <c r="O3408">
        <v>-4.6879999999999998E-2</v>
      </c>
      <c r="P3408">
        <v>-18.7</v>
      </c>
      <c r="Q3408">
        <v>240808</v>
      </c>
      <c r="R3408">
        <v>700.25</v>
      </c>
      <c r="S3408">
        <v>931.3</v>
      </c>
      <c r="T3408">
        <v>155.995</v>
      </c>
      <c r="U3408">
        <v>214.42400000000001</v>
      </c>
      <c r="V3408">
        <v>14.06</v>
      </c>
      <c r="W3408">
        <v>1.3825000000000001</v>
      </c>
      <c r="X3408">
        <v>51399.35</v>
      </c>
      <c r="Y3408">
        <v>-0.82330000000000003</v>
      </c>
      <c r="Z3408">
        <v>-0.98899999999999999</v>
      </c>
      <c r="AA3408">
        <v>0.96399999999999997</v>
      </c>
      <c r="AB3408">
        <v>104.274</v>
      </c>
      <c r="AC3408">
        <v>0.09</v>
      </c>
      <c r="AD3408">
        <v>138.04580000000001</v>
      </c>
      <c r="AE3408">
        <v>6</v>
      </c>
    </row>
    <row r="3409" spans="1:31" x14ac:dyDescent="0.25">
      <c r="A3409" s="2">
        <v>41755</v>
      </c>
      <c r="B3409">
        <v>11</v>
      </c>
      <c r="C3409">
        <v>11.382199999999999</v>
      </c>
      <c r="D3409">
        <v>12.3194</v>
      </c>
      <c r="E3409">
        <v>12.361800000000001</v>
      </c>
      <c r="F3409">
        <v>12.6593</v>
      </c>
      <c r="G3409">
        <v>-25.3</v>
      </c>
      <c r="H3409">
        <v>-1.9</v>
      </c>
      <c r="I3409">
        <v>-3.5000000000000003E-2</v>
      </c>
      <c r="J3409">
        <v>-21.5</v>
      </c>
      <c r="K3409">
        <v>-25.6</v>
      </c>
      <c r="L3409">
        <v>16.3</v>
      </c>
      <c r="M3409">
        <v>0.32623000000000002</v>
      </c>
      <c r="N3409">
        <v>-7.7469999999999997E-2</v>
      </c>
      <c r="O3409">
        <v>-4.6879999999999998E-2</v>
      </c>
      <c r="P3409">
        <v>-18.7</v>
      </c>
      <c r="Q3409">
        <v>240808</v>
      </c>
      <c r="R3409">
        <v>700.25</v>
      </c>
      <c r="S3409">
        <v>931.3</v>
      </c>
      <c r="T3409">
        <v>155.995</v>
      </c>
      <c r="U3409">
        <v>214.42400000000001</v>
      </c>
      <c r="V3409">
        <v>14.06</v>
      </c>
      <c r="W3409">
        <v>1.3825000000000001</v>
      </c>
      <c r="X3409">
        <v>51399.35</v>
      </c>
      <c r="Y3409">
        <v>-0.82330000000000003</v>
      </c>
      <c r="Z3409">
        <v>-0.98899999999999999</v>
      </c>
      <c r="AA3409">
        <v>0.96399999999999997</v>
      </c>
      <c r="AB3409">
        <v>104.27419999999999</v>
      </c>
      <c r="AC3409">
        <v>0.09</v>
      </c>
      <c r="AD3409">
        <v>138.04580000000001</v>
      </c>
      <c r="AE3409">
        <v>6</v>
      </c>
    </row>
    <row r="3410" spans="1:31" x14ac:dyDescent="0.25">
      <c r="A3410" s="2">
        <v>41756</v>
      </c>
      <c r="B3410">
        <v>11</v>
      </c>
      <c r="C3410">
        <v>11.382199999999999</v>
      </c>
      <c r="D3410">
        <v>12.3194</v>
      </c>
      <c r="E3410">
        <v>12.361800000000001</v>
      </c>
      <c r="F3410">
        <v>12.6593</v>
      </c>
      <c r="G3410">
        <v>-25.3</v>
      </c>
      <c r="H3410">
        <v>-1.9</v>
      </c>
      <c r="I3410">
        <v>-3.5000000000000003E-2</v>
      </c>
      <c r="J3410">
        <v>-21.5</v>
      </c>
      <c r="K3410">
        <v>-25.6</v>
      </c>
      <c r="L3410">
        <v>16.3</v>
      </c>
      <c r="M3410">
        <v>0.32623000000000002</v>
      </c>
      <c r="N3410">
        <v>-7.7469999999999997E-2</v>
      </c>
      <c r="O3410">
        <v>-4.6879999999999998E-2</v>
      </c>
      <c r="P3410">
        <v>-18.7</v>
      </c>
      <c r="Q3410">
        <v>240808</v>
      </c>
      <c r="R3410">
        <v>700.25</v>
      </c>
      <c r="S3410">
        <v>931.3</v>
      </c>
      <c r="T3410">
        <v>155.995</v>
      </c>
      <c r="U3410">
        <v>214.42400000000001</v>
      </c>
      <c r="V3410">
        <v>14.06</v>
      </c>
      <c r="W3410">
        <v>1.3825000000000001</v>
      </c>
      <c r="X3410">
        <v>51399.35</v>
      </c>
      <c r="Y3410">
        <v>-0.82330000000000003</v>
      </c>
      <c r="Z3410">
        <v>-0.98899999999999999</v>
      </c>
      <c r="AA3410">
        <v>0.96399999999999997</v>
      </c>
      <c r="AB3410">
        <v>104.2744</v>
      </c>
      <c r="AC3410">
        <v>0.09</v>
      </c>
      <c r="AD3410">
        <v>138.04580000000001</v>
      </c>
      <c r="AE3410">
        <v>6</v>
      </c>
    </row>
    <row r="3411" spans="1:31" x14ac:dyDescent="0.25">
      <c r="A3411" s="2">
        <v>41757</v>
      </c>
      <c r="B3411">
        <v>11</v>
      </c>
      <c r="C3411">
        <v>11.386100000000001</v>
      </c>
      <c r="D3411">
        <v>12.330399999999999</v>
      </c>
      <c r="E3411">
        <v>12.3744</v>
      </c>
      <c r="F3411">
        <v>12.7173</v>
      </c>
      <c r="G3411">
        <v>-21.4</v>
      </c>
      <c r="H3411">
        <v>-0.1</v>
      </c>
      <c r="I3411">
        <v>1.7999999999999999E-2</v>
      </c>
      <c r="J3411">
        <v>-20.2</v>
      </c>
      <c r="K3411">
        <v>-26.1</v>
      </c>
      <c r="L3411">
        <v>17</v>
      </c>
      <c r="M3411">
        <v>0.3246</v>
      </c>
      <c r="N3411">
        <v>-7.7079999999999996E-2</v>
      </c>
      <c r="O3411">
        <v>-1.6459999999999999E-2</v>
      </c>
      <c r="P3411">
        <v>-16.3</v>
      </c>
      <c r="Q3411">
        <v>240808</v>
      </c>
      <c r="R3411">
        <v>700.25</v>
      </c>
      <c r="S3411">
        <v>934</v>
      </c>
      <c r="T3411">
        <v>154.67500000000001</v>
      </c>
      <c r="U3411">
        <v>212.715</v>
      </c>
      <c r="V3411">
        <v>13.97</v>
      </c>
      <c r="W3411">
        <v>1.4375</v>
      </c>
      <c r="X3411">
        <v>51383.68</v>
      </c>
      <c r="Y3411">
        <v>-0.82330000000000003</v>
      </c>
      <c r="Z3411">
        <v>-1.026</v>
      </c>
      <c r="AA3411">
        <v>0.998</v>
      </c>
      <c r="AB3411">
        <v>104.17610000000001</v>
      </c>
      <c r="AC3411">
        <v>0.09</v>
      </c>
      <c r="AD3411">
        <v>137.81489999999999</v>
      </c>
      <c r="AE3411">
        <v>5.97</v>
      </c>
    </row>
    <row r="3412" spans="1:31" x14ac:dyDescent="0.25">
      <c r="A3412" s="2">
        <v>41758</v>
      </c>
      <c r="B3412">
        <v>11</v>
      </c>
      <c r="C3412">
        <v>11.407299999999999</v>
      </c>
      <c r="D3412">
        <v>12.412000000000001</v>
      </c>
      <c r="E3412">
        <v>12.423400000000001</v>
      </c>
      <c r="F3412">
        <v>12.7087</v>
      </c>
      <c r="G3412">
        <v>-21</v>
      </c>
      <c r="H3412">
        <v>-12.1</v>
      </c>
      <c r="I3412">
        <v>8.0000000000000002E-3</v>
      </c>
      <c r="J3412">
        <v>-22.6</v>
      </c>
      <c r="K3412">
        <v>-26.3</v>
      </c>
      <c r="L3412">
        <v>17.3</v>
      </c>
      <c r="M3412">
        <v>0.28876000000000002</v>
      </c>
      <c r="N3412">
        <v>-9.2069999999999999E-2</v>
      </c>
      <c r="O3412">
        <v>-1.9130000000000001E-2</v>
      </c>
      <c r="P3412">
        <v>-20.2</v>
      </c>
      <c r="Q3412">
        <v>240808</v>
      </c>
      <c r="R3412">
        <v>708</v>
      </c>
      <c r="S3412">
        <v>938.3</v>
      </c>
      <c r="T3412">
        <v>151.35</v>
      </c>
      <c r="U3412">
        <v>209.03299999999999</v>
      </c>
      <c r="V3412">
        <v>13.71</v>
      </c>
      <c r="W3412">
        <v>1.2625</v>
      </c>
      <c r="X3412">
        <v>51838.61</v>
      </c>
      <c r="Y3412">
        <v>-0.82330000000000003</v>
      </c>
      <c r="Z3412">
        <v>-1.044</v>
      </c>
      <c r="AA3412">
        <v>1.016</v>
      </c>
      <c r="AB3412">
        <v>104.1962</v>
      </c>
      <c r="AC3412">
        <v>0.1</v>
      </c>
      <c r="AD3412">
        <v>138.6677</v>
      </c>
      <c r="AE3412">
        <v>5.97</v>
      </c>
    </row>
    <row r="3413" spans="1:31" x14ac:dyDescent="0.25">
      <c r="A3413" s="2">
        <v>41759</v>
      </c>
      <c r="B3413">
        <v>11</v>
      </c>
      <c r="C3413">
        <v>11.403600000000001</v>
      </c>
      <c r="D3413">
        <v>12.392200000000001</v>
      </c>
      <c r="E3413">
        <v>12.4154</v>
      </c>
      <c r="F3413">
        <v>12.726900000000001</v>
      </c>
      <c r="G3413">
        <v>-32.5</v>
      </c>
      <c r="H3413">
        <v>-11.3</v>
      </c>
      <c r="I3413">
        <v>1E-3</v>
      </c>
      <c r="J3413">
        <v>-25.8</v>
      </c>
      <c r="K3413">
        <v>-27</v>
      </c>
      <c r="L3413">
        <v>18.600000000000001</v>
      </c>
      <c r="M3413">
        <v>0.28731000000000001</v>
      </c>
      <c r="N3413">
        <v>-0.14291999999999999</v>
      </c>
      <c r="O3413">
        <v>-1.8589999999999999E-2</v>
      </c>
      <c r="P3413">
        <v>-25</v>
      </c>
      <c r="Q3413">
        <v>293240</v>
      </c>
      <c r="R3413">
        <v>713</v>
      </c>
      <c r="S3413">
        <v>937.2</v>
      </c>
      <c r="T3413">
        <v>146.67500000000001</v>
      </c>
      <c r="U3413">
        <v>203.91800000000001</v>
      </c>
      <c r="V3413">
        <v>13.41</v>
      </c>
      <c r="W3413">
        <v>1.23</v>
      </c>
      <c r="X3413">
        <v>51626.69</v>
      </c>
      <c r="Y3413">
        <v>-0.82330000000000003</v>
      </c>
      <c r="Z3413">
        <v>-1.07</v>
      </c>
      <c r="AA3413">
        <v>1.028</v>
      </c>
      <c r="AB3413">
        <v>104.2225</v>
      </c>
      <c r="AC3413">
        <v>0.09</v>
      </c>
      <c r="AD3413">
        <v>137.79640000000001</v>
      </c>
      <c r="AE3413">
        <v>5.95</v>
      </c>
    </row>
    <row r="3414" spans="1:31" x14ac:dyDescent="0.25">
      <c r="A3414" s="2">
        <v>41760</v>
      </c>
      <c r="B3414">
        <v>11</v>
      </c>
      <c r="C3414">
        <v>11.403600000000001</v>
      </c>
      <c r="D3414">
        <v>12.392200000000001</v>
      </c>
      <c r="E3414">
        <v>12.4154</v>
      </c>
      <c r="F3414">
        <v>12.726900000000001</v>
      </c>
      <c r="G3414">
        <v>-28.7</v>
      </c>
      <c r="H3414">
        <v>-11.2</v>
      </c>
      <c r="I3414">
        <v>-6.0000000000000001E-3</v>
      </c>
      <c r="J3414">
        <v>-23.9</v>
      </c>
      <c r="K3414">
        <v>-25.3</v>
      </c>
      <c r="L3414">
        <v>19.3</v>
      </c>
      <c r="M3414">
        <v>0.28587000000000001</v>
      </c>
      <c r="N3414">
        <v>-0.11796</v>
      </c>
      <c r="O3414">
        <v>-3.2730000000000002E-2</v>
      </c>
      <c r="P3414">
        <v>-22.9</v>
      </c>
      <c r="Q3414">
        <v>293240</v>
      </c>
      <c r="R3414">
        <v>698.75</v>
      </c>
      <c r="S3414">
        <v>934.1</v>
      </c>
      <c r="T3414">
        <v>147.99</v>
      </c>
      <c r="U3414">
        <v>206.828</v>
      </c>
      <c r="V3414">
        <v>13.25</v>
      </c>
      <c r="W3414">
        <v>1.2825</v>
      </c>
      <c r="X3414">
        <v>51626.69</v>
      </c>
      <c r="Y3414">
        <v>-0.82330000000000003</v>
      </c>
      <c r="Z3414">
        <v>-1.07</v>
      </c>
      <c r="AA3414">
        <v>1.0129999999999999</v>
      </c>
      <c r="AB3414">
        <v>104.2559</v>
      </c>
      <c r="AC3414">
        <v>0.09</v>
      </c>
      <c r="AD3414">
        <v>136.27709999999999</v>
      </c>
      <c r="AE3414">
        <v>5.95</v>
      </c>
    </row>
    <row r="3415" spans="1:31" x14ac:dyDescent="0.25">
      <c r="A3415" s="2">
        <v>41761</v>
      </c>
      <c r="B3415">
        <v>11</v>
      </c>
      <c r="C3415">
        <v>11.373200000000001</v>
      </c>
      <c r="D3415">
        <v>12.286300000000001</v>
      </c>
      <c r="E3415">
        <v>12.303000000000001</v>
      </c>
      <c r="F3415">
        <v>12.5602</v>
      </c>
      <c r="G3415">
        <v>-18.899999999999999</v>
      </c>
      <c r="H3415">
        <v>-10.5</v>
      </c>
      <c r="I3415">
        <v>0.06</v>
      </c>
      <c r="J3415">
        <v>-20.8</v>
      </c>
      <c r="K3415">
        <v>-26.6</v>
      </c>
      <c r="L3415">
        <v>22.9</v>
      </c>
      <c r="M3415">
        <v>0.28444999999999998</v>
      </c>
      <c r="N3415">
        <v>-0.14541999999999999</v>
      </c>
      <c r="O3415">
        <v>-2.087E-2</v>
      </c>
      <c r="P3415">
        <v>-17</v>
      </c>
      <c r="Q3415">
        <v>293240</v>
      </c>
      <c r="R3415">
        <v>707.75</v>
      </c>
      <c r="S3415">
        <v>937.4</v>
      </c>
      <c r="T3415">
        <v>147</v>
      </c>
      <c r="U3415">
        <v>205.27099999999999</v>
      </c>
      <c r="V3415">
        <v>12.91</v>
      </c>
      <c r="W3415">
        <v>1.22</v>
      </c>
      <c r="X3415">
        <v>52980.31</v>
      </c>
      <c r="Y3415">
        <v>-0.84030000000000005</v>
      </c>
      <c r="Z3415">
        <v>-1.0760000000000001</v>
      </c>
      <c r="AA3415">
        <v>1.0029999999999999</v>
      </c>
      <c r="AB3415">
        <v>104.3066</v>
      </c>
      <c r="AC3415">
        <v>0.09</v>
      </c>
      <c r="AD3415">
        <v>136.67500000000001</v>
      </c>
      <c r="AE3415">
        <v>5.93</v>
      </c>
    </row>
    <row r="3416" spans="1:31" x14ac:dyDescent="0.25">
      <c r="A3416" s="2">
        <v>41762</v>
      </c>
      <c r="B3416">
        <v>11</v>
      </c>
      <c r="C3416">
        <v>11.373200000000001</v>
      </c>
      <c r="D3416">
        <v>12.286300000000001</v>
      </c>
      <c r="E3416">
        <v>12.303000000000001</v>
      </c>
      <c r="F3416">
        <v>12.5602</v>
      </c>
      <c r="G3416">
        <v>-18.899999999999999</v>
      </c>
      <c r="H3416">
        <v>-10.5</v>
      </c>
      <c r="I3416">
        <v>0.06</v>
      </c>
      <c r="J3416">
        <v>-20.8</v>
      </c>
      <c r="K3416">
        <v>-26.6</v>
      </c>
      <c r="L3416">
        <v>22.9</v>
      </c>
      <c r="M3416">
        <v>0.28444999999999998</v>
      </c>
      <c r="N3416">
        <v>-0.14541999999999999</v>
      </c>
      <c r="O3416">
        <v>-2.087E-2</v>
      </c>
      <c r="P3416">
        <v>-17</v>
      </c>
      <c r="Q3416">
        <v>293240</v>
      </c>
      <c r="R3416">
        <v>707.75</v>
      </c>
      <c r="S3416">
        <v>937.4</v>
      </c>
      <c r="T3416">
        <v>147</v>
      </c>
      <c r="U3416">
        <v>205.27099999999999</v>
      </c>
      <c r="V3416">
        <v>12.91</v>
      </c>
      <c r="W3416">
        <v>1.22</v>
      </c>
      <c r="X3416">
        <v>52980.31</v>
      </c>
      <c r="Y3416">
        <v>-0.84030000000000005</v>
      </c>
      <c r="Z3416">
        <v>-1.0760000000000001</v>
      </c>
      <c r="AA3416">
        <v>1.0029999999999999</v>
      </c>
      <c r="AB3416">
        <v>104.3068</v>
      </c>
      <c r="AC3416">
        <v>0.09</v>
      </c>
      <c r="AD3416">
        <v>136.67500000000001</v>
      </c>
      <c r="AE3416">
        <v>5.93</v>
      </c>
    </row>
    <row r="3417" spans="1:31" x14ac:dyDescent="0.25">
      <c r="A3417" s="2">
        <v>41763</v>
      </c>
      <c r="B3417">
        <v>11</v>
      </c>
      <c r="C3417">
        <v>11.373200000000001</v>
      </c>
      <c r="D3417">
        <v>12.286300000000001</v>
      </c>
      <c r="E3417">
        <v>12.303000000000001</v>
      </c>
      <c r="F3417">
        <v>12.5602</v>
      </c>
      <c r="G3417">
        <v>-18.899999999999999</v>
      </c>
      <c r="H3417">
        <v>-10.5</v>
      </c>
      <c r="I3417">
        <v>0.06</v>
      </c>
      <c r="J3417">
        <v>-20.8</v>
      </c>
      <c r="K3417">
        <v>-26.6</v>
      </c>
      <c r="L3417">
        <v>22.9</v>
      </c>
      <c r="M3417">
        <v>0.28444999999999998</v>
      </c>
      <c r="N3417">
        <v>-0.14541999999999999</v>
      </c>
      <c r="O3417">
        <v>-2.087E-2</v>
      </c>
      <c r="P3417">
        <v>-17</v>
      </c>
      <c r="Q3417">
        <v>293240</v>
      </c>
      <c r="R3417">
        <v>707.75</v>
      </c>
      <c r="S3417">
        <v>937.4</v>
      </c>
      <c r="T3417">
        <v>147</v>
      </c>
      <c r="U3417">
        <v>205.27099999999999</v>
      </c>
      <c r="V3417">
        <v>12.91</v>
      </c>
      <c r="W3417">
        <v>1.22</v>
      </c>
      <c r="X3417">
        <v>52980.31</v>
      </c>
      <c r="Y3417">
        <v>-0.84030000000000005</v>
      </c>
      <c r="Z3417">
        <v>-1.0760000000000001</v>
      </c>
      <c r="AA3417">
        <v>1.0029999999999999</v>
      </c>
      <c r="AB3417">
        <v>104.30710000000001</v>
      </c>
      <c r="AC3417">
        <v>0.09</v>
      </c>
      <c r="AD3417">
        <v>136.67500000000001</v>
      </c>
      <c r="AE3417">
        <v>5.93</v>
      </c>
    </row>
    <row r="3418" spans="1:31" x14ac:dyDescent="0.25">
      <c r="A3418" s="2">
        <v>41764</v>
      </c>
      <c r="B3418">
        <v>11</v>
      </c>
      <c r="C3418">
        <v>11.4114</v>
      </c>
      <c r="D3418">
        <v>12.361499999999999</v>
      </c>
      <c r="E3418">
        <v>12.368</v>
      </c>
      <c r="F3418">
        <v>12.61</v>
      </c>
      <c r="G3418">
        <v>-12.6</v>
      </c>
      <c r="H3418">
        <v>-10.6</v>
      </c>
      <c r="I3418">
        <v>8.5999999999999993E-2</v>
      </c>
      <c r="J3418">
        <v>-20.6</v>
      </c>
      <c r="K3418">
        <v>-29.2</v>
      </c>
      <c r="L3418">
        <v>29.5</v>
      </c>
      <c r="M3418">
        <v>0.34540999999999999</v>
      </c>
      <c r="N3418">
        <v>-0.14469000000000001</v>
      </c>
      <c r="O3418">
        <v>-1.256E-2</v>
      </c>
      <c r="P3418">
        <v>-14.8</v>
      </c>
      <c r="Q3418">
        <v>293240</v>
      </c>
      <c r="R3418">
        <v>721.25</v>
      </c>
      <c r="S3418">
        <v>941.6</v>
      </c>
      <c r="T3418">
        <v>146.32499999999999</v>
      </c>
      <c r="U3418">
        <v>204.50800000000001</v>
      </c>
      <c r="V3418">
        <v>13.29</v>
      </c>
      <c r="W3418">
        <v>1.2075</v>
      </c>
      <c r="X3418">
        <v>53446.17</v>
      </c>
      <c r="Y3418">
        <v>-0.84030000000000005</v>
      </c>
      <c r="Z3418">
        <v>-1.0529999999999999</v>
      </c>
      <c r="AA3418">
        <v>1.0069999999999999</v>
      </c>
      <c r="AB3418">
        <v>104.2299</v>
      </c>
      <c r="AC3418">
        <v>0.09</v>
      </c>
      <c r="AD3418">
        <v>136.8194</v>
      </c>
      <c r="AE3418">
        <v>5.91</v>
      </c>
    </row>
    <row r="3419" spans="1:31" x14ac:dyDescent="0.25">
      <c r="A3419" s="2">
        <v>41765</v>
      </c>
      <c r="B3419">
        <v>11</v>
      </c>
      <c r="C3419">
        <v>11.3911</v>
      </c>
      <c r="D3419">
        <v>12.2302</v>
      </c>
      <c r="E3419">
        <v>12.1831</v>
      </c>
      <c r="F3419">
        <v>12.3757</v>
      </c>
      <c r="G3419">
        <v>-12</v>
      </c>
      <c r="H3419">
        <v>-11.6</v>
      </c>
      <c r="I3419">
        <v>8.5999999999999993E-2</v>
      </c>
      <c r="J3419">
        <v>-20.5</v>
      </c>
      <c r="K3419">
        <v>-29.1</v>
      </c>
      <c r="L3419">
        <v>30.1</v>
      </c>
      <c r="M3419">
        <v>0.34367999999999999</v>
      </c>
      <c r="N3419">
        <v>-0.14396999999999999</v>
      </c>
      <c r="O3419">
        <v>-1.465E-2</v>
      </c>
      <c r="P3419">
        <v>-14.7</v>
      </c>
      <c r="Q3419">
        <v>293240</v>
      </c>
      <c r="R3419">
        <v>731.75</v>
      </c>
      <c r="S3419">
        <v>942.8</v>
      </c>
      <c r="T3419">
        <v>145.995</v>
      </c>
      <c r="U3419">
        <v>205.01499999999999</v>
      </c>
      <c r="V3419">
        <v>13.8</v>
      </c>
      <c r="W3419">
        <v>1.21</v>
      </c>
      <c r="X3419">
        <v>53779.74</v>
      </c>
      <c r="Y3419">
        <v>-0.84030000000000005</v>
      </c>
      <c r="Z3419">
        <v>-1.0669999999999999</v>
      </c>
      <c r="AA3419">
        <v>0.96699999999999997</v>
      </c>
      <c r="AB3419">
        <v>104.1358</v>
      </c>
      <c r="AC3419">
        <v>0.09</v>
      </c>
      <c r="AD3419">
        <v>137.197</v>
      </c>
      <c r="AE3419">
        <v>5.9</v>
      </c>
    </row>
    <row r="3420" spans="1:31" x14ac:dyDescent="0.25">
      <c r="A3420" s="2">
        <v>41766</v>
      </c>
      <c r="B3420">
        <v>11</v>
      </c>
      <c r="C3420">
        <v>11.3992</v>
      </c>
      <c r="D3420">
        <v>12.231199999999999</v>
      </c>
      <c r="E3420">
        <v>12.193</v>
      </c>
      <c r="F3420">
        <v>12.3535</v>
      </c>
      <c r="G3420">
        <v>-11.2</v>
      </c>
      <c r="H3420">
        <v>-18.100000000000001</v>
      </c>
      <c r="I3420">
        <v>8.5000000000000006E-2</v>
      </c>
      <c r="J3420">
        <v>-21</v>
      </c>
      <c r="K3420">
        <v>-27.7</v>
      </c>
      <c r="L3420">
        <v>39.299999999999997</v>
      </c>
      <c r="M3420">
        <v>0.27628999999999998</v>
      </c>
      <c r="N3420">
        <v>-0.10899</v>
      </c>
      <c r="O3420">
        <v>-1.7500000000000002E-2</v>
      </c>
      <c r="P3420">
        <v>-16.600000000000001</v>
      </c>
      <c r="Q3420">
        <v>293240</v>
      </c>
      <c r="R3420">
        <v>729.75</v>
      </c>
      <c r="S3420">
        <v>951.2</v>
      </c>
      <c r="T3420">
        <v>144.66999999999999</v>
      </c>
      <c r="U3420">
        <v>203.464</v>
      </c>
      <c r="V3420">
        <v>13.4</v>
      </c>
      <c r="W3420">
        <v>1.145</v>
      </c>
      <c r="X3420">
        <v>54052.74</v>
      </c>
      <c r="Y3420">
        <v>-0.84030000000000005</v>
      </c>
      <c r="Z3420">
        <v>-1.1060000000000001</v>
      </c>
      <c r="AA3420">
        <v>0.99099999999999999</v>
      </c>
      <c r="AB3420">
        <v>104.1674</v>
      </c>
      <c r="AC3420">
        <v>0.08</v>
      </c>
      <c r="AD3420">
        <v>136.58410000000001</v>
      </c>
      <c r="AE3420">
        <v>5.89</v>
      </c>
    </row>
    <row r="3421" spans="1:31" x14ac:dyDescent="0.25">
      <c r="A3421" s="2">
        <v>41767</v>
      </c>
      <c r="B3421">
        <v>11</v>
      </c>
      <c r="C3421">
        <v>11.4506</v>
      </c>
      <c r="D3421">
        <v>12.3225</v>
      </c>
      <c r="E3421">
        <v>12.286899999999999</v>
      </c>
      <c r="F3421">
        <v>12.4147</v>
      </c>
      <c r="G3421">
        <v>-9.6999999999999993</v>
      </c>
      <c r="H3421">
        <v>-20.2</v>
      </c>
      <c r="I3421">
        <v>9.1999999999999998E-2</v>
      </c>
      <c r="J3421">
        <v>-19.8</v>
      </c>
      <c r="K3421">
        <v>-25.2</v>
      </c>
      <c r="L3421">
        <v>39.4</v>
      </c>
      <c r="M3421">
        <v>0.35809000000000002</v>
      </c>
      <c r="N3421">
        <v>-0.10843999999999999</v>
      </c>
      <c r="O3421">
        <v>-1.172E-2</v>
      </c>
      <c r="P3421">
        <v>-16.2</v>
      </c>
      <c r="Q3421">
        <v>293240</v>
      </c>
      <c r="R3421">
        <v>726.75</v>
      </c>
      <c r="S3421">
        <v>937.9</v>
      </c>
      <c r="T3421">
        <v>144.995</v>
      </c>
      <c r="U3421">
        <v>203.44900000000001</v>
      </c>
      <c r="V3421">
        <v>13.43</v>
      </c>
      <c r="W3421">
        <v>1.0325</v>
      </c>
      <c r="X3421">
        <v>53422.37</v>
      </c>
      <c r="Y3421">
        <v>-0.84030000000000005</v>
      </c>
      <c r="Z3421">
        <v>-1.0880000000000001</v>
      </c>
      <c r="AA3421">
        <v>1.014</v>
      </c>
      <c r="AB3421">
        <v>104.2479</v>
      </c>
      <c r="AC3421">
        <v>0.08</v>
      </c>
      <c r="AD3421">
        <v>136.2816</v>
      </c>
      <c r="AE3421">
        <v>5.88</v>
      </c>
    </row>
    <row r="3422" spans="1:31" x14ac:dyDescent="0.25">
      <c r="A3422" s="2">
        <v>41768</v>
      </c>
      <c r="B3422">
        <v>11</v>
      </c>
      <c r="C3422">
        <v>11.394500000000001</v>
      </c>
      <c r="D3422">
        <v>12.2576</v>
      </c>
      <c r="E3422">
        <v>12.267300000000001</v>
      </c>
      <c r="F3422">
        <v>12.438800000000001</v>
      </c>
      <c r="G3422">
        <v>-9.1</v>
      </c>
      <c r="H3422">
        <v>-21</v>
      </c>
      <c r="I3422">
        <v>8.5999999999999993E-2</v>
      </c>
      <c r="J3422">
        <v>-20.100000000000001</v>
      </c>
      <c r="K3422">
        <v>-25.4</v>
      </c>
      <c r="L3422">
        <v>41</v>
      </c>
      <c r="M3422">
        <v>0.10593</v>
      </c>
      <c r="N3422">
        <v>-0.1079</v>
      </c>
      <c r="O3422">
        <v>8.2799999999999992E-3</v>
      </c>
      <c r="P3422">
        <v>-16.5</v>
      </c>
      <c r="Q3422">
        <v>293240</v>
      </c>
      <c r="R3422">
        <v>714</v>
      </c>
      <c r="S3422">
        <v>936.1</v>
      </c>
      <c r="T3422">
        <v>146.99</v>
      </c>
      <c r="U3422">
        <v>206.45</v>
      </c>
      <c r="V3422">
        <v>12.92</v>
      </c>
      <c r="W3422">
        <v>1.05</v>
      </c>
      <c r="X3422">
        <v>53100.34</v>
      </c>
      <c r="Y3422">
        <v>-0.9093</v>
      </c>
      <c r="Z3422">
        <v>-1.004</v>
      </c>
      <c r="AA3422">
        <v>1.042</v>
      </c>
      <c r="AB3422">
        <v>104.2544</v>
      </c>
      <c r="AC3422">
        <v>0.08</v>
      </c>
      <c r="AD3422">
        <v>135.76179999999999</v>
      </c>
      <c r="AE3422">
        <v>5.88</v>
      </c>
    </row>
    <row r="3423" spans="1:31" x14ac:dyDescent="0.25">
      <c r="A3423" s="2">
        <v>41769</v>
      </c>
      <c r="B3423">
        <v>11</v>
      </c>
      <c r="C3423">
        <v>11.394500000000001</v>
      </c>
      <c r="D3423">
        <v>12.2576</v>
      </c>
      <c r="E3423">
        <v>12.267300000000001</v>
      </c>
      <c r="F3423">
        <v>12.438800000000001</v>
      </c>
      <c r="G3423">
        <v>-9.1</v>
      </c>
      <c r="H3423">
        <v>-21</v>
      </c>
      <c r="I3423">
        <v>8.5999999999999993E-2</v>
      </c>
      <c r="J3423">
        <v>-20.100000000000001</v>
      </c>
      <c r="K3423">
        <v>-25.4</v>
      </c>
      <c r="L3423">
        <v>41</v>
      </c>
      <c r="M3423">
        <v>0.10593</v>
      </c>
      <c r="N3423">
        <v>-0.1079</v>
      </c>
      <c r="O3423">
        <v>8.2799999999999992E-3</v>
      </c>
      <c r="P3423">
        <v>-16.5</v>
      </c>
      <c r="Q3423">
        <v>293240</v>
      </c>
      <c r="R3423">
        <v>714</v>
      </c>
      <c r="S3423">
        <v>936.1</v>
      </c>
      <c r="T3423">
        <v>146.99</v>
      </c>
      <c r="U3423">
        <v>206.45</v>
      </c>
      <c r="V3423">
        <v>12.92</v>
      </c>
      <c r="W3423">
        <v>1.05</v>
      </c>
      <c r="X3423">
        <v>53100.34</v>
      </c>
      <c r="Y3423">
        <v>-0.9093</v>
      </c>
      <c r="Z3423">
        <v>-1.004</v>
      </c>
      <c r="AA3423">
        <v>1.042</v>
      </c>
      <c r="AB3423">
        <v>104.2546</v>
      </c>
      <c r="AC3423">
        <v>0.08</v>
      </c>
      <c r="AD3423">
        <v>135.76179999999999</v>
      </c>
      <c r="AE3423">
        <v>5.88</v>
      </c>
    </row>
    <row r="3424" spans="1:31" x14ac:dyDescent="0.25">
      <c r="A3424" s="2">
        <v>41770</v>
      </c>
      <c r="B3424">
        <v>11</v>
      </c>
      <c r="C3424">
        <v>11.394500000000001</v>
      </c>
      <c r="D3424">
        <v>12.2576</v>
      </c>
      <c r="E3424">
        <v>12.267300000000001</v>
      </c>
      <c r="F3424">
        <v>12.438800000000001</v>
      </c>
      <c r="G3424">
        <v>-9.1</v>
      </c>
      <c r="H3424">
        <v>-21</v>
      </c>
      <c r="I3424">
        <v>8.5999999999999993E-2</v>
      </c>
      <c r="J3424">
        <v>-20.100000000000001</v>
      </c>
      <c r="K3424">
        <v>-25.4</v>
      </c>
      <c r="L3424">
        <v>41</v>
      </c>
      <c r="M3424">
        <v>0.10593</v>
      </c>
      <c r="N3424">
        <v>-0.1079</v>
      </c>
      <c r="O3424">
        <v>8.2799999999999992E-3</v>
      </c>
      <c r="P3424">
        <v>-16.5</v>
      </c>
      <c r="Q3424">
        <v>293240</v>
      </c>
      <c r="R3424">
        <v>714</v>
      </c>
      <c r="S3424">
        <v>936.1</v>
      </c>
      <c r="T3424">
        <v>146.99</v>
      </c>
      <c r="U3424">
        <v>206.45</v>
      </c>
      <c r="V3424">
        <v>12.92</v>
      </c>
      <c r="W3424">
        <v>1.05</v>
      </c>
      <c r="X3424">
        <v>53100.34</v>
      </c>
      <c r="Y3424">
        <v>-0.9093</v>
      </c>
      <c r="Z3424">
        <v>-1.004</v>
      </c>
      <c r="AA3424">
        <v>1.042</v>
      </c>
      <c r="AB3424">
        <v>104.2548</v>
      </c>
      <c r="AC3424">
        <v>0.08</v>
      </c>
      <c r="AD3424">
        <v>135.76179999999999</v>
      </c>
      <c r="AE3424">
        <v>5.88</v>
      </c>
    </row>
    <row r="3425" spans="1:31" x14ac:dyDescent="0.25">
      <c r="A3425" s="2">
        <v>41771</v>
      </c>
      <c r="B3425">
        <v>11</v>
      </c>
      <c r="C3425">
        <v>11.4222</v>
      </c>
      <c r="D3425">
        <v>12.2934</v>
      </c>
      <c r="E3425">
        <v>12.3149</v>
      </c>
      <c r="F3425">
        <v>12.5296</v>
      </c>
      <c r="G3425">
        <v>-6.6</v>
      </c>
      <c r="H3425">
        <v>-21.6</v>
      </c>
      <c r="I3425">
        <v>8.5999999999999993E-2</v>
      </c>
      <c r="J3425">
        <v>-18.5</v>
      </c>
      <c r="K3425">
        <v>-23.4</v>
      </c>
      <c r="L3425">
        <v>43.8</v>
      </c>
      <c r="M3425">
        <v>6.8559999999999996E-2</v>
      </c>
      <c r="N3425">
        <v>-0.10736</v>
      </c>
      <c r="O3425">
        <v>2.0999999999999999E-3</v>
      </c>
      <c r="P3425">
        <v>-15.2</v>
      </c>
      <c r="Q3425">
        <v>293240</v>
      </c>
      <c r="R3425">
        <v>705.5</v>
      </c>
      <c r="S3425">
        <v>943.4</v>
      </c>
      <c r="T3425">
        <v>149.32499999999999</v>
      </c>
      <c r="U3425">
        <v>207.5</v>
      </c>
      <c r="V3425">
        <v>12.23</v>
      </c>
      <c r="W3425">
        <v>0.93500000000000005</v>
      </c>
      <c r="X3425">
        <v>54052.9</v>
      </c>
      <c r="Y3425">
        <v>-0.9093</v>
      </c>
      <c r="Z3425">
        <v>-0.996</v>
      </c>
      <c r="AA3425">
        <v>1.1000000000000001</v>
      </c>
      <c r="AB3425">
        <v>104.2337</v>
      </c>
      <c r="AC3425">
        <v>0.08</v>
      </c>
      <c r="AD3425">
        <v>136.0531</v>
      </c>
      <c r="AE3425">
        <v>5.87</v>
      </c>
    </row>
    <row r="3426" spans="1:31" x14ac:dyDescent="0.25">
      <c r="A3426" s="2">
        <v>41772</v>
      </c>
      <c r="B3426">
        <v>11</v>
      </c>
      <c r="C3426">
        <v>11.4137</v>
      </c>
      <c r="D3426">
        <v>12.2689</v>
      </c>
      <c r="E3426">
        <v>12.289199999999999</v>
      </c>
      <c r="F3426">
        <v>12.5284</v>
      </c>
      <c r="G3426">
        <v>-12.7</v>
      </c>
      <c r="H3426">
        <v>-27.5</v>
      </c>
      <c r="I3426">
        <v>0.01</v>
      </c>
      <c r="J3426">
        <v>-22.1</v>
      </c>
      <c r="K3426">
        <v>-26.7</v>
      </c>
      <c r="L3426">
        <v>43.4</v>
      </c>
      <c r="M3426">
        <v>6.8220000000000003E-2</v>
      </c>
      <c r="N3426">
        <v>-0.17505999999999999</v>
      </c>
      <c r="O3426">
        <v>-2.0709999999999999E-2</v>
      </c>
      <c r="P3426">
        <v>-19</v>
      </c>
      <c r="Q3426">
        <v>293240</v>
      </c>
      <c r="R3426">
        <v>700</v>
      </c>
      <c r="S3426">
        <v>946.9</v>
      </c>
      <c r="T3426">
        <v>148.173</v>
      </c>
      <c r="U3426">
        <v>208.64599999999999</v>
      </c>
      <c r="V3426">
        <v>12.13</v>
      </c>
      <c r="W3426">
        <v>1.04</v>
      </c>
      <c r="X3426">
        <v>53907.46</v>
      </c>
      <c r="Y3426">
        <v>-0.9093</v>
      </c>
      <c r="Z3426">
        <v>-0.97399999999999998</v>
      </c>
      <c r="AA3426">
        <v>1.0820000000000001</v>
      </c>
      <c r="AB3426">
        <v>104.16800000000001</v>
      </c>
      <c r="AC3426">
        <v>0.09</v>
      </c>
      <c r="AD3426">
        <v>136.3039</v>
      </c>
      <c r="AE3426">
        <v>5.87</v>
      </c>
    </row>
    <row r="3427" spans="1:31" x14ac:dyDescent="0.25">
      <c r="A3427" s="2">
        <v>41773</v>
      </c>
      <c r="B3427">
        <v>11</v>
      </c>
      <c r="C3427">
        <v>11.383599999999999</v>
      </c>
      <c r="D3427">
        <v>12.163500000000001</v>
      </c>
      <c r="E3427">
        <v>12.1738</v>
      </c>
      <c r="F3427">
        <v>12.4015</v>
      </c>
      <c r="G3427">
        <v>-11.4</v>
      </c>
      <c r="H3427">
        <v>-28.3</v>
      </c>
      <c r="I3427">
        <v>0.01</v>
      </c>
      <c r="J3427">
        <v>-22.4</v>
      </c>
      <c r="K3427">
        <v>-27.1</v>
      </c>
      <c r="L3427">
        <v>43.2</v>
      </c>
      <c r="M3427">
        <v>6.7879999999999996E-2</v>
      </c>
      <c r="N3427">
        <v>-6.5599999999999999E-3</v>
      </c>
      <c r="O3427">
        <v>-2.061E-2</v>
      </c>
      <c r="P3427">
        <v>-19.2</v>
      </c>
      <c r="Q3427">
        <v>293240</v>
      </c>
      <c r="R3427">
        <v>681</v>
      </c>
      <c r="S3427">
        <v>946.7</v>
      </c>
      <c r="T3427">
        <v>149.995</v>
      </c>
      <c r="U3427">
        <v>207.904</v>
      </c>
      <c r="V3427">
        <v>12.17</v>
      </c>
      <c r="W3427">
        <v>1.03</v>
      </c>
      <c r="X3427">
        <v>54412.54</v>
      </c>
      <c r="Y3427">
        <v>-0.9093</v>
      </c>
      <c r="Z3427">
        <v>-0.91900000000000004</v>
      </c>
      <c r="AA3427">
        <v>1.0529999999999999</v>
      </c>
      <c r="AB3427">
        <v>104.35129999999999</v>
      </c>
      <c r="AC3427">
        <v>0.08</v>
      </c>
      <c r="AD3427">
        <v>136.60919999999999</v>
      </c>
      <c r="AE3427">
        <v>5.87</v>
      </c>
    </row>
    <row r="3428" spans="1:31" x14ac:dyDescent="0.25">
      <c r="A3428" s="2">
        <v>41774</v>
      </c>
      <c r="B3428">
        <v>11</v>
      </c>
      <c r="C3428">
        <v>11.398400000000001</v>
      </c>
      <c r="D3428">
        <v>12.221299999999999</v>
      </c>
      <c r="E3428">
        <v>12.241099999999999</v>
      </c>
      <c r="F3428">
        <v>12.4757</v>
      </c>
      <c r="G3428">
        <v>-7.4</v>
      </c>
      <c r="H3428">
        <v>-25</v>
      </c>
      <c r="I3428">
        <v>2.8000000000000001E-2</v>
      </c>
      <c r="J3428">
        <v>-17.7</v>
      </c>
      <c r="K3428">
        <v>-25.3</v>
      </c>
      <c r="L3428">
        <v>41.1</v>
      </c>
      <c r="M3428">
        <v>3.8500000000000001E-3</v>
      </c>
      <c r="N3428">
        <v>6.7820000000000005E-2</v>
      </c>
      <c r="O3428">
        <v>-7.2779999999999997E-2</v>
      </c>
      <c r="P3428">
        <v>-12.6</v>
      </c>
      <c r="Q3428">
        <v>293240</v>
      </c>
      <c r="R3428">
        <v>678.25</v>
      </c>
      <c r="S3428">
        <v>936.1</v>
      </c>
      <c r="T3428">
        <v>151.5</v>
      </c>
      <c r="U3428">
        <v>209.333</v>
      </c>
      <c r="V3428">
        <v>13.17</v>
      </c>
      <c r="W3428">
        <v>1.0974999999999999</v>
      </c>
      <c r="X3428">
        <v>53855.54</v>
      </c>
      <c r="Y3428">
        <v>-0.9093</v>
      </c>
      <c r="Z3428">
        <v>-0.89900000000000002</v>
      </c>
      <c r="AA3428">
        <v>0.97099999999999997</v>
      </c>
      <c r="AB3428">
        <v>104.47150000000001</v>
      </c>
      <c r="AC3428">
        <v>0.09</v>
      </c>
      <c r="AD3428">
        <v>135.79079999999999</v>
      </c>
      <c r="AE3428">
        <v>5.87</v>
      </c>
    </row>
    <row r="3429" spans="1:31" x14ac:dyDescent="0.25">
      <c r="A3429" s="2">
        <v>41775</v>
      </c>
      <c r="B3429">
        <v>11</v>
      </c>
      <c r="C3429">
        <v>11.3771</v>
      </c>
      <c r="D3429">
        <v>12.1899</v>
      </c>
      <c r="E3429">
        <v>12.2265</v>
      </c>
      <c r="F3429">
        <v>12.452500000000001</v>
      </c>
      <c r="G3429">
        <v>-2.2999999999999998</v>
      </c>
      <c r="H3429">
        <v>-24.6</v>
      </c>
      <c r="I3429">
        <v>6.4000000000000001E-2</v>
      </c>
      <c r="J3429">
        <v>-16.2</v>
      </c>
      <c r="K3429">
        <v>-25.2</v>
      </c>
      <c r="L3429">
        <v>36.1</v>
      </c>
      <c r="M3429">
        <v>-1.6969999999999999E-2</v>
      </c>
      <c r="N3429">
        <v>6.7479999999999998E-2</v>
      </c>
      <c r="O3429">
        <v>-1.7579999999999998E-2</v>
      </c>
      <c r="P3429">
        <v>-10.199999999999999</v>
      </c>
      <c r="Q3429">
        <v>293240</v>
      </c>
      <c r="R3429">
        <v>674.25</v>
      </c>
      <c r="S3429">
        <v>933.1</v>
      </c>
      <c r="T3429">
        <v>153.375</v>
      </c>
      <c r="U3429">
        <v>210.667</v>
      </c>
      <c r="V3429">
        <v>12.44</v>
      </c>
      <c r="W3429">
        <v>1.095</v>
      </c>
      <c r="X3429">
        <v>53975.76</v>
      </c>
      <c r="Y3429">
        <v>-0.93059999999999998</v>
      </c>
      <c r="Z3429">
        <v>-0.871</v>
      </c>
      <c r="AA3429">
        <v>1.018</v>
      </c>
      <c r="AB3429">
        <v>104.5078</v>
      </c>
      <c r="AC3429">
        <v>0.09</v>
      </c>
      <c r="AD3429">
        <v>135.23480000000001</v>
      </c>
      <c r="AE3429">
        <v>5.88</v>
      </c>
    </row>
    <row r="3430" spans="1:31" x14ac:dyDescent="0.25">
      <c r="A3430" s="2">
        <v>41776</v>
      </c>
      <c r="B3430">
        <v>11</v>
      </c>
      <c r="C3430">
        <v>11.3771</v>
      </c>
      <c r="D3430">
        <v>12.1899</v>
      </c>
      <c r="E3430">
        <v>12.2265</v>
      </c>
      <c r="F3430">
        <v>12.452500000000001</v>
      </c>
      <c r="G3430">
        <v>-2.2999999999999998</v>
      </c>
      <c r="H3430">
        <v>-24.6</v>
      </c>
      <c r="I3430">
        <v>6.4000000000000001E-2</v>
      </c>
      <c r="J3430">
        <v>-16.2</v>
      </c>
      <c r="K3430">
        <v>-25.2</v>
      </c>
      <c r="L3430">
        <v>36.1</v>
      </c>
      <c r="M3430">
        <v>-1.6969999999999999E-2</v>
      </c>
      <c r="N3430">
        <v>6.7479999999999998E-2</v>
      </c>
      <c r="O3430">
        <v>-1.7579999999999998E-2</v>
      </c>
      <c r="P3430">
        <v>-10.199999999999999</v>
      </c>
      <c r="Q3430">
        <v>293240</v>
      </c>
      <c r="R3430">
        <v>674.25</v>
      </c>
      <c r="S3430">
        <v>933.1</v>
      </c>
      <c r="T3430">
        <v>153.375</v>
      </c>
      <c r="U3430">
        <v>210.667</v>
      </c>
      <c r="V3430">
        <v>12.44</v>
      </c>
      <c r="W3430">
        <v>1.095</v>
      </c>
      <c r="X3430">
        <v>53975.76</v>
      </c>
      <c r="Y3430">
        <v>-0.93059999999999998</v>
      </c>
      <c r="Z3430">
        <v>-0.871</v>
      </c>
      <c r="AA3430">
        <v>1.018</v>
      </c>
      <c r="AB3430">
        <v>104.50790000000001</v>
      </c>
      <c r="AC3430">
        <v>0.09</v>
      </c>
      <c r="AD3430">
        <v>135.23480000000001</v>
      </c>
      <c r="AE3430">
        <v>5.88</v>
      </c>
    </row>
    <row r="3431" spans="1:31" x14ac:dyDescent="0.25">
      <c r="A3431" s="2">
        <v>41777</v>
      </c>
      <c r="B3431">
        <v>11</v>
      </c>
      <c r="C3431">
        <v>11.3771</v>
      </c>
      <c r="D3431">
        <v>12.1899</v>
      </c>
      <c r="E3431">
        <v>12.2265</v>
      </c>
      <c r="F3431">
        <v>12.452500000000001</v>
      </c>
      <c r="G3431">
        <v>-2.2999999999999998</v>
      </c>
      <c r="H3431">
        <v>-24.6</v>
      </c>
      <c r="I3431">
        <v>6.4000000000000001E-2</v>
      </c>
      <c r="J3431">
        <v>-16.2</v>
      </c>
      <c r="K3431">
        <v>-25.2</v>
      </c>
      <c r="L3431">
        <v>36.1</v>
      </c>
      <c r="M3431">
        <v>-1.6969999999999999E-2</v>
      </c>
      <c r="N3431">
        <v>6.7479999999999998E-2</v>
      </c>
      <c r="O3431">
        <v>-1.7579999999999998E-2</v>
      </c>
      <c r="P3431">
        <v>-10.199999999999999</v>
      </c>
      <c r="Q3431">
        <v>293240</v>
      </c>
      <c r="R3431">
        <v>674.25</v>
      </c>
      <c r="S3431">
        <v>933.1</v>
      </c>
      <c r="T3431">
        <v>153.375</v>
      </c>
      <c r="U3431">
        <v>210.667</v>
      </c>
      <c r="V3431">
        <v>12.44</v>
      </c>
      <c r="W3431">
        <v>1.095</v>
      </c>
      <c r="X3431">
        <v>53975.76</v>
      </c>
      <c r="Y3431">
        <v>-0.93059999999999998</v>
      </c>
      <c r="Z3431">
        <v>-0.871</v>
      </c>
      <c r="AA3431">
        <v>1.018</v>
      </c>
      <c r="AB3431">
        <v>104.5081</v>
      </c>
      <c r="AC3431">
        <v>0.09</v>
      </c>
      <c r="AD3431">
        <v>135.23480000000001</v>
      </c>
      <c r="AE3431">
        <v>5.88</v>
      </c>
    </row>
    <row r="3432" spans="1:31" x14ac:dyDescent="0.25">
      <c r="A3432" s="2">
        <v>41778</v>
      </c>
      <c r="B3432">
        <v>11</v>
      </c>
      <c r="C3432">
        <v>11.3522</v>
      </c>
      <c r="D3432">
        <v>12.1427</v>
      </c>
      <c r="E3432">
        <v>12.1999</v>
      </c>
      <c r="F3432">
        <v>12.4306</v>
      </c>
      <c r="G3432">
        <v>3</v>
      </c>
      <c r="H3432">
        <v>-22.8</v>
      </c>
      <c r="I3432">
        <v>6.4000000000000001E-2</v>
      </c>
      <c r="J3432">
        <v>-11.5</v>
      </c>
      <c r="K3432">
        <v>-24.6</v>
      </c>
      <c r="L3432">
        <v>36.6</v>
      </c>
      <c r="M3432">
        <v>-3.4070000000000003E-2</v>
      </c>
      <c r="N3432">
        <v>6.7140000000000005E-2</v>
      </c>
      <c r="O3432">
        <v>-1.7489999999999999E-2</v>
      </c>
      <c r="P3432">
        <v>-2.8</v>
      </c>
      <c r="Q3432">
        <v>293240</v>
      </c>
      <c r="R3432">
        <v>674.5</v>
      </c>
      <c r="S3432">
        <v>936.7</v>
      </c>
      <c r="T3432">
        <v>150.33500000000001</v>
      </c>
      <c r="U3432">
        <v>209.37</v>
      </c>
      <c r="V3432">
        <v>12.42</v>
      </c>
      <c r="W3432">
        <v>0.99250000000000005</v>
      </c>
      <c r="X3432">
        <v>53353.1</v>
      </c>
      <c r="Y3432">
        <v>-0.93059999999999998</v>
      </c>
      <c r="Z3432">
        <v>-0.84799999999999998</v>
      </c>
      <c r="AA3432">
        <v>1.048</v>
      </c>
      <c r="AB3432">
        <v>104.4344</v>
      </c>
      <c r="AC3432">
        <v>0.09</v>
      </c>
      <c r="AD3432">
        <v>135.7201</v>
      </c>
      <c r="AE3432">
        <v>5.87</v>
      </c>
    </row>
    <row r="3433" spans="1:31" x14ac:dyDescent="0.25">
      <c r="A3433" s="2">
        <v>41779</v>
      </c>
      <c r="B3433">
        <v>11</v>
      </c>
      <c r="C3433">
        <v>11.343999999999999</v>
      </c>
      <c r="D3433">
        <v>12.1471</v>
      </c>
      <c r="E3433">
        <v>12.211499999999999</v>
      </c>
      <c r="F3433">
        <v>12.442</v>
      </c>
      <c r="G3433">
        <v>3.3</v>
      </c>
      <c r="H3433">
        <v>-22.3</v>
      </c>
      <c r="I3433">
        <v>6.4000000000000001E-2</v>
      </c>
      <c r="J3433">
        <v>-10.8</v>
      </c>
      <c r="K3433">
        <v>-23.3</v>
      </c>
      <c r="L3433">
        <v>36.6</v>
      </c>
      <c r="M3433">
        <v>-3.39E-2</v>
      </c>
      <c r="N3433">
        <v>6.6809999999999994E-2</v>
      </c>
      <c r="O3433">
        <v>-1.7399999999999999E-2</v>
      </c>
      <c r="P3433">
        <v>-2.4</v>
      </c>
      <c r="Q3433">
        <v>293240</v>
      </c>
      <c r="R3433">
        <v>670.5</v>
      </c>
      <c r="S3433">
        <v>934.1</v>
      </c>
      <c r="T3433">
        <v>154.25</v>
      </c>
      <c r="U3433">
        <v>210.833</v>
      </c>
      <c r="V3433">
        <v>12.96</v>
      </c>
      <c r="W3433">
        <v>1.0449999999999999</v>
      </c>
      <c r="X3433">
        <v>52366.19</v>
      </c>
      <c r="Y3433">
        <v>-0.93059999999999998</v>
      </c>
      <c r="Z3433">
        <v>-0.86199999999999999</v>
      </c>
      <c r="AA3433">
        <v>0.997</v>
      </c>
      <c r="AB3433">
        <v>104.4027</v>
      </c>
      <c r="AC3433">
        <v>0.09</v>
      </c>
      <c r="AD3433">
        <v>135.60079999999999</v>
      </c>
      <c r="AE3433">
        <v>5.96</v>
      </c>
    </row>
    <row r="3434" spans="1:31" x14ac:dyDescent="0.25">
      <c r="A3434" s="2">
        <v>41780</v>
      </c>
      <c r="B3434">
        <v>11</v>
      </c>
      <c r="C3434">
        <v>11.291499999999999</v>
      </c>
      <c r="D3434">
        <v>12.045400000000001</v>
      </c>
      <c r="E3434">
        <v>12.1015</v>
      </c>
      <c r="F3434">
        <v>12.342000000000001</v>
      </c>
      <c r="G3434">
        <v>3.2</v>
      </c>
      <c r="H3434">
        <v>-22.5</v>
      </c>
      <c r="I3434">
        <v>6.4000000000000001E-2</v>
      </c>
      <c r="J3434">
        <v>-9.5</v>
      </c>
      <c r="K3434">
        <v>-21.7</v>
      </c>
      <c r="L3434">
        <v>43.4</v>
      </c>
      <c r="M3434">
        <v>1.25E-3</v>
      </c>
      <c r="N3434">
        <v>6.6470000000000001E-2</v>
      </c>
      <c r="O3434">
        <v>-1.7309999999999999E-2</v>
      </c>
      <c r="P3434">
        <v>-1.4</v>
      </c>
      <c r="Q3434">
        <v>293240</v>
      </c>
      <c r="R3434">
        <v>664.25</v>
      </c>
      <c r="S3434">
        <v>944</v>
      </c>
      <c r="T3434">
        <v>153.995</v>
      </c>
      <c r="U3434">
        <v>212.68100000000001</v>
      </c>
      <c r="V3434">
        <v>11.91</v>
      </c>
      <c r="W3434">
        <v>1.04</v>
      </c>
      <c r="X3434">
        <v>52203.37</v>
      </c>
      <c r="Y3434">
        <v>-0.93059999999999998</v>
      </c>
      <c r="Z3434">
        <v>-0.85899999999999999</v>
      </c>
      <c r="AA3434">
        <v>1.0549999999999999</v>
      </c>
      <c r="AB3434">
        <v>104.5209</v>
      </c>
      <c r="AC3434">
        <v>0.09</v>
      </c>
      <c r="AD3434">
        <v>135.6405</v>
      </c>
      <c r="AE3434">
        <v>5.96</v>
      </c>
    </row>
    <row r="3435" spans="1:31" x14ac:dyDescent="0.25">
      <c r="A3435" s="2">
        <v>41781</v>
      </c>
      <c r="B3435">
        <v>11</v>
      </c>
      <c r="C3435">
        <v>11.255100000000001</v>
      </c>
      <c r="D3435">
        <v>11.948499999999999</v>
      </c>
      <c r="E3435">
        <v>12.0542</v>
      </c>
      <c r="F3435">
        <v>12.3973</v>
      </c>
      <c r="G3435">
        <v>-0.3</v>
      </c>
      <c r="H3435">
        <v>-22.4</v>
      </c>
      <c r="I3435">
        <v>0.05</v>
      </c>
      <c r="J3435">
        <v>-9.5</v>
      </c>
      <c r="K3435">
        <v>-18.7</v>
      </c>
      <c r="L3435">
        <v>40.9</v>
      </c>
      <c r="M3435">
        <v>1.25E-3</v>
      </c>
      <c r="N3435">
        <v>6.6140000000000004E-2</v>
      </c>
      <c r="O3435">
        <v>-1.9709999999999998E-2</v>
      </c>
      <c r="P3435">
        <v>-3.4</v>
      </c>
      <c r="Q3435">
        <v>293240</v>
      </c>
      <c r="R3435">
        <v>659.25</v>
      </c>
      <c r="S3435">
        <v>942.9</v>
      </c>
      <c r="T3435">
        <v>156.5</v>
      </c>
      <c r="U3435">
        <v>213.5</v>
      </c>
      <c r="V3435">
        <v>12.03</v>
      </c>
      <c r="W3435">
        <v>1.075</v>
      </c>
      <c r="X3435">
        <v>52806.22</v>
      </c>
      <c r="Y3435">
        <v>-0.93059999999999998</v>
      </c>
      <c r="Z3435">
        <v>-0.81899999999999995</v>
      </c>
      <c r="AA3435">
        <v>1.06</v>
      </c>
      <c r="AB3435">
        <v>104.69840000000001</v>
      </c>
      <c r="AC3435">
        <v>0.09</v>
      </c>
      <c r="AD3435">
        <v>135.60120000000001</v>
      </c>
      <c r="AE3435">
        <v>5.96</v>
      </c>
    </row>
    <row r="3436" spans="1:31" x14ac:dyDescent="0.25">
      <c r="A3436" s="2">
        <v>41782</v>
      </c>
      <c r="B3436">
        <v>11</v>
      </c>
      <c r="C3436">
        <v>11.251899999999999</v>
      </c>
      <c r="D3436">
        <v>11.9443</v>
      </c>
      <c r="E3436">
        <v>12.0596</v>
      </c>
      <c r="F3436">
        <v>12.3969</v>
      </c>
      <c r="G3436">
        <v>1.4</v>
      </c>
      <c r="H3436">
        <v>-25.4</v>
      </c>
      <c r="I3436">
        <v>0.06</v>
      </c>
      <c r="J3436">
        <v>-10.199999999999999</v>
      </c>
      <c r="K3436">
        <v>-19.100000000000001</v>
      </c>
      <c r="L3436">
        <v>30.1</v>
      </c>
      <c r="M3436">
        <v>-1.9550000000000001E-2</v>
      </c>
      <c r="N3436">
        <v>6.5809999999999994E-2</v>
      </c>
      <c r="O3436">
        <v>-2.562E-2</v>
      </c>
      <c r="P3436">
        <v>-4.2</v>
      </c>
      <c r="Q3436">
        <v>293240</v>
      </c>
      <c r="R3436">
        <v>652.5</v>
      </c>
      <c r="S3436">
        <v>941.8</v>
      </c>
      <c r="T3436">
        <v>153.38800000000001</v>
      </c>
      <c r="U3436">
        <v>212.19</v>
      </c>
      <c r="V3436">
        <v>11.36</v>
      </c>
      <c r="W3436">
        <v>1.0874999999999999</v>
      </c>
      <c r="X3436">
        <v>52626.41</v>
      </c>
      <c r="Y3436">
        <v>-0.92579999999999996</v>
      </c>
      <c r="Z3436">
        <v>-0.80700000000000005</v>
      </c>
      <c r="AA3436">
        <v>1.0860000000000001</v>
      </c>
      <c r="AB3436">
        <v>104.7135</v>
      </c>
      <c r="AC3436">
        <v>0.09</v>
      </c>
      <c r="AD3436">
        <v>135.71299999999999</v>
      </c>
      <c r="AE3436">
        <v>5.96</v>
      </c>
    </row>
    <row r="3437" spans="1:31" x14ac:dyDescent="0.25">
      <c r="A3437" s="2">
        <v>41783</v>
      </c>
      <c r="B3437">
        <v>11</v>
      </c>
      <c r="C3437">
        <v>11.251899999999999</v>
      </c>
      <c r="D3437">
        <v>11.9443</v>
      </c>
      <c r="E3437">
        <v>12.0596</v>
      </c>
      <c r="F3437">
        <v>12.3969</v>
      </c>
      <c r="G3437">
        <v>1.4</v>
      </c>
      <c r="H3437">
        <v>-25.4</v>
      </c>
      <c r="I3437">
        <v>0.06</v>
      </c>
      <c r="J3437">
        <v>-10.199999999999999</v>
      </c>
      <c r="K3437">
        <v>-19.100000000000001</v>
      </c>
      <c r="L3437">
        <v>30.1</v>
      </c>
      <c r="M3437">
        <v>-1.9550000000000001E-2</v>
      </c>
      <c r="N3437">
        <v>6.5809999999999994E-2</v>
      </c>
      <c r="O3437">
        <v>-2.562E-2</v>
      </c>
      <c r="P3437">
        <v>-4.2</v>
      </c>
      <c r="Q3437">
        <v>293240</v>
      </c>
      <c r="R3437">
        <v>652.5</v>
      </c>
      <c r="S3437">
        <v>941.8</v>
      </c>
      <c r="T3437">
        <v>153.38800000000001</v>
      </c>
      <c r="U3437">
        <v>212.19</v>
      </c>
      <c r="V3437">
        <v>11.36</v>
      </c>
      <c r="W3437">
        <v>1.0874999999999999</v>
      </c>
      <c r="X3437">
        <v>52626.41</v>
      </c>
      <c r="Y3437">
        <v>-0.92579999999999996</v>
      </c>
      <c r="Z3437">
        <v>-0.80700000000000005</v>
      </c>
      <c r="AA3437">
        <v>1.0860000000000001</v>
      </c>
      <c r="AB3437">
        <v>104.7137</v>
      </c>
      <c r="AC3437">
        <v>0.09</v>
      </c>
      <c r="AD3437">
        <v>135.71299999999999</v>
      </c>
      <c r="AE3437">
        <v>5.96</v>
      </c>
    </row>
    <row r="3438" spans="1:31" x14ac:dyDescent="0.25">
      <c r="A3438" s="2">
        <v>41784</v>
      </c>
      <c r="B3438">
        <v>11</v>
      </c>
      <c r="C3438">
        <v>11.251899999999999</v>
      </c>
      <c r="D3438">
        <v>11.9443</v>
      </c>
      <c r="E3438">
        <v>12.0596</v>
      </c>
      <c r="F3438">
        <v>12.3969</v>
      </c>
      <c r="G3438">
        <v>1.4</v>
      </c>
      <c r="H3438">
        <v>-25.4</v>
      </c>
      <c r="I3438">
        <v>0.06</v>
      </c>
      <c r="J3438">
        <v>-10.199999999999999</v>
      </c>
      <c r="K3438">
        <v>-19.100000000000001</v>
      </c>
      <c r="L3438">
        <v>30.1</v>
      </c>
      <c r="M3438">
        <v>-1.9550000000000001E-2</v>
      </c>
      <c r="N3438">
        <v>6.5809999999999994E-2</v>
      </c>
      <c r="O3438">
        <v>-2.562E-2</v>
      </c>
      <c r="P3438">
        <v>-4.2</v>
      </c>
      <c r="Q3438">
        <v>293240</v>
      </c>
      <c r="R3438">
        <v>652.5</v>
      </c>
      <c r="S3438">
        <v>941.8</v>
      </c>
      <c r="T3438">
        <v>153.38800000000001</v>
      </c>
      <c r="U3438">
        <v>212.19</v>
      </c>
      <c r="V3438">
        <v>11.36</v>
      </c>
      <c r="W3438">
        <v>1.0874999999999999</v>
      </c>
      <c r="X3438">
        <v>52626.41</v>
      </c>
      <c r="Y3438">
        <v>-0.92579999999999996</v>
      </c>
      <c r="Z3438">
        <v>-0.80700000000000005</v>
      </c>
      <c r="AA3438">
        <v>1.0860000000000001</v>
      </c>
      <c r="AB3438">
        <v>104.7139</v>
      </c>
      <c r="AC3438">
        <v>0.09</v>
      </c>
      <c r="AD3438">
        <v>135.71299999999999</v>
      </c>
      <c r="AE3438">
        <v>5.96</v>
      </c>
    </row>
    <row r="3439" spans="1:31" x14ac:dyDescent="0.25">
      <c r="A3439" s="2">
        <v>41785</v>
      </c>
      <c r="B3439">
        <v>11</v>
      </c>
      <c r="C3439">
        <v>11.269500000000001</v>
      </c>
      <c r="D3439">
        <v>11.9489</v>
      </c>
      <c r="E3439">
        <v>12.0585</v>
      </c>
      <c r="F3439">
        <v>12.3887</v>
      </c>
      <c r="G3439">
        <v>1.4</v>
      </c>
      <c r="H3439">
        <v>-25.4</v>
      </c>
      <c r="I3439">
        <v>0.06</v>
      </c>
      <c r="J3439">
        <v>-10.199999999999999</v>
      </c>
      <c r="K3439">
        <v>-19.100000000000001</v>
      </c>
      <c r="L3439">
        <v>30.1</v>
      </c>
      <c r="M3439">
        <v>-1.9460000000000002E-2</v>
      </c>
      <c r="N3439">
        <v>6.5479999999999997E-2</v>
      </c>
      <c r="O3439">
        <v>-2.5489999999999999E-2</v>
      </c>
      <c r="P3439">
        <v>-4.2</v>
      </c>
      <c r="Q3439">
        <v>293240</v>
      </c>
      <c r="R3439">
        <v>652.5</v>
      </c>
      <c r="S3439">
        <v>941.8</v>
      </c>
      <c r="T3439">
        <v>152.25399999999999</v>
      </c>
      <c r="U3439">
        <v>211.386</v>
      </c>
      <c r="V3439">
        <v>11.36</v>
      </c>
      <c r="W3439">
        <v>1.085</v>
      </c>
      <c r="X3439">
        <v>52932.91</v>
      </c>
      <c r="Y3439">
        <v>-0.92579999999999996</v>
      </c>
      <c r="Z3439">
        <v>-0.78400000000000003</v>
      </c>
      <c r="AA3439">
        <v>1.085</v>
      </c>
      <c r="AB3439">
        <v>104.7141</v>
      </c>
      <c r="AC3439">
        <v>0.09</v>
      </c>
      <c r="AD3439">
        <v>135.71299999999999</v>
      </c>
      <c r="AE3439">
        <v>6.01</v>
      </c>
    </row>
    <row r="3440" spans="1:31" x14ac:dyDescent="0.25">
      <c r="A3440" s="2">
        <v>41786</v>
      </c>
      <c r="B3440">
        <v>11</v>
      </c>
      <c r="C3440">
        <v>11.2989</v>
      </c>
      <c r="D3440">
        <v>12.0411</v>
      </c>
      <c r="E3440">
        <v>12.176500000000001</v>
      </c>
      <c r="F3440">
        <v>12.508599999999999</v>
      </c>
      <c r="G3440">
        <v>2</v>
      </c>
      <c r="H3440">
        <v>-27.3</v>
      </c>
      <c r="I3440">
        <v>0.06</v>
      </c>
      <c r="J3440">
        <v>-11.4</v>
      </c>
      <c r="K3440">
        <v>-20.399999999999999</v>
      </c>
      <c r="L3440">
        <v>24.6</v>
      </c>
      <c r="M3440">
        <v>-1.7139999999999999E-2</v>
      </c>
      <c r="N3440">
        <v>0.18203</v>
      </c>
      <c r="O3440">
        <v>-3.1040000000000002E-2</v>
      </c>
      <c r="P3440">
        <v>-5.4</v>
      </c>
      <c r="Q3440">
        <v>293240</v>
      </c>
      <c r="R3440">
        <v>641</v>
      </c>
      <c r="S3440">
        <v>943.9</v>
      </c>
      <c r="T3440">
        <v>152.995</v>
      </c>
      <c r="U3440">
        <v>212.15</v>
      </c>
      <c r="V3440">
        <v>11.51</v>
      </c>
      <c r="W3440">
        <v>1.2849999999999999</v>
      </c>
      <c r="X3440">
        <v>52173.98</v>
      </c>
      <c r="Y3440">
        <v>-0.92579999999999996</v>
      </c>
      <c r="Z3440">
        <v>-0.73399999999999999</v>
      </c>
      <c r="AA3440">
        <v>1.08</v>
      </c>
      <c r="AB3440">
        <v>104.6964</v>
      </c>
      <c r="AC3440">
        <v>0.09</v>
      </c>
      <c r="AD3440">
        <v>134.7938</v>
      </c>
      <c r="AE3440">
        <v>6.01</v>
      </c>
    </row>
    <row r="3441" spans="1:31" x14ac:dyDescent="0.25">
      <c r="A3441" s="2">
        <v>41787</v>
      </c>
      <c r="B3441">
        <v>11</v>
      </c>
      <c r="C3441">
        <v>11.238</v>
      </c>
      <c r="D3441">
        <v>11.936400000000001</v>
      </c>
      <c r="E3441">
        <v>12.097099999999999</v>
      </c>
      <c r="F3441">
        <v>12.4513</v>
      </c>
      <c r="G3441">
        <v>1.9</v>
      </c>
      <c r="H3441">
        <v>-30.5</v>
      </c>
      <c r="I3441">
        <v>0.06</v>
      </c>
      <c r="J3441">
        <v>-11.6</v>
      </c>
      <c r="K3441">
        <v>-19.3</v>
      </c>
      <c r="L3441">
        <v>24.1</v>
      </c>
      <c r="M3441">
        <v>-1.7049999999999999E-2</v>
      </c>
      <c r="N3441">
        <v>0.18112</v>
      </c>
      <c r="O3441">
        <v>-3.0880000000000001E-2</v>
      </c>
      <c r="P3441">
        <v>-6.5</v>
      </c>
      <c r="Q3441">
        <v>293240</v>
      </c>
      <c r="R3441">
        <v>638.75</v>
      </c>
      <c r="S3441">
        <v>945.9</v>
      </c>
      <c r="T3441">
        <v>148.35</v>
      </c>
      <c r="U3441">
        <v>207.28700000000001</v>
      </c>
      <c r="V3441">
        <v>11.68</v>
      </c>
      <c r="W3441">
        <v>1.35</v>
      </c>
      <c r="X3441">
        <v>52639.75</v>
      </c>
      <c r="Y3441">
        <v>-0.92579999999999996</v>
      </c>
      <c r="Z3441">
        <v>-0.67900000000000005</v>
      </c>
      <c r="AA3441">
        <v>1.05</v>
      </c>
      <c r="AB3441">
        <v>104.67910000000001</v>
      </c>
      <c r="AC3441">
        <v>0.09</v>
      </c>
      <c r="AD3441">
        <v>134.79490000000001</v>
      </c>
      <c r="AE3441">
        <v>6.01</v>
      </c>
    </row>
    <row r="3442" spans="1:31" x14ac:dyDescent="0.25">
      <c r="A3442" s="2">
        <v>41788</v>
      </c>
      <c r="B3442">
        <v>11</v>
      </c>
      <c r="C3442">
        <v>11.2149</v>
      </c>
      <c r="D3442">
        <v>11.818899999999999</v>
      </c>
      <c r="E3442">
        <v>11.9313</v>
      </c>
      <c r="F3442">
        <v>12.22</v>
      </c>
      <c r="G3442">
        <v>-2.9</v>
      </c>
      <c r="H3442">
        <v>-30.5</v>
      </c>
      <c r="I3442">
        <v>7.2999999999999995E-2</v>
      </c>
      <c r="J3442">
        <v>-13.4</v>
      </c>
      <c r="K3442">
        <v>-19.3</v>
      </c>
      <c r="L3442">
        <v>23.5</v>
      </c>
      <c r="M3442">
        <v>-0.13153000000000001</v>
      </c>
      <c r="N3442">
        <v>0.18021000000000001</v>
      </c>
      <c r="O3442">
        <v>-5.9470000000000002E-2</v>
      </c>
      <c r="P3442">
        <v>-9.4</v>
      </c>
      <c r="Q3442">
        <v>293240</v>
      </c>
      <c r="R3442">
        <v>632.5</v>
      </c>
      <c r="S3442">
        <v>953.3</v>
      </c>
      <c r="T3442">
        <v>142.5</v>
      </c>
      <c r="U3442">
        <v>200.5</v>
      </c>
      <c r="V3442">
        <v>11.57</v>
      </c>
      <c r="W3442">
        <v>1.34</v>
      </c>
      <c r="X3442">
        <v>52239.34</v>
      </c>
      <c r="Y3442">
        <v>-0.92579999999999996</v>
      </c>
      <c r="Z3442">
        <v>-0.67300000000000004</v>
      </c>
      <c r="AA3442">
        <v>1.071</v>
      </c>
      <c r="AB3442">
        <v>104.7334</v>
      </c>
      <c r="AC3442">
        <v>0.09</v>
      </c>
      <c r="AD3442">
        <v>134.74090000000001</v>
      </c>
      <c r="AE3442">
        <v>6.01</v>
      </c>
    </row>
    <row r="3443" spans="1:31" x14ac:dyDescent="0.25">
      <c r="A3443" s="2">
        <v>41789</v>
      </c>
      <c r="B3443">
        <v>11</v>
      </c>
      <c r="C3443">
        <v>11.1882</v>
      </c>
      <c r="D3443">
        <v>11.7712</v>
      </c>
      <c r="E3443">
        <v>11.876799999999999</v>
      </c>
      <c r="F3443">
        <v>12.172700000000001</v>
      </c>
      <c r="G3443">
        <v>-4.8</v>
      </c>
      <c r="H3443">
        <v>-28.5</v>
      </c>
      <c r="I3443">
        <v>0.14799999999999999</v>
      </c>
      <c r="J3443">
        <v>-14.2</v>
      </c>
      <c r="K3443">
        <v>-20.399999999999999</v>
      </c>
      <c r="L3443">
        <v>20.8</v>
      </c>
      <c r="M3443">
        <v>-0.13086999999999999</v>
      </c>
      <c r="N3443">
        <v>0.14005999999999999</v>
      </c>
      <c r="O3443">
        <v>-5.0659999999999997E-2</v>
      </c>
      <c r="P3443">
        <v>-10</v>
      </c>
      <c r="Q3443">
        <v>293240</v>
      </c>
      <c r="R3443">
        <v>627.25</v>
      </c>
      <c r="S3443">
        <v>952.7</v>
      </c>
      <c r="T3443">
        <v>142.32499999999999</v>
      </c>
      <c r="U3443">
        <v>199.99799999999999</v>
      </c>
      <c r="V3443">
        <v>11.4</v>
      </c>
      <c r="W3443">
        <v>1.3225</v>
      </c>
      <c r="X3443">
        <v>51239.34</v>
      </c>
      <c r="Y3443">
        <v>-1.0076000000000001</v>
      </c>
      <c r="Z3443">
        <v>-0.63400000000000001</v>
      </c>
      <c r="AA3443">
        <v>1.091</v>
      </c>
      <c r="AB3443">
        <v>104.6861</v>
      </c>
      <c r="AC3443">
        <v>0.08</v>
      </c>
      <c r="AD3443">
        <v>133.83240000000001</v>
      </c>
      <c r="AE3443">
        <v>6.01</v>
      </c>
    </row>
    <row r="3444" spans="1:31" x14ac:dyDescent="0.25">
      <c r="A3444" s="2">
        <v>41790</v>
      </c>
      <c r="B3444">
        <v>11</v>
      </c>
      <c r="C3444">
        <v>11.1882</v>
      </c>
      <c r="D3444">
        <v>11.7712</v>
      </c>
      <c r="E3444">
        <v>11.876799999999999</v>
      </c>
      <c r="F3444">
        <v>12.172700000000001</v>
      </c>
      <c r="G3444">
        <v>-4.8</v>
      </c>
      <c r="H3444">
        <v>-28.5</v>
      </c>
      <c r="I3444">
        <v>0.14799999999999999</v>
      </c>
      <c r="J3444">
        <v>-14.2</v>
      </c>
      <c r="K3444">
        <v>-20.399999999999999</v>
      </c>
      <c r="L3444">
        <v>20.8</v>
      </c>
      <c r="M3444">
        <v>-0.13086999999999999</v>
      </c>
      <c r="N3444">
        <v>0.14005999999999999</v>
      </c>
      <c r="O3444">
        <v>-5.0659999999999997E-2</v>
      </c>
      <c r="P3444">
        <v>-10</v>
      </c>
      <c r="Q3444">
        <v>293362</v>
      </c>
      <c r="R3444">
        <v>627.25</v>
      </c>
      <c r="S3444">
        <v>952.7</v>
      </c>
      <c r="T3444">
        <v>142.32499999999999</v>
      </c>
      <c r="U3444">
        <v>199.99799999999999</v>
      </c>
      <c r="V3444">
        <v>11.4</v>
      </c>
      <c r="W3444">
        <v>1.3225</v>
      </c>
      <c r="X3444">
        <v>51239.34</v>
      </c>
      <c r="Y3444">
        <v>-1.0076000000000001</v>
      </c>
      <c r="Z3444">
        <v>-0.63400000000000001</v>
      </c>
      <c r="AA3444">
        <v>1.091</v>
      </c>
      <c r="AB3444">
        <v>104.6865</v>
      </c>
      <c r="AC3444">
        <v>0.08</v>
      </c>
      <c r="AD3444">
        <v>133.83240000000001</v>
      </c>
      <c r="AE3444">
        <v>6.01</v>
      </c>
    </row>
    <row r="3445" spans="1:31" x14ac:dyDescent="0.25">
      <c r="A3445" s="2">
        <v>41791</v>
      </c>
      <c r="B3445">
        <v>11</v>
      </c>
      <c r="C3445">
        <v>11.1882</v>
      </c>
      <c r="D3445">
        <v>11.7712</v>
      </c>
      <c r="E3445">
        <v>11.876799999999999</v>
      </c>
      <c r="F3445">
        <v>12.172700000000001</v>
      </c>
      <c r="G3445">
        <v>-4.8</v>
      </c>
      <c r="H3445">
        <v>-28.5</v>
      </c>
      <c r="I3445">
        <v>0.14799999999999999</v>
      </c>
      <c r="J3445">
        <v>-14.2</v>
      </c>
      <c r="K3445">
        <v>-20.399999999999999</v>
      </c>
      <c r="L3445">
        <v>20.8</v>
      </c>
      <c r="M3445">
        <v>-0.13086999999999999</v>
      </c>
      <c r="N3445">
        <v>0.14005999999999999</v>
      </c>
      <c r="O3445">
        <v>-5.0659999999999997E-2</v>
      </c>
      <c r="P3445">
        <v>-10</v>
      </c>
      <c r="Q3445">
        <v>293362</v>
      </c>
      <c r="R3445">
        <v>627.25</v>
      </c>
      <c r="S3445">
        <v>952.7</v>
      </c>
      <c r="T3445">
        <v>142.32499999999999</v>
      </c>
      <c r="U3445">
        <v>199.99799999999999</v>
      </c>
      <c r="V3445">
        <v>11.4</v>
      </c>
      <c r="W3445">
        <v>1.3225</v>
      </c>
      <c r="X3445">
        <v>51239.34</v>
      </c>
      <c r="Y3445">
        <v>-1.0076000000000001</v>
      </c>
      <c r="Z3445">
        <v>-0.63400000000000001</v>
      </c>
      <c r="AA3445">
        <v>1.091</v>
      </c>
      <c r="AB3445">
        <v>104.68680000000001</v>
      </c>
      <c r="AC3445">
        <v>0.08</v>
      </c>
      <c r="AD3445">
        <v>133.83240000000001</v>
      </c>
      <c r="AE3445">
        <v>6.01</v>
      </c>
    </row>
    <row r="3446" spans="1:31" x14ac:dyDescent="0.25">
      <c r="A3446" s="2">
        <v>41792</v>
      </c>
      <c r="B3446">
        <v>11</v>
      </c>
      <c r="C3446">
        <v>11.1937</v>
      </c>
      <c r="D3446">
        <v>11.8362</v>
      </c>
      <c r="E3446">
        <v>11.9886</v>
      </c>
      <c r="F3446">
        <v>12.3123</v>
      </c>
      <c r="G3446">
        <v>-3.2</v>
      </c>
      <c r="H3446">
        <v>-33.9</v>
      </c>
      <c r="I3446">
        <v>0.13400000000000001</v>
      </c>
      <c r="J3446">
        <v>-15.8</v>
      </c>
      <c r="K3446">
        <v>-22.1</v>
      </c>
      <c r="L3446">
        <v>18.8</v>
      </c>
      <c r="M3446">
        <v>-0.19259999999999999</v>
      </c>
      <c r="N3446">
        <v>0.15740999999999999</v>
      </c>
      <c r="O3446">
        <v>-5.7729999999999997E-2</v>
      </c>
      <c r="P3446">
        <v>-11.6</v>
      </c>
      <c r="Q3446">
        <v>293362</v>
      </c>
      <c r="R3446">
        <v>620.75</v>
      </c>
      <c r="S3446">
        <v>951</v>
      </c>
      <c r="T3446">
        <v>145.655</v>
      </c>
      <c r="U3446">
        <v>203.34800000000001</v>
      </c>
      <c r="V3446">
        <v>11.58</v>
      </c>
      <c r="W3446">
        <v>1.6174999999999999</v>
      </c>
      <c r="X3446">
        <v>51605.83</v>
      </c>
      <c r="Y3446">
        <v>-1.0076000000000001</v>
      </c>
      <c r="Z3446">
        <v>-0.63100000000000001</v>
      </c>
      <c r="AA3446">
        <v>1.0900000000000001</v>
      </c>
      <c r="AB3446">
        <v>104.66249999999999</v>
      </c>
      <c r="AC3446">
        <v>0.09</v>
      </c>
      <c r="AD3446">
        <v>133.9812</v>
      </c>
      <c r="AE3446">
        <v>5.96</v>
      </c>
    </row>
    <row r="3447" spans="1:31" x14ac:dyDescent="0.25">
      <c r="A3447" s="2">
        <v>41793</v>
      </c>
      <c r="B3447">
        <v>11</v>
      </c>
      <c r="C3447">
        <v>11.211600000000001</v>
      </c>
      <c r="D3447">
        <v>11.9475</v>
      </c>
      <c r="E3447">
        <v>12.1211</v>
      </c>
      <c r="F3447">
        <v>12.4216</v>
      </c>
      <c r="G3447">
        <v>-2.1</v>
      </c>
      <c r="H3447">
        <v>-36.200000000000003</v>
      </c>
      <c r="I3447">
        <v>0.216</v>
      </c>
      <c r="J3447">
        <v>-16.399999999999999</v>
      </c>
      <c r="K3447">
        <v>-22.6</v>
      </c>
      <c r="L3447">
        <v>24.6</v>
      </c>
      <c r="M3447">
        <v>-0.26117000000000001</v>
      </c>
      <c r="N3447">
        <v>0.15662999999999999</v>
      </c>
      <c r="O3447">
        <v>-3.6020000000000003E-2</v>
      </c>
      <c r="P3447">
        <v>-12.2</v>
      </c>
      <c r="Q3447">
        <v>293362</v>
      </c>
      <c r="R3447">
        <v>612.5</v>
      </c>
      <c r="S3447">
        <v>954.7</v>
      </c>
      <c r="T3447">
        <v>146.75</v>
      </c>
      <c r="U3447">
        <v>204.5</v>
      </c>
      <c r="V3447">
        <v>11.87</v>
      </c>
      <c r="W3447">
        <v>1.6025</v>
      </c>
      <c r="X3447">
        <v>52032.38</v>
      </c>
      <c r="Y3447">
        <v>-1.0076000000000001</v>
      </c>
      <c r="Z3447">
        <v>-0.59599999999999997</v>
      </c>
      <c r="AA3447">
        <v>1.107</v>
      </c>
      <c r="AB3447">
        <v>104.6148</v>
      </c>
      <c r="AC3447">
        <v>0.1</v>
      </c>
      <c r="AD3447">
        <v>133.58789999999999</v>
      </c>
      <c r="AE3447">
        <v>5.96</v>
      </c>
    </row>
    <row r="3448" spans="1:31" x14ac:dyDescent="0.25">
      <c r="A3448" s="2">
        <v>41794</v>
      </c>
      <c r="B3448">
        <v>11</v>
      </c>
      <c r="C3448">
        <v>11.1938</v>
      </c>
      <c r="D3448">
        <v>11.9345</v>
      </c>
      <c r="E3448">
        <v>12.105600000000001</v>
      </c>
      <c r="F3448">
        <v>12.428599999999999</v>
      </c>
      <c r="G3448">
        <v>-13.7</v>
      </c>
      <c r="H3448">
        <v>-38.799999999999997</v>
      </c>
      <c r="I3448">
        <v>0.218</v>
      </c>
      <c r="J3448">
        <v>-19</v>
      </c>
      <c r="K3448">
        <v>-21.6</v>
      </c>
      <c r="L3448">
        <v>23.5</v>
      </c>
      <c r="M3448">
        <v>-0.25985999999999998</v>
      </c>
      <c r="N3448">
        <v>0.17091000000000001</v>
      </c>
      <c r="O3448">
        <v>-7.8549999999999995E-2</v>
      </c>
      <c r="P3448">
        <v>-17.2</v>
      </c>
      <c r="Q3448">
        <v>293362</v>
      </c>
      <c r="R3448">
        <v>614.5</v>
      </c>
      <c r="S3448">
        <v>953.7</v>
      </c>
      <c r="T3448">
        <v>146.005</v>
      </c>
      <c r="U3448">
        <v>204.833</v>
      </c>
      <c r="V3448">
        <v>12.08</v>
      </c>
      <c r="W3448">
        <v>1.7350000000000001</v>
      </c>
      <c r="X3448">
        <v>51832.98</v>
      </c>
      <c r="Y3448">
        <v>-1.0076000000000001</v>
      </c>
      <c r="Z3448">
        <v>-0.58799999999999997</v>
      </c>
      <c r="AA3448">
        <v>1.0860000000000001</v>
      </c>
      <c r="AB3448">
        <v>104.56950000000001</v>
      </c>
      <c r="AC3448">
        <v>0.09</v>
      </c>
      <c r="AD3448">
        <v>133.2861</v>
      </c>
      <c r="AE3448">
        <v>5.96</v>
      </c>
    </row>
    <row r="3449" spans="1:31" x14ac:dyDescent="0.25">
      <c r="A3449" s="2">
        <v>41795</v>
      </c>
      <c r="B3449">
        <v>11</v>
      </c>
      <c r="C3449">
        <v>11.105499999999999</v>
      </c>
      <c r="D3449">
        <v>11.8111</v>
      </c>
      <c r="E3449">
        <v>12.001300000000001</v>
      </c>
      <c r="F3449">
        <v>12.3668</v>
      </c>
      <c r="G3449">
        <v>-14.1</v>
      </c>
      <c r="H3449">
        <v>-35.799999999999997</v>
      </c>
      <c r="I3449">
        <v>0.219</v>
      </c>
      <c r="J3449">
        <v>-18.2</v>
      </c>
      <c r="K3449">
        <v>-19.7</v>
      </c>
      <c r="L3449">
        <v>22.8</v>
      </c>
      <c r="M3449">
        <v>-0.25856000000000001</v>
      </c>
      <c r="N3449">
        <v>0.17005999999999999</v>
      </c>
      <c r="O3449">
        <v>-7.7039999999999997E-2</v>
      </c>
      <c r="P3449">
        <v>-17.2</v>
      </c>
      <c r="Q3449">
        <v>293362</v>
      </c>
      <c r="R3449">
        <v>605.75</v>
      </c>
      <c r="S3449">
        <v>959.9</v>
      </c>
      <c r="T3449">
        <v>144.01</v>
      </c>
      <c r="U3449">
        <v>202.26400000000001</v>
      </c>
      <c r="V3449">
        <v>11.68</v>
      </c>
      <c r="W3449">
        <v>1.6274999999999999</v>
      </c>
      <c r="X3449">
        <v>51558.79</v>
      </c>
      <c r="Y3449">
        <v>-1.0076000000000001</v>
      </c>
      <c r="Z3449">
        <v>-0.52900000000000003</v>
      </c>
      <c r="AA3449">
        <v>1.0980000000000001</v>
      </c>
      <c r="AB3449">
        <v>104.66249999999999</v>
      </c>
      <c r="AC3449">
        <v>0.09</v>
      </c>
      <c r="AD3449">
        <v>133.28649999999999</v>
      </c>
      <c r="AE3449">
        <v>5.97</v>
      </c>
    </row>
    <row r="3450" spans="1:31" x14ac:dyDescent="0.25">
      <c r="A3450" s="2">
        <v>41796</v>
      </c>
      <c r="B3450">
        <v>11</v>
      </c>
      <c r="C3450">
        <v>11.061199999999999</v>
      </c>
      <c r="D3450">
        <v>11.6723</v>
      </c>
      <c r="E3450">
        <v>11.806100000000001</v>
      </c>
      <c r="F3450">
        <v>12.083600000000001</v>
      </c>
      <c r="G3450">
        <v>-12.9</v>
      </c>
      <c r="H3450">
        <v>-35.799999999999997</v>
      </c>
      <c r="I3450">
        <v>0.249</v>
      </c>
      <c r="J3450">
        <v>-16.600000000000001</v>
      </c>
      <c r="K3450">
        <v>-16.5</v>
      </c>
      <c r="L3450">
        <v>21.6</v>
      </c>
      <c r="M3450">
        <v>-0.22345999999999999</v>
      </c>
      <c r="N3450">
        <v>0.17599999999999999</v>
      </c>
      <c r="O3450">
        <v>-4.8059999999999999E-2</v>
      </c>
      <c r="P3450">
        <v>-16.7</v>
      </c>
      <c r="Q3450">
        <v>293362</v>
      </c>
      <c r="R3450">
        <v>618.25</v>
      </c>
      <c r="S3450">
        <v>968</v>
      </c>
      <c r="T3450">
        <v>134.66</v>
      </c>
      <c r="U3450">
        <v>191.292</v>
      </c>
      <c r="V3450">
        <v>10.73</v>
      </c>
      <c r="W3450">
        <v>1.3975</v>
      </c>
      <c r="X3450">
        <v>53128.66</v>
      </c>
      <c r="Y3450">
        <v>-0.98640000000000005</v>
      </c>
      <c r="Z3450">
        <v>-0.46700000000000003</v>
      </c>
      <c r="AA3450">
        <v>1.149</v>
      </c>
      <c r="AB3450">
        <v>104.7255</v>
      </c>
      <c r="AC3450">
        <v>0.09</v>
      </c>
      <c r="AD3450">
        <v>133.7139</v>
      </c>
      <c r="AE3450">
        <v>6.01</v>
      </c>
    </row>
    <row r="3451" spans="1:31" x14ac:dyDescent="0.25">
      <c r="A3451" s="2">
        <v>41797</v>
      </c>
      <c r="B3451">
        <v>11</v>
      </c>
      <c r="C3451">
        <v>11.061199999999999</v>
      </c>
      <c r="D3451">
        <v>11.6723</v>
      </c>
      <c r="E3451">
        <v>11.806100000000001</v>
      </c>
      <c r="F3451">
        <v>12.083600000000001</v>
      </c>
      <c r="G3451">
        <v>-12.9</v>
      </c>
      <c r="H3451">
        <v>-35.799999999999997</v>
      </c>
      <c r="I3451">
        <v>0.249</v>
      </c>
      <c r="J3451">
        <v>-16.600000000000001</v>
      </c>
      <c r="K3451">
        <v>-16.5</v>
      </c>
      <c r="L3451">
        <v>21.6</v>
      </c>
      <c r="M3451">
        <v>-0.22345999999999999</v>
      </c>
      <c r="N3451">
        <v>0.17599999999999999</v>
      </c>
      <c r="O3451">
        <v>-4.8059999999999999E-2</v>
      </c>
      <c r="P3451">
        <v>-16.7</v>
      </c>
      <c r="Q3451">
        <v>293362</v>
      </c>
      <c r="R3451">
        <v>618.25</v>
      </c>
      <c r="S3451">
        <v>968</v>
      </c>
      <c r="T3451">
        <v>134.66</v>
      </c>
      <c r="U3451">
        <v>191.292</v>
      </c>
      <c r="V3451">
        <v>10.73</v>
      </c>
      <c r="W3451">
        <v>1.3975</v>
      </c>
      <c r="X3451">
        <v>53128.66</v>
      </c>
      <c r="Y3451">
        <v>-0.98640000000000005</v>
      </c>
      <c r="Z3451">
        <v>-0.46700000000000003</v>
      </c>
      <c r="AA3451">
        <v>1.149</v>
      </c>
      <c r="AB3451">
        <v>104.72580000000001</v>
      </c>
      <c r="AC3451">
        <v>0.09</v>
      </c>
      <c r="AD3451">
        <v>133.7139</v>
      </c>
      <c r="AE3451">
        <v>6.01</v>
      </c>
    </row>
    <row r="3452" spans="1:31" x14ac:dyDescent="0.25">
      <c r="A3452" s="2">
        <v>41798</v>
      </c>
      <c r="B3452">
        <v>11</v>
      </c>
      <c r="C3452">
        <v>11.061199999999999</v>
      </c>
      <c r="D3452">
        <v>11.6723</v>
      </c>
      <c r="E3452">
        <v>11.806100000000001</v>
      </c>
      <c r="F3452">
        <v>12.083600000000001</v>
      </c>
      <c r="G3452">
        <v>-12.9</v>
      </c>
      <c r="H3452">
        <v>-35.799999999999997</v>
      </c>
      <c r="I3452">
        <v>0.249</v>
      </c>
      <c r="J3452">
        <v>-16.600000000000001</v>
      </c>
      <c r="K3452">
        <v>-16.5</v>
      </c>
      <c r="L3452">
        <v>21.6</v>
      </c>
      <c r="M3452">
        <v>-0.22345999999999999</v>
      </c>
      <c r="N3452">
        <v>0.17599999999999999</v>
      </c>
      <c r="O3452">
        <v>-4.8059999999999999E-2</v>
      </c>
      <c r="P3452">
        <v>-16.7</v>
      </c>
      <c r="Q3452">
        <v>293362</v>
      </c>
      <c r="R3452">
        <v>618.25</v>
      </c>
      <c r="S3452">
        <v>968</v>
      </c>
      <c r="T3452">
        <v>134.66</v>
      </c>
      <c r="U3452">
        <v>191.292</v>
      </c>
      <c r="V3452">
        <v>10.73</v>
      </c>
      <c r="W3452">
        <v>1.3975</v>
      </c>
      <c r="X3452">
        <v>53128.66</v>
      </c>
      <c r="Y3452">
        <v>-0.98640000000000005</v>
      </c>
      <c r="Z3452">
        <v>-0.46700000000000003</v>
      </c>
      <c r="AA3452">
        <v>1.149</v>
      </c>
      <c r="AB3452">
        <v>104.7261</v>
      </c>
      <c r="AC3452">
        <v>0.09</v>
      </c>
      <c r="AD3452">
        <v>133.7139</v>
      </c>
      <c r="AE3452">
        <v>6.01</v>
      </c>
    </row>
    <row r="3453" spans="1:31" x14ac:dyDescent="0.25">
      <c r="A3453" s="2">
        <v>41799</v>
      </c>
      <c r="B3453">
        <v>11</v>
      </c>
      <c r="C3453">
        <v>11.073700000000001</v>
      </c>
      <c r="D3453">
        <v>11.7019</v>
      </c>
      <c r="E3453">
        <v>11.831200000000001</v>
      </c>
      <c r="F3453">
        <v>12.146599999999999</v>
      </c>
      <c r="G3453">
        <v>-13.2</v>
      </c>
      <c r="H3453">
        <v>-38.6</v>
      </c>
      <c r="I3453">
        <v>0.249</v>
      </c>
      <c r="J3453">
        <v>-15.4</v>
      </c>
      <c r="K3453">
        <v>-13.2</v>
      </c>
      <c r="L3453">
        <v>16.7</v>
      </c>
      <c r="M3453">
        <v>-0.24314</v>
      </c>
      <c r="N3453">
        <v>0.17512</v>
      </c>
      <c r="O3453">
        <v>-4.7820000000000001E-2</v>
      </c>
      <c r="P3453">
        <v>-16.8</v>
      </c>
      <c r="Q3453">
        <v>293362</v>
      </c>
      <c r="R3453">
        <v>612.5</v>
      </c>
      <c r="S3453">
        <v>969</v>
      </c>
      <c r="T3453">
        <v>134.167</v>
      </c>
      <c r="U3453">
        <v>191.167</v>
      </c>
      <c r="V3453">
        <v>11.15</v>
      </c>
      <c r="W3453">
        <v>1.2475000000000001</v>
      </c>
      <c r="X3453">
        <v>54273.16</v>
      </c>
      <c r="Y3453">
        <v>-0.98640000000000005</v>
      </c>
      <c r="Z3453">
        <v>-0.34100000000000003</v>
      </c>
      <c r="AA3453">
        <v>1.161</v>
      </c>
      <c r="AB3453">
        <v>104.8511</v>
      </c>
      <c r="AC3453">
        <v>0.09</v>
      </c>
      <c r="AD3453">
        <v>133.797</v>
      </c>
      <c r="AE3453">
        <v>5.95</v>
      </c>
    </row>
    <row r="3454" spans="1:31" x14ac:dyDescent="0.25">
      <c r="A3454" s="2">
        <v>41800</v>
      </c>
      <c r="B3454">
        <v>11</v>
      </c>
      <c r="C3454">
        <v>11.1091</v>
      </c>
      <c r="D3454">
        <v>11.7174</v>
      </c>
      <c r="E3454">
        <v>11.832700000000001</v>
      </c>
      <c r="F3454">
        <v>12.1403</v>
      </c>
      <c r="G3454">
        <v>-13.2</v>
      </c>
      <c r="H3454">
        <v>-37.700000000000003</v>
      </c>
      <c r="I3454">
        <v>0.23799999999999999</v>
      </c>
      <c r="J3454">
        <v>-15.6</v>
      </c>
      <c r="K3454">
        <v>-11.9</v>
      </c>
      <c r="L3454">
        <v>12.2</v>
      </c>
      <c r="M3454">
        <v>-0.28000000000000003</v>
      </c>
      <c r="N3454">
        <v>0.17424000000000001</v>
      </c>
      <c r="O3454">
        <v>8.8999999999999995E-4</v>
      </c>
      <c r="P3454">
        <v>-18</v>
      </c>
      <c r="Q3454">
        <v>293362</v>
      </c>
      <c r="R3454">
        <v>601.25</v>
      </c>
      <c r="S3454">
        <v>967</v>
      </c>
      <c r="T3454">
        <v>135.875</v>
      </c>
      <c r="U3454">
        <v>192.667</v>
      </c>
      <c r="V3454">
        <v>10.99</v>
      </c>
      <c r="W3454">
        <v>1.2124999999999999</v>
      </c>
      <c r="X3454">
        <v>54604.34</v>
      </c>
      <c r="Y3454">
        <v>-0.98640000000000005</v>
      </c>
      <c r="Z3454">
        <v>-0.32800000000000001</v>
      </c>
      <c r="AA3454">
        <v>1.171</v>
      </c>
      <c r="AB3454">
        <v>104.8481</v>
      </c>
      <c r="AC3454">
        <v>0.09</v>
      </c>
      <c r="AD3454">
        <v>133.2885</v>
      </c>
      <c r="AE3454">
        <v>5.94</v>
      </c>
    </row>
    <row r="3455" spans="1:31" x14ac:dyDescent="0.25">
      <c r="A3455" s="2">
        <v>41801</v>
      </c>
      <c r="B3455">
        <v>11</v>
      </c>
      <c r="C3455">
        <v>11.1203</v>
      </c>
      <c r="D3455">
        <v>11.692500000000001</v>
      </c>
      <c r="E3455">
        <v>11.768000000000001</v>
      </c>
      <c r="F3455">
        <v>12.038</v>
      </c>
      <c r="G3455">
        <v>-13</v>
      </c>
      <c r="H3455">
        <v>-37.200000000000003</v>
      </c>
      <c r="I3455">
        <v>0.23799999999999999</v>
      </c>
      <c r="J3455">
        <v>-14.6</v>
      </c>
      <c r="K3455">
        <v>-9.6</v>
      </c>
      <c r="L3455">
        <v>9.8000000000000007</v>
      </c>
      <c r="M3455">
        <v>-0.27860000000000001</v>
      </c>
      <c r="N3455">
        <v>0.17337</v>
      </c>
      <c r="O3455">
        <v>1.32E-3</v>
      </c>
      <c r="P3455">
        <v>-18</v>
      </c>
      <c r="Q3455">
        <v>293362</v>
      </c>
      <c r="R3455">
        <v>589.25</v>
      </c>
      <c r="S3455">
        <v>970.9</v>
      </c>
      <c r="T3455">
        <v>136</v>
      </c>
      <c r="U3455">
        <v>193.5</v>
      </c>
      <c r="V3455">
        <v>11.6</v>
      </c>
      <c r="W3455">
        <v>1.2224999999999999</v>
      </c>
      <c r="X3455">
        <v>55102.44</v>
      </c>
      <c r="Y3455">
        <v>-0.98640000000000005</v>
      </c>
      <c r="Z3455">
        <v>-0.312</v>
      </c>
      <c r="AA3455">
        <v>1.153</v>
      </c>
      <c r="AB3455">
        <v>104.8492</v>
      </c>
      <c r="AC3455">
        <v>0.09</v>
      </c>
      <c r="AD3455">
        <v>132.83750000000001</v>
      </c>
      <c r="AE3455">
        <v>5.94</v>
      </c>
    </row>
    <row r="3456" spans="1:31" x14ac:dyDescent="0.25">
      <c r="A3456" s="2">
        <v>41802</v>
      </c>
      <c r="B3456">
        <v>11</v>
      </c>
      <c r="C3456">
        <v>11.118</v>
      </c>
      <c r="D3456">
        <v>11.6959</v>
      </c>
      <c r="E3456">
        <v>11.7682</v>
      </c>
      <c r="F3456">
        <v>12.036199999999999</v>
      </c>
      <c r="G3456">
        <v>-17.600000000000001</v>
      </c>
      <c r="H3456">
        <v>-36.6</v>
      </c>
      <c r="I3456">
        <v>0.18099999999999999</v>
      </c>
      <c r="J3456">
        <v>-14.3</v>
      </c>
      <c r="K3456">
        <v>-6.6</v>
      </c>
      <c r="L3456">
        <v>11.3</v>
      </c>
      <c r="M3456">
        <v>-0.27721000000000001</v>
      </c>
      <c r="N3456">
        <v>0.16211999999999999</v>
      </c>
      <c r="O3456">
        <v>-3.3700000000000002E-3</v>
      </c>
      <c r="P3456">
        <v>-19.5</v>
      </c>
      <c r="Q3456">
        <v>293362</v>
      </c>
      <c r="R3456">
        <v>585.25</v>
      </c>
      <c r="S3456">
        <v>974.1</v>
      </c>
      <c r="T3456">
        <v>138.5</v>
      </c>
      <c r="U3456">
        <v>196.5</v>
      </c>
      <c r="V3456">
        <v>12.56</v>
      </c>
      <c r="W3456">
        <v>1.2275</v>
      </c>
      <c r="X3456">
        <v>55102.44</v>
      </c>
      <c r="Y3456">
        <v>-0.98640000000000005</v>
      </c>
      <c r="Z3456">
        <v>-0.27200000000000002</v>
      </c>
      <c r="AA3456">
        <v>1.0740000000000001</v>
      </c>
      <c r="AB3456">
        <v>104.89619999999999</v>
      </c>
      <c r="AC3456">
        <v>0.09</v>
      </c>
      <c r="AD3456">
        <v>134.27680000000001</v>
      </c>
      <c r="AE3456">
        <v>5.94</v>
      </c>
    </row>
    <row r="3457" spans="1:31" x14ac:dyDescent="0.25">
      <c r="A3457" s="2">
        <v>41803</v>
      </c>
      <c r="B3457">
        <v>11</v>
      </c>
      <c r="C3457">
        <v>11.0627</v>
      </c>
      <c r="D3457">
        <v>11.5625</v>
      </c>
      <c r="E3457">
        <v>11.637600000000001</v>
      </c>
      <c r="F3457">
        <v>11.914899999999999</v>
      </c>
      <c r="G3457">
        <v>-19.5</v>
      </c>
      <c r="H3457">
        <v>-35.9</v>
      </c>
      <c r="I3457">
        <v>0.17100000000000001</v>
      </c>
      <c r="J3457">
        <v>-14.5</v>
      </c>
      <c r="K3457">
        <v>-6.1</v>
      </c>
      <c r="L3457">
        <v>9</v>
      </c>
      <c r="M3457">
        <v>-0.27582000000000001</v>
      </c>
      <c r="N3457">
        <v>3.7060000000000003E-2</v>
      </c>
      <c r="O3457">
        <v>-1.082E-2</v>
      </c>
      <c r="P3457">
        <v>-20.100000000000001</v>
      </c>
      <c r="Q3457">
        <v>293362</v>
      </c>
      <c r="R3457">
        <v>586</v>
      </c>
      <c r="S3457">
        <v>983.5</v>
      </c>
      <c r="T3457">
        <v>138.67500000000001</v>
      </c>
      <c r="U3457">
        <v>195.875</v>
      </c>
      <c r="V3457">
        <v>12.18</v>
      </c>
      <c r="W3457">
        <v>1.2424999999999999</v>
      </c>
      <c r="X3457">
        <v>54806.64</v>
      </c>
      <c r="Y3457">
        <v>-1.0920000000000001</v>
      </c>
      <c r="Z3457">
        <v>-0.29599999999999999</v>
      </c>
      <c r="AA3457">
        <v>1.101</v>
      </c>
      <c r="AB3457">
        <v>104.80540000000001</v>
      </c>
      <c r="AC3457">
        <v>0.1</v>
      </c>
      <c r="AD3457">
        <v>134.77279999999999</v>
      </c>
      <c r="AE3457">
        <v>5.91</v>
      </c>
    </row>
    <row r="3458" spans="1:31" x14ac:dyDescent="0.25">
      <c r="A3458" s="2">
        <v>41804</v>
      </c>
      <c r="B3458">
        <v>11</v>
      </c>
      <c r="C3458">
        <v>11.0627</v>
      </c>
      <c r="D3458">
        <v>11.5625</v>
      </c>
      <c r="E3458">
        <v>11.637600000000001</v>
      </c>
      <c r="F3458">
        <v>11.914899999999999</v>
      </c>
      <c r="G3458">
        <v>-19.5</v>
      </c>
      <c r="H3458">
        <v>-35.9</v>
      </c>
      <c r="I3458">
        <v>0.17100000000000001</v>
      </c>
      <c r="J3458">
        <v>-14.5</v>
      </c>
      <c r="K3458">
        <v>-6.1</v>
      </c>
      <c r="L3458">
        <v>9</v>
      </c>
      <c r="M3458">
        <v>-0.27582000000000001</v>
      </c>
      <c r="N3458">
        <v>3.7060000000000003E-2</v>
      </c>
      <c r="O3458">
        <v>-1.082E-2</v>
      </c>
      <c r="P3458">
        <v>-20.100000000000001</v>
      </c>
      <c r="Q3458">
        <v>293362</v>
      </c>
      <c r="R3458">
        <v>586</v>
      </c>
      <c r="S3458">
        <v>983.5</v>
      </c>
      <c r="T3458">
        <v>138.67500000000001</v>
      </c>
      <c r="U3458">
        <v>195.875</v>
      </c>
      <c r="V3458">
        <v>12.18</v>
      </c>
      <c r="W3458">
        <v>1.2424999999999999</v>
      </c>
      <c r="X3458">
        <v>54806.64</v>
      </c>
      <c r="Y3458">
        <v>-1.0920000000000001</v>
      </c>
      <c r="Z3458">
        <v>-0.29599999999999999</v>
      </c>
      <c r="AA3458">
        <v>1.101</v>
      </c>
      <c r="AB3458">
        <v>104.8056</v>
      </c>
      <c r="AC3458">
        <v>0.1</v>
      </c>
      <c r="AD3458">
        <v>134.77279999999999</v>
      </c>
      <c r="AE3458">
        <v>5.91</v>
      </c>
    </row>
    <row r="3459" spans="1:31" x14ac:dyDescent="0.25">
      <c r="A3459" s="2">
        <v>41805</v>
      </c>
      <c r="B3459">
        <v>11</v>
      </c>
      <c r="C3459">
        <v>11.0627</v>
      </c>
      <c r="D3459">
        <v>11.5625</v>
      </c>
      <c r="E3459">
        <v>11.637600000000001</v>
      </c>
      <c r="F3459">
        <v>11.914899999999999</v>
      </c>
      <c r="G3459">
        <v>-19.5</v>
      </c>
      <c r="H3459">
        <v>-35.9</v>
      </c>
      <c r="I3459">
        <v>0.17100000000000001</v>
      </c>
      <c r="J3459">
        <v>-14.5</v>
      </c>
      <c r="K3459">
        <v>-6.1</v>
      </c>
      <c r="L3459">
        <v>9</v>
      </c>
      <c r="M3459">
        <v>-0.27582000000000001</v>
      </c>
      <c r="N3459">
        <v>3.7060000000000003E-2</v>
      </c>
      <c r="O3459">
        <v>-1.082E-2</v>
      </c>
      <c r="P3459">
        <v>-20.100000000000001</v>
      </c>
      <c r="Q3459">
        <v>293362</v>
      </c>
      <c r="R3459">
        <v>586</v>
      </c>
      <c r="S3459">
        <v>983.5</v>
      </c>
      <c r="T3459">
        <v>138.67500000000001</v>
      </c>
      <c r="U3459">
        <v>195.875</v>
      </c>
      <c r="V3459">
        <v>12.18</v>
      </c>
      <c r="W3459">
        <v>1.2424999999999999</v>
      </c>
      <c r="X3459">
        <v>54806.64</v>
      </c>
      <c r="Y3459">
        <v>-1.0920000000000001</v>
      </c>
      <c r="Z3459">
        <v>-0.29599999999999999</v>
      </c>
      <c r="AA3459">
        <v>1.101</v>
      </c>
      <c r="AB3459">
        <v>104.8058</v>
      </c>
      <c r="AC3459">
        <v>0.1</v>
      </c>
      <c r="AD3459">
        <v>134.77279999999999</v>
      </c>
      <c r="AE3459">
        <v>5.91</v>
      </c>
    </row>
    <row r="3460" spans="1:31" x14ac:dyDescent="0.25">
      <c r="A3460" s="2">
        <v>41806</v>
      </c>
      <c r="B3460">
        <v>11</v>
      </c>
      <c r="C3460">
        <v>11.0862</v>
      </c>
      <c r="D3460">
        <v>11.6677</v>
      </c>
      <c r="E3460">
        <v>11.8035</v>
      </c>
      <c r="F3460">
        <v>12.1081</v>
      </c>
      <c r="G3460">
        <v>-15.4</v>
      </c>
      <c r="H3460">
        <v>-33.5</v>
      </c>
      <c r="I3460">
        <v>0.23200000000000001</v>
      </c>
      <c r="J3460">
        <v>-13.4</v>
      </c>
      <c r="K3460">
        <v>-6.7</v>
      </c>
      <c r="L3460">
        <v>6.8</v>
      </c>
      <c r="M3460">
        <v>-0.36274000000000001</v>
      </c>
      <c r="N3460">
        <v>3.687E-2</v>
      </c>
      <c r="O3460">
        <v>1.5429999999999999E-2</v>
      </c>
      <c r="P3460">
        <v>-17.8</v>
      </c>
      <c r="Q3460">
        <v>293362</v>
      </c>
      <c r="R3460">
        <v>581</v>
      </c>
      <c r="S3460">
        <v>989.2</v>
      </c>
      <c r="T3460">
        <v>137.005</v>
      </c>
      <c r="U3460">
        <v>195</v>
      </c>
      <c r="V3460">
        <v>12.65</v>
      </c>
      <c r="W3460">
        <v>1.31</v>
      </c>
      <c r="X3460">
        <v>54629.55</v>
      </c>
      <c r="Y3460">
        <v>-1.0920000000000001</v>
      </c>
      <c r="Z3460">
        <v>-0.29599999999999999</v>
      </c>
      <c r="AA3460">
        <v>1.0780000000000001</v>
      </c>
      <c r="AB3460">
        <v>104.8475</v>
      </c>
      <c r="AC3460">
        <v>0.1</v>
      </c>
      <c r="AD3460">
        <v>134.71019999999999</v>
      </c>
      <c r="AE3460">
        <v>5.85</v>
      </c>
    </row>
    <row r="3461" spans="1:31" x14ac:dyDescent="0.25">
      <c r="A3461" s="2">
        <v>41807</v>
      </c>
      <c r="B3461">
        <v>11</v>
      </c>
      <c r="C3461">
        <v>11.0921</v>
      </c>
      <c r="D3461">
        <v>11.753399999999999</v>
      </c>
      <c r="E3461">
        <v>11.919</v>
      </c>
      <c r="F3461">
        <v>12.188800000000001</v>
      </c>
      <c r="G3461">
        <v>-11.6</v>
      </c>
      <c r="H3461">
        <v>-37</v>
      </c>
      <c r="I3461">
        <v>0.19600000000000001</v>
      </c>
      <c r="J3461">
        <v>-14.8</v>
      </c>
      <c r="K3461">
        <v>-9.8000000000000007</v>
      </c>
      <c r="L3461">
        <v>3.2</v>
      </c>
      <c r="M3461">
        <v>-0.36092999999999997</v>
      </c>
      <c r="N3461">
        <v>0.17188999999999999</v>
      </c>
      <c r="O3461">
        <v>-2.3429999999999999E-2</v>
      </c>
      <c r="P3461">
        <v>-18.100000000000001</v>
      </c>
      <c r="Q3461">
        <v>293362</v>
      </c>
      <c r="R3461">
        <v>581.75</v>
      </c>
      <c r="S3461">
        <v>988.4</v>
      </c>
      <c r="T3461">
        <v>138.5</v>
      </c>
      <c r="U3461">
        <v>195.333</v>
      </c>
      <c r="V3461">
        <v>12.06</v>
      </c>
      <c r="W3461">
        <v>1.48</v>
      </c>
      <c r="X3461">
        <v>54299.95</v>
      </c>
      <c r="Y3461">
        <v>-1.0920000000000001</v>
      </c>
      <c r="Z3461">
        <v>-0.28599999999999998</v>
      </c>
      <c r="AA3461">
        <v>1.1339999999999999</v>
      </c>
      <c r="AB3461">
        <v>105.02</v>
      </c>
      <c r="AC3461">
        <v>0.1</v>
      </c>
      <c r="AD3461">
        <v>134.6609</v>
      </c>
      <c r="AE3461">
        <v>5.93</v>
      </c>
    </row>
    <row r="3462" spans="1:31" x14ac:dyDescent="0.25">
      <c r="A3462" s="2">
        <v>41808</v>
      </c>
      <c r="B3462">
        <v>11</v>
      </c>
      <c r="C3462">
        <v>11.0541</v>
      </c>
      <c r="D3462">
        <v>11.651199999999999</v>
      </c>
      <c r="E3462">
        <v>11.7898</v>
      </c>
      <c r="F3462">
        <v>12.024699999999999</v>
      </c>
      <c r="G3462">
        <v>-11.5</v>
      </c>
      <c r="H3462">
        <v>-36.299999999999997</v>
      </c>
      <c r="I3462">
        <v>0.19600000000000001</v>
      </c>
      <c r="J3462">
        <v>-14.6</v>
      </c>
      <c r="K3462">
        <v>-9.9</v>
      </c>
      <c r="L3462">
        <v>3</v>
      </c>
      <c r="M3462">
        <v>-0.31294</v>
      </c>
      <c r="N3462">
        <v>0.17104</v>
      </c>
      <c r="O3462">
        <v>-2.3310000000000001E-2</v>
      </c>
      <c r="P3462">
        <v>-17.8</v>
      </c>
      <c r="Q3462">
        <v>293362</v>
      </c>
      <c r="R3462">
        <v>587</v>
      </c>
      <c r="S3462">
        <v>995.7</v>
      </c>
      <c r="T3462">
        <v>137.66</v>
      </c>
      <c r="U3462">
        <v>194.5</v>
      </c>
      <c r="V3462">
        <v>10.61</v>
      </c>
      <c r="W3462">
        <v>1.4350000000000001</v>
      </c>
      <c r="X3462">
        <v>55202.54</v>
      </c>
      <c r="Y3462">
        <v>-1.0920000000000001</v>
      </c>
      <c r="Z3462">
        <v>-0.31900000000000001</v>
      </c>
      <c r="AA3462">
        <v>1.145</v>
      </c>
      <c r="AB3462">
        <v>105.17319999999999</v>
      </c>
      <c r="AC3462">
        <v>0.1</v>
      </c>
      <c r="AD3462">
        <v>134.8681</v>
      </c>
      <c r="AE3462">
        <v>5.93</v>
      </c>
    </row>
    <row r="3463" spans="1:31" x14ac:dyDescent="0.25">
      <c r="A3463" s="2">
        <v>41809</v>
      </c>
      <c r="B3463">
        <v>11</v>
      </c>
      <c r="C3463">
        <v>11.0541</v>
      </c>
      <c r="D3463">
        <v>11.651199999999999</v>
      </c>
      <c r="E3463">
        <v>11.7898</v>
      </c>
      <c r="F3463">
        <v>12.024699999999999</v>
      </c>
      <c r="G3463">
        <v>-10.199999999999999</v>
      </c>
      <c r="H3463">
        <v>-35.4</v>
      </c>
      <c r="I3463">
        <v>0.20200000000000001</v>
      </c>
      <c r="J3463">
        <v>-13.7</v>
      </c>
      <c r="K3463">
        <v>-8.6999999999999993</v>
      </c>
      <c r="L3463">
        <v>5</v>
      </c>
      <c r="M3463">
        <v>-0.31137999999999999</v>
      </c>
      <c r="N3463">
        <v>0.17018</v>
      </c>
      <c r="O3463">
        <v>-2.2589999999999999E-2</v>
      </c>
      <c r="P3463">
        <v>-17.100000000000001</v>
      </c>
      <c r="Q3463">
        <v>293362</v>
      </c>
      <c r="R3463">
        <v>593.5</v>
      </c>
      <c r="S3463">
        <v>1003.2</v>
      </c>
      <c r="T3463">
        <v>137.655</v>
      </c>
      <c r="U3463">
        <v>194.22300000000001</v>
      </c>
      <c r="V3463">
        <v>10.62</v>
      </c>
      <c r="W3463">
        <v>1.4875</v>
      </c>
      <c r="X3463">
        <v>55202.54</v>
      </c>
      <c r="Y3463">
        <v>-1.0920000000000001</v>
      </c>
      <c r="Z3463">
        <v>-0.23100000000000001</v>
      </c>
      <c r="AA3463">
        <v>1.1639999999999999</v>
      </c>
      <c r="AB3463">
        <v>105.3078</v>
      </c>
      <c r="AC3463">
        <v>0.1</v>
      </c>
      <c r="AD3463">
        <v>136.268</v>
      </c>
      <c r="AE3463">
        <v>5.93</v>
      </c>
    </row>
    <row r="3464" spans="1:31" x14ac:dyDescent="0.25">
      <c r="A3464" s="2">
        <v>41810</v>
      </c>
      <c r="B3464">
        <v>11</v>
      </c>
      <c r="C3464">
        <v>11.0488</v>
      </c>
      <c r="D3464">
        <v>11.7134</v>
      </c>
      <c r="E3464">
        <v>11.864100000000001</v>
      </c>
      <c r="F3464">
        <v>12.058999999999999</v>
      </c>
      <c r="G3464">
        <v>-10.199999999999999</v>
      </c>
      <c r="H3464">
        <v>-34.299999999999997</v>
      </c>
      <c r="I3464">
        <v>0.20200000000000001</v>
      </c>
      <c r="J3464">
        <v>-12.7</v>
      </c>
      <c r="K3464">
        <v>-8.3000000000000007</v>
      </c>
      <c r="L3464">
        <v>6.9</v>
      </c>
      <c r="M3464">
        <v>-0.30981999999999998</v>
      </c>
      <c r="N3464">
        <v>0.16933000000000001</v>
      </c>
      <c r="O3464">
        <v>-2.248E-2</v>
      </c>
      <c r="P3464">
        <v>-15.7</v>
      </c>
      <c r="Q3464">
        <v>293362</v>
      </c>
      <c r="R3464">
        <v>585.25</v>
      </c>
      <c r="S3464">
        <v>1007.01</v>
      </c>
      <c r="T3464">
        <v>139.833</v>
      </c>
      <c r="U3464">
        <v>197.333</v>
      </c>
      <c r="V3464">
        <v>10.85</v>
      </c>
      <c r="W3464">
        <v>1.5349999999999999</v>
      </c>
      <c r="X3464">
        <v>54638.19</v>
      </c>
      <c r="Y3464">
        <v>-1.0801000000000001</v>
      </c>
      <c r="Z3464">
        <v>-0.23200000000000001</v>
      </c>
      <c r="AA3464">
        <v>1.1399999999999999</v>
      </c>
      <c r="AB3464">
        <v>105.42749999999999</v>
      </c>
      <c r="AC3464">
        <v>0.1</v>
      </c>
      <c r="AD3464">
        <v>136.55459999999999</v>
      </c>
      <c r="AE3464">
        <v>5.91</v>
      </c>
    </row>
    <row r="3465" spans="1:31" x14ac:dyDescent="0.25">
      <c r="A3465" s="2">
        <v>41811</v>
      </c>
      <c r="B3465">
        <v>11</v>
      </c>
      <c r="C3465">
        <v>11.0488</v>
      </c>
      <c r="D3465">
        <v>11.7134</v>
      </c>
      <c r="E3465">
        <v>11.864100000000001</v>
      </c>
      <c r="F3465">
        <v>12.058999999999999</v>
      </c>
      <c r="G3465">
        <v>-10.199999999999999</v>
      </c>
      <c r="H3465">
        <v>-34.299999999999997</v>
      </c>
      <c r="I3465">
        <v>0.20200000000000001</v>
      </c>
      <c r="J3465">
        <v>-12.7</v>
      </c>
      <c r="K3465">
        <v>-8.3000000000000007</v>
      </c>
      <c r="L3465">
        <v>6.9</v>
      </c>
      <c r="M3465">
        <v>-0.30981999999999998</v>
      </c>
      <c r="N3465">
        <v>0.16933000000000001</v>
      </c>
      <c r="O3465">
        <v>-2.248E-2</v>
      </c>
      <c r="P3465">
        <v>-15.7</v>
      </c>
      <c r="Q3465">
        <v>293362</v>
      </c>
      <c r="R3465">
        <v>585.25</v>
      </c>
      <c r="S3465">
        <v>1007.01</v>
      </c>
      <c r="T3465">
        <v>139.833</v>
      </c>
      <c r="U3465">
        <v>197.333</v>
      </c>
      <c r="V3465">
        <v>10.85</v>
      </c>
      <c r="W3465">
        <v>1.5349999999999999</v>
      </c>
      <c r="X3465">
        <v>54638.19</v>
      </c>
      <c r="Y3465">
        <v>-1.0801000000000001</v>
      </c>
      <c r="Z3465">
        <v>-0.23200000000000001</v>
      </c>
      <c r="AA3465">
        <v>1.1399999999999999</v>
      </c>
      <c r="AB3465">
        <v>105.4278</v>
      </c>
      <c r="AC3465">
        <v>0.1</v>
      </c>
      <c r="AD3465">
        <v>136.55459999999999</v>
      </c>
      <c r="AE3465">
        <v>5.91</v>
      </c>
    </row>
    <row r="3466" spans="1:31" x14ac:dyDescent="0.25">
      <c r="A3466" s="2">
        <v>41812</v>
      </c>
      <c r="B3466">
        <v>11</v>
      </c>
      <c r="C3466">
        <v>11.0488</v>
      </c>
      <c r="D3466">
        <v>11.7134</v>
      </c>
      <c r="E3466">
        <v>11.864100000000001</v>
      </c>
      <c r="F3466">
        <v>12.058999999999999</v>
      </c>
      <c r="G3466">
        <v>-10.199999999999999</v>
      </c>
      <c r="H3466">
        <v>-34.299999999999997</v>
      </c>
      <c r="I3466">
        <v>0.20200000000000001</v>
      </c>
      <c r="J3466">
        <v>-12.7</v>
      </c>
      <c r="K3466">
        <v>-8.3000000000000007</v>
      </c>
      <c r="L3466">
        <v>6.9</v>
      </c>
      <c r="M3466">
        <v>-0.30981999999999998</v>
      </c>
      <c r="N3466">
        <v>0.16933000000000001</v>
      </c>
      <c r="O3466">
        <v>-2.248E-2</v>
      </c>
      <c r="P3466">
        <v>-15.7</v>
      </c>
      <c r="Q3466">
        <v>293362</v>
      </c>
      <c r="R3466">
        <v>585.25</v>
      </c>
      <c r="S3466">
        <v>1007.01</v>
      </c>
      <c r="T3466">
        <v>139.833</v>
      </c>
      <c r="U3466">
        <v>197.333</v>
      </c>
      <c r="V3466">
        <v>10.85</v>
      </c>
      <c r="W3466">
        <v>1.5349999999999999</v>
      </c>
      <c r="X3466">
        <v>54638.19</v>
      </c>
      <c r="Y3466">
        <v>-1.0801000000000001</v>
      </c>
      <c r="Z3466">
        <v>-0.23200000000000001</v>
      </c>
      <c r="AA3466">
        <v>1.1399999999999999</v>
      </c>
      <c r="AB3466">
        <v>105.4281</v>
      </c>
      <c r="AC3466">
        <v>0.1</v>
      </c>
      <c r="AD3466">
        <v>136.55459999999999</v>
      </c>
      <c r="AE3466">
        <v>5.91</v>
      </c>
    </row>
    <row r="3467" spans="1:31" x14ac:dyDescent="0.25">
      <c r="A3467" s="2">
        <v>41813</v>
      </c>
      <c r="B3467">
        <v>11</v>
      </c>
      <c r="C3467">
        <v>11.045999999999999</v>
      </c>
      <c r="D3467">
        <v>11.674300000000001</v>
      </c>
      <c r="E3467">
        <v>11.841100000000001</v>
      </c>
      <c r="F3467">
        <v>12.118</v>
      </c>
      <c r="G3467">
        <v>-9</v>
      </c>
      <c r="H3467">
        <v>-39.5</v>
      </c>
      <c r="I3467">
        <v>0.23100000000000001</v>
      </c>
      <c r="J3467">
        <v>-11.1</v>
      </c>
      <c r="K3467">
        <v>-3.4</v>
      </c>
      <c r="L3467">
        <v>5.5</v>
      </c>
      <c r="M3467">
        <v>-0.27707999999999999</v>
      </c>
      <c r="N3467">
        <v>0.16847999999999999</v>
      </c>
      <c r="O3467">
        <v>3.3400000000000001E-3</v>
      </c>
      <c r="P3467">
        <v>-16.3</v>
      </c>
      <c r="Q3467">
        <v>293362</v>
      </c>
      <c r="R3467">
        <v>579.75</v>
      </c>
      <c r="S3467">
        <v>1012.7</v>
      </c>
      <c r="T3467">
        <v>141</v>
      </c>
      <c r="U3467">
        <v>199.333</v>
      </c>
      <c r="V3467">
        <v>10.98</v>
      </c>
      <c r="W3467">
        <v>1.5049999999999999</v>
      </c>
      <c r="X3467">
        <v>54210.05</v>
      </c>
      <c r="Y3467">
        <v>-1.0801000000000001</v>
      </c>
      <c r="Z3467">
        <v>-0.154</v>
      </c>
      <c r="AA3467">
        <v>1.141</v>
      </c>
      <c r="AB3467">
        <v>105.4243</v>
      </c>
      <c r="AC3467">
        <v>0.1</v>
      </c>
      <c r="AD3467">
        <v>136.15129999999999</v>
      </c>
      <c r="AE3467">
        <v>5.91</v>
      </c>
    </row>
    <row r="3468" spans="1:31" x14ac:dyDescent="0.25">
      <c r="A3468" s="2">
        <v>41814</v>
      </c>
      <c r="B3468">
        <v>11</v>
      </c>
      <c r="C3468">
        <v>11.0199</v>
      </c>
      <c r="D3468">
        <v>11.629799999999999</v>
      </c>
      <c r="E3468">
        <v>11.7912</v>
      </c>
      <c r="F3468">
        <v>12.039</v>
      </c>
      <c r="G3468">
        <v>-2.6</v>
      </c>
      <c r="H3468">
        <v>-42.9</v>
      </c>
      <c r="I3468">
        <v>0.29199999999999998</v>
      </c>
      <c r="J3468">
        <v>-9.9</v>
      </c>
      <c r="K3468">
        <v>-3</v>
      </c>
      <c r="L3468">
        <v>6.5</v>
      </c>
      <c r="M3468">
        <v>-0.27568999999999999</v>
      </c>
      <c r="N3468">
        <v>1.7229999999999999E-2</v>
      </c>
      <c r="O3468">
        <v>5.0290000000000001E-2</v>
      </c>
      <c r="P3468">
        <v>-14.5</v>
      </c>
      <c r="Q3468">
        <v>293362</v>
      </c>
      <c r="R3468">
        <v>571</v>
      </c>
      <c r="S3468">
        <v>991.6</v>
      </c>
      <c r="T3468">
        <v>141</v>
      </c>
      <c r="U3468">
        <v>196.881</v>
      </c>
      <c r="V3468">
        <v>12.13</v>
      </c>
      <c r="W3468">
        <v>1.4550000000000001</v>
      </c>
      <c r="X3468">
        <v>54280.78</v>
      </c>
      <c r="Y3468">
        <v>-1.0801000000000001</v>
      </c>
      <c r="Z3468">
        <v>-0.14499999999999999</v>
      </c>
      <c r="AA3468">
        <v>1.0820000000000001</v>
      </c>
      <c r="AB3468">
        <v>105.514</v>
      </c>
      <c r="AC3468">
        <v>0.1</v>
      </c>
      <c r="AD3468">
        <v>136.33930000000001</v>
      </c>
      <c r="AE3468">
        <v>5.91</v>
      </c>
    </row>
    <row r="3469" spans="1:31" x14ac:dyDescent="0.25">
      <c r="A3469" s="2">
        <v>41815</v>
      </c>
      <c r="B3469">
        <v>11</v>
      </c>
      <c r="C3469">
        <v>10.9918</v>
      </c>
      <c r="D3469">
        <v>11.5756</v>
      </c>
      <c r="E3469">
        <v>11.7653</v>
      </c>
      <c r="F3469">
        <v>12.032400000000001</v>
      </c>
      <c r="G3469">
        <v>-20.3</v>
      </c>
      <c r="H3469">
        <v>-34.700000000000003</v>
      </c>
      <c r="I3469">
        <v>0.28199999999999997</v>
      </c>
      <c r="J3469">
        <v>-12.8</v>
      </c>
      <c r="K3469">
        <v>-3.3</v>
      </c>
      <c r="L3469">
        <v>4.4000000000000004</v>
      </c>
      <c r="M3469">
        <v>-0.35106999999999999</v>
      </c>
      <c r="N3469">
        <v>1.7149999999999999E-2</v>
      </c>
      <c r="O3469">
        <v>-8.2809999999999995E-2</v>
      </c>
      <c r="P3469">
        <v>-19.100000000000001</v>
      </c>
      <c r="Q3469">
        <v>293362</v>
      </c>
      <c r="R3469">
        <v>575.5</v>
      </c>
      <c r="S3469">
        <v>998.4</v>
      </c>
      <c r="T3469">
        <v>136.833</v>
      </c>
      <c r="U3469">
        <v>192.624</v>
      </c>
      <c r="V3469">
        <v>11.59</v>
      </c>
      <c r="W3469">
        <v>1.5049999999999999</v>
      </c>
      <c r="X3469">
        <v>53425.74</v>
      </c>
      <c r="Y3469">
        <v>-1.0801000000000001</v>
      </c>
      <c r="Z3469">
        <v>-7.0999999999999994E-2</v>
      </c>
      <c r="AA3469">
        <v>1.1040000000000001</v>
      </c>
      <c r="AB3469">
        <v>105.4158</v>
      </c>
      <c r="AC3469">
        <v>0.1</v>
      </c>
      <c r="AD3469">
        <v>136.6259</v>
      </c>
      <c r="AE3469">
        <v>5.91</v>
      </c>
    </row>
    <row r="3470" spans="1:31" x14ac:dyDescent="0.25">
      <c r="A3470" s="2">
        <v>41816</v>
      </c>
      <c r="B3470">
        <v>11</v>
      </c>
      <c r="C3470">
        <v>11.016299999999999</v>
      </c>
      <c r="D3470">
        <v>11.588800000000001</v>
      </c>
      <c r="E3470">
        <v>11.77</v>
      </c>
      <c r="F3470">
        <v>12.0093</v>
      </c>
      <c r="G3470">
        <v>-23.1</v>
      </c>
      <c r="H3470">
        <v>-33.5</v>
      </c>
      <c r="I3470">
        <v>0.25600000000000001</v>
      </c>
      <c r="J3470">
        <v>-13.1</v>
      </c>
      <c r="K3470">
        <v>-3.3</v>
      </c>
      <c r="L3470">
        <v>4.3</v>
      </c>
      <c r="M3470">
        <v>-0.45062000000000002</v>
      </c>
      <c r="N3470">
        <v>-5.568E-2</v>
      </c>
      <c r="O3470">
        <v>-9.4869999999999996E-2</v>
      </c>
      <c r="P3470">
        <v>-19.600000000000001</v>
      </c>
      <c r="Q3470">
        <v>293362</v>
      </c>
      <c r="R3470">
        <v>582.25</v>
      </c>
      <c r="S3470">
        <v>1000.1</v>
      </c>
      <c r="T3470">
        <v>136.833</v>
      </c>
      <c r="U3470">
        <v>193.852</v>
      </c>
      <c r="V3470">
        <v>11.63</v>
      </c>
      <c r="W3470">
        <v>1.4750000000000001</v>
      </c>
      <c r="X3470">
        <v>53506.75</v>
      </c>
      <c r="Y3470">
        <v>-1.0801000000000001</v>
      </c>
      <c r="Z3470">
        <v>-0.10199999999999999</v>
      </c>
      <c r="AA3470">
        <v>1.1080000000000001</v>
      </c>
      <c r="AB3470">
        <v>105.37949999999999</v>
      </c>
      <c r="AC3470">
        <v>0.1</v>
      </c>
      <c r="AD3470">
        <v>136.3613</v>
      </c>
      <c r="AE3470">
        <v>5.91</v>
      </c>
    </row>
    <row r="3471" spans="1:31" x14ac:dyDescent="0.25">
      <c r="A3471" s="2">
        <v>41817</v>
      </c>
      <c r="B3471">
        <v>11</v>
      </c>
      <c r="C3471">
        <v>11.0166</v>
      </c>
      <c r="D3471">
        <v>11.708500000000001</v>
      </c>
      <c r="E3471">
        <v>11.933400000000001</v>
      </c>
      <c r="F3471">
        <v>12.236700000000001</v>
      </c>
      <c r="G3471">
        <v>-23.7</v>
      </c>
      <c r="H3471">
        <v>-38</v>
      </c>
      <c r="I3471">
        <v>0.26200000000000001</v>
      </c>
      <c r="J3471">
        <v>-15</v>
      </c>
      <c r="K3471">
        <v>-6.1</v>
      </c>
      <c r="L3471">
        <v>4.2</v>
      </c>
      <c r="M3471">
        <v>-0.61902000000000001</v>
      </c>
      <c r="N3471">
        <v>-5.5399999999999998E-2</v>
      </c>
      <c r="O3471">
        <v>-8.8539999999999994E-2</v>
      </c>
      <c r="P3471">
        <v>-20.9</v>
      </c>
      <c r="Q3471">
        <v>293362</v>
      </c>
      <c r="R3471">
        <v>585.25</v>
      </c>
      <c r="S3471">
        <v>1000.4</v>
      </c>
      <c r="T3471">
        <v>140.65</v>
      </c>
      <c r="U3471">
        <v>198.036</v>
      </c>
      <c r="V3471">
        <v>11.26</v>
      </c>
      <c r="W3471">
        <v>1.365</v>
      </c>
      <c r="X3471">
        <v>53157.3</v>
      </c>
      <c r="Y3471">
        <v>-1.0503</v>
      </c>
      <c r="Z3471">
        <v>-0.13500000000000001</v>
      </c>
      <c r="AA3471">
        <v>1.1220000000000001</v>
      </c>
      <c r="AB3471">
        <v>105.40940000000001</v>
      </c>
      <c r="AC3471">
        <v>0.1</v>
      </c>
      <c r="AD3471">
        <v>135.88669999999999</v>
      </c>
      <c r="AE3471">
        <v>5.91</v>
      </c>
    </row>
    <row r="3472" spans="1:31" x14ac:dyDescent="0.25">
      <c r="A3472" s="2">
        <v>41818</v>
      </c>
      <c r="B3472">
        <v>11</v>
      </c>
      <c r="C3472">
        <v>11.0166</v>
      </c>
      <c r="D3472">
        <v>11.708500000000001</v>
      </c>
      <c r="E3472">
        <v>11.933400000000001</v>
      </c>
      <c r="F3472">
        <v>12.236700000000001</v>
      </c>
      <c r="G3472">
        <v>-23.7</v>
      </c>
      <c r="H3472">
        <v>-38</v>
      </c>
      <c r="I3472">
        <v>0.26200000000000001</v>
      </c>
      <c r="J3472">
        <v>-15</v>
      </c>
      <c r="K3472">
        <v>-6.1</v>
      </c>
      <c r="L3472">
        <v>4.2</v>
      </c>
      <c r="M3472">
        <v>-0.61902000000000001</v>
      </c>
      <c r="N3472">
        <v>-5.5399999999999998E-2</v>
      </c>
      <c r="O3472">
        <v>-8.8539999999999994E-2</v>
      </c>
      <c r="P3472">
        <v>-20.9</v>
      </c>
      <c r="Q3472">
        <v>293362</v>
      </c>
      <c r="R3472">
        <v>585.25</v>
      </c>
      <c r="S3472">
        <v>1000.4</v>
      </c>
      <c r="T3472">
        <v>140.65</v>
      </c>
      <c r="U3472">
        <v>198.036</v>
      </c>
      <c r="V3472">
        <v>11.26</v>
      </c>
      <c r="W3472">
        <v>1.365</v>
      </c>
      <c r="X3472">
        <v>53157.3</v>
      </c>
      <c r="Y3472">
        <v>-1.0503</v>
      </c>
      <c r="Z3472">
        <v>-0.13500000000000001</v>
      </c>
      <c r="AA3472">
        <v>1.1220000000000001</v>
      </c>
      <c r="AB3472">
        <v>105.40989999999999</v>
      </c>
      <c r="AC3472">
        <v>0.1</v>
      </c>
      <c r="AD3472">
        <v>135.88669999999999</v>
      </c>
      <c r="AE3472">
        <v>5.91</v>
      </c>
    </row>
    <row r="3473" spans="1:31" x14ac:dyDescent="0.25">
      <c r="A3473" s="2">
        <v>41819</v>
      </c>
      <c r="B3473">
        <v>11</v>
      </c>
      <c r="C3473">
        <v>11.0166</v>
      </c>
      <c r="D3473">
        <v>11.708500000000001</v>
      </c>
      <c r="E3473">
        <v>11.933400000000001</v>
      </c>
      <c r="F3473">
        <v>12.236700000000001</v>
      </c>
      <c r="G3473">
        <v>-23.7</v>
      </c>
      <c r="H3473">
        <v>-38</v>
      </c>
      <c r="I3473">
        <v>0.26200000000000001</v>
      </c>
      <c r="J3473">
        <v>-15</v>
      </c>
      <c r="K3473">
        <v>-6.1</v>
      </c>
      <c r="L3473">
        <v>4.2</v>
      </c>
      <c r="M3473">
        <v>-0.61902000000000001</v>
      </c>
      <c r="N3473">
        <v>-5.5399999999999998E-2</v>
      </c>
      <c r="O3473">
        <v>-8.8539999999999994E-2</v>
      </c>
      <c r="P3473">
        <v>-20.9</v>
      </c>
      <c r="Q3473">
        <v>293362</v>
      </c>
      <c r="R3473">
        <v>585.25</v>
      </c>
      <c r="S3473">
        <v>1000.4</v>
      </c>
      <c r="T3473">
        <v>140.65</v>
      </c>
      <c r="U3473">
        <v>198.036</v>
      </c>
      <c r="V3473">
        <v>11.26</v>
      </c>
      <c r="W3473">
        <v>1.365</v>
      </c>
      <c r="X3473">
        <v>53157.3</v>
      </c>
      <c r="Y3473">
        <v>-1.0503</v>
      </c>
      <c r="Z3473">
        <v>-0.13500000000000001</v>
      </c>
      <c r="AA3473">
        <v>1.1220000000000001</v>
      </c>
      <c r="AB3473">
        <v>105.41030000000001</v>
      </c>
      <c r="AC3473">
        <v>0.1</v>
      </c>
      <c r="AD3473">
        <v>135.88669999999999</v>
      </c>
      <c r="AE3473">
        <v>5.91</v>
      </c>
    </row>
    <row r="3474" spans="1:31" x14ac:dyDescent="0.25">
      <c r="A3474" s="2">
        <v>41820</v>
      </c>
      <c r="B3474">
        <v>11</v>
      </c>
      <c r="C3474">
        <v>11.020200000000001</v>
      </c>
      <c r="D3474">
        <v>11.753500000000001</v>
      </c>
      <c r="E3474">
        <v>11.9922</v>
      </c>
      <c r="F3474">
        <v>12.2704</v>
      </c>
      <c r="G3474">
        <v>-22</v>
      </c>
      <c r="H3474">
        <v>-29.7</v>
      </c>
      <c r="I3474">
        <v>0.29299999999999998</v>
      </c>
      <c r="J3474">
        <v>-13</v>
      </c>
      <c r="K3474">
        <v>-6.3</v>
      </c>
      <c r="L3474">
        <v>-0.4</v>
      </c>
      <c r="M3474">
        <v>-0.61592000000000002</v>
      </c>
      <c r="N3474">
        <v>-5.5129999999999998E-2</v>
      </c>
      <c r="O3474">
        <v>-5.9409999999999998E-2</v>
      </c>
      <c r="P3474">
        <v>-17.399999999999999</v>
      </c>
      <c r="Q3474">
        <v>263564</v>
      </c>
      <c r="R3474">
        <v>564.75</v>
      </c>
      <c r="S3474">
        <v>1001.1</v>
      </c>
      <c r="T3474">
        <v>144.15</v>
      </c>
      <c r="U3474">
        <v>199.88300000000001</v>
      </c>
      <c r="V3474">
        <v>11.57</v>
      </c>
      <c r="W3474">
        <v>1.4875</v>
      </c>
      <c r="X3474">
        <v>53168.22</v>
      </c>
      <c r="Y3474">
        <v>-1.0503</v>
      </c>
      <c r="Z3474">
        <v>-0.184</v>
      </c>
      <c r="AA3474">
        <v>1.109</v>
      </c>
      <c r="AB3474">
        <v>105.38420000000001</v>
      </c>
      <c r="AC3474">
        <v>0.09</v>
      </c>
      <c r="AD3474">
        <v>134.6268</v>
      </c>
      <c r="AE3474">
        <v>5.9</v>
      </c>
    </row>
    <row r="3475" spans="1:31" x14ac:dyDescent="0.25">
      <c r="A3475" s="2">
        <v>41821</v>
      </c>
      <c r="B3475">
        <v>11</v>
      </c>
      <c r="C3475">
        <v>10.982200000000001</v>
      </c>
      <c r="D3475">
        <v>11.625299999999999</v>
      </c>
      <c r="E3475">
        <v>11.8323</v>
      </c>
      <c r="F3475">
        <v>12.0715</v>
      </c>
      <c r="G3475">
        <v>-22.6</v>
      </c>
      <c r="H3475">
        <v>-33.299999999999997</v>
      </c>
      <c r="I3475">
        <v>0.29499999999999998</v>
      </c>
      <c r="J3475">
        <v>-15.7</v>
      </c>
      <c r="K3475">
        <v>-8.4</v>
      </c>
      <c r="L3475">
        <v>-2</v>
      </c>
      <c r="M3475">
        <v>-0.58165</v>
      </c>
      <c r="N3475">
        <v>-6.6890000000000005E-2</v>
      </c>
      <c r="O3475">
        <v>-5.604E-2</v>
      </c>
      <c r="P3475">
        <v>-20.6</v>
      </c>
      <c r="Q3475">
        <v>263564</v>
      </c>
      <c r="R3475">
        <v>559.75</v>
      </c>
      <c r="S3475">
        <v>1002.1</v>
      </c>
      <c r="T3475">
        <v>142.833</v>
      </c>
      <c r="U3475">
        <v>200.5</v>
      </c>
      <c r="V3475">
        <v>11.15</v>
      </c>
      <c r="W3475">
        <v>1.5375000000000001</v>
      </c>
      <c r="X3475">
        <v>53171.49</v>
      </c>
      <c r="Y3475">
        <v>-1.0503</v>
      </c>
      <c r="Z3475">
        <v>-0.221</v>
      </c>
      <c r="AA3475">
        <v>1.133</v>
      </c>
      <c r="AB3475">
        <v>105.3676</v>
      </c>
      <c r="AC3475">
        <v>0.1</v>
      </c>
      <c r="AD3475">
        <v>134.23220000000001</v>
      </c>
      <c r="AE3475">
        <v>5.89</v>
      </c>
    </row>
    <row r="3476" spans="1:31" x14ac:dyDescent="0.25">
      <c r="A3476" s="2">
        <v>41822</v>
      </c>
      <c r="B3476">
        <v>11</v>
      </c>
      <c r="C3476">
        <v>10.987</v>
      </c>
      <c r="D3476">
        <v>11.699299999999999</v>
      </c>
      <c r="E3476">
        <v>11.9137</v>
      </c>
      <c r="F3476">
        <v>12.1303</v>
      </c>
      <c r="G3476">
        <v>-18.600000000000001</v>
      </c>
      <c r="H3476">
        <v>-33.200000000000003</v>
      </c>
      <c r="I3476">
        <v>0.32400000000000001</v>
      </c>
      <c r="J3476">
        <v>-14.6</v>
      </c>
      <c r="K3476">
        <v>-8.8000000000000007</v>
      </c>
      <c r="L3476">
        <v>-5.0999999999999996</v>
      </c>
      <c r="M3476">
        <v>-0.52659</v>
      </c>
      <c r="N3476">
        <v>-6.6549999999999998E-2</v>
      </c>
      <c r="O3476">
        <v>-5.2089999999999997E-2</v>
      </c>
      <c r="P3476">
        <v>-18.5</v>
      </c>
      <c r="Q3476">
        <v>263564</v>
      </c>
      <c r="R3476">
        <v>561.75</v>
      </c>
      <c r="S3476">
        <v>999.8</v>
      </c>
      <c r="T3476">
        <v>145</v>
      </c>
      <c r="U3476">
        <v>202.333</v>
      </c>
      <c r="V3476">
        <v>10.82</v>
      </c>
      <c r="W3476">
        <v>1.5649999999999999</v>
      </c>
      <c r="X3476">
        <v>53028.78</v>
      </c>
      <c r="Y3476">
        <v>-1.0503</v>
      </c>
      <c r="Z3476">
        <v>-0.17399999999999999</v>
      </c>
      <c r="AA3476">
        <v>1.153</v>
      </c>
      <c r="AB3476">
        <v>105.3877</v>
      </c>
      <c r="AC3476">
        <v>0.1</v>
      </c>
      <c r="AD3476">
        <v>134.28749999999999</v>
      </c>
      <c r="AE3476">
        <v>5.89</v>
      </c>
    </row>
    <row r="3477" spans="1:31" x14ac:dyDescent="0.25">
      <c r="A3477" s="2">
        <v>41823</v>
      </c>
      <c r="B3477">
        <v>11</v>
      </c>
      <c r="C3477">
        <v>10.977399999999999</v>
      </c>
      <c r="D3477">
        <v>11.644600000000001</v>
      </c>
      <c r="E3477">
        <v>11.849</v>
      </c>
      <c r="F3477">
        <v>12.1083</v>
      </c>
      <c r="G3477">
        <v>-9.4</v>
      </c>
      <c r="H3477">
        <v>-33.799999999999997</v>
      </c>
      <c r="I3477">
        <v>0.378</v>
      </c>
      <c r="J3477">
        <v>-12.5</v>
      </c>
      <c r="K3477">
        <v>-8.8000000000000007</v>
      </c>
      <c r="L3477">
        <v>-5.0999999999999996</v>
      </c>
      <c r="M3477">
        <v>-0.52395999999999998</v>
      </c>
      <c r="N3477">
        <v>-5.9429999999999997E-2</v>
      </c>
      <c r="O3477">
        <v>-3.3849999999999998E-2</v>
      </c>
      <c r="P3477">
        <v>-15</v>
      </c>
      <c r="Q3477">
        <v>263564</v>
      </c>
      <c r="R3477">
        <v>568</v>
      </c>
      <c r="S3477">
        <v>1003.1</v>
      </c>
      <c r="T3477">
        <v>145.94399999999999</v>
      </c>
      <c r="U3477">
        <v>204.012</v>
      </c>
      <c r="V3477">
        <v>10.32</v>
      </c>
      <c r="W3477">
        <v>1.605</v>
      </c>
      <c r="X3477">
        <v>53874.58</v>
      </c>
      <c r="Y3477">
        <v>-1.0503</v>
      </c>
      <c r="Z3477">
        <v>-0.16600000000000001</v>
      </c>
      <c r="AA3477">
        <v>1.1779999999999999</v>
      </c>
      <c r="AB3477">
        <v>105.5547</v>
      </c>
      <c r="AC3477">
        <v>0.09</v>
      </c>
      <c r="AD3477">
        <v>134.2159</v>
      </c>
      <c r="AE3477">
        <v>5.89</v>
      </c>
    </row>
    <row r="3478" spans="1:31" x14ac:dyDescent="0.25">
      <c r="A3478" s="2">
        <v>41824</v>
      </c>
      <c r="B3478">
        <v>11</v>
      </c>
      <c r="C3478">
        <v>10.9733</v>
      </c>
      <c r="D3478">
        <v>11.650700000000001</v>
      </c>
      <c r="E3478">
        <v>11.856299999999999</v>
      </c>
      <c r="F3478">
        <v>12.110200000000001</v>
      </c>
      <c r="G3478">
        <v>-9.6999999999999993</v>
      </c>
      <c r="H3478">
        <v>-34.6</v>
      </c>
      <c r="I3478">
        <v>0.378</v>
      </c>
      <c r="J3478">
        <v>-13</v>
      </c>
      <c r="K3478">
        <v>-9</v>
      </c>
      <c r="L3478">
        <v>-5.3</v>
      </c>
      <c r="M3478">
        <v>-0.52134000000000003</v>
      </c>
      <c r="N3478">
        <v>-5.9130000000000002E-2</v>
      </c>
      <c r="O3478">
        <v>-3.3689999999999998E-2</v>
      </c>
      <c r="P3478">
        <v>-15.6</v>
      </c>
      <c r="Q3478">
        <v>263564</v>
      </c>
      <c r="R3478">
        <v>568</v>
      </c>
      <c r="S3478">
        <v>1003.1</v>
      </c>
      <c r="T3478">
        <v>145.762</v>
      </c>
      <c r="U3478">
        <v>203.49799999999999</v>
      </c>
      <c r="V3478">
        <v>10.32</v>
      </c>
      <c r="W3478">
        <v>1.64</v>
      </c>
      <c r="X3478">
        <v>54055.9</v>
      </c>
      <c r="Y3478">
        <v>-1.1161000000000001</v>
      </c>
      <c r="Z3478">
        <v>-0.13400000000000001</v>
      </c>
      <c r="AA3478">
        <v>1.1759999999999999</v>
      </c>
      <c r="AB3478">
        <v>105.55500000000001</v>
      </c>
      <c r="AC3478">
        <v>0.09</v>
      </c>
      <c r="AD3478">
        <v>134.2159</v>
      </c>
      <c r="AE3478">
        <v>5.89</v>
      </c>
    </row>
    <row r="3479" spans="1:31" x14ac:dyDescent="0.25">
      <c r="A3479" s="2">
        <v>41825</v>
      </c>
      <c r="B3479">
        <v>11</v>
      </c>
      <c r="C3479">
        <v>10.9733</v>
      </c>
      <c r="D3479">
        <v>11.650700000000001</v>
      </c>
      <c r="E3479">
        <v>11.856299999999999</v>
      </c>
      <c r="F3479">
        <v>12.110200000000001</v>
      </c>
      <c r="G3479">
        <v>-9.6999999999999993</v>
      </c>
      <c r="H3479">
        <v>-34.6</v>
      </c>
      <c r="I3479">
        <v>0.378</v>
      </c>
      <c r="J3479">
        <v>-13</v>
      </c>
      <c r="K3479">
        <v>-9</v>
      </c>
      <c r="L3479">
        <v>-5.3</v>
      </c>
      <c r="M3479">
        <v>-0.52134000000000003</v>
      </c>
      <c r="N3479">
        <v>-5.9130000000000002E-2</v>
      </c>
      <c r="O3479">
        <v>-3.3689999999999998E-2</v>
      </c>
      <c r="P3479">
        <v>-15.6</v>
      </c>
      <c r="Q3479">
        <v>263564</v>
      </c>
      <c r="R3479">
        <v>568</v>
      </c>
      <c r="S3479">
        <v>1003.1</v>
      </c>
      <c r="T3479">
        <v>145.762</v>
      </c>
      <c r="U3479">
        <v>203.49799999999999</v>
      </c>
      <c r="V3479">
        <v>10.32</v>
      </c>
      <c r="W3479">
        <v>1.64</v>
      </c>
      <c r="X3479">
        <v>54055.9</v>
      </c>
      <c r="Y3479">
        <v>-1.1161000000000001</v>
      </c>
      <c r="Z3479">
        <v>-0.13400000000000001</v>
      </c>
      <c r="AA3479">
        <v>1.1759999999999999</v>
      </c>
      <c r="AB3479">
        <v>105.5553</v>
      </c>
      <c r="AC3479">
        <v>0.09</v>
      </c>
      <c r="AD3479">
        <v>134.2159</v>
      </c>
      <c r="AE3479">
        <v>5.89</v>
      </c>
    </row>
    <row r="3480" spans="1:31" x14ac:dyDescent="0.25">
      <c r="A3480" s="2">
        <v>41826</v>
      </c>
      <c r="B3480">
        <v>11</v>
      </c>
      <c r="C3480">
        <v>10.9733</v>
      </c>
      <c r="D3480">
        <v>11.650700000000001</v>
      </c>
      <c r="E3480">
        <v>11.856299999999999</v>
      </c>
      <c r="F3480">
        <v>12.110200000000001</v>
      </c>
      <c r="G3480">
        <v>-9.6999999999999993</v>
      </c>
      <c r="H3480">
        <v>-34.6</v>
      </c>
      <c r="I3480">
        <v>0.378</v>
      </c>
      <c r="J3480">
        <v>-13</v>
      </c>
      <c r="K3480">
        <v>-9</v>
      </c>
      <c r="L3480">
        <v>-5.3</v>
      </c>
      <c r="M3480">
        <v>-0.52134000000000003</v>
      </c>
      <c r="N3480">
        <v>-5.9130000000000002E-2</v>
      </c>
      <c r="O3480">
        <v>-3.3689999999999998E-2</v>
      </c>
      <c r="P3480">
        <v>-15.6</v>
      </c>
      <c r="Q3480">
        <v>263564</v>
      </c>
      <c r="R3480">
        <v>568</v>
      </c>
      <c r="S3480">
        <v>1003.1</v>
      </c>
      <c r="T3480">
        <v>145.762</v>
      </c>
      <c r="U3480">
        <v>203.49799999999999</v>
      </c>
      <c r="V3480">
        <v>10.32</v>
      </c>
      <c r="W3480">
        <v>1.64</v>
      </c>
      <c r="X3480">
        <v>54055.9</v>
      </c>
      <c r="Y3480">
        <v>-1.1161000000000001</v>
      </c>
      <c r="Z3480">
        <v>-0.13400000000000001</v>
      </c>
      <c r="AA3480">
        <v>1.1759999999999999</v>
      </c>
      <c r="AB3480">
        <v>105.55549999999999</v>
      </c>
      <c r="AC3480">
        <v>0.09</v>
      </c>
      <c r="AD3480">
        <v>134.2159</v>
      </c>
      <c r="AE3480">
        <v>5.89</v>
      </c>
    </row>
    <row r="3481" spans="1:31" x14ac:dyDescent="0.25">
      <c r="A3481" s="2">
        <v>41827</v>
      </c>
      <c r="B3481">
        <v>11</v>
      </c>
      <c r="C3481">
        <v>10.956899999999999</v>
      </c>
      <c r="D3481">
        <v>11.6274</v>
      </c>
      <c r="E3481">
        <v>11.846</v>
      </c>
      <c r="F3481">
        <v>12.0678</v>
      </c>
      <c r="G3481">
        <v>-11.2</v>
      </c>
      <c r="H3481">
        <v>-36.700000000000003</v>
      </c>
      <c r="I3481">
        <v>0.378</v>
      </c>
      <c r="J3481">
        <v>-12.9</v>
      </c>
      <c r="K3481">
        <v>-7.6</v>
      </c>
      <c r="L3481">
        <v>-7.3</v>
      </c>
      <c r="M3481">
        <v>-0.51873000000000002</v>
      </c>
      <c r="N3481">
        <v>-5.883E-2</v>
      </c>
      <c r="O3481">
        <v>-3.3520000000000001E-2</v>
      </c>
      <c r="P3481">
        <v>-16.5</v>
      </c>
      <c r="Q3481">
        <v>263564</v>
      </c>
      <c r="R3481">
        <v>545</v>
      </c>
      <c r="S3481">
        <v>996.1</v>
      </c>
      <c r="T3481">
        <v>145.99</v>
      </c>
      <c r="U3481">
        <v>203.03100000000001</v>
      </c>
      <c r="V3481">
        <v>11.33</v>
      </c>
      <c r="W3481">
        <v>1.4650000000000001</v>
      </c>
      <c r="X3481">
        <v>53801.83</v>
      </c>
      <c r="Y3481">
        <v>-1.1161000000000001</v>
      </c>
      <c r="Z3481">
        <v>-5.6000000000000001E-2</v>
      </c>
      <c r="AA3481">
        <v>1.103</v>
      </c>
      <c r="AB3481">
        <v>105.5172</v>
      </c>
      <c r="AC3481">
        <v>0.1</v>
      </c>
      <c r="AD3481">
        <v>132.66</v>
      </c>
      <c r="AE3481">
        <v>5.9</v>
      </c>
    </row>
    <row r="3482" spans="1:31" x14ac:dyDescent="0.25">
      <c r="A3482" s="2">
        <v>41828</v>
      </c>
      <c r="B3482">
        <v>11</v>
      </c>
      <c r="C3482">
        <v>10.958399999999999</v>
      </c>
      <c r="D3482">
        <v>11.6257</v>
      </c>
      <c r="E3482">
        <v>11.8444</v>
      </c>
      <c r="F3482">
        <v>12.1096</v>
      </c>
      <c r="G3482">
        <v>-13.6</v>
      </c>
      <c r="H3482">
        <v>-36.299999999999997</v>
      </c>
      <c r="I3482">
        <v>0.36299999999999999</v>
      </c>
      <c r="J3482">
        <v>-13.1</v>
      </c>
      <c r="K3482">
        <v>-6.3</v>
      </c>
      <c r="L3482">
        <v>-7.3</v>
      </c>
      <c r="M3482">
        <v>-0.54191999999999996</v>
      </c>
      <c r="N3482">
        <v>-5.8540000000000002E-2</v>
      </c>
      <c r="O3482">
        <v>-3.8940000000000002E-2</v>
      </c>
      <c r="P3482">
        <v>-17.600000000000001</v>
      </c>
      <c r="Q3482">
        <v>263564</v>
      </c>
      <c r="R3482">
        <v>545.25</v>
      </c>
      <c r="S3482">
        <v>994.4</v>
      </c>
      <c r="T3482">
        <v>147.33500000000001</v>
      </c>
      <c r="U3482">
        <v>205.58600000000001</v>
      </c>
      <c r="V3482">
        <v>11.98</v>
      </c>
      <c r="W3482">
        <v>1.54</v>
      </c>
      <c r="X3482">
        <v>53634.69</v>
      </c>
      <c r="Y3482">
        <v>-1.1161000000000001</v>
      </c>
      <c r="Z3482">
        <v>-4.1000000000000002E-2</v>
      </c>
      <c r="AA3482">
        <v>1.0529999999999999</v>
      </c>
      <c r="AB3482">
        <v>105.3683</v>
      </c>
      <c r="AC3482">
        <v>0.09</v>
      </c>
      <c r="AD3482">
        <v>132.3622</v>
      </c>
      <c r="AE3482">
        <v>5.91</v>
      </c>
    </row>
    <row r="3483" spans="1:31" x14ac:dyDescent="0.25">
      <c r="A3483" s="2">
        <v>41829</v>
      </c>
      <c r="B3483">
        <v>11</v>
      </c>
      <c r="C3483">
        <v>10.9597</v>
      </c>
      <c r="D3483">
        <v>11.626899999999999</v>
      </c>
      <c r="E3483">
        <v>11.8443</v>
      </c>
      <c r="F3483">
        <v>12.110200000000001</v>
      </c>
      <c r="G3483">
        <v>-14</v>
      </c>
      <c r="H3483">
        <v>-36</v>
      </c>
      <c r="I3483">
        <v>0.36299999999999999</v>
      </c>
      <c r="J3483">
        <v>-12.3</v>
      </c>
      <c r="K3483">
        <v>-4.5999999999999996</v>
      </c>
      <c r="L3483">
        <v>-7.2</v>
      </c>
      <c r="M3483">
        <v>-0.53920999999999997</v>
      </c>
      <c r="N3483">
        <v>-5.8250000000000003E-2</v>
      </c>
      <c r="O3483">
        <v>-3.8739999999999997E-2</v>
      </c>
      <c r="P3483">
        <v>-17.5</v>
      </c>
      <c r="Q3483">
        <v>263564</v>
      </c>
      <c r="R3483">
        <v>539.5</v>
      </c>
      <c r="S3483">
        <v>1001.2</v>
      </c>
      <c r="T3483">
        <v>145.125</v>
      </c>
      <c r="U3483">
        <v>203.5</v>
      </c>
      <c r="V3483">
        <v>11.65</v>
      </c>
      <c r="W3483">
        <v>1.5349999999999999</v>
      </c>
      <c r="X3483">
        <v>53634.69</v>
      </c>
      <c r="Y3483">
        <v>-1.1161000000000001</v>
      </c>
      <c r="Z3483">
        <v>-4.8000000000000001E-2</v>
      </c>
      <c r="AA3483">
        <v>1.0649999999999999</v>
      </c>
      <c r="AB3483">
        <v>105.41330000000001</v>
      </c>
      <c r="AC3483">
        <v>0.09</v>
      </c>
      <c r="AD3483">
        <v>131.5479</v>
      </c>
      <c r="AE3483">
        <v>5.92</v>
      </c>
    </row>
    <row r="3484" spans="1:31" x14ac:dyDescent="0.25">
      <c r="A3484" s="2">
        <v>41830</v>
      </c>
      <c r="B3484">
        <v>11</v>
      </c>
      <c r="C3484">
        <v>10.976100000000001</v>
      </c>
      <c r="D3484">
        <v>11.6776</v>
      </c>
      <c r="E3484">
        <v>11.914</v>
      </c>
      <c r="F3484">
        <v>12.2141</v>
      </c>
      <c r="G3484">
        <v>-12.6</v>
      </c>
      <c r="H3484">
        <v>-40.9</v>
      </c>
      <c r="I3484">
        <v>0.374</v>
      </c>
      <c r="J3484">
        <v>-16.899999999999999</v>
      </c>
      <c r="K3484">
        <v>-6</v>
      </c>
      <c r="L3484">
        <v>-8</v>
      </c>
      <c r="M3484">
        <v>-0.57906999999999997</v>
      </c>
      <c r="N3484">
        <v>-5.7959999999999998E-2</v>
      </c>
      <c r="O3484">
        <v>-4.3479999999999998E-2</v>
      </c>
      <c r="P3484">
        <v>-24.2</v>
      </c>
      <c r="Q3484">
        <v>263564</v>
      </c>
      <c r="R3484">
        <v>536.75</v>
      </c>
      <c r="S3484">
        <v>992.3</v>
      </c>
      <c r="T3484">
        <v>146.125</v>
      </c>
      <c r="U3484">
        <v>204.167</v>
      </c>
      <c r="V3484">
        <v>12.59</v>
      </c>
      <c r="W3484">
        <v>1.6025</v>
      </c>
      <c r="X3484">
        <v>54592.75</v>
      </c>
      <c r="Y3484">
        <v>-1.1161000000000001</v>
      </c>
      <c r="Z3484">
        <v>-7.6999999999999999E-2</v>
      </c>
      <c r="AA3484">
        <v>0.98799999999999999</v>
      </c>
      <c r="AB3484">
        <v>105.46680000000001</v>
      </c>
      <c r="AC3484">
        <v>0.09</v>
      </c>
      <c r="AD3484">
        <v>131.1412</v>
      </c>
      <c r="AE3484">
        <v>5.92</v>
      </c>
    </row>
    <row r="3485" spans="1:31" x14ac:dyDescent="0.25">
      <c r="A3485" s="2">
        <v>41831</v>
      </c>
      <c r="B3485">
        <v>11</v>
      </c>
      <c r="C3485">
        <v>11.004899999999999</v>
      </c>
      <c r="D3485">
        <v>11.7041</v>
      </c>
      <c r="E3485">
        <v>11.9239</v>
      </c>
      <c r="F3485">
        <v>12.2279</v>
      </c>
      <c r="G3485">
        <v>-13.1</v>
      </c>
      <c r="H3485">
        <v>-40.5</v>
      </c>
      <c r="I3485">
        <v>0.374</v>
      </c>
      <c r="J3485">
        <v>-16.600000000000001</v>
      </c>
      <c r="K3485">
        <v>-4.4000000000000004</v>
      </c>
      <c r="L3485">
        <v>-9.3000000000000007</v>
      </c>
      <c r="M3485">
        <v>-0.54854000000000003</v>
      </c>
      <c r="N3485">
        <v>-5.7669999999999999E-2</v>
      </c>
      <c r="O3485">
        <v>-4.845E-2</v>
      </c>
      <c r="P3485">
        <v>-24.8</v>
      </c>
      <c r="Q3485">
        <v>263564</v>
      </c>
      <c r="R3485">
        <v>514.75</v>
      </c>
      <c r="S3485">
        <v>984.3</v>
      </c>
      <c r="T3485">
        <v>147.167</v>
      </c>
      <c r="U3485">
        <v>205.167</v>
      </c>
      <c r="V3485">
        <v>12.08</v>
      </c>
      <c r="W3485">
        <v>1.59</v>
      </c>
      <c r="X3485">
        <v>54785.93</v>
      </c>
      <c r="Y3485">
        <v>-1.0812999999999999</v>
      </c>
      <c r="Z3485">
        <v>-7.2999999999999995E-2</v>
      </c>
      <c r="AA3485">
        <v>1.004</v>
      </c>
      <c r="AB3485">
        <v>105.3969</v>
      </c>
      <c r="AC3485">
        <v>0.09</v>
      </c>
      <c r="AD3485">
        <v>130.18819999999999</v>
      </c>
      <c r="AE3485">
        <v>5.92</v>
      </c>
    </row>
    <row r="3486" spans="1:31" x14ac:dyDescent="0.25">
      <c r="A3486" s="2">
        <v>41832</v>
      </c>
      <c r="B3486">
        <v>11</v>
      </c>
      <c r="C3486">
        <v>11.004899999999999</v>
      </c>
      <c r="D3486">
        <v>11.7041</v>
      </c>
      <c r="E3486">
        <v>11.9239</v>
      </c>
      <c r="F3486">
        <v>12.2279</v>
      </c>
      <c r="G3486">
        <v>-13.1</v>
      </c>
      <c r="H3486">
        <v>-40.5</v>
      </c>
      <c r="I3486">
        <v>0.374</v>
      </c>
      <c r="J3486">
        <v>-16.600000000000001</v>
      </c>
      <c r="K3486">
        <v>-4.4000000000000004</v>
      </c>
      <c r="L3486">
        <v>-9.3000000000000007</v>
      </c>
      <c r="M3486">
        <v>-0.54854000000000003</v>
      </c>
      <c r="N3486">
        <v>-5.7669999999999999E-2</v>
      </c>
      <c r="O3486">
        <v>-4.845E-2</v>
      </c>
      <c r="P3486">
        <v>-24.8</v>
      </c>
      <c r="Q3486">
        <v>263564</v>
      </c>
      <c r="R3486">
        <v>514.75</v>
      </c>
      <c r="S3486">
        <v>984.3</v>
      </c>
      <c r="T3486">
        <v>147.167</v>
      </c>
      <c r="U3486">
        <v>205.167</v>
      </c>
      <c r="V3486">
        <v>12.08</v>
      </c>
      <c r="W3486">
        <v>1.59</v>
      </c>
      <c r="X3486">
        <v>54785.93</v>
      </c>
      <c r="Y3486">
        <v>-1.0812999999999999</v>
      </c>
      <c r="Z3486">
        <v>-7.2999999999999995E-2</v>
      </c>
      <c r="AA3486">
        <v>1.004</v>
      </c>
      <c r="AB3486">
        <v>105.3972</v>
      </c>
      <c r="AC3486">
        <v>0.09</v>
      </c>
      <c r="AD3486">
        <v>130.18819999999999</v>
      </c>
      <c r="AE3486">
        <v>5.92</v>
      </c>
    </row>
    <row r="3487" spans="1:31" x14ac:dyDescent="0.25">
      <c r="A3487" s="2">
        <v>41833</v>
      </c>
      <c r="B3487">
        <v>11</v>
      </c>
      <c r="C3487">
        <v>11.004899999999999</v>
      </c>
      <c r="D3487">
        <v>11.7041</v>
      </c>
      <c r="E3487">
        <v>11.9239</v>
      </c>
      <c r="F3487">
        <v>12.2279</v>
      </c>
      <c r="G3487">
        <v>-13.1</v>
      </c>
      <c r="H3487">
        <v>-40.5</v>
      </c>
      <c r="I3487">
        <v>0.374</v>
      </c>
      <c r="J3487">
        <v>-16.600000000000001</v>
      </c>
      <c r="K3487">
        <v>-4.4000000000000004</v>
      </c>
      <c r="L3487">
        <v>-9.3000000000000007</v>
      </c>
      <c r="M3487">
        <v>-0.54854000000000003</v>
      </c>
      <c r="N3487">
        <v>-5.7669999999999999E-2</v>
      </c>
      <c r="O3487">
        <v>-4.845E-2</v>
      </c>
      <c r="P3487">
        <v>-24.8</v>
      </c>
      <c r="Q3487">
        <v>263564</v>
      </c>
      <c r="R3487">
        <v>514.75</v>
      </c>
      <c r="S3487">
        <v>984.3</v>
      </c>
      <c r="T3487">
        <v>147.167</v>
      </c>
      <c r="U3487">
        <v>205.167</v>
      </c>
      <c r="V3487">
        <v>12.08</v>
      </c>
      <c r="W3487">
        <v>1.59</v>
      </c>
      <c r="X3487">
        <v>54785.93</v>
      </c>
      <c r="Y3487">
        <v>-1.0812999999999999</v>
      </c>
      <c r="Z3487">
        <v>-7.2999999999999995E-2</v>
      </c>
      <c r="AA3487">
        <v>1.004</v>
      </c>
      <c r="AB3487">
        <v>105.39749999999999</v>
      </c>
      <c r="AC3487">
        <v>0.09</v>
      </c>
      <c r="AD3487">
        <v>130.18819999999999</v>
      </c>
      <c r="AE3487">
        <v>5.92</v>
      </c>
    </row>
    <row r="3488" spans="1:31" x14ac:dyDescent="0.25">
      <c r="A3488" s="2">
        <v>41834</v>
      </c>
      <c r="B3488">
        <v>11</v>
      </c>
      <c r="C3488">
        <v>10.9795</v>
      </c>
      <c r="D3488">
        <v>11.629799999999999</v>
      </c>
      <c r="E3488">
        <v>11.831300000000001</v>
      </c>
      <c r="F3488">
        <v>12.12</v>
      </c>
      <c r="G3488">
        <v>-15.9</v>
      </c>
      <c r="H3488">
        <v>-38.700000000000003</v>
      </c>
      <c r="I3488">
        <v>0.374</v>
      </c>
      <c r="J3488">
        <v>-16.899999999999999</v>
      </c>
      <c r="K3488">
        <v>-4.4000000000000004</v>
      </c>
      <c r="L3488">
        <v>-8.4</v>
      </c>
      <c r="M3488">
        <v>-0.54579999999999995</v>
      </c>
      <c r="N3488">
        <v>-5.738E-2</v>
      </c>
      <c r="O3488">
        <v>-4.8210000000000003E-2</v>
      </c>
      <c r="P3488">
        <v>-25.3</v>
      </c>
      <c r="Q3488">
        <v>263564</v>
      </c>
      <c r="R3488">
        <v>549.75</v>
      </c>
      <c r="S3488">
        <v>992.7</v>
      </c>
      <c r="T3488">
        <v>146.25</v>
      </c>
      <c r="U3488">
        <v>204.667</v>
      </c>
      <c r="V3488">
        <v>11.82</v>
      </c>
      <c r="W3488">
        <v>1.5049999999999999</v>
      </c>
      <c r="X3488">
        <v>55743.98</v>
      </c>
      <c r="Y3488">
        <v>-1.0812999999999999</v>
      </c>
      <c r="Z3488">
        <v>-9.1999999999999998E-2</v>
      </c>
      <c r="AA3488">
        <v>1.0449999999999999</v>
      </c>
      <c r="AB3488">
        <v>105.3934</v>
      </c>
      <c r="AC3488">
        <v>0.09</v>
      </c>
      <c r="AD3488">
        <v>130.167</v>
      </c>
      <c r="AE3488">
        <v>5.95</v>
      </c>
    </row>
    <row r="3489" spans="1:31" x14ac:dyDescent="0.25">
      <c r="A3489" s="2">
        <v>41835</v>
      </c>
      <c r="B3489">
        <v>11</v>
      </c>
      <c r="C3489">
        <v>10.99</v>
      </c>
      <c r="D3489">
        <v>11.6297</v>
      </c>
      <c r="E3489">
        <v>11.8066</v>
      </c>
      <c r="F3489">
        <v>12.1134</v>
      </c>
      <c r="G3489">
        <v>-15.7</v>
      </c>
      <c r="H3489">
        <v>-39.700000000000003</v>
      </c>
      <c r="I3489">
        <v>0.38300000000000001</v>
      </c>
      <c r="J3489">
        <v>-16.3</v>
      </c>
      <c r="K3489">
        <v>-3.8</v>
      </c>
      <c r="L3489">
        <v>-7.9</v>
      </c>
      <c r="M3489">
        <v>-0.54307000000000005</v>
      </c>
      <c r="N3489">
        <v>-7.0519999999999999E-2</v>
      </c>
      <c r="O3489">
        <v>-5.219E-2</v>
      </c>
      <c r="P3489">
        <v>-24.6</v>
      </c>
      <c r="Q3489">
        <v>263564</v>
      </c>
      <c r="R3489">
        <v>537.75</v>
      </c>
      <c r="S3489">
        <v>988</v>
      </c>
      <c r="T3489">
        <v>148.25</v>
      </c>
      <c r="U3489">
        <v>205.833</v>
      </c>
      <c r="V3489">
        <v>11.96</v>
      </c>
      <c r="W3489">
        <v>1.5049999999999999</v>
      </c>
      <c r="X3489">
        <v>55973.61</v>
      </c>
      <c r="Y3489">
        <v>-1.0812999999999999</v>
      </c>
      <c r="Z3489">
        <v>-0.14299999999999999</v>
      </c>
      <c r="AA3489">
        <v>1.0229999999999999</v>
      </c>
      <c r="AB3489">
        <v>105.31310000000001</v>
      </c>
      <c r="AC3489">
        <v>0.09</v>
      </c>
      <c r="AD3489">
        <v>129.48089999999999</v>
      </c>
      <c r="AE3489">
        <v>5.96</v>
      </c>
    </row>
    <row r="3490" spans="1:31" x14ac:dyDescent="0.25">
      <c r="A3490" s="2">
        <v>41836</v>
      </c>
      <c r="B3490">
        <v>11</v>
      </c>
      <c r="C3490">
        <v>10.959199999999999</v>
      </c>
      <c r="D3490">
        <v>11.569900000000001</v>
      </c>
      <c r="E3490">
        <v>11.7502</v>
      </c>
      <c r="F3490">
        <v>12.036300000000001</v>
      </c>
      <c r="G3490">
        <v>-13</v>
      </c>
      <c r="H3490">
        <v>-39.799999999999997</v>
      </c>
      <c r="I3490">
        <v>0.41599999999999998</v>
      </c>
      <c r="J3490">
        <v>-14.5</v>
      </c>
      <c r="K3490">
        <v>-1.6</v>
      </c>
      <c r="L3490">
        <v>-8.4</v>
      </c>
      <c r="M3490">
        <v>-0.57623000000000002</v>
      </c>
      <c r="N3490">
        <v>-3.8699999999999998E-2</v>
      </c>
      <c r="O3490">
        <v>-5.5230000000000001E-2</v>
      </c>
      <c r="P3490">
        <v>-23.1</v>
      </c>
      <c r="Q3490">
        <v>263564</v>
      </c>
      <c r="R3490">
        <v>538</v>
      </c>
      <c r="S3490">
        <v>1003.2</v>
      </c>
      <c r="T3490">
        <v>147.49799999999999</v>
      </c>
      <c r="U3490">
        <v>205.125</v>
      </c>
      <c r="V3490">
        <v>11</v>
      </c>
      <c r="W3490">
        <v>1.4</v>
      </c>
      <c r="X3490">
        <v>55717.36</v>
      </c>
      <c r="Y3490">
        <v>-1.0812999999999999</v>
      </c>
      <c r="Z3490">
        <v>-0.16800000000000001</v>
      </c>
      <c r="AA3490">
        <v>1.0589999999999999</v>
      </c>
      <c r="AB3490">
        <v>105.2405</v>
      </c>
      <c r="AC3490">
        <v>0.09</v>
      </c>
      <c r="AD3490">
        <v>129.77099999999999</v>
      </c>
      <c r="AE3490">
        <v>5.97</v>
      </c>
    </row>
    <row r="3491" spans="1:31" x14ac:dyDescent="0.25">
      <c r="A3491" s="2">
        <v>41837</v>
      </c>
      <c r="B3491">
        <v>11</v>
      </c>
      <c r="C3491">
        <v>10.8733</v>
      </c>
      <c r="D3491">
        <v>11.525499999999999</v>
      </c>
      <c r="E3491">
        <v>11.764799999999999</v>
      </c>
      <c r="F3491">
        <v>12.044600000000001</v>
      </c>
      <c r="G3491">
        <v>-16.7</v>
      </c>
      <c r="H3491">
        <v>-39.9</v>
      </c>
      <c r="I3491">
        <v>0.38100000000000001</v>
      </c>
      <c r="J3491">
        <v>-16.399999999999999</v>
      </c>
      <c r="K3491">
        <v>-4.5</v>
      </c>
      <c r="L3491">
        <v>-7.7</v>
      </c>
      <c r="M3491">
        <v>-0.66544000000000003</v>
      </c>
      <c r="N3491">
        <v>-3.8510000000000003E-2</v>
      </c>
      <c r="O3491">
        <v>-0.11144999999999999</v>
      </c>
      <c r="P3491">
        <v>-24.4</v>
      </c>
      <c r="Q3491">
        <v>263564</v>
      </c>
      <c r="R3491">
        <v>550.75</v>
      </c>
      <c r="S3491">
        <v>987.6</v>
      </c>
      <c r="T3491">
        <v>150</v>
      </c>
      <c r="U3491">
        <v>207.167</v>
      </c>
      <c r="V3491">
        <v>14.54</v>
      </c>
      <c r="W3491">
        <v>1.4924999999999999</v>
      </c>
      <c r="X3491">
        <v>55637.51</v>
      </c>
      <c r="Y3491">
        <v>-1.0812999999999999</v>
      </c>
      <c r="Z3491">
        <v>-0.17599999999999999</v>
      </c>
      <c r="AA3491">
        <v>0.84599999999999997</v>
      </c>
      <c r="AB3491">
        <v>105.28740000000001</v>
      </c>
      <c r="AC3491">
        <v>0.09</v>
      </c>
      <c r="AD3491">
        <v>129.982</v>
      </c>
      <c r="AE3491">
        <v>5.97</v>
      </c>
    </row>
    <row r="3492" spans="1:31" x14ac:dyDescent="0.25">
      <c r="A3492" s="2">
        <v>41838</v>
      </c>
      <c r="B3492">
        <v>11</v>
      </c>
      <c r="C3492">
        <v>10.8926</v>
      </c>
      <c r="D3492">
        <v>11.4053</v>
      </c>
      <c r="E3492">
        <v>11.5779</v>
      </c>
      <c r="F3492">
        <v>11.8604</v>
      </c>
      <c r="G3492">
        <v>-18</v>
      </c>
      <c r="H3492">
        <v>-40.200000000000003</v>
      </c>
      <c r="I3492">
        <v>0.35899999999999999</v>
      </c>
      <c r="J3492">
        <v>-16.600000000000001</v>
      </c>
      <c r="K3492">
        <v>-4.8</v>
      </c>
      <c r="L3492">
        <v>-8.5</v>
      </c>
      <c r="M3492">
        <v>-0.67830000000000001</v>
      </c>
      <c r="N3492">
        <v>-3.832E-2</v>
      </c>
      <c r="O3492">
        <v>-0.13386999999999999</v>
      </c>
      <c r="P3492">
        <v>-24.5</v>
      </c>
      <c r="Q3492">
        <v>263564</v>
      </c>
      <c r="R3492">
        <v>532.25</v>
      </c>
      <c r="S3492">
        <v>989.8</v>
      </c>
      <c r="T3492">
        <v>145.345</v>
      </c>
      <c r="U3492">
        <v>200.964</v>
      </c>
      <c r="V3492">
        <v>12.06</v>
      </c>
      <c r="W3492">
        <v>1.575</v>
      </c>
      <c r="X3492">
        <v>57012.9</v>
      </c>
      <c r="Y3492">
        <v>-1.1952</v>
      </c>
      <c r="Z3492">
        <v>-0.16700000000000001</v>
      </c>
      <c r="AA3492">
        <v>0.98299999999999998</v>
      </c>
      <c r="AB3492">
        <v>105.3032</v>
      </c>
      <c r="AC3492">
        <v>0.09</v>
      </c>
      <c r="AD3492">
        <v>129.29159999999999</v>
      </c>
      <c r="AE3492">
        <v>5.95</v>
      </c>
    </row>
    <row r="3493" spans="1:31" x14ac:dyDescent="0.25">
      <c r="A3493" s="2">
        <v>41839</v>
      </c>
      <c r="B3493">
        <v>11</v>
      </c>
      <c r="C3493">
        <v>10.8926</v>
      </c>
      <c r="D3493">
        <v>11.4053</v>
      </c>
      <c r="E3493">
        <v>11.5779</v>
      </c>
      <c r="F3493">
        <v>11.8604</v>
      </c>
      <c r="G3493">
        <v>-18</v>
      </c>
      <c r="H3493">
        <v>-40.200000000000003</v>
      </c>
      <c r="I3493">
        <v>0.35899999999999999</v>
      </c>
      <c r="J3493">
        <v>-16.600000000000001</v>
      </c>
      <c r="K3493">
        <v>-4.8</v>
      </c>
      <c r="L3493">
        <v>-8.5</v>
      </c>
      <c r="M3493">
        <v>-0.67830000000000001</v>
      </c>
      <c r="N3493">
        <v>-3.832E-2</v>
      </c>
      <c r="O3493">
        <v>-0.13386999999999999</v>
      </c>
      <c r="P3493">
        <v>-24.5</v>
      </c>
      <c r="Q3493">
        <v>263564</v>
      </c>
      <c r="R3493">
        <v>532.25</v>
      </c>
      <c r="S3493">
        <v>989.8</v>
      </c>
      <c r="T3493">
        <v>145.345</v>
      </c>
      <c r="U3493">
        <v>200.964</v>
      </c>
      <c r="V3493">
        <v>12.06</v>
      </c>
      <c r="W3493">
        <v>1.575</v>
      </c>
      <c r="X3493">
        <v>57012.9</v>
      </c>
      <c r="Y3493">
        <v>-1.1952</v>
      </c>
      <c r="Z3493">
        <v>-0.16700000000000001</v>
      </c>
      <c r="AA3493">
        <v>0.98299999999999998</v>
      </c>
      <c r="AB3493">
        <v>105.3035</v>
      </c>
      <c r="AC3493">
        <v>0.09</v>
      </c>
      <c r="AD3493">
        <v>129.29159999999999</v>
      </c>
      <c r="AE3493">
        <v>5.95</v>
      </c>
    </row>
    <row r="3494" spans="1:31" x14ac:dyDescent="0.25">
      <c r="A3494" s="2">
        <v>41840</v>
      </c>
      <c r="B3494">
        <v>11</v>
      </c>
      <c r="C3494">
        <v>10.8926</v>
      </c>
      <c r="D3494">
        <v>11.4053</v>
      </c>
      <c r="E3494">
        <v>11.5779</v>
      </c>
      <c r="F3494">
        <v>11.8604</v>
      </c>
      <c r="G3494">
        <v>-18</v>
      </c>
      <c r="H3494">
        <v>-40.200000000000003</v>
      </c>
      <c r="I3494">
        <v>0.35899999999999999</v>
      </c>
      <c r="J3494">
        <v>-16.600000000000001</v>
      </c>
      <c r="K3494">
        <v>-4.8</v>
      </c>
      <c r="L3494">
        <v>-8.5</v>
      </c>
      <c r="M3494">
        <v>-0.67830000000000001</v>
      </c>
      <c r="N3494">
        <v>-3.832E-2</v>
      </c>
      <c r="O3494">
        <v>-0.13386999999999999</v>
      </c>
      <c r="P3494">
        <v>-24.5</v>
      </c>
      <c r="Q3494">
        <v>263564</v>
      </c>
      <c r="R3494">
        <v>532.25</v>
      </c>
      <c r="S3494">
        <v>989.8</v>
      </c>
      <c r="T3494">
        <v>145.345</v>
      </c>
      <c r="U3494">
        <v>200.964</v>
      </c>
      <c r="V3494">
        <v>12.06</v>
      </c>
      <c r="W3494">
        <v>1.575</v>
      </c>
      <c r="X3494">
        <v>57012.9</v>
      </c>
      <c r="Y3494">
        <v>-1.1952</v>
      </c>
      <c r="Z3494">
        <v>-0.16700000000000001</v>
      </c>
      <c r="AA3494">
        <v>0.98299999999999998</v>
      </c>
      <c r="AB3494">
        <v>105.30370000000001</v>
      </c>
      <c r="AC3494">
        <v>0.09</v>
      </c>
      <c r="AD3494">
        <v>129.29159999999999</v>
      </c>
      <c r="AE3494">
        <v>5.95</v>
      </c>
    </row>
    <row r="3495" spans="1:31" x14ac:dyDescent="0.25">
      <c r="A3495" s="2">
        <v>41841</v>
      </c>
      <c r="B3495">
        <v>11</v>
      </c>
      <c r="C3495">
        <v>10.9177</v>
      </c>
      <c r="D3495">
        <v>11.3225</v>
      </c>
      <c r="E3495">
        <v>11.441700000000001</v>
      </c>
      <c r="F3495">
        <v>11.7255</v>
      </c>
      <c r="G3495">
        <v>-16.100000000000001</v>
      </c>
      <c r="H3495">
        <v>-43.3</v>
      </c>
      <c r="I3495">
        <v>0.35899999999999999</v>
      </c>
      <c r="J3495">
        <v>-16.600000000000001</v>
      </c>
      <c r="K3495">
        <v>-4.5999999999999996</v>
      </c>
      <c r="L3495">
        <v>-7.2</v>
      </c>
      <c r="M3495">
        <v>-0.67491000000000001</v>
      </c>
      <c r="N3495">
        <v>-3.8129999999999997E-2</v>
      </c>
      <c r="O3495">
        <v>-0.13374</v>
      </c>
      <c r="P3495">
        <v>-24.6</v>
      </c>
      <c r="Q3495">
        <v>263564</v>
      </c>
      <c r="R3495">
        <v>530</v>
      </c>
      <c r="S3495">
        <v>991.4</v>
      </c>
      <c r="T3495">
        <v>140.25</v>
      </c>
      <c r="U3495">
        <v>198.5</v>
      </c>
      <c r="V3495">
        <v>12.81</v>
      </c>
      <c r="W3495">
        <v>1.5449999999999999</v>
      </c>
      <c r="X3495">
        <v>57633.919999999998</v>
      </c>
      <c r="Y3495">
        <v>-1.1952</v>
      </c>
      <c r="Z3495">
        <v>-0.154</v>
      </c>
      <c r="AA3495">
        <v>0.94799999999999995</v>
      </c>
      <c r="AB3495">
        <v>105.313</v>
      </c>
      <c r="AC3495">
        <v>0.1</v>
      </c>
      <c r="AD3495">
        <v>129.37209999999999</v>
      </c>
      <c r="AE3495">
        <v>5.91</v>
      </c>
    </row>
    <row r="3496" spans="1:31" x14ac:dyDescent="0.25">
      <c r="A3496" s="2">
        <v>41842</v>
      </c>
      <c r="B3496">
        <v>11</v>
      </c>
      <c r="C3496">
        <v>10.8957</v>
      </c>
      <c r="D3496">
        <v>11.2232</v>
      </c>
      <c r="E3496">
        <v>11.328900000000001</v>
      </c>
      <c r="F3496">
        <v>11.5877</v>
      </c>
      <c r="G3496">
        <v>-23.4</v>
      </c>
      <c r="H3496">
        <v>-43.2</v>
      </c>
      <c r="I3496">
        <v>0.38400000000000001</v>
      </c>
      <c r="J3496">
        <v>-18.2</v>
      </c>
      <c r="K3496">
        <v>-4.3</v>
      </c>
      <c r="L3496">
        <v>-6.3</v>
      </c>
      <c r="M3496">
        <v>-0.75000999999999995</v>
      </c>
      <c r="N3496">
        <v>-9.2100000000000001E-2</v>
      </c>
      <c r="O3496">
        <v>-0.12252</v>
      </c>
      <c r="P3496">
        <v>-27.5</v>
      </c>
      <c r="Q3496">
        <v>263564</v>
      </c>
      <c r="R3496">
        <v>524.5</v>
      </c>
      <c r="S3496">
        <v>998.8</v>
      </c>
      <c r="T3496">
        <v>135.005</v>
      </c>
      <c r="U3496">
        <v>191.35300000000001</v>
      </c>
      <c r="V3496">
        <v>12.24</v>
      </c>
      <c r="W3496">
        <v>1.4850000000000001</v>
      </c>
      <c r="X3496">
        <v>57983.32</v>
      </c>
      <c r="Y3496">
        <v>-1.1952</v>
      </c>
      <c r="Z3496">
        <v>-0.16900000000000001</v>
      </c>
      <c r="AA3496">
        <v>0.97699999999999998</v>
      </c>
      <c r="AB3496">
        <v>105.1524</v>
      </c>
      <c r="AC3496">
        <v>0.09</v>
      </c>
      <c r="AD3496">
        <v>128.80950000000001</v>
      </c>
      <c r="AE3496">
        <v>5.95</v>
      </c>
    </row>
    <row r="3497" spans="1:31" x14ac:dyDescent="0.25">
      <c r="A3497" s="2">
        <v>41843</v>
      </c>
      <c r="B3497">
        <v>11</v>
      </c>
      <c r="C3497">
        <v>10.9305</v>
      </c>
      <c r="D3497">
        <v>11.3203</v>
      </c>
      <c r="E3497">
        <v>11.439500000000001</v>
      </c>
      <c r="F3497">
        <v>11.694100000000001</v>
      </c>
      <c r="G3497">
        <v>-23.3</v>
      </c>
      <c r="H3497">
        <v>-42.3</v>
      </c>
      <c r="I3497">
        <v>0.38400000000000001</v>
      </c>
      <c r="J3497">
        <v>-17.600000000000001</v>
      </c>
      <c r="K3497">
        <v>-4</v>
      </c>
      <c r="L3497">
        <v>-6.8</v>
      </c>
      <c r="M3497">
        <v>-0.79825000000000002</v>
      </c>
      <c r="N3497">
        <v>-9.1639999999999999E-2</v>
      </c>
      <c r="O3497">
        <v>-0.12191</v>
      </c>
      <c r="P3497">
        <v>-26.7</v>
      </c>
      <c r="Q3497">
        <v>263564</v>
      </c>
      <c r="R3497">
        <v>530.75</v>
      </c>
      <c r="S3497">
        <v>1004.5</v>
      </c>
      <c r="T3497">
        <v>132.66</v>
      </c>
      <c r="U3497">
        <v>188.92400000000001</v>
      </c>
      <c r="V3497">
        <v>11.52</v>
      </c>
      <c r="W3497">
        <v>1.45</v>
      </c>
      <c r="X3497">
        <v>57419.96</v>
      </c>
      <c r="Y3497">
        <v>-1.1952</v>
      </c>
      <c r="Z3497">
        <v>-0.17699999999999999</v>
      </c>
      <c r="AA3497">
        <v>1.0289999999999999</v>
      </c>
      <c r="AB3497">
        <v>105.12269999999999</v>
      </c>
      <c r="AC3497">
        <v>0.09</v>
      </c>
      <c r="AD3497">
        <v>129.1567</v>
      </c>
      <c r="AE3497">
        <v>5.93</v>
      </c>
    </row>
    <row r="3498" spans="1:31" x14ac:dyDescent="0.25">
      <c r="A3498" s="2">
        <v>41844</v>
      </c>
      <c r="B3498">
        <v>11</v>
      </c>
      <c r="C3498">
        <v>11.0246</v>
      </c>
      <c r="D3498">
        <v>11.466900000000001</v>
      </c>
      <c r="E3498">
        <v>11.5328</v>
      </c>
      <c r="F3498">
        <v>11.7286</v>
      </c>
      <c r="G3498">
        <v>-26</v>
      </c>
      <c r="H3498">
        <v>-32.1</v>
      </c>
      <c r="I3498">
        <v>0.35199999999999998</v>
      </c>
      <c r="J3498">
        <v>-15.3</v>
      </c>
      <c r="K3498">
        <v>-0.7</v>
      </c>
      <c r="L3498">
        <v>-9.3000000000000007</v>
      </c>
      <c r="M3498">
        <v>-0.79425999999999997</v>
      </c>
      <c r="N3498">
        <v>-9.1179999999999997E-2</v>
      </c>
      <c r="O3498">
        <v>-0.13020999999999999</v>
      </c>
      <c r="P3498">
        <v>-25.1</v>
      </c>
      <c r="Q3498">
        <v>263564</v>
      </c>
      <c r="R3498">
        <v>528.75</v>
      </c>
      <c r="S3498">
        <v>1006</v>
      </c>
      <c r="T3498">
        <v>134.5</v>
      </c>
      <c r="U3498">
        <v>191.5</v>
      </c>
      <c r="V3498">
        <v>11.84</v>
      </c>
      <c r="W3498">
        <v>1.4624999999999999</v>
      </c>
      <c r="X3498">
        <v>57977.56</v>
      </c>
      <c r="Y3498">
        <v>-1.1952</v>
      </c>
      <c r="Z3498">
        <v>-0.16500000000000001</v>
      </c>
      <c r="AA3498">
        <v>1.028</v>
      </c>
      <c r="AB3498">
        <v>105.223</v>
      </c>
      <c r="AC3498">
        <v>0.09</v>
      </c>
      <c r="AD3498">
        <v>129.04939999999999</v>
      </c>
      <c r="AE3498">
        <v>5.94</v>
      </c>
    </row>
    <row r="3499" spans="1:31" x14ac:dyDescent="0.25">
      <c r="A3499" s="2">
        <v>41845</v>
      </c>
      <c r="B3499">
        <v>11</v>
      </c>
      <c r="C3499">
        <v>10.9846</v>
      </c>
      <c r="D3499">
        <v>11.429500000000001</v>
      </c>
      <c r="E3499">
        <v>11.5044</v>
      </c>
      <c r="F3499">
        <v>11.7197</v>
      </c>
      <c r="G3499">
        <v>-24.5</v>
      </c>
      <c r="H3499">
        <v>-36.200000000000003</v>
      </c>
      <c r="I3499">
        <v>0.35399999999999998</v>
      </c>
      <c r="J3499">
        <v>-15.7</v>
      </c>
      <c r="K3499">
        <v>-0.6</v>
      </c>
      <c r="L3499">
        <v>-9.3000000000000007</v>
      </c>
      <c r="M3499">
        <v>-0.75344999999999995</v>
      </c>
      <c r="N3499">
        <v>-9.0719999999999995E-2</v>
      </c>
      <c r="O3499">
        <v>-0.15884000000000001</v>
      </c>
      <c r="P3499">
        <v>-25.8</v>
      </c>
      <c r="Q3499">
        <v>263564</v>
      </c>
      <c r="R3499">
        <v>538</v>
      </c>
      <c r="S3499">
        <v>998.2</v>
      </c>
      <c r="T3499">
        <v>137</v>
      </c>
      <c r="U3499">
        <v>193.5</v>
      </c>
      <c r="V3499">
        <v>12.69</v>
      </c>
      <c r="W3499">
        <v>1.4924999999999999</v>
      </c>
      <c r="X3499">
        <v>57821.08</v>
      </c>
      <c r="Y3499">
        <v>-1.1167</v>
      </c>
      <c r="Z3499">
        <v>-0.16700000000000001</v>
      </c>
      <c r="AA3499">
        <v>0.96799999999999997</v>
      </c>
      <c r="AB3499">
        <v>105.29689999999999</v>
      </c>
      <c r="AC3499">
        <v>0.09</v>
      </c>
      <c r="AD3499">
        <v>129.30449999999999</v>
      </c>
      <c r="AE3499">
        <v>5.94</v>
      </c>
    </row>
    <row r="3500" spans="1:31" x14ac:dyDescent="0.25">
      <c r="A3500" s="2">
        <v>41846</v>
      </c>
      <c r="B3500">
        <v>11</v>
      </c>
      <c r="C3500">
        <v>10.9846</v>
      </c>
      <c r="D3500">
        <v>11.429500000000001</v>
      </c>
      <c r="E3500">
        <v>11.5044</v>
      </c>
      <c r="F3500">
        <v>11.7197</v>
      </c>
      <c r="G3500">
        <v>-24.5</v>
      </c>
      <c r="H3500">
        <v>-36.200000000000003</v>
      </c>
      <c r="I3500">
        <v>0.35399999999999998</v>
      </c>
      <c r="J3500">
        <v>-15.7</v>
      </c>
      <c r="K3500">
        <v>-0.6</v>
      </c>
      <c r="L3500">
        <v>-9.3000000000000007</v>
      </c>
      <c r="M3500">
        <v>-0.75344999999999995</v>
      </c>
      <c r="N3500">
        <v>-9.0719999999999995E-2</v>
      </c>
      <c r="O3500">
        <v>-0.15884000000000001</v>
      </c>
      <c r="P3500">
        <v>-25.8</v>
      </c>
      <c r="Q3500">
        <v>263564</v>
      </c>
      <c r="R3500">
        <v>538</v>
      </c>
      <c r="S3500">
        <v>998.2</v>
      </c>
      <c r="T3500">
        <v>137</v>
      </c>
      <c r="U3500">
        <v>193.5</v>
      </c>
      <c r="V3500">
        <v>12.69</v>
      </c>
      <c r="W3500">
        <v>1.4924999999999999</v>
      </c>
      <c r="X3500">
        <v>57821.08</v>
      </c>
      <c r="Y3500">
        <v>-1.1167</v>
      </c>
      <c r="Z3500">
        <v>-0.16700000000000001</v>
      </c>
      <c r="AA3500">
        <v>0.96799999999999997</v>
      </c>
      <c r="AB3500">
        <v>105.2972</v>
      </c>
      <c r="AC3500">
        <v>0.09</v>
      </c>
      <c r="AD3500">
        <v>129.30449999999999</v>
      </c>
      <c r="AE3500">
        <v>5.94</v>
      </c>
    </row>
    <row r="3501" spans="1:31" x14ac:dyDescent="0.25">
      <c r="A3501" s="2">
        <v>41847</v>
      </c>
      <c r="B3501">
        <v>11</v>
      </c>
      <c r="C3501">
        <v>10.9846</v>
      </c>
      <c r="D3501">
        <v>11.429500000000001</v>
      </c>
      <c r="E3501">
        <v>11.5044</v>
      </c>
      <c r="F3501">
        <v>11.7197</v>
      </c>
      <c r="G3501">
        <v>-24.5</v>
      </c>
      <c r="H3501">
        <v>-36.200000000000003</v>
      </c>
      <c r="I3501">
        <v>0.35399999999999998</v>
      </c>
      <c r="J3501">
        <v>-15.7</v>
      </c>
      <c r="K3501">
        <v>-0.6</v>
      </c>
      <c r="L3501">
        <v>-9.3000000000000007</v>
      </c>
      <c r="M3501">
        <v>-0.75344999999999995</v>
      </c>
      <c r="N3501">
        <v>-9.0719999999999995E-2</v>
      </c>
      <c r="O3501">
        <v>-0.15884000000000001</v>
      </c>
      <c r="P3501">
        <v>-25.8</v>
      </c>
      <c r="Q3501">
        <v>263564</v>
      </c>
      <c r="R3501">
        <v>538</v>
      </c>
      <c r="S3501">
        <v>998.2</v>
      </c>
      <c r="T3501">
        <v>137</v>
      </c>
      <c r="U3501">
        <v>193.5</v>
      </c>
      <c r="V3501">
        <v>12.69</v>
      </c>
      <c r="W3501">
        <v>1.4924999999999999</v>
      </c>
      <c r="X3501">
        <v>57821.08</v>
      </c>
      <c r="Y3501">
        <v>-1.1167</v>
      </c>
      <c r="Z3501">
        <v>-0.16700000000000001</v>
      </c>
      <c r="AA3501">
        <v>0.96799999999999997</v>
      </c>
      <c r="AB3501">
        <v>105.2974</v>
      </c>
      <c r="AC3501">
        <v>0.09</v>
      </c>
      <c r="AD3501">
        <v>129.30449999999999</v>
      </c>
      <c r="AE3501">
        <v>5.94</v>
      </c>
    </row>
    <row r="3502" spans="1:31" x14ac:dyDescent="0.25">
      <c r="A3502" s="2">
        <v>41848</v>
      </c>
      <c r="B3502">
        <v>11</v>
      </c>
      <c r="C3502">
        <v>10.993399999999999</v>
      </c>
      <c r="D3502">
        <v>11.464399999999999</v>
      </c>
      <c r="E3502">
        <v>11.5677</v>
      </c>
      <c r="F3502">
        <v>11.7781</v>
      </c>
      <c r="G3502">
        <v>-20.7</v>
      </c>
      <c r="H3502">
        <v>-32.1</v>
      </c>
      <c r="I3502">
        <v>0.34100000000000003</v>
      </c>
      <c r="J3502">
        <v>-14.2</v>
      </c>
      <c r="K3502">
        <v>-0.5</v>
      </c>
      <c r="L3502">
        <v>-10.6</v>
      </c>
      <c r="M3502">
        <v>-0.72409000000000001</v>
      </c>
      <c r="N3502">
        <v>-9.0270000000000003E-2</v>
      </c>
      <c r="O3502">
        <v>-0.16148999999999999</v>
      </c>
      <c r="P3502">
        <v>-23.3</v>
      </c>
      <c r="Q3502">
        <v>263564</v>
      </c>
      <c r="R3502">
        <v>534.75</v>
      </c>
      <c r="S3502">
        <v>995.8</v>
      </c>
      <c r="T3502">
        <v>141.98500000000001</v>
      </c>
      <c r="U3502">
        <v>198.74600000000001</v>
      </c>
      <c r="V3502">
        <v>12.56</v>
      </c>
      <c r="W3502">
        <v>1.52</v>
      </c>
      <c r="X3502">
        <v>57695.72</v>
      </c>
      <c r="Y3502">
        <v>-1.1167</v>
      </c>
      <c r="Z3502">
        <v>-0.14799999999999999</v>
      </c>
      <c r="AA3502">
        <v>0.98399999999999999</v>
      </c>
      <c r="AB3502">
        <v>105.27030000000001</v>
      </c>
      <c r="AC3502">
        <v>0.09</v>
      </c>
      <c r="AD3502">
        <v>129.33860000000001</v>
      </c>
      <c r="AE3502">
        <v>5.99</v>
      </c>
    </row>
    <row r="3503" spans="1:31" x14ac:dyDescent="0.25">
      <c r="A3503" s="2">
        <v>41849</v>
      </c>
      <c r="B3503">
        <v>11</v>
      </c>
      <c r="C3503">
        <v>10.9975</v>
      </c>
      <c r="D3503">
        <v>11.5449</v>
      </c>
      <c r="E3503">
        <v>11.6586</v>
      </c>
      <c r="F3503">
        <v>11.8461</v>
      </c>
      <c r="G3503">
        <v>-18</v>
      </c>
      <c r="H3503">
        <v>-31.6</v>
      </c>
      <c r="I3503">
        <v>0.378</v>
      </c>
      <c r="J3503">
        <v>-13.7</v>
      </c>
      <c r="K3503">
        <v>-0.6</v>
      </c>
      <c r="L3503">
        <v>-11.1</v>
      </c>
      <c r="M3503">
        <v>-0.72047000000000005</v>
      </c>
      <c r="N3503">
        <v>-0.20251</v>
      </c>
      <c r="O3503">
        <v>-0.14384</v>
      </c>
      <c r="P3503">
        <v>-22.4</v>
      </c>
      <c r="Q3503">
        <v>263564</v>
      </c>
      <c r="R3503">
        <v>520</v>
      </c>
      <c r="S3503">
        <v>993.5</v>
      </c>
      <c r="T3503">
        <v>145.75</v>
      </c>
      <c r="U3503">
        <v>203.333</v>
      </c>
      <c r="V3503">
        <v>13.28</v>
      </c>
      <c r="W3503">
        <v>1.5125</v>
      </c>
      <c r="X3503">
        <v>57118.81</v>
      </c>
      <c r="Y3503">
        <v>-1.1167</v>
      </c>
      <c r="Z3503">
        <v>-8.6999999999999994E-2</v>
      </c>
      <c r="AA3503">
        <v>0.91600000000000004</v>
      </c>
      <c r="AB3503">
        <v>105.3086</v>
      </c>
      <c r="AC3503">
        <v>0.09</v>
      </c>
      <c r="AD3503">
        <v>128.62989999999999</v>
      </c>
      <c r="AE3503">
        <v>6</v>
      </c>
    </row>
    <row r="3504" spans="1:31" x14ac:dyDescent="0.25">
      <c r="A3504" s="2">
        <v>41850</v>
      </c>
      <c r="B3504">
        <v>11</v>
      </c>
      <c r="C3504">
        <v>11.039899999999999</v>
      </c>
      <c r="D3504">
        <v>11.6442</v>
      </c>
      <c r="E3504">
        <v>11.767099999999999</v>
      </c>
      <c r="F3504">
        <v>11.9757</v>
      </c>
      <c r="G3504">
        <v>-5.2</v>
      </c>
      <c r="H3504">
        <v>-27.6</v>
      </c>
      <c r="I3504">
        <v>0.37</v>
      </c>
      <c r="J3504">
        <v>-12.3</v>
      </c>
      <c r="K3504">
        <v>-2.2000000000000002</v>
      </c>
      <c r="L3504">
        <v>-14.2</v>
      </c>
      <c r="M3504">
        <v>-0.84782999999999997</v>
      </c>
      <c r="N3504">
        <v>-0.19188</v>
      </c>
      <c r="O3504">
        <v>-0.12501999999999999</v>
      </c>
      <c r="P3504">
        <v>-19.100000000000001</v>
      </c>
      <c r="Q3504">
        <v>263564</v>
      </c>
      <c r="R3504">
        <v>527.25</v>
      </c>
      <c r="S3504">
        <v>987.9</v>
      </c>
      <c r="T3504">
        <v>149.15</v>
      </c>
      <c r="U3504">
        <v>205.78700000000001</v>
      </c>
      <c r="V3504">
        <v>13.33</v>
      </c>
      <c r="W3504">
        <v>1.595</v>
      </c>
      <c r="X3504">
        <v>56877.97</v>
      </c>
      <c r="Y3504">
        <v>-1.1167</v>
      </c>
      <c r="Z3504">
        <v>-6.0999999999999999E-2</v>
      </c>
      <c r="AA3504">
        <v>0.97299999999999998</v>
      </c>
      <c r="AB3504">
        <v>105.37220000000001</v>
      </c>
      <c r="AC3504">
        <v>0.09</v>
      </c>
      <c r="AD3504">
        <v>128.45240000000001</v>
      </c>
      <c r="AE3504">
        <v>6</v>
      </c>
    </row>
    <row r="3505" spans="1:31" x14ac:dyDescent="0.25">
      <c r="A3505" s="2">
        <v>41851</v>
      </c>
      <c r="B3505">
        <v>11</v>
      </c>
      <c r="C3505">
        <v>11.056800000000001</v>
      </c>
      <c r="D3505">
        <v>11.7119</v>
      </c>
      <c r="E3505">
        <v>11.8361</v>
      </c>
      <c r="F3505">
        <v>12.076599999999999</v>
      </c>
      <c r="G3505">
        <v>-12.5</v>
      </c>
      <c r="H3505">
        <v>-21.9</v>
      </c>
      <c r="I3505">
        <v>0.27900000000000003</v>
      </c>
      <c r="J3505">
        <v>-13.3</v>
      </c>
      <c r="K3505">
        <v>-2.4</v>
      </c>
      <c r="L3505">
        <v>-15.1</v>
      </c>
      <c r="M3505">
        <v>-0.84358999999999995</v>
      </c>
      <c r="N3505">
        <v>-0.15404000000000001</v>
      </c>
      <c r="O3505">
        <v>-0.16370999999999999</v>
      </c>
      <c r="P3505">
        <v>-20.6</v>
      </c>
      <c r="Q3505">
        <v>294768</v>
      </c>
      <c r="R3505">
        <v>530.25</v>
      </c>
      <c r="S3505">
        <v>965.5</v>
      </c>
      <c r="T3505">
        <v>155.97999999999999</v>
      </c>
      <c r="U3505">
        <v>214.17500000000001</v>
      </c>
      <c r="V3505">
        <v>16.95</v>
      </c>
      <c r="W3505">
        <v>1.9450000000000001</v>
      </c>
      <c r="X3505">
        <v>55829.41</v>
      </c>
      <c r="Y3505">
        <v>-1.1167</v>
      </c>
      <c r="Z3505">
        <v>-7.2999999999999995E-2</v>
      </c>
      <c r="AA3505">
        <v>0.753</v>
      </c>
      <c r="AB3505">
        <v>105.4509</v>
      </c>
      <c r="AC3505">
        <v>0.08</v>
      </c>
      <c r="AD3505">
        <v>127.9143</v>
      </c>
      <c r="AE3505">
        <v>6.03</v>
      </c>
    </row>
    <row r="3506" spans="1:31" x14ac:dyDescent="0.25">
      <c r="A3506" s="2">
        <v>41852</v>
      </c>
      <c r="B3506">
        <v>11</v>
      </c>
      <c r="C3506">
        <v>11.1485</v>
      </c>
      <c r="D3506">
        <v>11.8553</v>
      </c>
      <c r="E3506">
        <v>11.9811</v>
      </c>
      <c r="F3506">
        <v>12.233700000000001</v>
      </c>
      <c r="G3506">
        <v>-13</v>
      </c>
      <c r="H3506">
        <v>-24.9</v>
      </c>
      <c r="I3506">
        <v>0.14099999999999999</v>
      </c>
      <c r="J3506">
        <v>-13.2</v>
      </c>
      <c r="K3506">
        <v>-0.4</v>
      </c>
      <c r="L3506">
        <v>-11.6</v>
      </c>
      <c r="M3506">
        <v>-0.87056</v>
      </c>
      <c r="N3506">
        <v>-0.16205</v>
      </c>
      <c r="O3506">
        <v>-0.20449000000000001</v>
      </c>
      <c r="P3506">
        <v>-21.8</v>
      </c>
      <c r="Q3506">
        <v>294768</v>
      </c>
      <c r="R3506">
        <v>534.25</v>
      </c>
      <c r="S3506">
        <v>957.9</v>
      </c>
      <c r="T3506">
        <v>161.99</v>
      </c>
      <c r="U3506">
        <v>219.52199999999999</v>
      </c>
      <c r="V3506">
        <v>17.03</v>
      </c>
      <c r="W3506">
        <v>1.9924999999999999</v>
      </c>
      <c r="X3506">
        <v>55902.87</v>
      </c>
      <c r="Y3506">
        <v>-1.0724</v>
      </c>
      <c r="Z3506">
        <v>-0.104</v>
      </c>
      <c r="AA3506">
        <v>0.67900000000000005</v>
      </c>
      <c r="AB3506">
        <v>105.25069999999999</v>
      </c>
      <c r="AC3506">
        <v>0.09</v>
      </c>
      <c r="AD3506">
        <v>127.089</v>
      </c>
      <c r="AE3506">
        <v>6.03</v>
      </c>
    </row>
    <row r="3507" spans="1:31" x14ac:dyDescent="0.25">
      <c r="A3507" s="2">
        <v>41853</v>
      </c>
      <c r="B3507">
        <v>11</v>
      </c>
      <c r="C3507">
        <v>11.1485</v>
      </c>
      <c r="D3507">
        <v>11.8553</v>
      </c>
      <c r="E3507">
        <v>11.9811</v>
      </c>
      <c r="F3507">
        <v>12.233700000000001</v>
      </c>
      <c r="G3507">
        <v>-13</v>
      </c>
      <c r="H3507">
        <v>-24.9</v>
      </c>
      <c r="I3507">
        <v>0.14099999999999999</v>
      </c>
      <c r="J3507">
        <v>-13.2</v>
      </c>
      <c r="K3507">
        <v>-0.4</v>
      </c>
      <c r="L3507">
        <v>-11.6</v>
      </c>
      <c r="M3507">
        <v>-0.87056</v>
      </c>
      <c r="N3507">
        <v>-0.16205</v>
      </c>
      <c r="O3507">
        <v>-0.20449000000000001</v>
      </c>
      <c r="P3507">
        <v>-21.8</v>
      </c>
      <c r="Q3507">
        <v>294768</v>
      </c>
      <c r="R3507">
        <v>534.25</v>
      </c>
      <c r="S3507">
        <v>957.9</v>
      </c>
      <c r="T3507">
        <v>161.99</v>
      </c>
      <c r="U3507">
        <v>219.52199999999999</v>
      </c>
      <c r="V3507">
        <v>17.03</v>
      </c>
      <c r="W3507">
        <v>1.9924999999999999</v>
      </c>
      <c r="X3507">
        <v>55902.87</v>
      </c>
      <c r="Y3507">
        <v>-1.0724</v>
      </c>
      <c r="Z3507">
        <v>-0.104</v>
      </c>
      <c r="AA3507">
        <v>0.67900000000000005</v>
      </c>
      <c r="AB3507">
        <v>105.251</v>
      </c>
      <c r="AC3507">
        <v>0.09</v>
      </c>
      <c r="AD3507">
        <v>127.089</v>
      </c>
      <c r="AE3507">
        <v>6.03</v>
      </c>
    </row>
    <row r="3508" spans="1:31" x14ac:dyDescent="0.25">
      <c r="A3508" s="2">
        <v>41854</v>
      </c>
      <c r="B3508">
        <v>11</v>
      </c>
      <c r="C3508">
        <v>11.1485</v>
      </c>
      <c r="D3508">
        <v>11.8553</v>
      </c>
      <c r="E3508">
        <v>11.9811</v>
      </c>
      <c r="F3508">
        <v>12.233700000000001</v>
      </c>
      <c r="G3508">
        <v>-13</v>
      </c>
      <c r="H3508">
        <v>-24.9</v>
      </c>
      <c r="I3508">
        <v>0.14099999999999999</v>
      </c>
      <c r="J3508">
        <v>-13.2</v>
      </c>
      <c r="K3508">
        <v>-0.4</v>
      </c>
      <c r="L3508">
        <v>-11.6</v>
      </c>
      <c r="M3508">
        <v>-0.87056</v>
      </c>
      <c r="N3508">
        <v>-0.16205</v>
      </c>
      <c r="O3508">
        <v>-0.20449000000000001</v>
      </c>
      <c r="P3508">
        <v>-21.8</v>
      </c>
      <c r="Q3508">
        <v>294768</v>
      </c>
      <c r="R3508">
        <v>534.25</v>
      </c>
      <c r="S3508">
        <v>957.9</v>
      </c>
      <c r="T3508">
        <v>161.99</v>
      </c>
      <c r="U3508">
        <v>219.52199999999999</v>
      </c>
      <c r="V3508">
        <v>17.03</v>
      </c>
      <c r="W3508">
        <v>1.9924999999999999</v>
      </c>
      <c r="X3508">
        <v>55902.87</v>
      </c>
      <c r="Y3508">
        <v>-1.0724</v>
      </c>
      <c r="Z3508">
        <v>-0.104</v>
      </c>
      <c r="AA3508">
        <v>0.67900000000000005</v>
      </c>
      <c r="AB3508">
        <v>105.2514</v>
      </c>
      <c r="AC3508">
        <v>0.09</v>
      </c>
      <c r="AD3508">
        <v>127.089</v>
      </c>
      <c r="AE3508">
        <v>6.03</v>
      </c>
    </row>
    <row r="3509" spans="1:31" x14ac:dyDescent="0.25">
      <c r="A3509" s="2">
        <v>41855</v>
      </c>
      <c r="B3509">
        <v>11</v>
      </c>
      <c r="C3509">
        <v>11.2066</v>
      </c>
      <c r="D3509">
        <v>11.798299999999999</v>
      </c>
      <c r="E3509">
        <v>11.8782</v>
      </c>
      <c r="F3509">
        <v>12.081200000000001</v>
      </c>
      <c r="G3509">
        <v>-12.7</v>
      </c>
      <c r="H3509">
        <v>-24.1</v>
      </c>
      <c r="I3509">
        <v>0.14099999999999999</v>
      </c>
      <c r="J3509">
        <v>-12.2</v>
      </c>
      <c r="K3509">
        <v>1.4</v>
      </c>
      <c r="L3509">
        <v>-7.7</v>
      </c>
      <c r="M3509">
        <v>-0.86621000000000004</v>
      </c>
      <c r="N3509">
        <v>-0.16123999999999999</v>
      </c>
      <c r="O3509">
        <v>-0.20347000000000001</v>
      </c>
      <c r="P3509">
        <v>-21.2</v>
      </c>
      <c r="Q3509">
        <v>294768</v>
      </c>
      <c r="R3509">
        <v>544</v>
      </c>
      <c r="S3509">
        <v>974.6</v>
      </c>
      <c r="T3509">
        <v>158.125</v>
      </c>
      <c r="U3509">
        <v>215.667</v>
      </c>
      <c r="V3509">
        <v>15.12</v>
      </c>
      <c r="W3509">
        <v>1.835</v>
      </c>
      <c r="X3509">
        <v>56616.33</v>
      </c>
      <c r="Y3509">
        <v>-1.0724</v>
      </c>
      <c r="Z3509">
        <v>-0.106</v>
      </c>
      <c r="AA3509">
        <v>0.76600000000000001</v>
      </c>
      <c r="AB3509">
        <v>105.1161</v>
      </c>
      <c r="AC3509">
        <v>0.09</v>
      </c>
      <c r="AD3509">
        <v>127.9139</v>
      </c>
      <c r="AE3509">
        <v>6.06</v>
      </c>
    </row>
    <row r="3510" spans="1:31" x14ac:dyDescent="0.25">
      <c r="A3510" s="2">
        <v>41856</v>
      </c>
      <c r="B3510">
        <v>11</v>
      </c>
      <c r="C3510">
        <v>11.3728</v>
      </c>
      <c r="D3510">
        <v>12.0413</v>
      </c>
      <c r="E3510">
        <v>12.0755</v>
      </c>
      <c r="F3510">
        <v>12.244</v>
      </c>
      <c r="G3510">
        <v>-6.2</v>
      </c>
      <c r="H3510">
        <v>-26.1</v>
      </c>
      <c r="I3510">
        <v>0.19900000000000001</v>
      </c>
      <c r="J3510">
        <v>-11.6</v>
      </c>
      <c r="K3510">
        <v>-0.7</v>
      </c>
      <c r="L3510">
        <v>-15.9</v>
      </c>
      <c r="M3510">
        <v>-0.86187999999999998</v>
      </c>
      <c r="N3510">
        <v>-0.16044</v>
      </c>
      <c r="O3510">
        <v>-0.17404</v>
      </c>
      <c r="P3510">
        <v>-18.899999999999999</v>
      </c>
      <c r="Q3510">
        <v>294768</v>
      </c>
      <c r="R3510">
        <v>552.5</v>
      </c>
      <c r="S3510">
        <v>952.7</v>
      </c>
      <c r="T3510">
        <v>163.625</v>
      </c>
      <c r="U3510">
        <v>220.833</v>
      </c>
      <c r="V3510">
        <v>16.87</v>
      </c>
      <c r="W3510">
        <v>2.1575000000000002</v>
      </c>
      <c r="X3510">
        <v>56202.1</v>
      </c>
      <c r="Y3510">
        <v>-1.0724</v>
      </c>
      <c r="Z3510">
        <v>-7.2999999999999995E-2</v>
      </c>
      <c r="AA3510">
        <v>0.69299999999999995</v>
      </c>
      <c r="AB3510">
        <v>105.111</v>
      </c>
      <c r="AC3510">
        <v>0.09</v>
      </c>
      <c r="AD3510">
        <v>127.2269</v>
      </c>
      <c r="AE3510">
        <v>6.08</v>
      </c>
    </row>
    <row r="3511" spans="1:31" x14ac:dyDescent="0.25">
      <c r="A3511" s="2">
        <v>41857</v>
      </c>
      <c r="B3511">
        <v>11</v>
      </c>
      <c r="C3511">
        <v>11.295299999999999</v>
      </c>
      <c r="D3511">
        <v>11.894500000000001</v>
      </c>
      <c r="E3511">
        <v>11.9147</v>
      </c>
      <c r="F3511">
        <v>12.1092</v>
      </c>
      <c r="G3511">
        <v>-6.2</v>
      </c>
      <c r="H3511">
        <v>-31.6</v>
      </c>
      <c r="I3511">
        <v>0.19900000000000001</v>
      </c>
      <c r="J3511">
        <v>-11.3</v>
      </c>
      <c r="K3511">
        <v>-1.1000000000000001</v>
      </c>
      <c r="L3511">
        <v>-15.9</v>
      </c>
      <c r="M3511">
        <v>-0.85757000000000005</v>
      </c>
      <c r="N3511">
        <v>-0.15964</v>
      </c>
      <c r="O3511">
        <v>-0.15547</v>
      </c>
      <c r="P3511">
        <v>-18.100000000000001</v>
      </c>
      <c r="Q3511">
        <v>294768</v>
      </c>
      <c r="R3511">
        <v>568</v>
      </c>
      <c r="S3511">
        <v>955.6</v>
      </c>
      <c r="T3511">
        <v>164.34</v>
      </c>
      <c r="U3511">
        <v>222.74299999999999</v>
      </c>
      <c r="V3511">
        <v>16.37</v>
      </c>
      <c r="W3511">
        <v>2.0874999999999999</v>
      </c>
      <c r="X3511">
        <v>56487.18</v>
      </c>
      <c r="Y3511">
        <v>-1.0724</v>
      </c>
      <c r="Z3511">
        <v>-8.1000000000000003E-2</v>
      </c>
      <c r="AA3511">
        <v>0.71099999999999997</v>
      </c>
      <c r="AB3511">
        <v>105.0859</v>
      </c>
      <c r="AC3511">
        <v>0.09</v>
      </c>
      <c r="AD3511">
        <v>128.21549999999999</v>
      </c>
      <c r="AE3511">
        <v>6.09</v>
      </c>
    </row>
    <row r="3512" spans="1:31" x14ac:dyDescent="0.25">
      <c r="A3512" s="2">
        <v>41858</v>
      </c>
      <c r="B3512">
        <v>11</v>
      </c>
      <c r="C3512">
        <v>11.351100000000001</v>
      </c>
      <c r="D3512">
        <v>11.9833</v>
      </c>
      <c r="E3512">
        <v>11.988899999999999</v>
      </c>
      <c r="F3512">
        <v>12.1287</v>
      </c>
      <c r="G3512">
        <v>2.6</v>
      </c>
      <c r="H3512">
        <v>-33.9</v>
      </c>
      <c r="I3512">
        <v>0.185</v>
      </c>
      <c r="J3512">
        <v>-10.9</v>
      </c>
      <c r="K3512">
        <v>-0.9</v>
      </c>
      <c r="L3512">
        <v>-15.6</v>
      </c>
      <c r="M3512">
        <v>-0.85714999999999997</v>
      </c>
      <c r="N3512">
        <v>-0.15884000000000001</v>
      </c>
      <c r="O3512">
        <v>-0.15559000000000001</v>
      </c>
      <c r="P3512">
        <v>-17.5</v>
      </c>
      <c r="Q3512">
        <v>294768</v>
      </c>
      <c r="R3512">
        <v>561.5</v>
      </c>
      <c r="S3512">
        <v>949.9</v>
      </c>
      <c r="T3512">
        <v>166.315</v>
      </c>
      <c r="U3512">
        <v>223.45400000000001</v>
      </c>
      <c r="V3512">
        <v>16.66</v>
      </c>
      <c r="W3512">
        <v>2.3275000000000001</v>
      </c>
      <c r="X3512">
        <v>56188.05</v>
      </c>
      <c r="Y3512">
        <v>-1.0724</v>
      </c>
      <c r="Z3512">
        <v>-0.13</v>
      </c>
      <c r="AA3512">
        <v>0.66</v>
      </c>
      <c r="AB3512">
        <v>105.02460000000001</v>
      </c>
      <c r="AC3512">
        <v>0.09</v>
      </c>
      <c r="AD3512">
        <v>127.7319</v>
      </c>
      <c r="AE3512">
        <v>6.13</v>
      </c>
    </row>
    <row r="3513" spans="1:31" x14ac:dyDescent="0.25">
      <c r="A3513" s="2">
        <v>41859</v>
      </c>
      <c r="B3513">
        <v>11</v>
      </c>
      <c r="C3513">
        <v>11.289099999999999</v>
      </c>
      <c r="D3513">
        <v>11.8507</v>
      </c>
      <c r="E3513">
        <v>11.881399999999999</v>
      </c>
      <c r="F3513">
        <v>12.051</v>
      </c>
      <c r="G3513">
        <v>3</v>
      </c>
      <c r="H3513">
        <v>-31.9</v>
      </c>
      <c r="I3513">
        <v>0.215</v>
      </c>
      <c r="J3513">
        <v>-9.1999999999999993</v>
      </c>
      <c r="K3513">
        <v>2.9</v>
      </c>
      <c r="L3513">
        <v>-14.9</v>
      </c>
      <c r="M3513">
        <v>-0.98297999999999996</v>
      </c>
      <c r="N3513">
        <v>-0.16783000000000001</v>
      </c>
      <c r="O3513">
        <v>-0.15991</v>
      </c>
      <c r="P3513">
        <v>-17.3</v>
      </c>
      <c r="Q3513">
        <v>294768</v>
      </c>
      <c r="R3513">
        <v>549.25</v>
      </c>
      <c r="S3513">
        <v>965.4</v>
      </c>
      <c r="T3513">
        <v>167</v>
      </c>
      <c r="U3513">
        <v>225.81700000000001</v>
      </c>
      <c r="V3513">
        <v>15.77</v>
      </c>
      <c r="W3513">
        <v>2.3250000000000002</v>
      </c>
      <c r="X3513">
        <v>55572.93</v>
      </c>
      <c r="Y3513">
        <v>-1.01</v>
      </c>
      <c r="Z3513">
        <v>-0.13100000000000001</v>
      </c>
      <c r="AA3513">
        <v>0.72499999999999998</v>
      </c>
      <c r="AB3513">
        <v>105.038</v>
      </c>
      <c r="AC3513">
        <v>0.09</v>
      </c>
      <c r="AD3513">
        <v>127.3322</v>
      </c>
      <c r="AE3513">
        <v>6.19</v>
      </c>
    </row>
    <row r="3514" spans="1:31" x14ac:dyDescent="0.25">
      <c r="A3514" s="2">
        <v>41860</v>
      </c>
      <c r="B3514">
        <v>11</v>
      </c>
      <c r="C3514">
        <v>11.289099999999999</v>
      </c>
      <c r="D3514">
        <v>11.8507</v>
      </c>
      <c r="E3514">
        <v>11.881399999999999</v>
      </c>
      <c r="F3514">
        <v>12.051</v>
      </c>
      <c r="G3514">
        <v>3</v>
      </c>
      <c r="H3514">
        <v>-31.9</v>
      </c>
      <c r="I3514">
        <v>0.215</v>
      </c>
      <c r="J3514">
        <v>-9.1999999999999993</v>
      </c>
      <c r="K3514">
        <v>2.9</v>
      </c>
      <c r="L3514">
        <v>-14.9</v>
      </c>
      <c r="M3514">
        <v>-0.98297999999999996</v>
      </c>
      <c r="N3514">
        <v>-0.16783000000000001</v>
      </c>
      <c r="O3514">
        <v>-0.15991</v>
      </c>
      <c r="P3514">
        <v>-17.3</v>
      </c>
      <c r="Q3514">
        <v>294768</v>
      </c>
      <c r="R3514">
        <v>549.25</v>
      </c>
      <c r="S3514">
        <v>965.4</v>
      </c>
      <c r="T3514">
        <v>167</v>
      </c>
      <c r="U3514">
        <v>225.81700000000001</v>
      </c>
      <c r="V3514">
        <v>15.77</v>
      </c>
      <c r="W3514">
        <v>2.3250000000000002</v>
      </c>
      <c r="X3514">
        <v>55572.93</v>
      </c>
      <c r="Y3514">
        <v>-1.01</v>
      </c>
      <c r="Z3514">
        <v>-0.13100000000000001</v>
      </c>
      <c r="AA3514">
        <v>0.72499999999999998</v>
      </c>
      <c r="AB3514">
        <v>105.0384</v>
      </c>
      <c r="AC3514">
        <v>0.09</v>
      </c>
      <c r="AD3514">
        <v>127.3322</v>
      </c>
      <c r="AE3514">
        <v>6.19</v>
      </c>
    </row>
    <row r="3515" spans="1:31" x14ac:dyDescent="0.25">
      <c r="A3515" s="2">
        <v>41861</v>
      </c>
      <c r="B3515">
        <v>11</v>
      </c>
      <c r="C3515">
        <v>11.289099999999999</v>
      </c>
      <c r="D3515">
        <v>11.8507</v>
      </c>
      <c r="E3515">
        <v>11.881399999999999</v>
      </c>
      <c r="F3515">
        <v>12.051</v>
      </c>
      <c r="G3515">
        <v>3</v>
      </c>
      <c r="H3515">
        <v>-31.9</v>
      </c>
      <c r="I3515">
        <v>0.215</v>
      </c>
      <c r="J3515">
        <v>-9.1999999999999993</v>
      </c>
      <c r="K3515">
        <v>2.9</v>
      </c>
      <c r="L3515">
        <v>-14.9</v>
      </c>
      <c r="M3515">
        <v>-0.98297999999999996</v>
      </c>
      <c r="N3515">
        <v>-0.16783000000000001</v>
      </c>
      <c r="O3515">
        <v>-0.15991</v>
      </c>
      <c r="P3515">
        <v>-17.3</v>
      </c>
      <c r="Q3515">
        <v>294768</v>
      </c>
      <c r="R3515">
        <v>549.25</v>
      </c>
      <c r="S3515">
        <v>965.4</v>
      </c>
      <c r="T3515">
        <v>167</v>
      </c>
      <c r="U3515">
        <v>225.81700000000001</v>
      </c>
      <c r="V3515">
        <v>15.77</v>
      </c>
      <c r="W3515">
        <v>2.3250000000000002</v>
      </c>
      <c r="X3515">
        <v>55572.93</v>
      </c>
      <c r="Y3515">
        <v>-1.01</v>
      </c>
      <c r="Z3515">
        <v>-0.13100000000000001</v>
      </c>
      <c r="AA3515">
        <v>0.72499999999999998</v>
      </c>
      <c r="AB3515">
        <v>105.0389</v>
      </c>
      <c r="AC3515">
        <v>0.09</v>
      </c>
      <c r="AD3515">
        <v>127.3322</v>
      </c>
      <c r="AE3515">
        <v>6.19</v>
      </c>
    </row>
    <row r="3516" spans="1:31" x14ac:dyDescent="0.25">
      <c r="A3516" s="2">
        <v>41862</v>
      </c>
      <c r="B3516">
        <v>11</v>
      </c>
      <c r="C3516">
        <v>11.268700000000001</v>
      </c>
      <c r="D3516">
        <v>11.7826</v>
      </c>
      <c r="E3516">
        <v>11.8118</v>
      </c>
      <c r="F3516">
        <v>11.992800000000001</v>
      </c>
      <c r="G3516">
        <v>4.0999999999999996</v>
      </c>
      <c r="H3516">
        <v>-30.3</v>
      </c>
      <c r="I3516">
        <v>0.215</v>
      </c>
      <c r="J3516">
        <v>-9.1</v>
      </c>
      <c r="K3516">
        <v>2</v>
      </c>
      <c r="L3516">
        <v>-14</v>
      </c>
      <c r="M3516">
        <v>-0.98121999999999998</v>
      </c>
      <c r="N3516">
        <v>-0.16699</v>
      </c>
      <c r="O3516">
        <v>-0.15911</v>
      </c>
      <c r="P3516">
        <v>-16.5</v>
      </c>
      <c r="Q3516">
        <v>294768</v>
      </c>
      <c r="R3516">
        <v>546.5</v>
      </c>
      <c r="S3516">
        <v>965.9</v>
      </c>
      <c r="T3516">
        <v>162.33500000000001</v>
      </c>
      <c r="U3516">
        <v>220.47200000000001</v>
      </c>
      <c r="V3516">
        <v>14.23</v>
      </c>
      <c r="W3516">
        <v>2.1949999999999998</v>
      </c>
      <c r="X3516">
        <v>56613.32</v>
      </c>
      <c r="Y3516">
        <v>-1.01</v>
      </c>
      <c r="Z3516">
        <v>-7.6999999999999999E-2</v>
      </c>
      <c r="AA3516">
        <v>0.81100000000000005</v>
      </c>
      <c r="AB3516">
        <v>105.0898</v>
      </c>
      <c r="AC3516">
        <v>0.09</v>
      </c>
      <c r="AD3516">
        <v>127.6818</v>
      </c>
      <c r="AE3516">
        <v>6.21</v>
      </c>
    </row>
    <row r="3517" spans="1:31" x14ac:dyDescent="0.25">
      <c r="A3517" s="2">
        <v>41863</v>
      </c>
      <c r="B3517">
        <v>11</v>
      </c>
      <c r="C3517">
        <v>11.2685</v>
      </c>
      <c r="D3517">
        <v>11.7514</v>
      </c>
      <c r="E3517">
        <v>11.800599999999999</v>
      </c>
      <c r="F3517">
        <v>11.972899999999999</v>
      </c>
      <c r="G3517">
        <v>3.3</v>
      </c>
      <c r="H3517">
        <v>-35.799999999999997</v>
      </c>
      <c r="I3517">
        <v>0.215</v>
      </c>
      <c r="J3517">
        <v>-12.4</v>
      </c>
      <c r="K3517">
        <v>-2</v>
      </c>
      <c r="L3517">
        <v>-15.5</v>
      </c>
      <c r="M3517">
        <v>-1.0039400000000001</v>
      </c>
      <c r="N3517">
        <v>-0.16616</v>
      </c>
      <c r="O3517">
        <v>-0.15648999999999999</v>
      </c>
      <c r="P3517">
        <v>-19.3</v>
      </c>
      <c r="Q3517">
        <v>294768</v>
      </c>
      <c r="R3517">
        <v>538</v>
      </c>
      <c r="S3517">
        <v>958.9</v>
      </c>
      <c r="T3517">
        <v>158.33000000000001</v>
      </c>
      <c r="U3517">
        <v>217.67</v>
      </c>
      <c r="V3517">
        <v>14.13</v>
      </c>
      <c r="W3517">
        <v>2.2000000000000002</v>
      </c>
      <c r="X3517">
        <v>56442.34</v>
      </c>
      <c r="Y3517">
        <v>-1.01</v>
      </c>
      <c r="Z3517">
        <v>-8.1000000000000003E-2</v>
      </c>
      <c r="AA3517">
        <v>0.82899999999999996</v>
      </c>
      <c r="AB3517">
        <v>105.0158</v>
      </c>
      <c r="AC3517">
        <v>0.09</v>
      </c>
      <c r="AD3517">
        <v>126.8747</v>
      </c>
      <c r="AE3517">
        <v>6.21</v>
      </c>
    </row>
    <row r="3518" spans="1:31" x14ac:dyDescent="0.25">
      <c r="A3518" s="2">
        <v>41864</v>
      </c>
      <c r="B3518">
        <v>11</v>
      </c>
      <c r="C3518">
        <v>11.296900000000001</v>
      </c>
      <c r="D3518">
        <v>11.876300000000001</v>
      </c>
      <c r="E3518">
        <v>11.9526</v>
      </c>
      <c r="F3518">
        <v>12.089700000000001</v>
      </c>
      <c r="G3518">
        <v>-0.3</v>
      </c>
      <c r="H3518">
        <v>-35.5</v>
      </c>
      <c r="I3518">
        <v>0.19800000000000001</v>
      </c>
      <c r="J3518">
        <v>-14.3</v>
      </c>
      <c r="K3518">
        <v>-5.5</v>
      </c>
      <c r="L3518">
        <v>-14.7</v>
      </c>
      <c r="M3518">
        <v>-0.99892000000000003</v>
      </c>
      <c r="N3518">
        <v>-0.16533</v>
      </c>
      <c r="O3518">
        <v>-0.17108999999999999</v>
      </c>
      <c r="P3518">
        <v>-20.2</v>
      </c>
      <c r="Q3518">
        <v>294768</v>
      </c>
      <c r="R3518">
        <v>528</v>
      </c>
      <c r="S3518">
        <v>961.3</v>
      </c>
      <c r="T3518">
        <v>154.33000000000001</v>
      </c>
      <c r="U3518">
        <v>212.845</v>
      </c>
      <c r="V3518">
        <v>12.9</v>
      </c>
      <c r="W3518">
        <v>2.25</v>
      </c>
      <c r="X3518">
        <v>55581.19</v>
      </c>
      <c r="Y3518">
        <v>-1.01</v>
      </c>
      <c r="Z3518">
        <v>-0.09</v>
      </c>
      <c r="AA3518">
        <v>0.88100000000000001</v>
      </c>
      <c r="AB3518">
        <v>105.0489</v>
      </c>
      <c r="AC3518">
        <v>0.09</v>
      </c>
      <c r="AD3518">
        <v>126.2692</v>
      </c>
      <c r="AE3518">
        <v>6.22</v>
      </c>
    </row>
    <row r="3519" spans="1:31" x14ac:dyDescent="0.25">
      <c r="A3519" s="2">
        <v>41865</v>
      </c>
      <c r="B3519">
        <v>11</v>
      </c>
      <c r="C3519">
        <v>11.283899999999999</v>
      </c>
      <c r="D3519">
        <v>11.806900000000001</v>
      </c>
      <c r="E3519">
        <v>11.876200000000001</v>
      </c>
      <c r="F3519">
        <v>12.004200000000001</v>
      </c>
      <c r="G3519">
        <v>-2.6</v>
      </c>
      <c r="H3519">
        <v>-35.6</v>
      </c>
      <c r="I3519">
        <v>0.182</v>
      </c>
      <c r="J3519">
        <v>-16.8</v>
      </c>
      <c r="K3519">
        <v>-7.7</v>
      </c>
      <c r="L3519">
        <v>-25.1</v>
      </c>
      <c r="M3519">
        <v>-0.99392999999999998</v>
      </c>
      <c r="N3519">
        <v>-0.15855</v>
      </c>
      <c r="O3519">
        <v>-0.17513000000000001</v>
      </c>
      <c r="P3519">
        <v>-22.8</v>
      </c>
      <c r="Q3519">
        <v>294768</v>
      </c>
      <c r="R3519">
        <v>537.25</v>
      </c>
      <c r="S3519">
        <v>955.5</v>
      </c>
      <c r="T3519">
        <v>150.33500000000001</v>
      </c>
      <c r="U3519">
        <v>212.64500000000001</v>
      </c>
      <c r="V3519">
        <v>12.42</v>
      </c>
      <c r="W3519">
        <v>2.105</v>
      </c>
      <c r="X3519">
        <v>55780.41</v>
      </c>
      <c r="Y3519">
        <v>-1.01</v>
      </c>
      <c r="Z3519">
        <v>-4.2999999999999997E-2</v>
      </c>
      <c r="AA3519">
        <v>0.91700000000000004</v>
      </c>
      <c r="AB3519">
        <v>104.9132</v>
      </c>
      <c r="AC3519">
        <v>0.09</v>
      </c>
      <c r="AD3519">
        <v>125.6506</v>
      </c>
      <c r="AE3519">
        <v>6.21</v>
      </c>
    </row>
    <row r="3520" spans="1:31" x14ac:dyDescent="0.25">
      <c r="A3520" s="2">
        <v>41866</v>
      </c>
      <c r="B3520">
        <v>11</v>
      </c>
      <c r="C3520">
        <v>11.2393</v>
      </c>
      <c r="D3520">
        <v>11.6318</v>
      </c>
      <c r="E3520">
        <v>11.656000000000001</v>
      </c>
      <c r="F3520">
        <v>11.7334</v>
      </c>
      <c r="G3520">
        <v>-5.7</v>
      </c>
      <c r="H3520">
        <v>-35.200000000000003</v>
      </c>
      <c r="I3520">
        <v>0.15</v>
      </c>
      <c r="J3520">
        <v>-17.100000000000001</v>
      </c>
      <c r="K3520">
        <v>-7.8</v>
      </c>
      <c r="L3520">
        <v>-25</v>
      </c>
      <c r="M3520">
        <v>-1.0399099999999999</v>
      </c>
      <c r="N3520">
        <v>-0.15776000000000001</v>
      </c>
      <c r="O3520">
        <v>-0.17494999999999999</v>
      </c>
      <c r="P3520">
        <v>-23.3</v>
      </c>
      <c r="Q3520">
        <v>294768</v>
      </c>
      <c r="R3520">
        <v>551.25</v>
      </c>
      <c r="S3520">
        <v>961.8</v>
      </c>
      <c r="T3520">
        <v>151.495</v>
      </c>
      <c r="U3520">
        <v>210.34</v>
      </c>
      <c r="V3520">
        <v>13.15</v>
      </c>
      <c r="W3520">
        <v>2.1800000000000002</v>
      </c>
      <c r="X3520">
        <v>56963.65</v>
      </c>
      <c r="Y3520">
        <v>-0.9677</v>
      </c>
      <c r="Z3520">
        <v>-3.7999999999999999E-2</v>
      </c>
      <c r="AA3520">
        <v>0.86899999999999999</v>
      </c>
      <c r="AB3520">
        <v>104.8223</v>
      </c>
      <c r="AC3520">
        <v>0.09</v>
      </c>
      <c r="AD3520">
        <v>125.7131</v>
      </c>
      <c r="AE3520">
        <v>6.21</v>
      </c>
    </row>
    <row r="3521" spans="1:31" x14ac:dyDescent="0.25">
      <c r="A3521" s="2">
        <v>41867</v>
      </c>
      <c r="B3521">
        <v>11</v>
      </c>
      <c r="C3521">
        <v>11.2393</v>
      </c>
      <c r="D3521">
        <v>11.6318</v>
      </c>
      <c r="E3521">
        <v>11.656000000000001</v>
      </c>
      <c r="F3521">
        <v>11.7334</v>
      </c>
      <c r="G3521">
        <v>-5.7</v>
      </c>
      <c r="H3521">
        <v>-35.200000000000003</v>
      </c>
      <c r="I3521">
        <v>0.15</v>
      </c>
      <c r="J3521">
        <v>-17.100000000000001</v>
      </c>
      <c r="K3521">
        <v>-7.8</v>
      </c>
      <c r="L3521">
        <v>-25</v>
      </c>
      <c r="M3521">
        <v>-1.0399099999999999</v>
      </c>
      <c r="N3521">
        <v>-0.15776000000000001</v>
      </c>
      <c r="O3521">
        <v>-0.17494999999999999</v>
      </c>
      <c r="P3521">
        <v>-23.3</v>
      </c>
      <c r="Q3521">
        <v>294768</v>
      </c>
      <c r="R3521">
        <v>551.25</v>
      </c>
      <c r="S3521">
        <v>961.8</v>
      </c>
      <c r="T3521">
        <v>151.495</v>
      </c>
      <c r="U3521">
        <v>210.34</v>
      </c>
      <c r="V3521">
        <v>13.15</v>
      </c>
      <c r="W3521">
        <v>2.1800000000000002</v>
      </c>
      <c r="X3521">
        <v>56963.65</v>
      </c>
      <c r="Y3521">
        <v>-0.9677</v>
      </c>
      <c r="Z3521">
        <v>-3.7999999999999999E-2</v>
      </c>
      <c r="AA3521">
        <v>0.86899999999999999</v>
      </c>
      <c r="AB3521">
        <v>104.82250000000001</v>
      </c>
      <c r="AC3521">
        <v>0.09</v>
      </c>
      <c r="AD3521">
        <v>125.7131</v>
      </c>
      <c r="AE3521">
        <v>6.21</v>
      </c>
    </row>
    <row r="3522" spans="1:31" x14ac:dyDescent="0.25">
      <c r="A3522" s="2">
        <v>41868</v>
      </c>
      <c r="B3522">
        <v>11</v>
      </c>
      <c r="C3522">
        <v>11.2393</v>
      </c>
      <c r="D3522">
        <v>11.6318</v>
      </c>
      <c r="E3522">
        <v>11.656000000000001</v>
      </c>
      <c r="F3522">
        <v>11.7334</v>
      </c>
      <c r="G3522">
        <v>-5.7</v>
      </c>
      <c r="H3522">
        <v>-35.200000000000003</v>
      </c>
      <c r="I3522">
        <v>0.15</v>
      </c>
      <c r="J3522">
        <v>-17.100000000000001</v>
      </c>
      <c r="K3522">
        <v>-7.8</v>
      </c>
      <c r="L3522">
        <v>-25</v>
      </c>
      <c r="M3522">
        <v>-1.0399099999999999</v>
      </c>
      <c r="N3522">
        <v>-0.15776000000000001</v>
      </c>
      <c r="O3522">
        <v>-0.17494999999999999</v>
      </c>
      <c r="P3522">
        <v>-23.3</v>
      </c>
      <c r="Q3522">
        <v>294768</v>
      </c>
      <c r="R3522">
        <v>551.25</v>
      </c>
      <c r="S3522">
        <v>961.8</v>
      </c>
      <c r="T3522">
        <v>151.495</v>
      </c>
      <c r="U3522">
        <v>210.34</v>
      </c>
      <c r="V3522">
        <v>13.15</v>
      </c>
      <c r="W3522">
        <v>2.1800000000000002</v>
      </c>
      <c r="X3522">
        <v>56963.65</v>
      </c>
      <c r="Y3522">
        <v>-0.9677</v>
      </c>
      <c r="Z3522">
        <v>-3.7999999999999999E-2</v>
      </c>
      <c r="AA3522">
        <v>0.86899999999999999</v>
      </c>
      <c r="AB3522">
        <v>104.8228</v>
      </c>
      <c r="AC3522">
        <v>0.09</v>
      </c>
      <c r="AD3522">
        <v>125.7131</v>
      </c>
      <c r="AE3522">
        <v>6.21</v>
      </c>
    </row>
    <row r="3523" spans="1:31" x14ac:dyDescent="0.25">
      <c r="A3523" s="2">
        <v>41869</v>
      </c>
      <c r="B3523">
        <v>11</v>
      </c>
      <c r="C3523">
        <v>11.193899999999999</v>
      </c>
      <c r="D3523">
        <v>11.5307</v>
      </c>
      <c r="E3523">
        <v>11.5471</v>
      </c>
      <c r="F3523">
        <v>11.625299999999999</v>
      </c>
      <c r="G3523">
        <v>-2</v>
      </c>
      <c r="H3523">
        <v>-33.9</v>
      </c>
      <c r="I3523">
        <v>0.17199999999999999</v>
      </c>
      <c r="J3523">
        <v>-17.8</v>
      </c>
      <c r="K3523">
        <v>-12.3</v>
      </c>
      <c r="L3523">
        <v>-32.4</v>
      </c>
      <c r="M3523">
        <v>-1.1074900000000001</v>
      </c>
      <c r="N3523">
        <v>-0.15697</v>
      </c>
      <c r="O3523">
        <v>-0.1651</v>
      </c>
      <c r="P3523">
        <v>-21.4</v>
      </c>
      <c r="Q3523">
        <v>294768</v>
      </c>
      <c r="R3523">
        <v>542.5</v>
      </c>
      <c r="S3523">
        <v>965.2</v>
      </c>
      <c r="T3523">
        <v>146.01</v>
      </c>
      <c r="U3523">
        <v>205.06800000000001</v>
      </c>
      <c r="V3523">
        <v>12.32</v>
      </c>
      <c r="W3523">
        <v>1.895</v>
      </c>
      <c r="X3523">
        <v>57560.72</v>
      </c>
      <c r="Y3523">
        <v>-0.9677</v>
      </c>
      <c r="Z3523">
        <v>5.2999999999999999E-2</v>
      </c>
      <c r="AA3523">
        <v>0.94799999999999995</v>
      </c>
      <c r="AB3523">
        <v>104.7509</v>
      </c>
      <c r="AC3523">
        <v>0.09</v>
      </c>
      <c r="AD3523">
        <v>125.134</v>
      </c>
      <c r="AE3523">
        <v>6.21</v>
      </c>
    </row>
    <row r="3524" spans="1:31" x14ac:dyDescent="0.25">
      <c r="A3524" s="2">
        <v>41870</v>
      </c>
      <c r="B3524">
        <v>11</v>
      </c>
      <c r="C3524">
        <v>11.1905</v>
      </c>
      <c r="D3524">
        <v>11.5276</v>
      </c>
      <c r="E3524">
        <v>11.5532</v>
      </c>
      <c r="F3524">
        <v>11.642799999999999</v>
      </c>
      <c r="G3524">
        <v>-1.8</v>
      </c>
      <c r="H3524">
        <v>-33.4</v>
      </c>
      <c r="I3524">
        <v>0.24299999999999999</v>
      </c>
      <c r="J3524">
        <v>-17.8</v>
      </c>
      <c r="K3524">
        <v>-12.3</v>
      </c>
      <c r="L3524">
        <v>-31.2</v>
      </c>
      <c r="M3524">
        <v>-1.04993</v>
      </c>
      <c r="N3524">
        <v>-0.20202999999999999</v>
      </c>
      <c r="O3524">
        <v>-0.10772</v>
      </c>
      <c r="P3524">
        <v>-21.5</v>
      </c>
      <c r="Q3524">
        <v>294768</v>
      </c>
      <c r="R3524">
        <v>546</v>
      </c>
      <c r="S3524">
        <v>973</v>
      </c>
      <c r="T3524">
        <v>140.33500000000001</v>
      </c>
      <c r="U3524">
        <v>199.44900000000001</v>
      </c>
      <c r="V3524">
        <v>12.21</v>
      </c>
      <c r="W3524">
        <v>2.11</v>
      </c>
      <c r="X3524">
        <v>58449.29</v>
      </c>
      <c r="Y3524">
        <v>-0.9677</v>
      </c>
      <c r="Z3524">
        <v>0.14899999999999999</v>
      </c>
      <c r="AA3524">
        <v>0.95399999999999996</v>
      </c>
      <c r="AB3524">
        <v>104.6934</v>
      </c>
      <c r="AC3524">
        <v>0.09</v>
      </c>
      <c r="AD3524">
        <v>124.9821</v>
      </c>
      <c r="AE3524">
        <v>6.21</v>
      </c>
    </row>
    <row r="3525" spans="1:31" x14ac:dyDescent="0.25">
      <c r="A3525" s="2">
        <v>41871</v>
      </c>
      <c r="B3525">
        <v>11</v>
      </c>
      <c r="C3525">
        <v>11.1853</v>
      </c>
      <c r="D3525">
        <v>11.5999</v>
      </c>
      <c r="E3525">
        <v>11.643700000000001</v>
      </c>
      <c r="F3525">
        <v>11.7133</v>
      </c>
      <c r="G3525">
        <v>-1.8</v>
      </c>
      <c r="H3525">
        <v>-32.6</v>
      </c>
      <c r="I3525">
        <v>0.24299999999999999</v>
      </c>
      <c r="J3525">
        <v>-17.3</v>
      </c>
      <c r="K3525">
        <v>-11.9</v>
      </c>
      <c r="L3525">
        <v>-29.6</v>
      </c>
      <c r="M3525">
        <v>-1.04515</v>
      </c>
      <c r="N3525">
        <v>-0.20102</v>
      </c>
      <c r="O3525">
        <v>-0.10718</v>
      </c>
      <c r="P3525">
        <v>-20.9</v>
      </c>
      <c r="Q3525">
        <v>294768</v>
      </c>
      <c r="R3525">
        <v>539.5</v>
      </c>
      <c r="S3525">
        <v>975.6</v>
      </c>
      <c r="T3525">
        <v>140.655</v>
      </c>
      <c r="U3525">
        <v>199.28899999999999</v>
      </c>
      <c r="V3525">
        <v>11.78</v>
      </c>
      <c r="W3525">
        <v>2.0049999999999999</v>
      </c>
      <c r="X3525">
        <v>58878.239999999998</v>
      </c>
      <c r="Y3525">
        <v>-0.9677</v>
      </c>
      <c r="Z3525">
        <v>0.22900000000000001</v>
      </c>
      <c r="AA3525">
        <v>0.99199999999999999</v>
      </c>
      <c r="AB3525">
        <v>104.6557</v>
      </c>
      <c r="AC3525">
        <v>0.09</v>
      </c>
      <c r="AD3525">
        <v>125.2677</v>
      </c>
      <c r="AE3525">
        <v>6.21</v>
      </c>
    </row>
    <row r="3526" spans="1:31" x14ac:dyDescent="0.25">
      <c r="A3526" s="2">
        <v>41872</v>
      </c>
      <c r="B3526">
        <v>11</v>
      </c>
      <c r="C3526">
        <v>11.2181</v>
      </c>
      <c r="D3526">
        <v>11.739000000000001</v>
      </c>
      <c r="E3526">
        <v>11.8034</v>
      </c>
      <c r="F3526">
        <v>11.8634</v>
      </c>
      <c r="G3526">
        <v>4</v>
      </c>
      <c r="H3526">
        <v>-36.6</v>
      </c>
      <c r="I3526">
        <v>0.28399999999999997</v>
      </c>
      <c r="J3526">
        <v>-17.3</v>
      </c>
      <c r="K3526">
        <v>-14.6</v>
      </c>
      <c r="L3526">
        <v>-26.2</v>
      </c>
      <c r="M3526">
        <v>-1.03992</v>
      </c>
      <c r="N3526">
        <v>-0.20002</v>
      </c>
      <c r="O3526">
        <v>-4.333E-2</v>
      </c>
      <c r="P3526">
        <v>-19.100000000000001</v>
      </c>
      <c r="Q3526">
        <v>294768</v>
      </c>
      <c r="R3526">
        <v>546.25</v>
      </c>
      <c r="S3526">
        <v>976.2</v>
      </c>
      <c r="T3526">
        <v>139.34</v>
      </c>
      <c r="U3526">
        <v>199.2</v>
      </c>
      <c r="V3526">
        <v>11.76</v>
      </c>
      <c r="W3526">
        <v>1.9275</v>
      </c>
      <c r="X3526">
        <v>58992.11</v>
      </c>
      <c r="Y3526">
        <v>-0.9677</v>
      </c>
      <c r="Z3526">
        <v>0.312</v>
      </c>
      <c r="AA3526">
        <v>0.96199999999999997</v>
      </c>
      <c r="AB3526">
        <v>104.706</v>
      </c>
      <c r="AC3526">
        <v>0.09</v>
      </c>
      <c r="AD3526">
        <v>125.4898</v>
      </c>
      <c r="AE3526">
        <v>6.21</v>
      </c>
    </row>
    <row r="3527" spans="1:31" x14ac:dyDescent="0.25">
      <c r="A3527" s="2">
        <v>41873</v>
      </c>
      <c r="B3527">
        <v>11</v>
      </c>
      <c r="C3527">
        <v>11.2034</v>
      </c>
      <c r="D3527">
        <v>11.599</v>
      </c>
      <c r="E3527">
        <v>11.6258</v>
      </c>
      <c r="F3527">
        <v>11.6761</v>
      </c>
      <c r="G3527">
        <v>4.4000000000000004</v>
      </c>
      <c r="H3527">
        <v>-36.200000000000003</v>
      </c>
      <c r="I3527">
        <v>0.28399999999999997</v>
      </c>
      <c r="J3527">
        <v>-16.5</v>
      </c>
      <c r="K3527">
        <v>-14.8</v>
      </c>
      <c r="L3527">
        <v>-28.6</v>
      </c>
      <c r="M3527">
        <v>-1.0347200000000001</v>
      </c>
      <c r="N3527">
        <v>-0.19902</v>
      </c>
      <c r="O3527">
        <v>-4.3110000000000002E-2</v>
      </c>
      <c r="P3527">
        <v>-17.7</v>
      </c>
      <c r="Q3527">
        <v>294768</v>
      </c>
      <c r="R3527">
        <v>552</v>
      </c>
      <c r="S3527">
        <v>969</v>
      </c>
      <c r="T3527">
        <v>141.66499999999999</v>
      </c>
      <c r="U3527">
        <v>201.381</v>
      </c>
      <c r="V3527">
        <v>11.47</v>
      </c>
      <c r="W3527">
        <v>1.88</v>
      </c>
      <c r="X3527">
        <v>58407.32</v>
      </c>
      <c r="Y3527">
        <v>-1.0021</v>
      </c>
      <c r="Z3527">
        <v>0.34599999999999997</v>
      </c>
      <c r="AA3527">
        <v>0.96699999999999997</v>
      </c>
      <c r="AB3527">
        <v>104.5996</v>
      </c>
      <c r="AC3527">
        <v>0.09</v>
      </c>
      <c r="AD3527">
        <v>125.4217</v>
      </c>
      <c r="AE3527">
        <v>6.24</v>
      </c>
    </row>
    <row r="3528" spans="1:31" x14ac:dyDescent="0.25">
      <c r="A3528" s="2">
        <v>41874</v>
      </c>
      <c r="B3528">
        <v>11</v>
      </c>
      <c r="C3528">
        <v>11.2034</v>
      </c>
      <c r="D3528">
        <v>11.599</v>
      </c>
      <c r="E3528">
        <v>11.6258</v>
      </c>
      <c r="F3528">
        <v>11.6761</v>
      </c>
      <c r="G3528">
        <v>4.4000000000000004</v>
      </c>
      <c r="H3528">
        <v>-36.200000000000003</v>
      </c>
      <c r="I3528">
        <v>0.28399999999999997</v>
      </c>
      <c r="J3528">
        <v>-16.5</v>
      </c>
      <c r="K3528">
        <v>-14.8</v>
      </c>
      <c r="L3528">
        <v>-28.6</v>
      </c>
      <c r="M3528">
        <v>-1.0347200000000001</v>
      </c>
      <c r="N3528">
        <v>-0.19902</v>
      </c>
      <c r="O3528">
        <v>-4.3110000000000002E-2</v>
      </c>
      <c r="P3528">
        <v>-17.7</v>
      </c>
      <c r="Q3528">
        <v>294768</v>
      </c>
      <c r="R3528">
        <v>552</v>
      </c>
      <c r="S3528">
        <v>969</v>
      </c>
      <c r="T3528">
        <v>141.66499999999999</v>
      </c>
      <c r="U3528">
        <v>201.381</v>
      </c>
      <c r="V3528">
        <v>11.47</v>
      </c>
      <c r="W3528">
        <v>1.88</v>
      </c>
      <c r="X3528">
        <v>58407.32</v>
      </c>
      <c r="Y3528">
        <v>-1.0021</v>
      </c>
      <c r="Z3528">
        <v>0.34599999999999997</v>
      </c>
      <c r="AA3528">
        <v>0.96699999999999997</v>
      </c>
      <c r="AB3528">
        <v>104.59990000000001</v>
      </c>
      <c r="AC3528">
        <v>0.09</v>
      </c>
      <c r="AD3528">
        <v>125.4217</v>
      </c>
      <c r="AE3528">
        <v>6.24</v>
      </c>
    </row>
    <row r="3529" spans="1:31" x14ac:dyDescent="0.25">
      <c r="A3529" s="2">
        <v>41875</v>
      </c>
      <c r="B3529">
        <v>11</v>
      </c>
      <c r="C3529">
        <v>11.2034</v>
      </c>
      <c r="D3529">
        <v>11.599</v>
      </c>
      <c r="E3529">
        <v>11.6258</v>
      </c>
      <c r="F3529">
        <v>11.6761</v>
      </c>
      <c r="G3529">
        <v>4.4000000000000004</v>
      </c>
      <c r="H3529">
        <v>-36.200000000000003</v>
      </c>
      <c r="I3529">
        <v>0.28399999999999997</v>
      </c>
      <c r="J3529">
        <v>-16.5</v>
      </c>
      <c r="K3529">
        <v>-14.8</v>
      </c>
      <c r="L3529">
        <v>-28.6</v>
      </c>
      <c r="M3529">
        <v>-1.0347200000000001</v>
      </c>
      <c r="N3529">
        <v>-0.19902</v>
      </c>
      <c r="O3529">
        <v>-4.3110000000000002E-2</v>
      </c>
      <c r="P3529">
        <v>-17.7</v>
      </c>
      <c r="Q3529">
        <v>294768</v>
      </c>
      <c r="R3529">
        <v>552</v>
      </c>
      <c r="S3529">
        <v>969</v>
      </c>
      <c r="T3529">
        <v>141.66499999999999</v>
      </c>
      <c r="U3529">
        <v>201.381</v>
      </c>
      <c r="V3529">
        <v>11.47</v>
      </c>
      <c r="W3529">
        <v>1.88</v>
      </c>
      <c r="X3529">
        <v>58407.32</v>
      </c>
      <c r="Y3529">
        <v>-1.0021</v>
      </c>
      <c r="Z3529">
        <v>0.34599999999999997</v>
      </c>
      <c r="AA3529">
        <v>0.96699999999999997</v>
      </c>
      <c r="AB3529">
        <v>104.6002</v>
      </c>
      <c r="AC3529">
        <v>0.09</v>
      </c>
      <c r="AD3529">
        <v>125.4217</v>
      </c>
      <c r="AE3529">
        <v>6.24</v>
      </c>
    </row>
    <row r="3530" spans="1:31" x14ac:dyDescent="0.25">
      <c r="A3530" s="2">
        <v>41876</v>
      </c>
      <c r="B3530">
        <v>11</v>
      </c>
      <c r="C3530">
        <v>11.2066</v>
      </c>
      <c r="D3530">
        <v>11.528600000000001</v>
      </c>
      <c r="E3530">
        <v>11.5251</v>
      </c>
      <c r="F3530">
        <v>11.608499999999999</v>
      </c>
      <c r="G3530">
        <v>5.2</v>
      </c>
      <c r="H3530">
        <v>-35.1</v>
      </c>
      <c r="I3530">
        <v>0.248</v>
      </c>
      <c r="J3530">
        <v>-15.7</v>
      </c>
      <c r="K3530">
        <v>-14.2</v>
      </c>
      <c r="L3530">
        <v>-28.5</v>
      </c>
      <c r="M3530">
        <v>-1.02955</v>
      </c>
      <c r="N3530">
        <v>-0.19802</v>
      </c>
      <c r="O3530">
        <v>-7.0959999999999995E-2</v>
      </c>
      <c r="P3530">
        <v>-16.7</v>
      </c>
      <c r="Q3530">
        <v>294768</v>
      </c>
      <c r="R3530">
        <v>542.5</v>
      </c>
      <c r="S3530">
        <v>978.3</v>
      </c>
      <c r="T3530">
        <v>141.34</v>
      </c>
      <c r="U3530">
        <v>200.858</v>
      </c>
      <c r="V3530">
        <v>11.7</v>
      </c>
      <c r="W3530">
        <v>1.8875</v>
      </c>
      <c r="X3530">
        <v>59735.17</v>
      </c>
      <c r="Y3530">
        <v>-1.0021</v>
      </c>
      <c r="Z3530">
        <v>0.36499999999999999</v>
      </c>
      <c r="AA3530">
        <v>0.96</v>
      </c>
      <c r="AB3530">
        <v>104.595</v>
      </c>
      <c r="AC3530">
        <v>0.09</v>
      </c>
      <c r="AD3530">
        <v>125.4041</v>
      </c>
      <c r="AE3530">
        <v>6.27</v>
      </c>
    </row>
    <row r="3531" spans="1:31" x14ac:dyDescent="0.25">
      <c r="A3531" s="2">
        <v>41877</v>
      </c>
      <c r="B3531">
        <v>11</v>
      </c>
      <c r="C3531">
        <v>11.216799999999999</v>
      </c>
      <c r="D3531">
        <v>11.478400000000001</v>
      </c>
      <c r="E3531">
        <v>11.4452</v>
      </c>
      <c r="F3531">
        <v>11.533099999999999</v>
      </c>
      <c r="G3531">
        <v>27.3</v>
      </c>
      <c r="H3531">
        <v>-37</v>
      </c>
      <c r="I3531">
        <v>0.28999999999999998</v>
      </c>
      <c r="J3531">
        <v>-10.1</v>
      </c>
      <c r="K3531">
        <v>-13.4</v>
      </c>
      <c r="L3531">
        <v>-29</v>
      </c>
      <c r="M3531">
        <v>-1.0010300000000001</v>
      </c>
      <c r="N3531">
        <v>-0.22955999999999999</v>
      </c>
      <c r="O3531">
        <v>3.492E-2</v>
      </c>
      <c r="P3531">
        <v>-7.9</v>
      </c>
      <c r="Q3531">
        <v>294768</v>
      </c>
      <c r="R3531">
        <v>541.5</v>
      </c>
      <c r="S3531">
        <v>982.9</v>
      </c>
      <c r="T3531">
        <v>137.66999999999999</v>
      </c>
      <c r="U3531">
        <v>196.05099999999999</v>
      </c>
      <c r="V3531">
        <v>11.63</v>
      </c>
      <c r="W3531">
        <v>1.93</v>
      </c>
      <c r="X3531">
        <v>59821.45</v>
      </c>
      <c r="Y3531">
        <v>-1.0021</v>
      </c>
      <c r="Z3531">
        <v>0.54900000000000004</v>
      </c>
      <c r="AA3531">
        <v>0.98499999999999999</v>
      </c>
      <c r="AB3531">
        <v>104.6311</v>
      </c>
      <c r="AC3531">
        <v>0.09</v>
      </c>
      <c r="AD3531">
        <v>125.8897</v>
      </c>
      <c r="AE3531">
        <v>6.25</v>
      </c>
    </row>
    <row r="3532" spans="1:31" x14ac:dyDescent="0.25">
      <c r="A3532" s="2">
        <v>41878</v>
      </c>
      <c r="B3532">
        <v>11</v>
      </c>
      <c r="C3532">
        <v>11.275700000000001</v>
      </c>
      <c r="D3532">
        <v>11.3985</v>
      </c>
      <c r="E3532">
        <v>11.297700000000001</v>
      </c>
      <c r="F3532">
        <v>11.2179</v>
      </c>
      <c r="G3532">
        <v>27.8</v>
      </c>
      <c r="H3532">
        <v>-37.799999999999997</v>
      </c>
      <c r="I3532">
        <v>0.28999999999999998</v>
      </c>
      <c r="J3532">
        <v>-10.199999999999999</v>
      </c>
      <c r="K3532">
        <v>-13.7</v>
      </c>
      <c r="L3532">
        <v>-28.8</v>
      </c>
      <c r="M3532">
        <v>-0.99602999999999997</v>
      </c>
      <c r="N3532">
        <v>-0.22841</v>
      </c>
      <c r="O3532">
        <v>3.4750000000000003E-2</v>
      </c>
      <c r="P3532">
        <v>-7.8</v>
      </c>
      <c r="Q3532">
        <v>294768</v>
      </c>
      <c r="R3532">
        <v>547.25</v>
      </c>
      <c r="S3532">
        <v>981.2</v>
      </c>
      <c r="T3532">
        <v>132.34</v>
      </c>
      <c r="U3532">
        <v>191.553</v>
      </c>
      <c r="V3532">
        <v>11.78</v>
      </c>
      <c r="W3532">
        <v>1.5449999999999999</v>
      </c>
      <c r="X3532">
        <v>60950.57</v>
      </c>
      <c r="Y3532">
        <v>-1.0021</v>
      </c>
      <c r="Z3532">
        <v>0.63300000000000001</v>
      </c>
      <c r="AA3532">
        <v>0.97099999999999997</v>
      </c>
      <c r="AB3532">
        <v>104.613</v>
      </c>
      <c r="AC3532">
        <v>0.09</v>
      </c>
      <c r="AD3532">
        <v>126.0103</v>
      </c>
      <c r="AE3532">
        <v>6.23</v>
      </c>
    </row>
    <row r="3533" spans="1:31" x14ac:dyDescent="0.25">
      <c r="A3533" s="2">
        <v>41879</v>
      </c>
      <c r="B3533">
        <v>11</v>
      </c>
      <c r="C3533">
        <v>11.2195</v>
      </c>
      <c r="D3533">
        <v>11.3779</v>
      </c>
      <c r="E3533">
        <v>11.2935</v>
      </c>
      <c r="F3533">
        <v>11.2103</v>
      </c>
      <c r="G3533">
        <v>32.9</v>
      </c>
      <c r="H3533">
        <v>-43.3</v>
      </c>
      <c r="I3533">
        <v>0.307</v>
      </c>
      <c r="J3533">
        <v>-9.8000000000000007</v>
      </c>
      <c r="K3533">
        <v>-13.6</v>
      </c>
      <c r="L3533">
        <v>-29</v>
      </c>
      <c r="M3533">
        <v>-0.90573000000000004</v>
      </c>
      <c r="N3533">
        <v>-0.20832999999999999</v>
      </c>
      <c r="O3533">
        <v>5.2019999999999997E-2</v>
      </c>
      <c r="P3533">
        <v>-7.2</v>
      </c>
      <c r="Q3533">
        <v>294768</v>
      </c>
      <c r="R3533">
        <v>556.5</v>
      </c>
      <c r="S3533">
        <v>980.6</v>
      </c>
      <c r="T3533">
        <v>131</v>
      </c>
      <c r="U3533">
        <v>192</v>
      </c>
      <c r="V3533">
        <v>12.05</v>
      </c>
      <c r="W3533">
        <v>1.3725000000000001</v>
      </c>
      <c r="X3533">
        <v>60290.87</v>
      </c>
      <c r="Y3533">
        <v>-1.0021</v>
      </c>
      <c r="Z3533">
        <v>0.50600000000000001</v>
      </c>
      <c r="AA3533">
        <v>0.95699999999999996</v>
      </c>
      <c r="AB3533">
        <v>104.5564</v>
      </c>
      <c r="AC3533">
        <v>0.09</v>
      </c>
      <c r="AD3533">
        <v>126.3261</v>
      </c>
      <c r="AE3533">
        <v>6.24</v>
      </c>
    </row>
    <row r="3534" spans="1:31" x14ac:dyDescent="0.25">
      <c r="A3534" s="2">
        <v>41880</v>
      </c>
      <c r="B3534">
        <v>11</v>
      </c>
      <c r="C3534">
        <v>11.217499999999999</v>
      </c>
      <c r="D3534">
        <v>11.3314</v>
      </c>
      <c r="E3534">
        <v>11.2288</v>
      </c>
      <c r="F3534">
        <v>11.154199999999999</v>
      </c>
      <c r="G3534">
        <v>34.6</v>
      </c>
      <c r="H3534">
        <v>-45.1</v>
      </c>
      <c r="I3534">
        <v>0.29299999999999998</v>
      </c>
      <c r="J3534">
        <v>-10.7</v>
      </c>
      <c r="K3534">
        <v>-12.7</v>
      </c>
      <c r="L3534">
        <v>-36.5</v>
      </c>
      <c r="M3534">
        <v>-0.9012</v>
      </c>
      <c r="N3534">
        <v>-0.24959000000000001</v>
      </c>
      <c r="O3534">
        <v>0.10684</v>
      </c>
      <c r="P3534">
        <v>-9.3000000000000007</v>
      </c>
      <c r="Q3534">
        <v>294768</v>
      </c>
      <c r="R3534">
        <v>550.25</v>
      </c>
      <c r="S3534">
        <v>987.1</v>
      </c>
      <c r="T3534">
        <v>127</v>
      </c>
      <c r="U3534">
        <v>189</v>
      </c>
      <c r="V3534">
        <v>11.98</v>
      </c>
      <c r="W3534">
        <v>1.2675000000000001</v>
      </c>
      <c r="X3534">
        <v>61288.15</v>
      </c>
      <c r="Y3534">
        <v>-1.0992999999999999</v>
      </c>
      <c r="Z3534">
        <v>0.52300000000000002</v>
      </c>
      <c r="AA3534">
        <v>0.97099999999999997</v>
      </c>
      <c r="AB3534">
        <v>104.462</v>
      </c>
      <c r="AC3534">
        <v>7.0000000000000007E-2</v>
      </c>
      <c r="AD3534">
        <v>126.5745</v>
      </c>
      <c r="AE3534">
        <v>6.24</v>
      </c>
    </row>
    <row r="3535" spans="1:31" x14ac:dyDescent="0.25">
      <c r="A3535" s="2">
        <v>41881</v>
      </c>
      <c r="B3535">
        <v>11</v>
      </c>
      <c r="C3535">
        <v>11.217499999999999</v>
      </c>
      <c r="D3535">
        <v>11.3314</v>
      </c>
      <c r="E3535">
        <v>11.2288</v>
      </c>
      <c r="F3535">
        <v>11.154199999999999</v>
      </c>
      <c r="G3535">
        <v>34.6</v>
      </c>
      <c r="H3535">
        <v>-45.1</v>
      </c>
      <c r="I3535">
        <v>0.29299999999999998</v>
      </c>
      <c r="J3535">
        <v>-10.7</v>
      </c>
      <c r="K3535">
        <v>-12.7</v>
      </c>
      <c r="L3535">
        <v>-36.5</v>
      </c>
      <c r="M3535">
        <v>-0.9012</v>
      </c>
      <c r="N3535">
        <v>-0.24959000000000001</v>
      </c>
      <c r="O3535">
        <v>0.10684</v>
      </c>
      <c r="P3535">
        <v>-9.3000000000000007</v>
      </c>
      <c r="Q3535">
        <v>294768</v>
      </c>
      <c r="R3535">
        <v>550.25</v>
      </c>
      <c r="S3535">
        <v>987.1</v>
      </c>
      <c r="T3535">
        <v>127</v>
      </c>
      <c r="U3535">
        <v>189</v>
      </c>
      <c r="V3535">
        <v>11.98</v>
      </c>
      <c r="W3535">
        <v>1.2675000000000001</v>
      </c>
      <c r="X3535">
        <v>61288.15</v>
      </c>
      <c r="Y3535">
        <v>-1.0992999999999999</v>
      </c>
      <c r="Z3535">
        <v>0.52300000000000002</v>
      </c>
      <c r="AA3535">
        <v>0.97099999999999997</v>
      </c>
      <c r="AB3535">
        <v>104.4622</v>
      </c>
      <c r="AC3535">
        <v>7.0000000000000007E-2</v>
      </c>
      <c r="AD3535">
        <v>126.5745</v>
      </c>
      <c r="AE3535">
        <v>6.24</v>
      </c>
    </row>
    <row r="3536" spans="1:31" x14ac:dyDescent="0.25">
      <c r="A3536" s="2">
        <v>41882</v>
      </c>
      <c r="B3536">
        <v>11</v>
      </c>
      <c r="C3536">
        <v>11.217499999999999</v>
      </c>
      <c r="D3536">
        <v>11.3314</v>
      </c>
      <c r="E3536">
        <v>11.2288</v>
      </c>
      <c r="F3536">
        <v>11.154199999999999</v>
      </c>
      <c r="G3536">
        <v>34.6</v>
      </c>
      <c r="H3536">
        <v>-45.1</v>
      </c>
      <c r="I3536">
        <v>0.29299999999999998</v>
      </c>
      <c r="J3536">
        <v>-10.7</v>
      </c>
      <c r="K3536">
        <v>-12.7</v>
      </c>
      <c r="L3536">
        <v>-36.5</v>
      </c>
      <c r="M3536">
        <v>-0.9012</v>
      </c>
      <c r="N3536">
        <v>-0.24959000000000001</v>
      </c>
      <c r="O3536">
        <v>0.10684</v>
      </c>
      <c r="P3536">
        <v>-9.3000000000000007</v>
      </c>
      <c r="Q3536">
        <v>272492</v>
      </c>
      <c r="R3536">
        <v>550.25</v>
      </c>
      <c r="S3536">
        <v>987.1</v>
      </c>
      <c r="T3536">
        <v>127</v>
      </c>
      <c r="U3536">
        <v>189</v>
      </c>
      <c r="V3536">
        <v>11.98</v>
      </c>
      <c r="W3536">
        <v>1.2675000000000001</v>
      </c>
      <c r="X3536">
        <v>61288.15</v>
      </c>
      <c r="Y3536">
        <v>-1.0992999999999999</v>
      </c>
      <c r="Z3536">
        <v>0.52300000000000002</v>
      </c>
      <c r="AA3536">
        <v>0.97099999999999997</v>
      </c>
      <c r="AB3536">
        <v>104.4624</v>
      </c>
      <c r="AC3536">
        <v>7.0000000000000007E-2</v>
      </c>
      <c r="AD3536">
        <v>126.5745</v>
      </c>
      <c r="AE3536">
        <v>6.24</v>
      </c>
    </row>
    <row r="3537" spans="1:31" x14ac:dyDescent="0.25">
      <c r="A3537" s="2">
        <v>41883</v>
      </c>
      <c r="B3537">
        <v>11</v>
      </c>
      <c r="C3537">
        <v>11.2683</v>
      </c>
      <c r="D3537">
        <v>11.2639</v>
      </c>
      <c r="E3537">
        <v>11.094099999999999</v>
      </c>
      <c r="F3537">
        <v>11.0246</v>
      </c>
      <c r="G3537">
        <v>37.799999999999997</v>
      </c>
      <c r="H3537">
        <v>-44.6</v>
      </c>
      <c r="I3537">
        <v>0.29299999999999998</v>
      </c>
      <c r="J3537">
        <v>-10.3</v>
      </c>
      <c r="K3537">
        <v>-13.9</v>
      </c>
      <c r="L3537">
        <v>-36.799999999999997</v>
      </c>
      <c r="M3537">
        <v>-0.87590000000000001</v>
      </c>
      <c r="N3537">
        <v>-0.24834000000000001</v>
      </c>
      <c r="O3537">
        <v>0.10631</v>
      </c>
      <c r="P3537">
        <v>-7.9</v>
      </c>
      <c r="Q3537">
        <v>272492</v>
      </c>
      <c r="R3537">
        <v>550.25</v>
      </c>
      <c r="S3537">
        <v>987.1</v>
      </c>
      <c r="T3537">
        <v>126.124</v>
      </c>
      <c r="U3537">
        <v>185.64699999999999</v>
      </c>
      <c r="V3537">
        <v>11.98</v>
      </c>
      <c r="W3537">
        <v>1.32</v>
      </c>
      <c r="X3537">
        <v>61141.27</v>
      </c>
      <c r="Y3537">
        <v>-1.0992999999999999</v>
      </c>
      <c r="Z3537">
        <v>0.54100000000000004</v>
      </c>
      <c r="AA3537">
        <v>0.97</v>
      </c>
      <c r="AB3537">
        <v>104.4629</v>
      </c>
      <c r="AC3537">
        <v>7.0000000000000007E-2</v>
      </c>
      <c r="AD3537">
        <v>126.5745</v>
      </c>
      <c r="AE3537">
        <v>6.24</v>
      </c>
    </row>
    <row r="3538" spans="1:31" x14ac:dyDescent="0.25">
      <c r="A3538" s="2">
        <v>41884</v>
      </c>
      <c r="B3538">
        <v>11</v>
      </c>
      <c r="C3538">
        <v>11.284000000000001</v>
      </c>
      <c r="D3538">
        <v>11.1431</v>
      </c>
      <c r="E3538">
        <v>10.9351</v>
      </c>
      <c r="F3538">
        <v>10.883800000000001</v>
      </c>
      <c r="G3538">
        <v>43.5</v>
      </c>
      <c r="H3538">
        <v>-44.6</v>
      </c>
      <c r="I3538">
        <v>0.35</v>
      </c>
      <c r="J3538">
        <v>-8.6</v>
      </c>
      <c r="K3538">
        <v>-13.2</v>
      </c>
      <c r="L3538">
        <v>-28.7</v>
      </c>
      <c r="M3538">
        <v>-0.87151999999999996</v>
      </c>
      <c r="N3538">
        <v>-0.25011</v>
      </c>
      <c r="O3538">
        <v>0.13508999999999999</v>
      </c>
      <c r="P3538">
        <v>-5.5</v>
      </c>
      <c r="Q3538">
        <v>272492</v>
      </c>
      <c r="R3538">
        <v>543.5</v>
      </c>
      <c r="S3538">
        <v>974.4</v>
      </c>
      <c r="T3538">
        <v>125.75</v>
      </c>
      <c r="U3538">
        <v>186.667</v>
      </c>
      <c r="V3538">
        <v>12.25</v>
      </c>
      <c r="W3538">
        <v>1.3049999999999999</v>
      </c>
      <c r="X3538">
        <v>61895.98</v>
      </c>
      <c r="Y3538">
        <v>-1.0992999999999999</v>
      </c>
      <c r="Z3538">
        <v>0.57099999999999995</v>
      </c>
      <c r="AA3538">
        <v>0.97399999999999998</v>
      </c>
      <c r="AB3538">
        <v>104.4696</v>
      </c>
      <c r="AC3538">
        <v>0.09</v>
      </c>
      <c r="AD3538">
        <v>125.3004</v>
      </c>
      <c r="AE3538">
        <v>6.23</v>
      </c>
    </row>
    <row r="3539" spans="1:31" x14ac:dyDescent="0.25">
      <c r="A3539" s="2">
        <v>41885</v>
      </c>
      <c r="B3539">
        <v>11</v>
      </c>
      <c r="C3539">
        <v>11.276899999999999</v>
      </c>
      <c r="D3539">
        <v>11.205399999999999</v>
      </c>
      <c r="E3539">
        <v>11.061400000000001</v>
      </c>
      <c r="F3539">
        <v>11.111700000000001</v>
      </c>
      <c r="G3539">
        <v>41.2</v>
      </c>
      <c r="H3539">
        <v>-53.8</v>
      </c>
      <c r="I3539">
        <v>0.43</v>
      </c>
      <c r="J3539">
        <v>-10.5</v>
      </c>
      <c r="K3539">
        <v>-13.4</v>
      </c>
      <c r="L3539">
        <v>-26.8</v>
      </c>
      <c r="M3539">
        <v>-0.86716000000000004</v>
      </c>
      <c r="N3539">
        <v>-0.24886</v>
      </c>
      <c r="O3539">
        <v>0.14380999999999999</v>
      </c>
      <c r="P3539">
        <v>-8.6</v>
      </c>
      <c r="Q3539">
        <v>272492</v>
      </c>
      <c r="R3539">
        <v>523.5</v>
      </c>
      <c r="S3539">
        <v>976.7</v>
      </c>
      <c r="T3539">
        <v>123.75</v>
      </c>
      <c r="U3539">
        <v>185.333</v>
      </c>
      <c r="V3539">
        <v>12.36</v>
      </c>
      <c r="W3539">
        <v>1.2475000000000001</v>
      </c>
      <c r="X3539">
        <v>61837.04</v>
      </c>
      <c r="Y3539">
        <v>-1.0992999999999999</v>
      </c>
      <c r="Z3539">
        <v>0.55000000000000004</v>
      </c>
      <c r="AA3539">
        <v>0.94199999999999995</v>
      </c>
      <c r="AB3539">
        <v>104.5265</v>
      </c>
      <c r="AC3539">
        <v>0.09</v>
      </c>
      <c r="AD3539">
        <v>125.1742</v>
      </c>
      <c r="AE3539">
        <v>6.24</v>
      </c>
    </row>
    <row r="3540" spans="1:31" x14ac:dyDescent="0.25">
      <c r="A3540" s="2">
        <v>41886</v>
      </c>
      <c r="B3540">
        <v>11</v>
      </c>
      <c r="C3540">
        <v>11.351900000000001</v>
      </c>
      <c r="D3540">
        <v>11.3268</v>
      </c>
      <c r="E3540">
        <v>11.160600000000001</v>
      </c>
      <c r="F3540">
        <v>11.1557</v>
      </c>
      <c r="G3540">
        <v>47</v>
      </c>
      <c r="H3540">
        <v>-47.8</v>
      </c>
      <c r="I3540">
        <v>0.436</v>
      </c>
      <c r="J3540">
        <v>-7.9</v>
      </c>
      <c r="K3540">
        <v>-13.2</v>
      </c>
      <c r="L3540">
        <v>-26.4</v>
      </c>
      <c r="M3540">
        <v>-0.96711999999999998</v>
      </c>
      <c r="N3540">
        <v>-0.26569999999999999</v>
      </c>
      <c r="O3540">
        <v>0.16195999999999999</v>
      </c>
      <c r="P3540">
        <v>-4.3</v>
      </c>
      <c r="Q3540">
        <v>272492</v>
      </c>
      <c r="R3540">
        <v>525.25</v>
      </c>
      <c r="S3540">
        <v>962.8</v>
      </c>
      <c r="T3540">
        <v>126</v>
      </c>
      <c r="U3540">
        <v>187.333</v>
      </c>
      <c r="V3540">
        <v>12.64</v>
      </c>
      <c r="W3540">
        <v>1.2825</v>
      </c>
      <c r="X3540">
        <v>60800.02</v>
      </c>
      <c r="Y3540">
        <v>-1.0992999999999999</v>
      </c>
      <c r="Z3540">
        <v>0.57399999999999995</v>
      </c>
      <c r="AA3540">
        <v>0.94899999999999995</v>
      </c>
      <c r="AB3540">
        <v>104.5436</v>
      </c>
      <c r="AC3540">
        <v>0.09</v>
      </c>
      <c r="AD3540">
        <v>124.6729</v>
      </c>
      <c r="AE3540">
        <v>6.24</v>
      </c>
    </row>
    <row r="3541" spans="1:31" x14ac:dyDescent="0.25">
      <c r="A3541" s="2">
        <v>41887</v>
      </c>
      <c r="B3541">
        <v>11</v>
      </c>
      <c r="C3541">
        <v>11.359500000000001</v>
      </c>
      <c r="D3541">
        <v>11.330299999999999</v>
      </c>
      <c r="E3541">
        <v>11.1412</v>
      </c>
      <c r="F3541">
        <v>11.0967</v>
      </c>
      <c r="G3541">
        <v>37.9</v>
      </c>
      <c r="H3541">
        <v>-42.5</v>
      </c>
      <c r="I3541">
        <v>0.35399999999999998</v>
      </c>
      <c r="J3541">
        <v>-9.6999999999999993</v>
      </c>
      <c r="K3541">
        <v>-13.4</v>
      </c>
      <c r="L3541">
        <v>-26.1</v>
      </c>
      <c r="M3541">
        <v>-0.91293000000000002</v>
      </c>
      <c r="N3541">
        <v>-0.26436999999999999</v>
      </c>
      <c r="O3541">
        <v>0.1452</v>
      </c>
      <c r="P3541">
        <v>-7.3</v>
      </c>
      <c r="Q3541">
        <v>272492</v>
      </c>
      <c r="R3541">
        <v>531.5</v>
      </c>
      <c r="S3541">
        <v>969.9</v>
      </c>
      <c r="T3541">
        <v>125.675</v>
      </c>
      <c r="U3541">
        <v>185.43799999999999</v>
      </c>
      <c r="V3541">
        <v>12.09</v>
      </c>
      <c r="W3541">
        <v>1.41</v>
      </c>
      <c r="X3541">
        <v>60681.98</v>
      </c>
      <c r="Y3541">
        <v>-1.0529999999999999</v>
      </c>
      <c r="Z3541">
        <v>0.48</v>
      </c>
      <c r="AA3541">
        <v>0.98899999999999999</v>
      </c>
      <c r="AB3541">
        <v>104.44070000000001</v>
      </c>
      <c r="AC3541">
        <v>0.09</v>
      </c>
      <c r="AD3541">
        <v>124.8522</v>
      </c>
      <c r="AE3541">
        <v>6.24</v>
      </c>
    </row>
    <row r="3542" spans="1:31" x14ac:dyDescent="0.25">
      <c r="A3542" s="2">
        <v>41888</v>
      </c>
      <c r="B3542">
        <v>11</v>
      </c>
      <c r="C3542">
        <v>11.359500000000001</v>
      </c>
      <c r="D3542">
        <v>11.330299999999999</v>
      </c>
      <c r="E3542">
        <v>11.1412</v>
      </c>
      <c r="F3542">
        <v>11.0967</v>
      </c>
      <c r="G3542">
        <v>37.9</v>
      </c>
      <c r="H3542">
        <v>-42.5</v>
      </c>
      <c r="I3542">
        <v>0.35399999999999998</v>
      </c>
      <c r="J3542">
        <v>-9.6999999999999993</v>
      </c>
      <c r="K3542">
        <v>-13.4</v>
      </c>
      <c r="L3542">
        <v>-26.1</v>
      </c>
      <c r="M3542">
        <v>-0.91293000000000002</v>
      </c>
      <c r="N3542">
        <v>-0.26436999999999999</v>
      </c>
      <c r="O3542">
        <v>0.1452</v>
      </c>
      <c r="P3542">
        <v>-7.3</v>
      </c>
      <c r="Q3542">
        <v>272492</v>
      </c>
      <c r="R3542">
        <v>531.5</v>
      </c>
      <c r="S3542">
        <v>969.9</v>
      </c>
      <c r="T3542">
        <v>125.675</v>
      </c>
      <c r="U3542">
        <v>185.43799999999999</v>
      </c>
      <c r="V3542">
        <v>12.09</v>
      </c>
      <c r="W3542">
        <v>1.41</v>
      </c>
      <c r="X3542">
        <v>60681.98</v>
      </c>
      <c r="Y3542">
        <v>-1.0529999999999999</v>
      </c>
      <c r="Z3542">
        <v>0.48</v>
      </c>
      <c r="AA3542">
        <v>0.98899999999999999</v>
      </c>
      <c r="AB3542">
        <v>104.44119999999999</v>
      </c>
      <c r="AC3542">
        <v>0.09</v>
      </c>
      <c r="AD3542">
        <v>124.8522</v>
      </c>
      <c r="AE3542">
        <v>6.24</v>
      </c>
    </row>
    <row r="3543" spans="1:31" x14ac:dyDescent="0.25">
      <c r="A3543" s="2">
        <v>41889</v>
      </c>
      <c r="B3543">
        <v>11</v>
      </c>
      <c r="C3543">
        <v>11.359500000000001</v>
      </c>
      <c r="D3543">
        <v>11.330299999999999</v>
      </c>
      <c r="E3543">
        <v>11.1412</v>
      </c>
      <c r="F3543">
        <v>11.0967</v>
      </c>
      <c r="G3543">
        <v>37.9</v>
      </c>
      <c r="H3543">
        <v>-42.5</v>
      </c>
      <c r="I3543">
        <v>0.35399999999999998</v>
      </c>
      <c r="J3543">
        <v>-9.6999999999999993</v>
      </c>
      <c r="K3543">
        <v>-13.4</v>
      </c>
      <c r="L3543">
        <v>-26.1</v>
      </c>
      <c r="M3543">
        <v>-0.91293000000000002</v>
      </c>
      <c r="N3543">
        <v>-0.26436999999999999</v>
      </c>
      <c r="O3543">
        <v>0.1452</v>
      </c>
      <c r="P3543">
        <v>-7.3</v>
      </c>
      <c r="Q3543">
        <v>272492</v>
      </c>
      <c r="R3543">
        <v>531.5</v>
      </c>
      <c r="S3543">
        <v>969.9</v>
      </c>
      <c r="T3543">
        <v>125.675</v>
      </c>
      <c r="U3543">
        <v>185.43799999999999</v>
      </c>
      <c r="V3543">
        <v>12.09</v>
      </c>
      <c r="W3543">
        <v>1.41</v>
      </c>
      <c r="X3543">
        <v>60681.98</v>
      </c>
      <c r="Y3543">
        <v>-1.0529999999999999</v>
      </c>
      <c r="Z3543">
        <v>0.48</v>
      </c>
      <c r="AA3543">
        <v>0.98899999999999999</v>
      </c>
      <c r="AB3543">
        <v>104.44159999999999</v>
      </c>
      <c r="AC3543">
        <v>0.09</v>
      </c>
      <c r="AD3543">
        <v>124.8522</v>
      </c>
      <c r="AE3543">
        <v>6.24</v>
      </c>
    </row>
    <row r="3544" spans="1:31" x14ac:dyDescent="0.25">
      <c r="A3544" s="2">
        <v>41890</v>
      </c>
      <c r="B3544">
        <v>11</v>
      </c>
      <c r="C3544">
        <v>11.3856</v>
      </c>
      <c r="D3544">
        <v>11.5069</v>
      </c>
      <c r="E3544">
        <v>11.3688</v>
      </c>
      <c r="F3544">
        <v>11.290699999999999</v>
      </c>
      <c r="G3544">
        <v>38</v>
      </c>
      <c r="H3544">
        <v>-46.2</v>
      </c>
      <c r="I3544">
        <v>0.378</v>
      </c>
      <c r="J3544">
        <v>-9.4</v>
      </c>
      <c r="K3544">
        <v>-12.2</v>
      </c>
      <c r="L3544">
        <v>-24.4</v>
      </c>
      <c r="M3544">
        <v>-0.89797000000000005</v>
      </c>
      <c r="N3544">
        <v>-0.26304</v>
      </c>
      <c r="O3544">
        <v>0.16208</v>
      </c>
      <c r="P3544">
        <v>-7.6</v>
      </c>
      <c r="Q3544">
        <v>272492</v>
      </c>
      <c r="R3544">
        <v>533.5</v>
      </c>
      <c r="S3544">
        <v>954.9</v>
      </c>
      <c r="T3544">
        <v>130.25</v>
      </c>
      <c r="U3544">
        <v>190.667</v>
      </c>
      <c r="V3544">
        <v>12.66</v>
      </c>
      <c r="W3544">
        <v>1.47</v>
      </c>
      <c r="X3544">
        <v>59192.75</v>
      </c>
      <c r="Y3544">
        <v>-1.0529999999999999</v>
      </c>
      <c r="Z3544">
        <v>0.5</v>
      </c>
      <c r="AA3544">
        <v>0.95299999999999996</v>
      </c>
      <c r="AB3544">
        <v>104.2933</v>
      </c>
      <c r="AC3544">
        <v>0.09</v>
      </c>
      <c r="AD3544">
        <v>124.2431</v>
      </c>
      <c r="AE3544">
        <v>6.29</v>
      </c>
    </row>
    <row r="3545" spans="1:31" x14ac:dyDescent="0.25">
      <c r="A3545" s="2">
        <v>41891</v>
      </c>
      <c r="B3545">
        <v>11</v>
      </c>
      <c r="C3545">
        <v>11.4604</v>
      </c>
      <c r="D3545">
        <v>11.7021</v>
      </c>
      <c r="E3545">
        <v>11.5749</v>
      </c>
      <c r="F3545">
        <v>11.448600000000001</v>
      </c>
      <c r="G3545">
        <v>38.5</v>
      </c>
      <c r="H3545">
        <v>-45.8</v>
      </c>
      <c r="I3545">
        <v>0.378</v>
      </c>
      <c r="J3545">
        <v>-9.3000000000000007</v>
      </c>
      <c r="K3545">
        <v>-11.7</v>
      </c>
      <c r="L3545">
        <v>-24.3</v>
      </c>
      <c r="M3545">
        <v>-0.88244</v>
      </c>
      <c r="N3545">
        <v>-0.26173000000000002</v>
      </c>
      <c r="O3545">
        <v>0.16091</v>
      </c>
      <c r="P3545">
        <v>-7.7</v>
      </c>
      <c r="Q3545">
        <v>272492</v>
      </c>
      <c r="R3545">
        <v>527.5</v>
      </c>
      <c r="S3545">
        <v>950.7</v>
      </c>
      <c r="T3545">
        <v>139.66999999999999</v>
      </c>
      <c r="U3545">
        <v>199.25</v>
      </c>
      <c r="V3545">
        <v>13.5</v>
      </c>
      <c r="W3545">
        <v>1.8774999999999999</v>
      </c>
      <c r="X3545">
        <v>58676.34</v>
      </c>
      <c r="Y3545">
        <v>-1.0529999999999999</v>
      </c>
      <c r="Z3545">
        <v>0.378</v>
      </c>
      <c r="AA3545">
        <v>0.90600000000000003</v>
      </c>
      <c r="AB3545">
        <v>104.22929999999999</v>
      </c>
      <c r="AC3545">
        <v>0.09</v>
      </c>
      <c r="AD3545">
        <v>123.4755</v>
      </c>
      <c r="AE3545">
        <v>6.29</v>
      </c>
    </row>
    <row r="3546" spans="1:31" x14ac:dyDescent="0.25">
      <c r="A3546" s="2">
        <v>41892</v>
      </c>
      <c r="B3546">
        <v>11</v>
      </c>
      <c r="C3546">
        <v>11.472899999999999</v>
      </c>
      <c r="D3546">
        <v>11.713900000000001</v>
      </c>
      <c r="E3546">
        <v>11.581099999999999</v>
      </c>
      <c r="F3546">
        <v>11.4659</v>
      </c>
      <c r="G3546">
        <v>38.4</v>
      </c>
      <c r="H3546">
        <v>-44.9</v>
      </c>
      <c r="I3546">
        <v>0.39800000000000002</v>
      </c>
      <c r="J3546">
        <v>-9.6</v>
      </c>
      <c r="K3546">
        <v>-12.6</v>
      </c>
      <c r="L3546">
        <v>-24.6</v>
      </c>
      <c r="M3546">
        <v>-0.87802999999999998</v>
      </c>
      <c r="N3546">
        <v>-0.26041999999999998</v>
      </c>
      <c r="O3546">
        <v>0.14574000000000001</v>
      </c>
      <c r="P3546">
        <v>-7.6</v>
      </c>
      <c r="Q3546">
        <v>272492</v>
      </c>
      <c r="R3546">
        <v>518.75</v>
      </c>
      <c r="S3546">
        <v>946.8</v>
      </c>
      <c r="T3546">
        <v>139.75</v>
      </c>
      <c r="U3546">
        <v>201.167</v>
      </c>
      <c r="V3546">
        <v>12.88</v>
      </c>
      <c r="W3546">
        <v>2.0350000000000001</v>
      </c>
      <c r="X3546">
        <v>58198.66</v>
      </c>
      <c r="Y3546">
        <v>-1.0529999999999999</v>
      </c>
      <c r="Z3546">
        <v>0.318</v>
      </c>
      <c r="AA3546">
        <v>0.94099999999999995</v>
      </c>
      <c r="AB3546">
        <v>104.1054</v>
      </c>
      <c r="AC3546">
        <v>0.09</v>
      </c>
      <c r="AD3546">
        <v>122.6383</v>
      </c>
      <c r="AE3546">
        <v>6.29</v>
      </c>
    </row>
    <row r="3547" spans="1:31" x14ac:dyDescent="0.25">
      <c r="A3547" s="2">
        <v>41893</v>
      </c>
      <c r="B3547">
        <v>11</v>
      </c>
      <c r="C3547">
        <v>11.3986</v>
      </c>
      <c r="D3547">
        <v>11.5997</v>
      </c>
      <c r="E3547">
        <v>11.4511</v>
      </c>
      <c r="F3547">
        <v>11.306699999999999</v>
      </c>
      <c r="G3547">
        <v>35.5</v>
      </c>
      <c r="H3547">
        <v>-44.4</v>
      </c>
      <c r="I3547">
        <v>0.39200000000000002</v>
      </c>
      <c r="J3547">
        <v>-8.8000000000000007</v>
      </c>
      <c r="K3547">
        <v>-11.7</v>
      </c>
      <c r="L3547">
        <v>-35.1</v>
      </c>
      <c r="M3547">
        <v>-0.91047999999999996</v>
      </c>
      <c r="N3547">
        <v>-0.25912000000000002</v>
      </c>
      <c r="O3547">
        <v>0.14399999999999999</v>
      </c>
      <c r="P3547">
        <v>-6.8</v>
      </c>
      <c r="Q3547">
        <v>272492</v>
      </c>
      <c r="R3547">
        <v>503</v>
      </c>
      <c r="S3547">
        <v>948.7</v>
      </c>
      <c r="T3547">
        <v>137.995</v>
      </c>
      <c r="U3547">
        <v>197.36199999999999</v>
      </c>
      <c r="V3547">
        <v>12.8</v>
      </c>
      <c r="W3547">
        <v>1.8374999999999999</v>
      </c>
      <c r="X3547">
        <v>58337.29</v>
      </c>
      <c r="Y3547">
        <v>-1.0529999999999999</v>
      </c>
      <c r="Z3547">
        <v>0.28899999999999998</v>
      </c>
      <c r="AA3547">
        <v>0.94099999999999995</v>
      </c>
      <c r="AB3547">
        <v>104.2696</v>
      </c>
      <c r="AC3547">
        <v>0.09</v>
      </c>
      <c r="AD3547">
        <v>121.6292</v>
      </c>
      <c r="AE3547">
        <v>6.28</v>
      </c>
    </row>
    <row r="3548" spans="1:31" x14ac:dyDescent="0.25">
      <c r="A3548" s="2">
        <v>41894</v>
      </c>
      <c r="B3548">
        <v>11</v>
      </c>
      <c r="C3548">
        <v>11.553000000000001</v>
      </c>
      <c r="D3548">
        <v>11.918699999999999</v>
      </c>
      <c r="E3548">
        <v>11.809100000000001</v>
      </c>
      <c r="F3548">
        <v>11.6572</v>
      </c>
      <c r="G3548">
        <v>36.200000000000003</v>
      </c>
      <c r="H3548">
        <v>-45.4</v>
      </c>
      <c r="I3548">
        <v>0.42399999999999999</v>
      </c>
      <c r="J3548">
        <v>-9.1999999999999993</v>
      </c>
      <c r="K3548">
        <v>-12.9</v>
      </c>
      <c r="L3548">
        <v>-29.3</v>
      </c>
      <c r="M3548">
        <v>-0.90593000000000001</v>
      </c>
      <c r="N3548">
        <v>-0.24301</v>
      </c>
      <c r="O3548">
        <v>0.14752999999999999</v>
      </c>
      <c r="P3548">
        <v>-6.7</v>
      </c>
      <c r="Q3548">
        <v>272492</v>
      </c>
      <c r="R3548">
        <v>498.25</v>
      </c>
      <c r="S3548">
        <v>935.1</v>
      </c>
      <c r="T3548">
        <v>143.125</v>
      </c>
      <c r="U3548">
        <v>204.167</v>
      </c>
      <c r="V3548">
        <v>13.31</v>
      </c>
      <c r="W3548">
        <v>2.0474999999999999</v>
      </c>
      <c r="X3548">
        <v>56927.81</v>
      </c>
      <c r="Y3548">
        <v>-1.0135000000000001</v>
      </c>
      <c r="Z3548">
        <v>0.252</v>
      </c>
      <c r="AA3548">
        <v>0.93</v>
      </c>
      <c r="AB3548">
        <v>104.27209999999999</v>
      </c>
      <c r="AC3548">
        <v>0.09</v>
      </c>
      <c r="AD3548">
        <v>121.2991</v>
      </c>
      <c r="AE3548">
        <v>6.28</v>
      </c>
    </row>
    <row r="3549" spans="1:31" x14ac:dyDescent="0.25">
      <c r="A3549" s="2">
        <v>41895</v>
      </c>
      <c r="B3549">
        <v>11</v>
      </c>
      <c r="C3549">
        <v>11.553000000000001</v>
      </c>
      <c r="D3549">
        <v>11.918699999999999</v>
      </c>
      <c r="E3549">
        <v>11.809100000000001</v>
      </c>
      <c r="F3549">
        <v>11.6572</v>
      </c>
      <c r="G3549">
        <v>36.200000000000003</v>
      </c>
      <c r="H3549">
        <v>-45.4</v>
      </c>
      <c r="I3549">
        <v>0.42399999999999999</v>
      </c>
      <c r="J3549">
        <v>-9.1999999999999993</v>
      </c>
      <c r="K3549">
        <v>-12.9</v>
      </c>
      <c r="L3549">
        <v>-29.3</v>
      </c>
      <c r="M3549">
        <v>-0.90593000000000001</v>
      </c>
      <c r="N3549">
        <v>-0.24301</v>
      </c>
      <c r="O3549">
        <v>0.14752999999999999</v>
      </c>
      <c r="P3549">
        <v>-6.7</v>
      </c>
      <c r="Q3549">
        <v>272492</v>
      </c>
      <c r="R3549">
        <v>498.25</v>
      </c>
      <c r="S3549">
        <v>935.1</v>
      </c>
      <c r="T3549">
        <v>143.125</v>
      </c>
      <c r="U3549">
        <v>204.167</v>
      </c>
      <c r="V3549">
        <v>13.31</v>
      </c>
      <c r="W3549">
        <v>2.0474999999999999</v>
      </c>
      <c r="X3549">
        <v>56927.81</v>
      </c>
      <c r="Y3549">
        <v>-1.0135000000000001</v>
      </c>
      <c r="Z3549">
        <v>0.252</v>
      </c>
      <c r="AA3549">
        <v>0.93</v>
      </c>
      <c r="AB3549">
        <v>104.27249999999999</v>
      </c>
      <c r="AC3549">
        <v>0.09</v>
      </c>
      <c r="AD3549">
        <v>121.2991</v>
      </c>
      <c r="AE3549">
        <v>6.28</v>
      </c>
    </row>
    <row r="3550" spans="1:31" x14ac:dyDescent="0.25">
      <c r="A3550" s="2">
        <v>41896</v>
      </c>
      <c r="B3550">
        <v>11</v>
      </c>
      <c r="C3550">
        <v>11.553000000000001</v>
      </c>
      <c r="D3550">
        <v>11.918699999999999</v>
      </c>
      <c r="E3550">
        <v>11.809100000000001</v>
      </c>
      <c r="F3550">
        <v>11.6572</v>
      </c>
      <c r="G3550">
        <v>36.200000000000003</v>
      </c>
      <c r="H3550">
        <v>-45.4</v>
      </c>
      <c r="I3550">
        <v>0.42399999999999999</v>
      </c>
      <c r="J3550">
        <v>-9.1999999999999993</v>
      </c>
      <c r="K3550">
        <v>-12.9</v>
      </c>
      <c r="L3550">
        <v>-29.3</v>
      </c>
      <c r="M3550">
        <v>-0.90593000000000001</v>
      </c>
      <c r="N3550">
        <v>-0.24301</v>
      </c>
      <c r="O3550">
        <v>0.14752999999999999</v>
      </c>
      <c r="P3550">
        <v>-6.7</v>
      </c>
      <c r="Q3550">
        <v>272492</v>
      </c>
      <c r="R3550">
        <v>498.25</v>
      </c>
      <c r="S3550">
        <v>935.1</v>
      </c>
      <c r="T3550">
        <v>143.125</v>
      </c>
      <c r="U3550">
        <v>204.167</v>
      </c>
      <c r="V3550">
        <v>13.31</v>
      </c>
      <c r="W3550">
        <v>2.0474999999999999</v>
      </c>
      <c r="X3550">
        <v>56927.81</v>
      </c>
      <c r="Y3550">
        <v>-1.0135000000000001</v>
      </c>
      <c r="Z3550">
        <v>0.252</v>
      </c>
      <c r="AA3550">
        <v>0.93</v>
      </c>
      <c r="AB3550">
        <v>104.2728</v>
      </c>
      <c r="AC3550">
        <v>0.09</v>
      </c>
      <c r="AD3550">
        <v>121.2991</v>
      </c>
      <c r="AE3550">
        <v>6.28</v>
      </c>
    </row>
    <row r="3551" spans="1:31" x14ac:dyDescent="0.25">
      <c r="A3551" s="2">
        <v>41897</v>
      </c>
      <c r="B3551">
        <v>11</v>
      </c>
      <c r="C3551">
        <v>11.476100000000001</v>
      </c>
      <c r="D3551">
        <v>11.8405</v>
      </c>
      <c r="E3551">
        <v>11.744899999999999</v>
      </c>
      <c r="F3551">
        <v>11.561299999999999</v>
      </c>
      <c r="G3551">
        <v>31.9</v>
      </c>
      <c r="H3551">
        <v>-43.3</v>
      </c>
      <c r="I3551">
        <v>0.41099999999999998</v>
      </c>
      <c r="J3551">
        <v>-12.3</v>
      </c>
      <c r="K3551">
        <v>-19.600000000000001</v>
      </c>
      <c r="L3551">
        <v>-28.4</v>
      </c>
      <c r="M3551">
        <v>-0.90139999999999998</v>
      </c>
      <c r="N3551">
        <v>-0.24179999999999999</v>
      </c>
      <c r="O3551">
        <v>0.11584999999999999</v>
      </c>
      <c r="P3551">
        <v>-7.5</v>
      </c>
      <c r="Q3551">
        <v>272492</v>
      </c>
      <c r="R3551">
        <v>500.75</v>
      </c>
      <c r="S3551">
        <v>941.1</v>
      </c>
      <c r="T3551">
        <v>147</v>
      </c>
      <c r="U3551">
        <v>208</v>
      </c>
      <c r="V3551">
        <v>14.12</v>
      </c>
      <c r="W3551">
        <v>2.0474999999999999</v>
      </c>
      <c r="X3551">
        <v>57948.76</v>
      </c>
      <c r="Y3551">
        <v>-1.0135000000000001</v>
      </c>
      <c r="Z3551">
        <v>0.152</v>
      </c>
      <c r="AA3551">
        <v>0.88600000000000001</v>
      </c>
      <c r="AB3551">
        <v>104.2325</v>
      </c>
      <c r="AC3551">
        <v>0.09</v>
      </c>
      <c r="AD3551">
        <v>121.3571</v>
      </c>
      <c r="AE3551">
        <v>6.28</v>
      </c>
    </row>
    <row r="3552" spans="1:31" x14ac:dyDescent="0.25">
      <c r="A3552" s="2">
        <v>41898</v>
      </c>
      <c r="B3552">
        <v>11</v>
      </c>
      <c r="C3552">
        <v>11.469099999999999</v>
      </c>
      <c r="D3552">
        <v>11.718500000000001</v>
      </c>
      <c r="E3552">
        <v>11.5617</v>
      </c>
      <c r="F3552">
        <v>11.411</v>
      </c>
      <c r="G3552">
        <v>31.8</v>
      </c>
      <c r="H3552">
        <v>-41.6</v>
      </c>
      <c r="I3552">
        <v>0.41099999999999998</v>
      </c>
      <c r="J3552">
        <v>-12.8</v>
      </c>
      <c r="K3552">
        <v>-22</v>
      </c>
      <c r="L3552">
        <v>-31</v>
      </c>
      <c r="M3552">
        <v>-0.82411000000000001</v>
      </c>
      <c r="N3552">
        <v>-0.24059</v>
      </c>
      <c r="O3552">
        <v>0.11527</v>
      </c>
      <c r="P3552">
        <v>-6.7</v>
      </c>
      <c r="Q3552">
        <v>272492</v>
      </c>
      <c r="R3552">
        <v>496.25</v>
      </c>
      <c r="S3552">
        <v>952.4</v>
      </c>
      <c r="T3552">
        <v>142.34</v>
      </c>
      <c r="U3552">
        <v>203</v>
      </c>
      <c r="V3552">
        <v>12.73</v>
      </c>
      <c r="W3552">
        <v>2.0449999999999999</v>
      </c>
      <c r="X3552">
        <v>59114.66</v>
      </c>
      <c r="Y3552">
        <v>-1.0135000000000001</v>
      </c>
      <c r="Z3552">
        <v>0.113</v>
      </c>
      <c r="AA3552">
        <v>0.94299999999999995</v>
      </c>
      <c r="AB3552">
        <v>104.20359999999999</v>
      </c>
      <c r="AC3552">
        <v>0.09</v>
      </c>
      <c r="AD3552">
        <v>122.2611</v>
      </c>
      <c r="AE3552">
        <v>6.3</v>
      </c>
    </row>
    <row r="3553" spans="1:31" x14ac:dyDescent="0.25">
      <c r="A3553" s="2">
        <v>41899</v>
      </c>
      <c r="B3553">
        <v>11</v>
      </c>
      <c r="C3553">
        <v>11.472899999999999</v>
      </c>
      <c r="D3553">
        <v>11.7227</v>
      </c>
      <c r="E3553">
        <v>11.5745</v>
      </c>
      <c r="F3553">
        <v>11.4138</v>
      </c>
      <c r="G3553">
        <v>20.8</v>
      </c>
      <c r="H3553">
        <v>-41.1</v>
      </c>
      <c r="I3553">
        <v>0.435</v>
      </c>
      <c r="J3553">
        <v>-15.2</v>
      </c>
      <c r="K3553">
        <v>-21.9</v>
      </c>
      <c r="L3553">
        <v>-31.5</v>
      </c>
      <c r="M3553">
        <v>-0.81574000000000002</v>
      </c>
      <c r="N3553">
        <v>-0.45321</v>
      </c>
      <c r="O3553">
        <v>0.12816</v>
      </c>
      <c r="P3553">
        <v>-10.7</v>
      </c>
      <c r="Q3553">
        <v>272492</v>
      </c>
      <c r="R3553">
        <v>499.25</v>
      </c>
      <c r="S3553">
        <v>947.9</v>
      </c>
      <c r="T3553">
        <v>138.75</v>
      </c>
      <c r="U3553">
        <v>200.5</v>
      </c>
      <c r="V3553">
        <v>12.65</v>
      </c>
      <c r="W3553">
        <v>1.865</v>
      </c>
      <c r="X3553">
        <v>59108.19</v>
      </c>
      <c r="Y3553">
        <v>-1.0135000000000001</v>
      </c>
      <c r="Z3553">
        <v>9.0999999999999998E-2</v>
      </c>
      <c r="AA3553">
        <v>0.96599999999999997</v>
      </c>
      <c r="AB3553">
        <v>103.76600000000001</v>
      </c>
      <c r="AC3553">
        <v>0.09</v>
      </c>
      <c r="AD3553">
        <v>122.0424</v>
      </c>
      <c r="AE3553">
        <v>6.3</v>
      </c>
    </row>
    <row r="3554" spans="1:31" x14ac:dyDescent="0.25">
      <c r="A3554" s="2">
        <v>41900</v>
      </c>
      <c r="B3554">
        <v>11</v>
      </c>
      <c r="C3554">
        <v>11.5602</v>
      </c>
      <c r="D3554">
        <v>11.872400000000001</v>
      </c>
      <c r="E3554">
        <v>11.7089</v>
      </c>
      <c r="F3554">
        <v>11.5421</v>
      </c>
      <c r="G3554">
        <v>19.8</v>
      </c>
      <c r="H3554">
        <v>-40.5</v>
      </c>
      <c r="I3554">
        <v>0.38200000000000001</v>
      </c>
      <c r="J3554">
        <v>-15.1</v>
      </c>
      <c r="K3554">
        <v>-21.6</v>
      </c>
      <c r="L3554">
        <v>-31.2</v>
      </c>
      <c r="M3554">
        <v>-0.82086999999999999</v>
      </c>
      <c r="N3554">
        <v>-0.45094000000000001</v>
      </c>
      <c r="O3554">
        <v>8.3559999999999995E-2</v>
      </c>
      <c r="P3554">
        <v>-10.8</v>
      </c>
      <c r="Q3554">
        <v>272492</v>
      </c>
      <c r="R3554">
        <v>488.5</v>
      </c>
      <c r="S3554">
        <v>942.8</v>
      </c>
      <c r="T3554">
        <v>138.91800000000001</v>
      </c>
      <c r="U3554">
        <v>201.25</v>
      </c>
      <c r="V3554">
        <v>12.03</v>
      </c>
      <c r="W3554">
        <v>1.8149999999999999</v>
      </c>
      <c r="X3554">
        <v>58374.48</v>
      </c>
      <c r="Y3554">
        <v>-1.0135000000000001</v>
      </c>
      <c r="Z3554">
        <v>-8.5000000000000006E-2</v>
      </c>
      <c r="AA3554">
        <v>0.98299999999999998</v>
      </c>
      <c r="AB3554">
        <v>103.5802</v>
      </c>
      <c r="AC3554">
        <v>0.09</v>
      </c>
      <c r="AD3554">
        <v>120.4843</v>
      </c>
      <c r="AE3554">
        <v>6.32</v>
      </c>
    </row>
    <row r="3555" spans="1:31" x14ac:dyDescent="0.25">
      <c r="A3555" s="2">
        <v>41901</v>
      </c>
      <c r="B3555">
        <v>11</v>
      </c>
      <c r="C3555">
        <v>11.6126</v>
      </c>
      <c r="D3555">
        <v>11.9024</v>
      </c>
      <c r="E3555">
        <v>11.7034</v>
      </c>
      <c r="F3555">
        <v>11.5189</v>
      </c>
      <c r="G3555">
        <v>20</v>
      </c>
      <c r="H3555">
        <v>-39.700000000000003</v>
      </c>
      <c r="I3555">
        <v>0.36399999999999999</v>
      </c>
      <c r="J3555">
        <v>-15.2</v>
      </c>
      <c r="K3555">
        <v>-21.6</v>
      </c>
      <c r="L3555">
        <v>-30.7</v>
      </c>
      <c r="M3555">
        <v>-0.75004000000000004</v>
      </c>
      <c r="N3555">
        <v>-0.44868999999999998</v>
      </c>
      <c r="O3555">
        <v>6.7220000000000002E-2</v>
      </c>
      <c r="P3555">
        <v>-10.9</v>
      </c>
      <c r="Q3555">
        <v>272492</v>
      </c>
      <c r="R3555">
        <v>474.5</v>
      </c>
      <c r="S3555">
        <v>947.96</v>
      </c>
      <c r="T3555">
        <v>141.5</v>
      </c>
      <c r="U3555">
        <v>203.333</v>
      </c>
      <c r="V3555">
        <v>12.11</v>
      </c>
      <c r="W3555">
        <v>1.4125000000000001</v>
      </c>
      <c r="X3555">
        <v>57788.7</v>
      </c>
      <c r="Y3555">
        <v>-0.86299999999999999</v>
      </c>
      <c r="Z3555">
        <v>-7.1999999999999995E-2</v>
      </c>
      <c r="AA3555">
        <v>0.97199999999999998</v>
      </c>
      <c r="AB3555">
        <v>103.4667</v>
      </c>
      <c r="AC3555">
        <v>0.09</v>
      </c>
      <c r="AD3555">
        <v>119.485</v>
      </c>
      <c r="AE3555">
        <v>6.32</v>
      </c>
    </row>
    <row r="3556" spans="1:31" x14ac:dyDescent="0.25">
      <c r="A3556" s="2">
        <v>41902</v>
      </c>
      <c r="B3556">
        <v>11</v>
      </c>
      <c r="C3556">
        <v>11.6126</v>
      </c>
      <c r="D3556">
        <v>11.9024</v>
      </c>
      <c r="E3556">
        <v>11.7034</v>
      </c>
      <c r="F3556">
        <v>11.5189</v>
      </c>
      <c r="G3556">
        <v>20</v>
      </c>
      <c r="H3556">
        <v>-39.700000000000003</v>
      </c>
      <c r="I3556">
        <v>0.36399999999999999</v>
      </c>
      <c r="J3556">
        <v>-15.2</v>
      </c>
      <c r="K3556">
        <v>-21.6</v>
      </c>
      <c r="L3556">
        <v>-30.7</v>
      </c>
      <c r="M3556">
        <v>-0.75004000000000004</v>
      </c>
      <c r="N3556">
        <v>-0.44868999999999998</v>
      </c>
      <c r="O3556">
        <v>6.7220000000000002E-2</v>
      </c>
      <c r="P3556">
        <v>-10.9</v>
      </c>
      <c r="Q3556">
        <v>272492</v>
      </c>
      <c r="R3556">
        <v>474.5</v>
      </c>
      <c r="S3556">
        <v>947.96</v>
      </c>
      <c r="T3556">
        <v>141.5</v>
      </c>
      <c r="U3556">
        <v>203.333</v>
      </c>
      <c r="V3556">
        <v>12.11</v>
      </c>
      <c r="W3556">
        <v>1.4125000000000001</v>
      </c>
      <c r="X3556">
        <v>57788.7</v>
      </c>
      <c r="Y3556">
        <v>-0.86299999999999999</v>
      </c>
      <c r="Z3556">
        <v>-7.1999999999999995E-2</v>
      </c>
      <c r="AA3556">
        <v>0.97199999999999998</v>
      </c>
      <c r="AB3556">
        <v>103.467</v>
      </c>
      <c r="AC3556">
        <v>0.09</v>
      </c>
      <c r="AD3556">
        <v>119.485</v>
      </c>
      <c r="AE3556">
        <v>6.32</v>
      </c>
    </row>
    <row r="3557" spans="1:31" x14ac:dyDescent="0.25">
      <c r="A3557" s="2">
        <v>41903</v>
      </c>
      <c r="B3557">
        <v>11</v>
      </c>
      <c r="C3557">
        <v>11.6126</v>
      </c>
      <c r="D3557">
        <v>11.9024</v>
      </c>
      <c r="E3557">
        <v>11.7034</v>
      </c>
      <c r="F3557">
        <v>11.5189</v>
      </c>
      <c r="G3557">
        <v>20</v>
      </c>
      <c r="H3557">
        <v>-39.700000000000003</v>
      </c>
      <c r="I3557">
        <v>0.36399999999999999</v>
      </c>
      <c r="J3557">
        <v>-15.2</v>
      </c>
      <c r="K3557">
        <v>-21.6</v>
      </c>
      <c r="L3557">
        <v>-30.7</v>
      </c>
      <c r="M3557">
        <v>-0.75004000000000004</v>
      </c>
      <c r="N3557">
        <v>-0.44868999999999998</v>
      </c>
      <c r="O3557">
        <v>6.7220000000000002E-2</v>
      </c>
      <c r="P3557">
        <v>-10.9</v>
      </c>
      <c r="Q3557">
        <v>272492</v>
      </c>
      <c r="R3557">
        <v>474.5</v>
      </c>
      <c r="S3557">
        <v>947.96</v>
      </c>
      <c r="T3557">
        <v>141.5</v>
      </c>
      <c r="U3557">
        <v>203.333</v>
      </c>
      <c r="V3557">
        <v>12.11</v>
      </c>
      <c r="W3557">
        <v>1.4125000000000001</v>
      </c>
      <c r="X3557">
        <v>57788.7</v>
      </c>
      <c r="Y3557">
        <v>-0.86299999999999999</v>
      </c>
      <c r="Z3557">
        <v>-7.1999999999999995E-2</v>
      </c>
      <c r="AA3557">
        <v>0.97199999999999998</v>
      </c>
      <c r="AB3557">
        <v>103.4674</v>
      </c>
      <c r="AC3557">
        <v>0.09</v>
      </c>
      <c r="AD3557">
        <v>119.485</v>
      </c>
      <c r="AE3557">
        <v>6.32</v>
      </c>
    </row>
    <row r="3558" spans="1:31" x14ac:dyDescent="0.25">
      <c r="A3558" s="2">
        <v>41904</v>
      </c>
      <c r="B3558">
        <v>11</v>
      </c>
      <c r="C3558">
        <v>11.694900000000001</v>
      </c>
      <c r="D3558">
        <v>12.1205</v>
      </c>
      <c r="E3558">
        <v>11.985900000000001</v>
      </c>
      <c r="F3558">
        <v>11.8348</v>
      </c>
      <c r="G3558">
        <v>21</v>
      </c>
      <c r="H3558">
        <v>-39.1</v>
      </c>
      <c r="I3558">
        <v>0.33600000000000002</v>
      </c>
      <c r="J3558">
        <v>-14.2</v>
      </c>
      <c r="K3558">
        <v>-20.8</v>
      </c>
      <c r="L3558">
        <v>-27.9</v>
      </c>
      <c r="M3558">
        <v>-0.74629000000000001</v>
      </c>
      <c r="N3558">
        <v>-0.44644</v>
      </c>
      <c r="O3558">
        <v>3.6900000000000002E-2</v>
      </c>
      <c r="P3558">
        <v>-9.8000000000000007</v>
      </c>
      <c r="Q3558">
        <v>272492</v>
      </c>
      <c r="R3558">
        <v>476.75</v>
      </c>
      <c r="S3558">
        <v>923.8</v>
      </c>
      <c r="T3558">
        <v>157.809</v>
      </c>
      <c r="U3558">
        <v>215.333</v>
      </c>
      <c r="V3558">
        <v>13.69</v>
      </c>
      <c r="W3558">
        <v>1.4225000000000001</v>
      </c>
      <c r="X3558">
        <v>56818.11</v>
      </c>
      <c r="Y3558">
        <v>-0.86299999999999999</v>
      </c>
      <c r="Z3558">
        <v>-1.0999999999999999E-2</v>
      </c>
      <c r="AA3558">
        <v>0.86599999999999999</v>
      </c>
      <c r="AB3558">
        <v>103.2889</v>
      </c>
      <c r="AC3558">
        <v>0.09</v>
      </c>
      <c r="AD3558">
        <v>118.62520000000001</v>
      </c>
      <c r="AE3558">
        <v>6.32</v>
      </c>
    </row>
    <row r="3559" spans="1:31" x14ac:dyDescent="0.25">
      <c r="A3559" s="2">
        <v>41905</v>
      </c>
      <c r="B3559">
        <v>11</v>
      </c>
      <c r="C3559">
        <v>11.673</v>
      </c>
      <c r="D3559">
        <v>12.0869</v>
      </c>
      <c r="E3559">
        <v>11.9764</v>
      </c>
      <c r="F3559">
        <v>11.8612</v>
      </c>
      <c r="G3559">
        <v>21.1</v>
      </c>
      <c r="H3559">
        <v>-40.5</v>
      </c>
      <c r="I3559">
        <v>0.34899999999999998</v>
      </c>
      <c r="J3559">
        <v>-13.9</v>
      </c>
      <c r="K3559">
        <v>-18.600000000000001</v>
      </c>
      <c r="L3559">
        <v>-26.6</v>
      </c>
      <c r="M3559">
        <v>-0.76336000000000004</v>
      </c>
      <c r="N3559">
        <v>-0.46697</v>
      </c>
      <c r="O3559">
        <v>4.3639999999999998E-2</v>
      </c>
      <c r="P3559">
        <v>-10.8</v>
      </c>
      <c r="Q3559">
        <v>272492</v>
      </c>
      <c r="R3559">
        <v>476</v>
      </c>
      <c r="S3559">
        <v>921.6</v>
      </c>
      <c r="T3559">
        <v>154.333</v>
      </c>
      <c r="U3559">
        <v>216.875</v>
      </c>
      <c r="V3559">
        <v>14.93</v>
      </c>
      <c r="W3559">
        <v>1.4724999999999999</v>
      </c>
      <c r="X3559">
        <v>56540.5</v>
      </c>
      <c r="Y3559">
        <v>-0.86299999999999999</v>
      </c>
      <c r="Z3559">
        <v>5.0000000000000001E-3</v>
      </c>
      <c r="AA3559">
        <v>0.79900000000000004</v>
      </c>
      <c r="AB3559">
        <v>103.4692</v>
      </c>
      <c r="AC3559">
        <v>0.09</v>
      </c>
      <c r="AD3559">
        <v>118.6006</v>
      </c>
      <c r="AE3559">
        <v>6.32</v>
      </c>
    </row>
    <row r="3560" spans="1:31" x14ac:dyDescent="0.25">
      <c r="A3560" s="2">
        <v>41906</v>
      </c>
      <c r="B3560">
        <v>11</v>
      </c>
      <c r="C3560">
        <v>11.594799999999999</v>
      </c>
      <c r="D3560">
        <v>11.9406</v>
      </c>
      <c r="E3560">
        <v>11.827400000000001</v>
      </c>
      <c r="F3560">
        <v>11.7179</v>
      </c>
      <c r="G3560">
        <v>26.9</v>
      </c>
      <c r="H3560">
        <v>-44.4</v>
      </c>
      <c r="I3560">
        <v>0.41199999999999998</v>
      </c>
      <c r="J3560">
        <v>-12.4</v>
      </c>
      <c r="K3560">
        <v>-17.100000000000001</v>
      </c>
      <c r="L3560">
        <v>-22.2</v>
      </c>
      <c r="M3560">
        <v>-0.75953999999999999</v>
      </c>
      <c r="N3560">
        <v>-0.46462999999999999</v>
      </c>
      <c r="O3560">
        <v>8.7720000000000006E-2</v>
      </c>
      <c r="P3560">
        <v>-9.1999999999999993</v>
      </c>
      <c r="Q3560">
        <v>272492</v>
      </c>
      <c r="R3560">
        <v>480.25</v>
      </c>
      <c r="S3560">
        <v>921.6</v>
      </c>
      <c r="T3560">
        <v>152.66999999999999</v>
      </c>
      <c r="U3560">
        <v>215.881</v>
      </c>
      <c r="V3560">
        <v>13.27</v>
      </c>
      <c r="W3560">
        <v>1.4575</v>
      </c>
      <c r="X3560">
        <v>56824.42</v>
      </c>
      <c r="Y3560">
        <v>-0.86299999999999999</v>
      </c>
      <c r="Z3560">
        <v>-2.5000000000000001E-2</v>
      </c>
      <c r="AA3560">
        <v>0.89</v>
      </c>
      <c r="AB3560">
        <v>103.59439999999999</v>
      </c>
      <c r="AC3560">
        <v>0.09</v>
      </c>
      <c r="AD3560">
        <v>119.53060000000001</v>
      </c>
      <c r="AE3560">
        <v>6.32</v>
      </c>
    </row>
    <row r="3561" spans="1:31" x14ac:dyDescent="0.25">
      <c r="A3561" s="2">
        <v>41907</v>
      </c>
      <c r="B3561">
        <v>11</v>
      </c>
      <c r="C3561">
        <v>11.6729</v>
      </c>
      <c r="D3561">
        <v>12.082800000000001</v>
      </c>
      <c r="E3561">
        <v>11.979200000000001</v>
      </c>
      <c r="F3561">
        <v>11.8812</v>
      </c>
      <c r="G3561">
        <v>26.9</v>
      </c>
      <c r="H3561">
        <v>-44</v>
      </c>
      <c r="I3561">
        <v>0.40500000000000003</v>
      </c>
      <c r="J3561">
        <v>-12.2</v>
      </c>
      <c r="K3561">
        <v>-17.2</v>
      </c>
      <c r="L3561">
        <v>-22.3</v>
      </c>
      <c r="M3561">
        <v>-0.80896000000000001</v>
      </c>
      <c r="N3561">
        <v>-0.46231</v>
      </c>
      <c r="O3561">
        <v>8.2180000000000003E-2</v>
      </c>
      <c r="P3561">
        <v>-8.9</v>
      </c>
      <c r="Q3561">
        <v>272492</v>
      </c>
      <c r="R3561">
        <v>474</v>
      </c>
      <c r="S3561">
        <v>908.6</v>
      </c>
      <c r="T3561">
        <v>159.5</v>
      </c>
      <c r="U3561">
        <v>221.63</v>
      </c>
      <c r="V3561">
        <v>15.64</v>
      </c>
      <c r="W3561">
        <v>1.4225000000000001</v>
      </c>
      <c r="X3561">
        <v>55962.080000000002</v>
      </c>
      <c r="Y3561">
        <v>-0.86299999999999999</v>
      </c>
      <c r="Z3561">
        <v>-0.12</v>
      </c>
      <c r="AA3561">
        <v>0.71699999999999997</v>
      </c>
      <c r="AB3561">
        <v>103.5334</v>
      </c>
      <c r="AC3561">
        <v>0.09</v>
      </c>
      <c r="AD3561">
        <v>119.08280000000001</v>
      </c>
      <c r="AE3561">
        <v>6.33</v>
      </c>
    </row>
    <row r="3562" spans="1:31" x14ac:dyDescent="0.25">
      <c r="A3562" s="2">
        <v>41908</v>
      </c>
      <c r="B3562">
        <v>11</v>
      </c>
      <c r="C3562">
        <v>11.6333</v>
      </c>
      <c r="D3562">
        <v>12.0184</v>
      </c>
      <c r="E3562">
        <v>11.92</v>
      </c>
      <c r="F3562">
        <v>11.829599999999999</v>
      </c>
      <c r="G3562">
        <v>26.2</v>
      </c>
      <c r="H3562">
        <v>-45</v>
      </c>
      <c r="I3562">
        <v>0.40500000000000003</v>
      </c>
      <c r="J3562">
        <v>-12.2</v>
      </c>
      <c r="K3562">
        <v>-16.8</v>
      </c>
      <c r="L3562">
        <v>-21.6</v>
      </c>
      <c r="M3562">
        <v>-0.80491000000000001</v>
      </c>
      <c r="N3562">
        <v>-0.46</v>
      </c>
      <c r="O3562">
        <v>6.5519999999999995E-2</v>
      </c>
      <c r="P3562">
        <v>-9.1999999999999993</v>
      </c>
      <c r="Q3562">
        <v>272492</v>
      </c>
      <c r="R3562">
        <v>474.25</v>
      </c>
      <c r="S3562">
        <v>920</v>
      </c>
      <c r="T3562">
        <v>161.625</v>
      </c>
      <c r="U3562">
        <v>223.167</v>
      </c>
      <c r="V3562">
        <v>14.85</v>
      </c>
      <c r="W3562">
        <v>1.6924999999999999</v>
      </c>
      <c r="X3562">
        <v>57212.38</v>
      </c>
      <c r="Y3562">
        <v>-0.78259999999999996</v>
      </c>
      <c r="Z3562">
        <v>-9.6000000000000002E-2</v>
      </c>
      <c r="AA3562">
        <v>0.78300000000000003</v>
      </c>
      <c r="AB3562">
        <v>103.4378</v>
      </c>
      <c r="AC3562">
        <v>0.09</v>
      </c>
      <c r="AD3562">
        <v>119.18470000000001</v>
      </c>
      <c r="AE3562">
        <v>6.33</v>
      </c>
    </row>
    <row r="3563" spans="1:31" x14ac:dyDescent="0.25">
      <c r="A3563" s="2">
        <v>41909</v>
      </c>
      <c r="B3563">
        <v>11</v>
      </c>
      <c r="C3563">
        <v>11.6333</v>
      </c>
      <c r="D3563">
        <v>12.0184</v>
      </c>
      <c r="E3563">
        <v>11.92</v>
      </c>
      <c r="F3563">
        <v>11.829599999999999</v>
      </c>
      <c r="G3563">
        <v>26.2</v>
      </c>
      <c r="H3563">
        <v>-45</v>
      </c>
      <c r="I3563">
        <v>0.40500000000000003</v>
      </c>
      <c r="J3563">
        <v>-12.2</v>
      </c>
      <c r="K3563">
        <v>-16.8</v>
      </c>
      <c r="L3563">
        <v>-21.6</v>
      </c>
      <c r="M3563">
        <v>-0.80491000000000001</v>
      </c>
      <c r="N3563">
        <v>-0.46</v>
      </c>
      <c r="O3563">
        <v>6.5519999999999995E-2</v>
      </c>
      <c r="P3563">
        <v>-9.1999999999999993</v>
      </c>
      <c r="Q3563">
        <v>272492</v>
      </c>
      <c r="R3563">
        <v>474.25</v>
      </c>
      <c r="S3563">
        <v>920</v>
      </c>
      <c r="T3563">
        <v>161.625</v>
      </c>
      <c r="U3563">
        <v>223.167</v>
      </c>
      <c r="V3563">
        <v>14.85</v>
      </c>
      <c r="W3563">
        <v>1.6924999999999999</v>
      </c>
      <c r="X3563">
        <v>57212.38</v>
      </c>
      <c r="Y3563">
        <v>-0.78259999999999996</v>
      </c>
      <c r="Z3563">
        <v>-9.6000000000000002E-2</v>
      </c>
      <c r="AA3563">
        <v>0.78300000000000003</v>
      </c>
      <c r="AB3563">
        <v>103.43810000000001</v>
      </c>
      <c r="AC3563">
        <v>0.09</v>
      </c>
      <c r="AD3563">
        <v>119.18470000000001</v>
      </c>
      <c r="AE3563">
        <v>6.33</v>
      </c>
    </row>
    <row r="3564" spans="1:31" x14ac:dyDescent="0.25">
      <c r="A3564" s="2">
        <v>41910</v>
      </c>
      <c r="B3564">
        <v>11</v>
      </c>
      <c r="C3564">
        <v>11.6333</v>
      </c>
      <c r="D3564">
        <v>12.0184</v>
      </c>
      <c r="E3564">
        <v>11.92</v>
      </c>
      <c r="F3564">
        <v>11.829599999999999</v>
      </c>
      <c r="G3564">
        <v>26.2</v>
      </c>
      <c r="H3564">
        <v>-45</v>
      </c>
      <c r="I3564">
        <v>0.40500000000000003</v>
      </c>
      <c r="J3564">
        <v>-12.2</v>
      </c>
      <c r="K3564">
        <v>-16.8</v>
      </c>
      <c r="L3564">
        <v>-21.6</v>
      </c>
      <c r="M3564">
        <v>-0.80491000000000001</v>
      </c>
      <c r="N3564">
        <v>-0.46</v>
      </c>
      <c r="O3564">
        <v>6.5519999999999995E-2</v>
      </c>
      <c r="P3564">
        <v>-9.1999999999999993</v>
      </c>
      <c r="Q3564">
        <v>272492</v>
      </c>
      <c r="R3564">
        <v>474.25</v>
      </c>
      <c r="S3564">
        <v>920</v>
      </c>
      <c r="T3564">
        <v>161.625</v>
      </c>
      <c r="U3564">
        <v>223.167</v>
      </c>
      <c r="V3564">
        <v>14.85</v>
      </c>
      <c r="W3564">
        <v>1.6924999999999999</v>
      </c>
      <c r="X3564">
        <v>57212.38</v>
      </c>
      <c r="Y3564">
        <v>-0.78259999999999996</v>
      </c>
      <c r="Z3564">
        <v>-9.6000000000000002E-2</v>
      </c>
      <c r="AA3564">
        <v>0.78300000000000003</v>
      </c>
      <c r="AB3564">
        <v>103.4383</v>
      </c>
      <c r="AC3564">
        <v>0.09</v>
      </c>
      <c r="AD3564">
        <v>119.18470000000001</v>
      </c>
      <c r="AE3564">
        <v>6.33</v>
      </c>
    </row>
    <row r="3565" spans="1:31" x14ac:dyDescent="0.25">
      <c r="A3565" s="2">
        <v>41911</v>
      </c>
      <c r="B3565">
        <v>11</v>
      </c>
      <c r="C3565">
        <v>11.9091</v>
      </c>
      <c r="D3565">
        <v>12.544700000000001</v>
      </c>
      <c r="E3565">
        <v>12.523099999999999</v>
      </c>
      <c r="F3565">
        <v>12.457800000000001</v>
      </c>
      <c r="G3565">
        <v>24.9</v>
      </c>
      <c r="H3565">
        <v>-42.3</v>
      </c>
      <c r="I3565">
        <v>0.41</v>
      </c>
      <c r="J3565">
        <v>-10.5</v>
      </c>
      <c r="K3565">
        <v>-14.3</v>
      </c>
      <c r="L3565">
        <v>-19.3</v>
      </c>
      <c r="M3565">
        <v>-0.94872000000000001</v>
      </c>
      <c r="N3565">
        <v>-0.29591000000000001</v>
      </c>
      <c r="O3565">
        <v>5.3150000000000003E-2</v>
      </c>
      <c r="P3565">
        <v>-7.9</v>
      </c>
      <c r="Q3565">
        <v>272492</v>
      </c>
      <c r="R3565">
        <v>481.25</v>
      </c>
      <c r="S3565">
        <v>917</v>
      </c>
      <c r="T3565">
        <v>175.73400000000001</v>
      </c>
      <c r="U3565">
        <v>235</v>
      </c>
      <c r="V3565">
        <v>15.98</v>
      </c>
      <c r="W3565">
        <v>2.0249999999999999</v>
      </c>
      <c r="X3565">
        <v>54625.35</v>
      </c>
      <c r="Y3565">
        <v>-0.78259999999999996</v>
      </c>
      <c r="Z3565">
        <v>-0.115</v>
      </c>
      <c r="AA3565">
        <v>0.66600000000000004</v>
      </c>
      <c r="AB3565">
        <v>103.3824</v>
      </c>
      <c r="AC3565">
        <v>0.08</v>
      </c>
      <c r="AD3565">
        <v>120.42449999999999</v>
      </c>
      <c r="AE3565">
        <v>6.33</v>
      </c>
    </row>
    <row r="3566" spans="1:31" x14ac:dyDescent="0.25">
      <c r="A3566" s="2">
        <v>41912</v>
      </c>
      <c r="B3566">
        <v>11</v>
      </c>
      <c r="C3566">
        <v>11.868600000000001</v>
      </c>
      <c r="D3566">
        <v>12.409800000000001</v>
      </c>
      <c r="E3566">
        <v>12.3447</v>
      </c>
      <c r="F3566">
        <v>12.3162</v>
      </c>
      <c r="G3566">
        <v>17.899999999999999</v>
      </c>
      <c r="H3566">
        <v>-43</v>
      </c>
      <c r="I3566">
        <v>0.33500000000000002</v>
      </c>
      <c r="J3566">
        <v>-15.3</v>
      </c>
      <c r="K3566">
        <v>-20.3</v>
      </c>
      <c r="L3566">
        <v>-25.4</v>
      </c>
      <c r="M3566">
        <v>-0.94396999999999998</v>
      </c>
      <c r="N3566">
        <v>-0.40155999999999997</v>
      </c>
      <c r="O3566">
        <v>2.7789999999999999E-2</v>
      </c>
      <c r="P3566">
        <v>-11.9</v>
      </c>
      <c r="Q3566">
        <v>296294</v>
      </c>
      <c r="R3566">
        <v>477.75</v>
      </c>
      <c r="S3566">
        <v>904.4</v>
      </c>
      <c r="T3566">
        <v>175.625</v>
      </c>
      <c r="U3566">
        <v>237.833</v>
      </c>
      <c r="V3566">
        <v>16.309999999999999</v>
      </c>
      <c r="W3566">
        <v>2.2549999999999999</v>
      </c>
      <c r="X3566">
        <v>54115.98</v>
      </c>
      <c r="Y3566">
        <v>-0.78259999999999996</v>
      </c>
      <c r="Z3566">
        <v>-0.155</v>
      </c>
      <c r="AA3566">
        <v>0.68500000000000005</v>
      </c>
      <c r="AB3566">
        <v>103.3429</v>
      </c>
      <c r="AC3566">
        <v>7.0000000000000007E-2</v>
      </c>
      <c r="AD3566">
        <v>118.6922</v>
      </c>
      <c r="AE3566">
        <v>6.33</v>
      </c>
    </row>
    <row r="3567" spans="1:31" x14ac:dyDescent="0.25">
      <c r="A3567" s="2">
        <v>41913</v>
      </c>
      <c r="B3567">
        <v>11</v>
      </c>
      <c r="C3567">
        <v>11.9092</v>
      </c>
      <c r="D3567">
        <v>12.528600000000001</v>
      </c>
      <c r="E3567">
        <v>12.511900000000001</v>
      </c>
      <c r="F3567">
        <v>12.499700000000001</v>
      </c>
      <c r="G3567">
        <v>12.4</v>
      </c>
      <c r="H3567">
        <v>-43.2</v>
      </c>
      <c r="I3567">
        <v>0.22900000000000001</v>
      </c>
      <c r="J3567">
        <v>-16.600000000000001</v>
      </c>
      <c r="K3567">
        <v>-19.2</v>
      </c>
      <c r="L3567">
        <v>-25.8</v>
      </c>
      <c r="M3567">
        <v>-0.90805999999999998</v>
      </c>
      <c r="N3567">
        <v>-0.38450000000000001</v>
      </c>
      <c r="O3567">
        <v>-2.035E-2</v>
      </c>
      <c r="P3567">
        <v>-14.9</v>
      </c>
      <c r="Q3567">
        <v>296294</v>
      </c>
      <c r="R3567">
        <v>479</v>
      </c>
      <c r="S3567">
        <v>888.2</v>
      </c>
      <c r="T3567">
        <v>176.125</v>
      </c>
      <c r="U3567">
        <v>238.375</v>
      </c>
      <c r="V3567">
        <v>16.71</v>
      </c>
      <c r="W3567">
        <v>2.2999999999999998</v>
      </c>
      <c r="X3567">
        <v>52858.43</v>
      </c>
      <c r="Y3567">
        <v>-0.78259999999999996</v>
      </c>
      <c r="Z3567">
        <v>-0.16200000000000001</v>
      </c>
      <c r="AA3567">
        <v>0.59199999999999997</v>
      </c>
      <c r="AB3567">
        <v>103.33369999999999</v>
      </c>
      <c r="AC3567">
        <v>0.09</v>
      </c>
      <c r="AD3567">
        <v>118.5566</v>
      </c>
      <c r="AE3567">
        <v>6.38</v>
      </c>
    </row>
    <row r="3568" spans="1:31" x14ac:dyDescent="0.25">
      <c r="A3568" s="2">
        <v>41914</v>
      </c>
      <c r="B3568">
        <v>11</v>
      </c>
      <c r="C3568">
        <v>11.928100000000001</v>
      </c>
      <c r="D3568">
        <v>12.497299999999999</v>
      </c>
      <c r="E3568">
        <v>12.4573</v>
      </c>
      <c r="F3568">
        <v>12.4313</v>
      </c>
      <c r="G3568">
        <v>11.4</v>
      </c>
      <c r="H3568">
        <v>-42.7</v>
      </c>
      <c r="I3568">
        <v>0.224</v>
      </c>
      <c r="J3568">
        <v>-16.600000000000001</v>
      </c>
      <c r="K3568">
        <v>-19.399999999999999</v>
      </c>
      <c r="L3568">
        <v>-27.9</v>
      </c>
      <c r="M3568">
        <v>-0.81660999999999995</v>
      </c>
      <c r="N3568">
        <v>-0.38257999999999998</v>
      </c>
      <c r="O3568">
        <v>-3.2980000000000002E-2</v>
      </c>
      <c r="P3568">
        <v>-14.8</v>
      </c>
      <c r="Q3568">
        <v>296294</v>
      </c>
      <c r="R3568">
        <v>482.75</v>
      </c>
      <c r="S3568">
        <v>883.1</v>
      </c>
      <c r="T3568">
        <v>176.125</v>
      </c>
      <c r="U3568">
        <v>238.167</v>
      </c>
      <c r="V3568">
        <v>16.16</v>
      </c>
      <c r="W3568">
        <v>2.2625000000000002</v>
      </c>
      <c r="X3568">
        <v>53518.57</v>
      </c>
      <c r="Y3568">
        <v>-0.78259999999999996</v>
      </c>
      <c r="Z3568">
        <v>-0.193</v>
      </c>
      <c r="AA3568">
        <v>0.64600000000000002</v>
      </c>
      <c r="AB3568">
        <v>103.255</v>
      </c>
      <c r="AC3568">
        <v>0.09</v>
      </c>
      <c r="AD3568">
        <v>118.21729999999999</v>
      </c>
      <c r="AE3568">
        <v>6.38</v>
      </c>
    </row>
    <row r="3569" spans="1:31" x14ac:dyDescent="0.25">
      <c r="A3569" s="2">
        <v>41915</v>
      </c>
      <c r="B3569">
        <v>11</v>
      </c>
      <c r="C3569">
        <v>11.8391</v>
      </c>
      <c r="D3569">
        <v>12.272500000000001</v>
      </c>
      <c r="E3569">
        <v>12.182600000000001</v>
      </c>
      <c r="F3569">
        <v>12.1418</v>
      </c>
      <c r="G3569">
        <v>18.3</v>
      </c>
      <c r="H3569">
        <v>-45.8</v>
      </c>
      <c r="I3569">
        <v>0.223</v>
      </c>
      <c r="J3569">
        <v>-15</v>
      </c>
      <c r="K3569">
        <v>-18.600000000000001</v>
      </c>
      <c r="L3569">
        <v>-24.6</v>
      </c>
      <c r="M3569">
        <v>-0.81252000000000002</v>
      </c>
      <c r="N3569">
        <v>-0.40872000000000003</v>
      </c>
      <c r="O3569">
        <v>-4.4299999999999999E-3</v>
      </c>
      <c r="P3569">
        <v>-12.6</v>
      </c>
      <c r="Q3569">
        <v>296294</v>
      </c>
      <c r="R3569">
        <v>485.75</v>
      </c>
      <c r="S3569">
        <v>881</v>
      </c>
      <c r="T3569">
        <v>174.67</v>
      </c>
      <c r="U3569">
        <v>235.00800000000001</v>
      </c>
      <c r="V3569">
        <v>14.55</v>
      </c>
      <c r="W3569">
        <v>2.12</v>
      </c>
      <c r="X3569">
        <v>54539.55</v>
      </c>
      <c r="Y3569">
        <v>-0.83050000000000002</v>
      </c>
      <c r="Z3569">
        <v>-0.27</v>
      </c>
      <c r="AA3569">
        <v>0.73799999999999999</v>
      </c>
      <c r="AB3569">
        <v>103.0976</v>
      </c>
      <c r="AC3569">
        <v>0.09</v>
      </c>
      <c r="AD3569">
        <v>118.01819999999999</v>
      </c>
      <c r="AE3569">
        <v>6.38</v>
      </c>
    </row>
    <row r="3570" spans="1:31" x14ac:dyDescent="0.25">
      <c r="A3570" s="2">
        <v>41916</v>
      </c>
      <c r="B3570">
        <v>11</v>
      </c>
      <c r="C3570">
        <v>11.8391</v>
      </c>
      <c r="D3570">
        <v>12.272500000000001</v>
      </c>
      <c r="E3570">
        <v>12.182600000000001</v>
      </c>
      <c r="F3570">
        <v>12.1418</v>
      </c>
      <c r="G3570">
        <v>18.3</v>
      </c>
      <c r="H3570">
        <v>-45.8</v>
      </c>
      <c r="I3570">
        <v>0.223</v>
      </c>
      <c r="J3570">
        <v>-15</v>
      </c>
      <c r="K3570">
        <v>-18.600000000000001</v>
      </c>
      <c r="L3570">
        <v>-24.6</v>
      </c>
      <c r="M3570">
        <v>-0.81252000000000002</v>
      </c>
      <c r="N3570">
        <v>-0.40872000000000003</v>
      </c>
      <c r="O3570">
        <v>-4.4299999999999999E-3</v>
      </c>
      <c r="P3570">
        <v>-12.6</v>
      </c>
      <c r="Q3570">
        <v>296294</v>
      </c>
      <c r="R3570">
        <v>485.75</v>
      </c>
      <c r="S3570">
        <v>881</v>
      </c>
      <c r="T3570">
        <v>174.67</v>
      </c>
      <c r="U3570">
        <v>235.00800000000001</v>
      </c>
      <c r="V3570">
        <v>14.55</v>
      </c>
      <c r="W3570">
        <v>2.12</v>
      </c>
      <c r="X3570">
        <v>54539.55</v>
      </c>
      <c r="Y3570">
        <v>-0.83050000000000002</v>
      </c>
      <c r="Z3570">
        <v>-0.27</v>
      </c>
      <c r="AA3570">
        <v>0.73799999999999999</v>
      </c>
      <c r="AB3570">
        <v>103.09780000000001</v>
      </c>
      <c r="AC3570">
        <v>0.09</v>
      </c>
      <c r="AD3570">
        <v>118.01819999999999</v>
      </c>
      <c r="AE3570">
        <v>6.38</v>
      </c>
    </row>
    <row r="3571" spans="1:31" x14ac:dyDescent="0.25">
      <c r="A3571" s="2">
        <v>41917</v>
      </c>
      <c r="B3571">
        <v>11</v>
      </c>
      <c r="C3571">
        <v>11.8391</v>
      </c>
      <c r="D3571">
        <v>12.272500000000001</v>
      </c>
      <c r="E3571">
        <v>12.182600000000001</v>
      </c>
      <c r="F3571">
        <v>12.1418</v>
      </c>
      <c r="G3571">
        <v>18.3</v>
      </c>
      <c r="H3571">
        <v>-45.8</v>
      </c>
      <c r="I3571">
        <v>0.223</v>
      </c>
      <c r="J3571">
        <v>-15</v>
      </c>
      <c r="K3571">
        <v>-18.600000000000001</v>
      </c>
      <c r="L3571">
        <v>-24.6</v>
      </c>
      <c r="M3571">
        <v>-0.81252000000000002</v>
      </c>
      <c r="N3571">
        <v>-0.40872000000000003</v>
      </c>
      <c r="O3571">
        <v>-4.4299999999999999E-3</v>
      </c>
      <c r="P3571">
        <v>-12.6</v>
      </c>
      <c r="Q3571">
        <v>296294</v>
      </c>
      <c r="R3571">
        <v>485.75</v>
      </c>
      <c r="S3571">
        <v>881</v>
      </c>
      <c r="T3571">
        <v>174.67</v>
      </c>
      <c r="U3571">
        <v>235.00800000000001</v>
      </c>
      <c r="V3571">
        <v>14.55</v>
      </c>
      <c r="W3571">
        <v>2.12</v>
      </c>
      <c r="X3571">
        <v>54539.55</v>
      </c>
      <c r="Y3571">
        <v>-0.83050000000000002</v>
      </c>
      <c r="Z3571">
        <v>-0.27</v>
      </c>
      <c r="AA3571">
        <v>0.73799999999999999</v>
      </c>
      <c r="AB3571">
        <v>103.098</v>
      </c>
      <c r="AC3571">
        <v>0.09</v>
      </c>
      <c r="AD3571">
        <v>118.01819999999999</v>
      </c>
      <c r="AE3571">
        <v>6.38</v>
      </c>
    </row>
    <row r="3572" spans="1:31" x14ac:dyDescent="0.25">
      <c r="A3572" s="2">
        <v>41918</v>
      </c>
      <c r="B3572">
        <v>11</v>
      </c>
      <c r="C3572">
        <v>11.7903</v>
      </c>
      <c r="D3572">
        <v>12.018800000000001</v>
      </c>
      <c r="E3572">
        <v>11.8093</v>
      </c>
      <c r="F3572">
        <v>11.761100000000001</v>
      </c>
      <c r="G3572">
        <v>18.2</v>
      </c>
      <c r="H3572">
        <v>-50.6</v>
      </c>
      <c r="I3572">
        <v>0.223</v>
      </c>
      <c r="J3572">
        <v>-14.7</v>
      </c>
      <c r="K3572">
        <v>-18.2</v>
      </c>
      <c r="L3572">
        <v>-24.6</v>
      </c>
      <c r="M3572">
        <v>-0.80845999999999996</v>
      </c>
      <c r="N3572">
        <v>-0.40667999999999999</v>
      </c>
      <c r="O3572">
        <v>-4.4099999999999999E-3</v>
      </c>
      <c r="P3572">
        <v>-12.4</v>
      </c>
      <c r="Q3572">
        <v>296294</v>
      </c>
      <c r="R3572">
        <v>491.5</v>
      </c>
      <c r="S3572">
        <v>882.3</v>
      </c>
      <c r="T3572">
        <v>161.26900000000001</v>
      </c>
      <c r="U3572">
        <v>227.5</v>
      </c>
      <c r="V3572">
        <v>15.46</v>
      </c>
      <c r="W3572">
        <v>1.84</v>
      </c>
      <c r="X3572">
        <v>57115.9</v>
      </c>
      <c r="Y3572">
        <v>-0.83050000000000002</v>
      </c>
      <c r="Z3572">
        <v>-0.29799999999999999</v>
      </c>
      <c r="AA3572">
        <v>0.68899999999999995</v>
      </c>
      <c r="AB3572">
        <v>103.0817</v>
      </c>
      <c r="AC3572">
        <v>0.09</v>
      </c>
      <c r="AD3572">
        <v>119.5825</v>
      </c>
      <c r="AE3572">
        <v>6.37</v>
      </c>
    </row>
    <row r="3573" spans="1:31" x14ac:dyDescent="0.25">
      <c r="A3573" s="2">
        <v>41919</v>
      </c>
      <c r="B3573">
        <v>11</v>
      </c>
      <c r="C3573">
        <v>11.724399999999999</v>
      </c>
      <c r="D3573">
        <v>11.837300000000001</v>
      </c>
      <c r="E3573">
        <v>11.6013</v>
      </c>
      <c r="F3573">
        <v>11.528499999999999</v>
      </c>
      <c r="G3573">
        <v>17.899999999999999</v>
      </c>
      <c r="H3573">
        <v>-57.1</v>
      </c>
      <c r="I3573">
        <v>0.19900000000000001</v>
      </c>
      <c r="J3573">
        <v>-17.5</v>
      </c>
      <c r="K3573">
        <v>-22.3</v>
      </c>
      <c r="L3573">
        <v>-24.3</v>
      </c>
      <c r="M3573">
        <v>-0.85463999999999996</v>
      </c>
      <c r="N3573">
        <v>-0.40464</v>
      </c>
      <c r="O3573">
        <v>-1.1209999999999999E-2</v>
      </c>
      <c r="P3573">
        <v>-14.3</v>
      </c>
      <c r="Q3573">
        <v>296294</v>
      </c>
      <c r="R3573">
        <v>506.25</v>
      </c>
      <c r="S3573">
        <v>870.6</v>
      </c>
      <c r="T3573">
        <v>157.375</v>
      </c>
      <c r="U3573">
        <v>220.167</v>
      </c>
      <c r="V3573">
        <v>17.2</v>
      </c>
      <c r="W3573">
        <v>1.6425000000000001</v>
      </c>
      <c r="X3573">
        <v>57436.33</v>
      </c>
      <c r="Y3573">
        <v>-0.83050000000000002</v>
      </c>
      <c r="Z3573">
        <v>-0.30199999999999999</v>
      </c>
      <c r="AA3573">
        <v>0.55000000000000004</v>
      </c>
      <c r="AB3573">
        <v>103.0205</v>
      </c>
      <c r="AC3573">
        <v>0.09</v>
      </c>
      <c r="AD3573">
        <v>119.8569</v>
      </c>
      <c r="AE3573">
        <v>6.38</v>
      </c>
    </row>
    <row r="3574" spans="1:31" x14ac:dyDescent="0.25">
      <c r="A3574" s="2">
        <v>41920</v>
      </c>
      <c r="B3574">
        <v>11</v>
      </c>
      <c r="C3574">
        <v>11.777699999999999</v>
      </c>
      <c r="D3574">
        <v>11.821199999999999</v>
      </c>
      <c r="E3574">
        <v>11.5688</v>
      </c>
      <c r="F3574">
        <v>11.469799999999999</v>
      </c>
      <c r="G3574">
        <v>17.8</v>
      </c>
      <c r="H3574">
        <v>-56.9</v>
      </c>
      <c r="I3574">
        <v>0.19900000000000001</v>
      </c>
      <c r="J3574">
        <v>-17.7</v>
      </c>
      <c r="K3574">
        <v>-22.4</v>
      </c>
      <c r="L3574">
        <v>-24.5</v>
      </c>
      <c r="M3574">
        <v>-0.70984999999999998</v>
      </c>
      <c r="N3574">
        <v>-0.40261999999999998</v>
      </c>
      <c r="O3574">
        <v>-1.116E-2</v>
      </c>
      <c r="P3574">
        <v>-14.5</v>
      </c>
      <c r="Q3574">
        <v>296294</v>
      </c>
      <c r="R3574">
        <v>507.75</v>
      </c>
      <c r="S3574">
        <v>879.1</v>
      </c>
      <c r="T3574">
        <v>152.66999999999999</v>
      </c>
      <c r="U3574">
        <v>215.333</v>
      </c>
      <c r="V3574">
        <v>15.11</v>
      </c>
      <c r="W3574">
        <v>1.5149999999999999</v>
      </c>
      <c r="X3574">
        <v>57058.48</v>
      </c>
      <c r="Y3574">
        <v>-0.83050000000000002</v>
      </c>
      <c r="Z3574">
        <v>-0.32900000000000001</v>
      </c>
      <c r="AA3574">
        <v>0.63900000000000001</v>
      </c>
      <c r="AB3574">
        <v>103.10469999999999</v>
      </c>
      <c r="AC3574">
        <v>0.09</v>
      </c>
      <c r="AD3574">
        <v>118.8028</v>
      </c>
      <c r="AE3574">
        <v>6.38</v>
      </c>
    </row>
    <row r="3575" spans="1:31" x14ac:dyDescent="0.25">
      <c r="A3575" s="2">
        <v>41921</v>
      </c>
      <c r="B3575">
        <v>11</v>
      </c>
      <c r="C3575">
        <v>11.811999999999999</v>
      </c>
      <c r="D3575">
        <v>11.833399999999999</v>
      </c>
      <c r="E3575">
        <v>11.5509</v>
      </c>
      <c r="F3575">
        <v>11.397500000000001</v>
      </c>
      <c r="G3575">
        <v>19.100000000000001</v>
      </c>
      <c r="H3575">
        <v>-56.6</v>
      </c>
      <c r="I3575">
        <v>0.187</v>
      </c>
      <c r="J3575">
        <v>-16.899999999999999</v>
      </c>
      <c r="K3575">
        <v>-21.9</v>
      </c>
      <c r="L3575">
        <v>-24.4</v>
      </c>
      <c r="M3575">
        <v>-0.68389</v>
      </c>
      <c r="N3575">
        <v>-0.40061000000000002</v>
      </c>
      <c r="O3575">
        <v>-8.5999999999999998E-4</v>
      </c>
      <c r="P3575">
        <v>-13.6</v>
      </c>
      <c r="Q3575">
        <v>296294</v>
      </c>
      <c r="R3575">
        <v>493.25</v>
      </c>
      <c r="S3575">
        <v>845.8</v>
      </c>
      <c r="T3575">
        <v>154.875</v>
      </c>
      <c r="U3575">
        <v>218.5</v>
      </c>
      <c r="V3575">
        <v>18.760000000000002</v>
      </c>
      <c r="W3575">
        <v>1.46</v>
      </c>
      <c r="X3575">
        <v>57267.53</v>
      </c>
      <c r="Y3575">
        <v>-0.83050000000000002</v>
      </c>
      <c r="Z3575">
        <v>-0.33400000000000002</v>
      </c>
      <c r="AA3575">
        <v>0.48199999999999998</v>
      </c>
      <c r="AB3575">
        <v>103.0715</v>
      </c>
      <c r="AC3575">
        <v>0.08</v>
      </c>
      <c r="AD3575">
        <v>118.8325</v>
      </c>
      <c r="AE3575">
        <v>6.38</v>
      </c>
    </row>
    <row r="3576" spans="1:31" x14ac:dyDescent="0.25">
      <c r="A3576" s="2">
        <v>41922</v>
      </c>
      <c r="B3576">
        <v>11</v>
      </c>
      <c r="C3576">
        <v>11.902900000000001</v>
      </c>
      <c r="D3576">
        <v>11.988799999999999</v>
      </c>
      <c r="E3576">
        <v>11.687900000000001</v>
      </c>
      <c r="F3576">
        <v>11.415100000000001</v>
      </c>
      <c r="G3576">
        <v>19.100000000000001</v>
      </c>
      <c r="H3576">
        <v>-56.1</v>
      </c>
      <c r="I3576">
        <v>0.187</v>
      </c>
      <c r="J3576">
        <v>-18.399999999999999</v>
      </c>
      <c r="K3576">
        <v>-27</v>
      </c>
      <c r="L3576">
        <v>-27.3</v>
      </c>
      <c r="M3576">
        <v>-0.68047000000000002</v>
      </c>
      <c r="N3576">
        <v>-0.36454999999999999</v>
      </c>
      <c r="O3576">
        <v>-8.5999999999999998E-4</v>
      </c>
      <c r="P3576">
        <v>-12.7</v>
      </c>
      <c r="Q3576">
        <v>296294</v>
      </c>
      <c r="R3576">
        <v>498.5</v>
      </c>
      <c r="S3576">
        <v>834.1</v>
      </c>
      <c r="T3576">
        <v>158.625</v>
      </c>
      <c r="U3576">
        <v>221.667</v>
      </c>
      <c r="V3576">
        <v>21.24</v>
      </c>
      <c r="W3576">
        <v>1.4225000000000001</v>
      </c>
      <c r="X3576">
        <v>55311.59</v>
      </c>
      <c r="Y3576">
        <v>-0.83589999999999998</v>
      </c>
      <c r="Z3576">
        <v>-0.35099999999999998</v>
      </c>
      <c r="AA3576">
        <v>0.32100000000000001</v>
      </c>
      <c r="AB3576">
        <v>103.04430000000001</v>
      </c>
      <c r="AC3576">
        <v>0.09</v>
      </c>
      <c r="AD3576">
        <v>118.2045</v>
      </c>
      <c r="AE3576">
        <v>6.38</v>
      </c>
    </row>
    <row r="3577" spans="1:31" x14ac:dyDescent="0.25">
      <c r="A3577" s="2">
        <v>41923</v>
      </c>
      <c r="B3577">
        <v>11</v>
      </c>
      <c r="C3577">
        <v>11.902900000000001</v>
      </c>
      <c r="D3577">
        <v>11.988799999999999</v>
      </c>
      <c r="E3577">
        <v>11.687900000000001</v>
      </c>
      <c r="F3577">
        <v>11.415100000000001</v>
      </c>
      <c r="G3577">
        <v>19.100000000000001</v>
      </c>
      <c r="H3577">
        <v>-56.1</v>
      </c>
      <c r="I3577">
        <v>0.187</v>
      </c>
      <c r="J3577">
        <v>-18.399999999999999</v>
      </c>
      <c r="K3577">
        <v>-27</v>
      </c>
      <c r="L3577">
        <v>-27.3</v>
      </c>
      <c r="M3577">
        <v>-0.68047000000000002</v>
      </c>
      <c r="N3577">
        <v>-0.36454999999999999</v>
      </c>
      <c r="O3577">
        <v>-8.5999999999999998E-4</v>
      </c>
      <c r="P3577">
        <v>-12.7</v>
      </c>
      <c r="Q3577">
        <v>296294</v>
      </c>
      <c r="R3577">
        <v>498.5</v>
      </c>
      <c r="S3577">
        <v>834.1</v>
      </c>
      <c r="T3577">
        <v>158.625</v>
      </c>
      <c r="U3577">
        <v>221.667</v>
      </c>
      <c r="V3577">
        <v>21.24</v>
      </c>
      <c r="W3577">
        <v>1.4225000000000001</v>
      </c>
      <c r="X3577">
        <v>55311.59</v>
      </c>
      <c r="Y3577">
        <v>-0.83589999999999998</v>
      </c>
      <c r="Z3577">
        <v>-0.35099999999999998</v>
      </c>
      <c r="AA3577">
        <v>0.32100000000000001</v>
      </c>
      <c r="AB3577">
        <v>103.0446</v>
      </c>
      <c r="AC3577">
        <v>0.09</v>
      </c>
      <c r="AD3577">
        <v>118.2045</v>
      </c>
      <c r="AE3577">
        <v>6.38</v>
      </c>
    </row>
    <row r="3578" spans="1:31" x14ac:dyDescent="0.25">
      <c r="A3578" s="2">
        <v>41924</v>
      </c>
      <c r="B3578">
        <v>11</v>
      </c>
      <c r="C3578">
        <v>11.902900000000001</v>
      </c>
      <c r="D3578">
        <v>11.988799999999999</v>
      </c>
      <c r="E3578">
        <v>11.687900000000001</v>
      </c>
      <c r="F3578">
        <v>11.415100000000001</v>
      </c>
      <c r="G3578">
        <v>19.100000000000001</v>
      </c>
      <c r="H3578">
        <v>-56.1</v>
      </c>
      <c r="I3578">
        <v>0.187</v>
      </c>
      <c r="J3578">
        <v>-18.399999999999999</v>
      </c>
      <c r="K3578">
        <v>-27</v>
      </c>
      <c r="L3578">
        <v>-27.3</v>
      </c>
      <c r="M3578">
        <v>-0.68047000000000002</v>
      </c>
      <c r="N3578">
        <v>-0.36454999999999999</v>
      </c>
      <c r="O3578">
        <v>-8.5999999999999998E-4</v>
      </c>
      <c r="P3578">
        <v>-12.7</v>
      </c>
      <c r="Q3578">
        <v>296294</v>
      </c>
      <c r="R3578">
        <v>498.5</v>
      </c>
      <c r="S3578">
        <v>834.1</v>
      </c>
      <c r="T3578">
        <v>158.625</v>
      </c>
      <c r="U3578">
        <v>221.667</v>
      </c>
      <c r="V3578">
        <v>21.24</v>
      </c>
      <c r="W3578">
        <v>1.4225000000000001</v>
      </c>
      <c r="X3578">
        <v>55311.59</v>
      </c>
      <c r="Y3578">
        <v>-0.83589999999999998</v>
      </c>
      <c r="Z3578">
        <v>-0.35099999999999998</v>
      </c>
      <c r="AA3578">
        <v>0.32100000000000001</v>
      </c>
      <c r="AB3578">
        <v>103.0448</v>
      </c>
      <c r="AC3578">
        <v>0.09</v>
      </c>
      <c r="AD3578">
        <v>118.2045</v>
      </c>
      <c r="AE3578">
        <v>6.38</v>
      </c>
    </row>
    <row r="3579" spans="1:31" x14ac:dyDescent="0.25">
      <c r="A3579" s="2">
        <v>41925</v>
      </c>
      <c r="B3579">
        <v>11</v>
      </c>
      <c r="C3579">
        <v>11.844099999999999</v>
      </c>
      <c r="D3579">
        <v>11.7677</v>
      </c>
      <c r="E3579">
        <v>11.382899999999999</v>
      </c>
      <c r="F3579">
        <v>11.0806</v>
      </c>
      <c r="G3579">
        <v>19.100000000000001</v>
      </c>
      <c r="H3579">
        <v>-55.2</v>
      </c>
      <c r="I3579">
        <v>0.187</v>
      </c>
      <c r="J3579">
        <v>-17.600000000000001</v>
      </c>
      <c r="K3579">
        <v>-24.8</v>
      </c>
      <c r="L3579">
        <v>-26.9</v>
      </c>
      <c r="M3579">
        <v>-0.67706999999999995</v>
      </c>
      <c r="N3579">
        <v>-0.36273</v>
      </c>
      <c r="O3579">
        <v>-8.4999999999999995E-4</v>
      </c>
      <c r="P3579">
        <v>-12.8</v>
      </c>
      <c r="Q3579">
        <v>296294</v>
      </c>
      <c r="R3579">
        <v>505.25</v>
      </c>
      <c r="S3579">
        <v>807.6</v>
      </c>
      <c r="T3579">
        <v>159.97</v>
      </c>
      <c r="U3579">
        <v>220.74</v>
      </c>
      <c r="V3579">
        <v>24.64</v>
      </c>
      <c r="W3579">
        <v>1.38</v>
      </c>
      <c r="X3579">
        <v>57956.53</v>
      </c>
      <c r="Y3579">
        <v>-0.83589999999999998</v>
      </c>
      <c r="Z3579">
        <v>-0.39500000000000002</v>
      </c>
      <c r="AA3579">
        <v>0.16700000000000001</v>
      </c>
      <c r="AB3579">
        <v>103.04510000000001</v>
      </c>
      <c r="AC3579">
        <v>0.09</v>
      </c>
      <c r="AD3579">
        <v>119.0406</v>
      </c>
      <c r="AE3579">
        <v>6.37</v>
      </c>
    </row>
    <row r="3580" spans="1:31" x14ac:dyDescent="0.25">
      <c r="A3580" s="2">
        <v>41926</v>
      </c>
      <c r="B3580">
        <v>11</v>
      </c>
      <c r="C3580">
        <v>11.8498</v>
      </c>
      <c r="D3580">
        <v>11.7834</v>
      </c>
      <c r="E3580">
        <v>11.474500000000001</v>
      </c>
      <c r="F3580">
        <v>11.081899999999999</v>
      </c>
      <c r="G3580">
        <v>19.399999999999999</v>
      </c>
      <c r="H3580">
        <v>-57.3</v>
      </c>
      <c r="I3580">
        <v>0.187</v>
      </c>
      <c r="J3580">
        <v>-18.8</v>
      </c>
      <c r="K3580">
        <v>-25.3</v>
      </c>
      <c r="L3580">
        <v>-26.7</v>
      </c>
      <c r="M3580">
        <v>-0.67369000000000001</v>
      </c>
      <c r="N3580">
        <v>-0.36092000000000002</v>
      </c>
      <c r="O3580">
        <v>-5.3899999999999998E-3</v>
      </c>
      <c r="P3580">
        <v>-14.4</v>
      </c>
      <c r="Q3580">
        <v>296294</v>
      </c>
      <c r="R3580">
        <v>509.25</v>
      </c>
      <c r="S3580">
        <v>798</v>
      </c>
      <c r="T3580">
        <v>159.15799999999999</v>
      </c>
      <c r="U3580">
        <v>219.179</v>
      </c>
      <c r="V3580">
        <v>22.79</v>
      </c>
      <c r="W3580">
        <v>1.4650000000000001</v>
      </c>
      <c r="X3580">
        <v>58015.46</v>
      </c>
      <c r="Y3580">
        <v>-0.83589999999999998</v>
      </c>
      <c r="Z3580">
        <v>-0.42599999999999999</v>
      </c>
      <c r="AA3580">
        <v>0.21099999999999999</v>
      </c>
      <c r="AB3580">
        <v>102.6512</v>
      </c>
      <c r="AC3580">
        <v>0.09</v>
      </c>
      <c r="AD3580">
        <v>118.40479999999999</v>
      </c>
      <c r="AE3580">
        <v>6.38</v>
      </c>
    </row>
    <row r="3581" spans="1:31" x14ac:dyDescent="0.25">
      <c r="A3581" s="2">
        <v>41927</v>
      </c>
      <c r="B3581">
        <v>11</v>
      </c>
      <c r="C3581">
        <v>11.905200000000001</v>
      </c>
      <c r="D3581">
        <v>11.9512</v>
      </c>
      <c r="E3581">
        <v>11.6776</v>
      </c>
      <c r="F3581">
        <v>11.3416</v>
      </c>
      <c r="G3581">
        <v>12.3</v>
      </c>
      <c r="H3581">
        <v>-57.1</v>
      </c>
      <c r="I3581">
        <v>0.11899999999999999</v>
      </c>
      <c r="J3581">
        <v>-20.399999999999999</v>
      </c>
      <c r="K3581">
        <v>-23.9</v>
      </c>
      <c r="L3581">
        <v>-26</v>
      </c>
      <c r="M3581">
        <v>-0.67032000000000003</v>
      </c>
      <c r="N3581">
        <v>-0.42109999999999997</v>
      </c>
      <c r="O3581">
        <v>-5.1159999999999997E-2</v>
      </c>
      <c r="P3581">
        <v>-18</v>
      </c>
      <c r="Q3581">
        <v>296294</v>
      </c>
      <c r="R3581">
        <v>506</v>
      </c>
      <c r="S3581">
        <v>803.9</v>
      </c>
      <c r="T3581">
        <v>162.828</v>
      </c>
      <c r="U3581">
        <v>224.09</v>
      </c>
      <c r="V3581">
        <v>26.25</v>
      </c>
      <c r="W3581">
        <v>1.86</v>
      </c>
      <c r="X3581">
        <v>56135.27</v>
      </c>
      <c r="Y3581">
        <v>-0.83589999999999998</v>
      </c>
      <c r="Z3581">
        <v>-0.39300000000000002</v>
      </c>
      <c r="AA3581">
        <v>4.2999999999999997E-2</v>
      </c>
      <c r="AB3581">
        <v>102.1943</v>
      </c>
      <c r="AC3581">
        <v>0.09</v>
      </c>
      <c r="AD3581">
        <v>116.9992</v>
      </c>
      <c r="AE3581">
        <v>6.38</v>
      </c>
    </row>
    <row r="3582" spans="1:31" x14ac:dyDescent="0.25">
      <c r="A3582" s="2">
        <v>41928</v>
      </c>
      <c r="B3582">
        <v>11</v>
      </c>
      <c r="C3582">
        <v>12.011699999999999</v>
      </c>
      <c r="D3582">
        <v>12.156499999999999</v>
      </c>
      <c r="E3582">
        <v>11.853400000000001</v>
      </c>
      <c r="F3582">
        <v>11.4717</v>
      </c>
      <c r="G3582">
        <v>18.3</v>
      </c>
      <c r="H3582">
        <v>-54.3</v>
      </c>
      <c r="I3582">
        <v>0.13200000000000001</v>
      </c>
      <c r="J3582">
        <v>-17.899999999999999</v>
      </c>
      <c r="K3582">
        <v>-22.6</v>
      </c>
      <c r="L3582">
        <v>-28.3</v>
      </c>
      <c r="M3582">
        <v>-0.66037999999999997</v>
      </c>
      <c r="N3582">
        <v>-0.41899999999999998</v>
      </c>
      <c r="O3582">
        <v>-3.0210000000000001E-2</v>
      </c>
      <c r="P3582">
        <v>-14.8</v>
      </c>
      <c r="Q3582">
        <v>296294</v>
      </c>
      <c r="R3582">
        <v>517</v>
      </c>
      <c r="S3582">
        <v>820.1</v>
      </c>
      <c r="T3582">
        <v>165.66</v>
      </c>
      <c r="U3582">
        <v>225.72300000000001</v>
      </c>
      <c r="V3582">
        <v>25.2</v>
      </c>
      <c r="W3582">
        <v>2.41</v>
      </c>
      <c r="X3582">
        <v>54298.33</v>
      </c>
      <c r="Y3582">
        <v>-0.83589999999999998</v>
      </c>
      <c r="Z3582">
        <v>-0.48399999999999999</v>
      </c>
      <c r="AA3582">
        <v>8.8999999999999996E-2</v>
      </c>
      <c r="AB3582">
        <v>102.4117</v>
      </c>
      <c r="AC3582">
        <v>0.09</v>
      </c>
      <c r="AD3582">
        <v>117.54649999999999</v>
      </c>
      <c r="AE3582">
        <v>6.37</v>
      </c>
    </row>
    <row r="3583" spans="1:31" x14ac:dyDescent="0.25">
      <c r="A3583" s="2">
        <v>41929</v>
      </c>
      <c r="B3583">
        <v>11</v>
      </c>
      <c r="C3583">
        <v>11.9299</v>
      </c>
      <c r="D3583">
        <v>11.986000000000001</v>
      </c>
      <c r="E3583">
        <v>11.645300000000001</v>
      </c>
      <c r="F3583">
        <v>11.3041</v>
      </c>
      <c r="G3583">
        <v>20.6</v>
      </c>
      <c r="H3583">
        <v>-54.1</v>
      </c>
      <c r="I3583">
        <v>0.14499999999999999</v>
      </c>
      <c r="J3583">
        <v>-16.600000000000001</v>
      </c>
      <c r="K3583">
        <v>-20.8</v>
      </c>
      <c r="L3583">
        <v>-27.1</v>
      </c>
      <c r="M3583">
        <v>-0.71233000000000002</v>
      </c>
      <c r="N3583">
        <v>-0.41689999999999999</v>
      </c>
      <c r="O3583">
        <v>-2.3740000000000001E-2</v>
      </c>
      <c r="P3583">
        <v>-13.8</v>
      </c>
      <c r="Q3583">
        <v>296294</v>
      </c>
      <c r="R3583">
        <v>516</v>
      </c>
      <c r="S3583">
        <v>823.8</v>
      </c>
      <c r="T3583">
        <v>158.01</v>
      </c>
      <c r="U3583">
        <v>218.017</v>
      </c>
      <c r="V3583">
        <v>21.99</v>
      </c>
      <c r="W3583">
        <v>2.3275000000000001</v>
      </c>
      <c r="X3583">
        <v>55723.79</v>
      </c>
      <c r="Y3583">
        <v>-0.69850000000000001</v>
      </c>
      <c r="Z3583">
        <v>-0.499</v>
      </c>
      <c r="AA3583">
        <v>0.26600000000000001</v>
      </c>
      <c r="AB3583">
        <v>102.5976</v>
      </c>
      <c r="AC3583">
        <v>0.09</v>
      </c>
      <c r="AD3583">
        <v>117.4452</v>
      </c>
      <c r="AE3583">
        <v>6.37</v>
      </c>
    </row>
    <row r="3584" spans="1:31" x14ac:dyDescent="0.25">
      <c r="A3584" s="2">
        <v>41930</v>
      </c>
      <c r="B3584">
        <v>11</v>
      </c>
      <c r="C3584">
        <v>11.9299</v>
      </c>
      <c r="D3584">
        <v>11.986000000000001</v>
      </c>
      <c r="E3584">
        <v>11.645300000000001</v>
      </c>
      <c r="F3584">
        <v>11.3041</v>
      </c>
      <c r="G3584">
        <v>20.6</v>
      </c>
      <c r="H3584">
        <v>-54.1</v>
      </c>
      <c r="I3584">
        <v>0.14499999999999999</v>
      </c>
      <c r="J3584">
        <v>-16.600000000000001</v>
      </c>
      <c r="K3584">
        <v>-20.8</v>
      </c>
      <c r="L3584">
        <v>-27.1</v>
      </c>
      <c r="M3584">
        <v>-0.71233000000000002</v>
      </c>
      <c r="N3584">
        <v>-0.41689999999999999</v>
      </c>
      <c r="O3584">
        <v>-2.3740000000000001E-2</v>
      </c>
      <c r="P3584">
        <v>-13.8</v>
      </c>
      <c r="Q3584">
        <v>296294</v>
      </c>
      <c r="R3584">
        <v>516</v>
      </c>
      <c r="S3584">
        <v>823.8</v>
      </c>
      <c r="T3584">
        <v>158.01</v>
      </c>
      <c r="U3584">
        <v>218.017</v>
      </c>
      <c r="V3584">
        <v>21.99</v>
      </c>
      <c r="W3584">
        <v>2.3275000000000001</v>
      </c>
      <c r="X3584">
        <v>55723.79</v>
      </c>
      <c r="Y3584">
        <v>-0.69850000000000001</v>
      </c>
      <c r="Z3584">
        <v>-0.499</v>
      </c>
      <c r="AA3584">
        <v>0.26600000000000001</v>
      </c>
      <c r="AB3584">
        <v>102.59780000000001</v>
      </c>
      <c r="AC3584">
        <v>0.09</v>
      </c>
      <c r="AD3584">
        <v>117.4452</v>
      </c>
      <c r="AE3584">
        <v>6.37</v>
      </c>
    </row>
    <row r="3585" spans="1:31" x14ac:dyDescent="0.25">
      <c r="A3585" s="2">
        <v>41931</v>
      </c>
      <c r="B3585">
        <v>11</v>
      </c>
      <c r="C3585">
        <v>11.9299</v>
      </c>
      <c r="D3585">
        <v>11.986000000000001</v>
      </c>
      <c r="E3585">
        <v>11.645300000000001</v>
      </c>
      <c r="F3585">
        <v>11.3041</v>
      </c>
      <c r="G3585">
        <v>20.6</v>
      </c>
      <c r="H3585">
        <v>-54.1</v>
      </c>
      <c r="I3585">
        <v>0.14499999999999999</v>
      </c>
      <c r="J3585">
        <v>-16.600000000000001</v>
      </c>
      <c r="K3585">
        <v>-20.8</v>
      </c>
      <c r="L3585">
        <v>-27.1</v>
      </c>
      <c r="M3585">
        <v>-0.71233000000000002</v>
      </c>
      <c r="N3585">
        <v>-0.41689999999999999</v>
      </c>
      <c r="O3585">
        <v>-2.3740000000000001E-2</v>
      </c>
      <c r="P3585">
        <v>-13.8</v>
      </c>
      <c r="Q3585">
        <v>296294</v>
      </c>
      <c r="R3585">
        <v>516</v>
      </c>
      <c r="S3585">
        <v>823.8</v>
      </c>
      <c r="T3585">
        <v>158.01</v>
      </c>
      <c r="U3585">
        <v>218.017</v>
      </c>
      <c r="V3585">
        <v>21.99</v>
      </c>
      <c r="W3585">
        <v>2.3275000000000001</v>
      </c>
      <c r="X3585">
        <v>55723.79</v>
      </c>
      <c r="Y3585">
        <v>-0.69850000000000001</v>
      </c>
      <c r="Z3585">
        <v>-0.499</v>
      </c>
      <c r="AA3585">
        <v>0.26600000000000001</v>
      </c>
      <c r="AB3585">
        <v>102.5981</v>
      </c>
      <c r="AC3585">
        <v>0.09</v>
      </c>
      <c r="AD3585">
        <v>117.4452</v>
      </c>
      <c r="AE3585">
        <v>6.37</v>
      </c>
    </row>
    <row r="3586" spans="1:31" x14ac:dyDescent="0.25">
      <c r="A3586" s="2">
        <v>41932</v>
      </c>
      <c r="B3586">
        <v>11</v>
      </c>
      <c r="C3586">
        <v>12.0457</v>
      </c>
      <c r="D3586">
        <v>12.1694</v>
      </c>
      <c r="E3586">
        <v>11.8264</v>
      </c>
      <c r="F3586">
        <v>11.500500000000001</v>
      </c>
      <c r="G3586">
        <v>21.2</v>
      </c>
      <c r="H3586">
        <v>-54.1</v>
      </c>
      <c r="I3586">
        <v>0.14499999999999999</v>
      </c>
      <c r="J3586">
        <v>-16.5</v>
      </c>
      <c r="K3586">
        <v>-21.4</v>
      </c>
      <c r="L3586">
        <v>-26.3</v>
      </c>
      <c r="M3586">
        <v>-0.6764</v>
      </c>
      <c r="N3586">
        <v>-0.41482000000000002</v>
      </c>
      <c r="O3586">
        <v>-2.3619999999999999E-2</v>
      </c>
      <c r="P3586">
        <v>-13.2</v>
      </c>
      <c r="Q3586">
        <v>296294</v>
      </c>
      <c r="R3586">
        <v>513.5</v>
      </c>
      <c r="S3586">
        <v>832.4</v>
      </c>
      <c r="T3586">
        <v>157.32</v>
      </c>
      <c r="U3586">
        <v>217.601</v>
      </c>
      <c r="V3586">
        <v>18.57</v>
      </c>
      <c r="W3586">
        <v>2.1625000000000001</v>
      </c>
      <c r="X3586">
        <v>54302.57</v>
      </c>
      <c r="Y3586">
        <v>-0.69850000000000001</v>
      </c>
      <c r="Z3586">
        <v>-0.48299999999999998</v>
      </c>
      <c r="AA3586">
        <v>0.41599999999999998</v>
      </c>
      <c r="AB3586">
        <v>102.5382</v>
      </c>
      <c r="AC3586">
        <v>0.09</v>
      </c>
      <c r="AD3586">
        <v>116.60590000000001</v>
      </c>
      <c r="AE3586">
        <v>6.36</v>
      </c>
    </row>
    <row r="3587" spans="1:31" x14ac:dyDescent="0.25">
      <c r="A3587" s="2">
        <v>41933</v>
      </c>
      <c r="B3587">
        <v>11</v>
      </c>
      <c r="C3587">
        <v>12.043699999999999</v>
      </c>
      <c r="D3587">
        <v>12.254899999999999</v>
      </c>
      <c r="E3587">
        <v>12.0159</v>
      </c>
      <c r="F3587">
        <v>11.864800000000001</v>
      </c>
      <c r="G3587">
        <v>20.8</v>
      </c>
      <c r="H3587">
        <v>-54.7</v>
      </c>
      <c r="I3587">
        <v>0.14699999999999999</v>
      </c>
      <c r="J3587">
        <v>-16</v>
      </c>
      <c r="K3587">
        <v>-20.6</v>
      </c>
      <c r="L3587">
        <v>-25.8</v>
      </c>
      <c r="M3587">
        <v>-0.74297999999999997</v>
      </c>
      <c r="N3587">
        <v>-0.41274</v>
      </c>
      <c r="O3587">
        <v>-1.142E-2</v>
      </c>
      <c r="P3587">
        <v>-13</v>
      </c>
      <c r="Q3587">
        <v>296294</v>
      </c>
      <c r="R3587">
        <v>519.25</v>
      </c>
      <c r="S3587">
        <v>857.2</v>
      </c>
      <c r="T3587">
        <v>166.5</v>
      </c>
      <c r="U3587">
        <v>228.25</v>
      </c>
      <c r="V3587">
        <v>16.079999999999998</v>
      </c>
      <c r="W3587">
        <v>2.4424999999999999</v>
      </c>
      <c r="X3587">
        <v>52432.43</v>
      </c>
      <c r="Y3587">
        <v>-0.69850000000000001</v>
      </c>
      <c r="Z3587">
        <v>-0.40899999999999997</v>
      </c>
      <c r="AA3587">
        <v>0.55600000000000005</v>
      </c>
      <c r="AB3587">
        <v>102.5642</v>
      </c>
      <c r="AC3587">
        <v>0.09</v>
      </c>
      <c r="AD3587">
        <v>117.46810000000001</v>
      </c>
      <c r="AE3587">
        <v>6.38</v>
      </c>
    </row>
    <row r="3588" spans="1:31" x14ac:dyDescent="0.25">
      <c r="A3588" s="2">
        <v>41934</v>
      </c>
      <c r="B3588">
        <v>11</v>
      </c>
      <c r="C3588">
        <v>11.946400000000001</v>
      </c>
      <c r="D3588">
        <v>12.242800000000001</v>
      </c>
      <c r="E3588">
        <v>12.0868</v>
      </c>
      <c r="F3588">
        <v>12.030900000000001</v>
      </c>
      <c r="G3588">
        <v>19.899999999999999</v>
      </c>
      <c r="H3588">
        <v>-53.5</v>
      </c>
      <c r="I3588">
        <v>0.14699999999999999</v>
      </c>
      <c r="J3588">
        <v>-16</v>
      </c>
      <c r="K3588">
        <v>-19.600000000000001</v>
      </c>
      <c r="L3588">
        <v>-21.7</v>
      </c>
      <c r="M3588">
        <v>-0.73926999999999998</v>
      </c>
      <c r="N3588">
        <v>-0.36323</v>
      </c>
      <c r="O3588">
        <v>-1.137E-2</v>
      </c>
      <c r="P3588">
        <v>-13.6</v>
      </c>
      <c r="Q3588">
        <v>296294</v>
      </c>
      <c r="R3588">
        <v>522.25</v>
      </c>
      <c r="S3588">
        <v>844.7</v>
      </c>
      <c r="T3588">
        <v>167.66</v>
      </c>
      <c r="U3588">
        <v>227.947</v>
      </c>
      <c r="V3588">
        <v>17.87</v>
      </c>
      <c r="W3588">
        <v>2.1800000000000002</v>
      </c>
      <c r="X3588">
        <v>52411.03</v>
      </c>
      <c r="Y3588">
        <v>-0.69850000000000001</v>
      </c>
      <c r="Z3588">
        <v>-0.46700000000000003</v>
      </c>
      <c r="AA3588">
        <v>0.46700000000000003</v>
      </c>
      <c r="AB3588">
        <v>102.5748</v>
      </c>
      <c r="AC3588">
        <v>0.09</v>
      </c>
      <c r="AD3588">
        <v>116.65349999999999</v>
      </c>
      <c r="AE3588">
        <v>6.37</v>
      </c>
    </row>
    <row r="3589" spans="1:31" x14ac:dyDescent="0.25">
      <c r="A3589" s="2">
        <v>41935</v>
      </c>
      <c r="B3589">
        <v>11</v>
      </c>
      <c r="C3589">
        <v>12.013400000000001</v>
      </c>
      <c r="D3589">
        <v>12.4557</v>
      </c>
      <c r="E3589">
        <v>12.331200000000001</v>
      </c>
      <c r="F3589">
        <v>12.213699999999999</v>
      </c>
      <c r="G3589">
        <v>19.399999999999999</v>
      </c>
      <c r="H3589">
        <v>-38.9</v>
      </c>
      <c r="I3589">
        <v>0.156</v>
      </c>
      <c r="J3589">
        <v>-12.7</v>
      </c>
      <c r="K3589">
        <v>-17</v>
      </c>
      <c r="L3589">
        <v>-20</v>
      </c>
      <c r="M3589">
        <v>-0.73556999999999995</v>
      </c>
      <c r="N3589">
        <v>-0.35004000000000002</v>
      </c>
      <c r="O3589">
        <v>-4.62E-3</v>
      </c>
      <c r="P3589">
        <v>-9.8000000000000007</v>
      </c>
      <c r="Q3589">
        <v>296294</v>
      </c>
      <c r="R3589">
        <v>526.75</v>
      </c>
      <c r="S3589">
        <v>858.6</v>
      </c>
      <c r="T3589">
        <v>168.98500000000001</v>
      </c>
      <c r="U3589">
        <v>232</v>
      </c>
      <c r="V3589">
        <v>16.53</v>
      </c>
      <c r="W3589">
        <v>1.4775</v>
      </c>
      <c r="X3589">
        <v>50713.26</v>
      </c>
      <c r="Y3589">
        <v>-0.69850000000000001</v>
      </c>
      <c r="Z3589">
        <v>-0.44</v>
      </c>
      <c r="AA3589">
        <v>0.55100000000000005</v>
      </c>
      <c r="AB3589">
        <v>102.5719</v>
      </c>
      <c r="AC3589">
        <v>0.09</v>
      </c>
      <c r="AD3589">
        <v>117.24039999999999</v>
      </c>
      <c r="AE3589">
        <v>6.37</v>
      </c>
    </row>
    <row r="3590" spans="1:31" x14ac:dyDescent="0.25">
      <c r="A3590" s="2">
        <v>41936</v>
      </c>
      <c r="B3590">
        <v>11</v>
      </c>
      <c r="C3590">
        <v>11.905799999999999</v>
      </c>
      <c r="D3590">
        <v>12.257400000000001</v>
      </c>
      <c r="E3590">
        <v>12.097200000000001</v>
      </c>
      <c r="F3590">
        <v>12.058299999999999</v>
      </c>
      <c r="G3590">
        <v>17.2</v>
      </c>
      <c r="H3590">
        <v>-36.799999999999997</v>
      </c>
      <c r="I3590">
        <v>0.14899999999999999</v>
      </c>
      <c r="J3590">
        <v>-13.2</v>
      </c>
      <c r="K3590">
        <v>-17.600000000000001</v>
      </c>
      <c r="L3590">
        <v>-21.6</v>
      </c>
      <c r="M3590">
        <v>-0.73189000000000004</v>
      </c>
      <c r="N3590">
        <v>-0.34828999999999999</v>
      </c>
      <c r="O3590">
        <v>7.7299999999999999E-3</v>
      </c>
      <c r="P3590">
        <v>-10.3</v>
      </c>
      <c r="Q3590">
        <v>296294</v>
      </c>
      <c r="R3590">
        <v>517.75</v>
      </c>
      <c r="S3590">
        <v>855.3</v>
      </c>
      <c r="T3590">
        <v>165.173</v>
      </c>
      <c r="U3590">
        <v>228.178</v>
      </c>
      <c r="V3590">
        <v>16.11</v>
      </c>
      <c r="W3590">
        <v>1.07</v>
      </c>
      <c r="X3590">
        <v>51940.73</v>
      </c>
      <c r="Y3590">
        <v>-0.71430000000000005</v>
      </c>
      <c r="Z3590">
        <v>-0.46100000000000002</v>
      </c>
      <c r="AA3590">
        <v>0.57599999999999996</v>
      </c>
      <c r="AB3590">
        <v>102.44110000000001</v>
      </c>
      <c r="AC3590">
        <v>0.09</v>
      </c>
      <c r="AD3590">
        <v>116.5802</v>
      </c>
      <c r="AE3590">
        <v>6.37</v>
      </c>
    </row>
    <row r="3591" spans="1:31" x14ac:dyDescent="0.25">
      <c r="A3591" s="2">
        <v>41937</v>
      </c>
      <c r="B3591">
        <v>11</v>
      </c>
      <c r="C3591">
        <v>11.905799999999999</v>
      </c>
      <c r="D3591">
        <v>12.257400000000001</v>
      </c>
      <c r="E3591">
        <v>12.097200000000001</v>
      </c>
      <c r="F3591">
        <v>12.058299999999999</v>
      </c>
      <c r="G3591">
        <v>17.2</v>
      </c>
      <c r="H3591">
        <v>-36.799999999999997</v>
      </c>
      <c r="I3591">
        <v>0.14899999999999999</v>
      </c>
      <c r="J3591">
        <v>-13.2</v>
      </c>
      <c r="K3591">
        <v>-17.600000000000001</v>
      </c>
      <c r="L3591">
        <v>-21.6</v>
      </c>
      <c r="M3591">
        <v>-0.73189000000000004</v>
      </c>
      <c r="N3591">
        <v>-0.34828999999999999</v>
      </c>
      <c r="O3591">
        <v>7.7299999999999999E-3</v>
      </c>
      <c r="P3591">
        <v>-10.3</v>
      </c>
      <c r="Q3591">
        <v>296294</v>
      </c>
      <c r="R3591">
        <v>517.75</v>
      </c>
      <c r="S3591">
        <v>855.3</v>
      </c>
      <c r="T3591">
        <v>165.173</v>
      </c>
      <c r="U3591">
        <v>228.178</v>
      </c>
      <c r="V3591">
        <v>16.11</v>
      </c>
      <c r="W3591">
        <v>1.07</v>
      </c>
      <c r="X3591">
        <v>51940.73</v>
      </c>
      <c r="Y3591">
        <v>-0.71430000000000005</v>
      </c>
      <c r="Z3591">
        <v>-0.46100000000000002</v>
      </c>
      <c r="AA3591">
        <v>0.57599999999999996</v>
      </c>
      <c r="AB3591">
        <v>102.4414</v>
      </c>
      <c r="AC3591">
        <v>0.09</v>
      </c>
      <c r="AD3591">
        <v>116.5802</v>
      </c>
      <c r="AE3591">
        <v>6.37</v>
      </c>
    </row>
    <row r="3592" spans="1:31" x14ac:dyDescent="0.25">
      <c r="A3592" s="2">
        <v>41938</v>
      </c>
      <c r="B3592">
        <v>11</v>
      </c>
      <c r="C3592">
        <v>11.905799999999999</v>
      </c>
      <c r="D3592">
        <v>12.257400000000001</v>
      </c>
      <c r="E3592">
        <v>12.097200000000001</v>
      </c>
      <c r="F3592">
        <v>12.058299999999999</v>
      </c>
      <c r="G3592">
        <v>17.2</v>
      </c>
      <c r="H3592">
        <v>-36.799999999999997</v>
      </c>
      <c r="I3592">
        <v>0.14899999999999999</v>
      </c>
      <c r="J3592">
        <v>-13.2</v>
      </c>
      <c r="K3592">
        <v>-17.600000000000001</v>
      </c>
      <c r="L3592">
        <v>-21.6</v>
      </c>
      <c r="M3592">
        <v>-0.73189000000000004</v>
      </c>
      <c r="N3592">
        <v>-0.34828999999999999</v>
      </c>
      <c r="O3592">
        <v>7.7299999999999999E-3</v>
      </c>
      <c r="P3592">
        <v>-10.3</v>
      </c>
      <c r="Q3592">
        <v>296294</v>
      </c>
      <c r="R3592">
        <v>517.75</v>
      </c>
      <c r="S3592">
        <v>855.3</v>
      </c>
      <c r="T3592">
        <v>165.173</v>
      </c>
      <c r="U3592">
        <v>228.178</v>
      </c>
      <c r="V3592">
        <v>16.11</v>
      </c>
      <c r="W3592">
        <v>1.07</v>
      </c>
      <c r="X3592">
        <v>51940.73</v>
      </c>
      <c r="Y3592">
        <v>-0.71430000000000005</v>
      </c>
      <c r="Z3592">
        <v>-0.46100000000000002</v>
      </c>
      <c r="AA3592">
        <v>0.57599999999999996</v>
      </c>
      <c r="AB3592">
        <v>102.4417</v>
      </c>
      <c r="AC3592">
        <v>0.09</v>
      </c>
      <c r="AD3592">
        <v>116.5802</v>
      </c>
      <c r="AE3592">
        <v>6.37</v>
      </c>
    </row>
    <row r="3593" spans="1:31" x14ac:dyDescent="0.25">
      <c r="A3593" s="2">
        <v>41939</v>
      </c>
      <c r="B3593">
        <v>11</v>
      </c>
      <c r="C3593">
        <v>11.7911</v>
      </c>
      <c r="D3593">
        <v>12.270099999999999</v>
      </c>
      <c r="E3593">
        <v>12.302099999999999</v>
      </c>
      <c r="F3593">
        <v>12.5329</v>
      </c>
      <c r="G3593">
        <v>12</v>
      </c>
      <c r="H3593">
        <v>-40.5</v>
      </c>
      <c r="I3593">
        <v>0.13300000000000001</v>
      </c>
      <c r="J3593">
        <v>-14.4</v>
      </c>
      <c r="K3593">
        <v>-17.3</v>
      </c>
      <c r="L3593">
        <v>-20.5</v>
      </c>
      <c r="M3593">
        <v>-0.72824</v>
      </c>
      <c r="N3593">
        <v>-0.34655000000000002</v>
      </c>
      <c r="O3593">
        <v>7.3899999999999999E-3</v>
      </c>
      <c r="P3593">
        <v>-12.5</v>
      </c>
      <c r="Q3593">
        <v>296294</v>
      </c>
      <c r="R3593">
        <v>522.75</v>
      </c>
      <c r="S3593">
        <v>836.2</v>
      </c>
      <c r="T3593">
        <v>165.82300000000001</v>
      </c>
      <c r="U3593">
        <v>230.15100000000001</v>
      </c>
      <c r="V3593">
        <v>16.04</v>
      </c>
      <c r="W3593">
        <v>1.58</v>
      </c>
      <c r="X3593">
        <v>50503.66</v>
      </c>
      <c r="Y3593">
        <v>-0.71430000000000005</v>
      </c>
      <c r="Z3593">
        <v>-0.45</v>
      </c>
      <c r="AA3593">
        <v>0.57499999999999996</v>
      </c>
      <c r="AB3593">
        <v>102.4104</v>
      </c>
      <c r="AC3593">
        <v>0.09</v>
      </c>
      <c r="AD3593">
        <v>116.8334</v>
      </c>
      <c r="AE3593">
        <v>6.38</v>
      </c>
    </row>
    <row r="3594" spans="1:31" x14ac:dyDescent="0.25">
      <c r="A3594" s="2">
        <v>41940</v>
      </c>
      <c r="B3594">
        <v>11</v>
      </c>
      <c r="C3594">
        <v>11.728400000000001</v>
      </c>
      <c r="D3594">
        <v>12.103</v>
      </c>
      <c r="E3594">
        <v>12.075799999999999</v>
      </c>
      <c r="F3594">
        <v>12.169499999999999</v>
      </c>
      <c r="G3594">
        <v>13</v>
      </c>
      <c r="H3594">
        <v>-38.799999999999997</v>
      </c>
      <c r="I3594">
        <v>0.17299999999999999</v>
      </c>
      <c r="J3594">
        <v>-13.2</v>
      </c>
      <c r="K3594">
        <v>-17</v>
      </c>
      <c r="L3594">
        <v>-20.5</v>
      </c>
      <c r="M3594">
        <v>-0.71606999999999998</v>
      </c>
      <c r="N3594">
        <v>-0.39468999999999999</v>
      </c>
      <c r="O3594">
        <v>-1.099E-2</v>
      </c>
      <c r="P3594">
        <v>-10.7</v>
      </c>
      <c r="Q3594">
        <v>296294</v>
      </c>
      <c r="R3594">
        <v>530.75</v>
      </c>
      <c r="S3594">
        <v>856.7</v>
      </c>
      <c r="T3594">
        <v>160.523</v>
      </c>
      <c r="U3594">
        <v>224.333</v>
      </c>
      <c r="V3594">
        <v>14.39</v>
      </c>
      <c r="W3594">
        <v>1.325</v>
      </c>
      <c r="X3594">
        <v>52330.03</v>
      </c>
      <c r="Y3594">
        <v>-0.71430000000000005</v>
      </c>
      <c r="Z3594">
        <v>-0.441</v>
      </c>
      <c r="AA3594">
        <v>0.69699999999999995</v>
      </c>
      <c r="AB3594">
        <v>102.5371</v>
      </c>
      <c r="AC3594">
        <v>0.09</v>
      </c>
      <c r="AD3594">
        <v>117.7636</v>
      </c>
      <c r="AE3594">
        <v>6.37</v>
      </c>
    </row>
    <row r="3595" spans="1:31" x14ac:dyDescent="0.25">
      <c r="A3595" s="2">
        <v>41941</v>
      </c>
      <c r="B3595">
        <v>11.25</v>
      </c>
      <c r="C3595">
        <v>11.8</v>
      </c>
      <c r="D3595">
        <v>12.2072</v>
      </c>
      <c r="E3595">
        <v>12.3103</v>
      </c>
      <c r="F3595">
        <v>12.3888</v>
      </c>
      <c r="G3595">
        <v>12.5</v>
      </c>
      <c r="H3595">
        <v>-37.299999999999997</v>
      </c>
      <c r="I3595">
        <v>0.17299999999999999</v>
      </c>
      <c r="J3595">
        <v>-12.7</v>
      </c>
      <c r="K3595">
        <v>-16.8</v>
      </c>
      <c r="L3595">
        <v>-19.5</v>
      </c>
      <c r="M3595">
        <v>-0.71248999999999996</v>
      </c>
      <c r="N3595">
        <v>-0.39272000000000001</v>
      </c>
      <c r="O3595">
        <v>-1.093E-2</v>
      </c>
      <c r="P3595">
        <v>-10</v>
      </c>
      <c r="Q3595">
        <v>296294</v>
      </c>
      <c r="R3595">
        <v>538.25</v>
      </c>
      <c r="S3595">
        <v>859.5</v>
      </c>
      <c r="T3595">
        <v>156.25</v>
      </c>
      <c r="U3595">
        <v>220</v>
      </c>
      <c r="V3595">
        <v>15.15</v>
      </c>
      <c r="W3595">
        <v>1.0649999999999999</v>
      </c>
      <c r="X3595">
        <v>51049.32</v>
      </c>
      <c r="Y3595">
        <v>-0.71430000000000005</v>
      </c>
      <c r="Z3595">
        <v>-0.41299999999999998</v>
      </c>
      <c r="AA3595">
        <v>0.66400000000000003</v>
      </c>
      <c r="AB3595">
        <v>102.52500000000001</v>
      </c>
      <c r="AC3595">
        <v>0.09</v>
      </c>
      <c r="AD3595">
        <v>119.0795</v>
      </c>
      <c r="AE3595">
        <v>6.35</v>
      </c>
    </row>
    <row r="3596" spans="1:31" x14ac:dyDescent="0.25">
      <c r="A3596" s="2">
        <v>41942</v>
      </c>
      <c r="B3596">
        <v>11.25</v>
      </c>
      <c r="C3596">
        <v>12.139099999999999</v>
      </c>
      <c r="D3596">
        <v>12.3621</v>
      </c>
      <c r="E3596">
        <v>12.2879</v>
      </c>
      <c r="F3596">
        <v>12.136699999999999</v>
      </c>
      <c r="G3596">
        <v>18.8</v>
      </c>
      <c r="H3596">
        <v>-29.7</v>
      </c>
      <c r="I3596">
        <v>0.16700000000000001</v>
      </c>
      <c r="J3596">
        <v>-9.4</v>
      </c>
      <c r="K3596">
        <v>-16</v>
      </c>
      <c r="L3596">
        <v>-19</v>
      </c>
      <c r="M3596">
        <v>-0.61219000000000001</v>
      </c>
      <c r="N3596">
        <v>-0.39556000000000002</v>
      </c>
      <c r="O3596">
        <v>-3.5100000000000001E-3</v>
      </c>
      <c r="P3596">
        <v>-5</v>
      </c>
      <c r="Q3596">
        <v>296294</v>
      </c>
      <c r="R3596">
        <v>536</v>
      </c>
      <c r="S3596">
        <v>855.1</v>
      </c>
      <c r="T3596">
        <v>151.5</v>
      </c>
      <c r="U3596">
        <v>215</v>
      </c>
      <c r="V3596">
        <v>14.52</v>
      </c>
      <c r="W3596">
        <v>0.995</v>
      </c>
      <c r="X3596">
        <v>52336.83</v>
      </c>
      <c r="Y3596">
        <v>-0.71430000000000005</v>
      </c>
      <c r="Z3596">
        <v>-0.39</v>
      </c>
      <c r="AA3596">
        <v>0.68600000000000005</v>
      </c>
      <c r="AB3596">
        <v>102.557</v>
      </c>
      <c r="AC3596">
        <v>0.09</v>
      </c>
      <c r="AD3596">
        <v>117.9486</v>
      </c>
      <c r="AE3596">
        <v>6.37</v>
      </c>
    </row>
    <row r="3597" spans="1:31" x14ac:dyDescent="0.25">
      <c r="A3597" s="2">
        <v>41943</v>
      </c>
      <c r="B3597">
        <v>11.25</v>
      </c>
      <c r="C3597">
        <v>12.232100000000001</v>
      </c>
      <c r="D3597">
        <v>12.323600000000001</v>
      </c>
      <c r="E3597">
        <v>12.1624</v>
      </c>
      <c r="F3597">
        <v>11.9977</v>
      </c>
      <c r="G3597">
        <v>18</v>
      </c>
      <c r="H3597">
        <v>-32.4</v>
      </c>
      <c r="I3597">
        <v>0.185</v>
      </c>
      <c r="J3597">
        <v>-11.1</v>
      </c>
      <c r="K3597">
        <v>-17.3</v>
      </c>
      <c r="L3597">
        <v>-23</v>
      </c>
      <c r="M3597">
        <v>-0.60912999999999995</v>
      </c>
      <c r="N3597">
        <v>-0.42331000000000002</v>
      </c>
      <c r="O3597">
        <v>2.3800000000000002E-2</v>
      </c>
      <c r="P3597">
        <v>-7</v>
      </c>
      <c r="Q3597">
        <v>306859</v>
      </c>
      <c r="R3597">
        <v>532.5</v>
      </c>
      <c r="S3597">
        <v>873.8</v>
      </c>
      <c r="T3597">
        <v>151.75</v>
      </c>
      <c r="U3597">
        <v>215.5</v>
      </c>
      <c r="V3597">
        <v>14.03</v>
      </c>
      <c r="W3597">
        <v>1.32</v>
      </c>
      <c r="X3597">
        <v>54628.6</v>
      </c>
      <c r="Y3597">
        <v>-0.73880000000000001</v>
      </c>
      <c r="Z3597">
        <v>-0.34799999999999998</v>
      </c>
      <c r="AA3597">
        <v>0.74299999999999999</v>
      </c>
      <c r="AB3597">
        <v>102.67140000000001</v>
      </c>
      <c r="AC3597">
        <v>7.0000000000000007E-2</v>
      </c>
      <c r="AD3597">
        <v>117.73650000000001</v>
      </c>
      <c r="AE3597">
        <v>6.38</v>
      </c>
    </row>
    <row r="3598" spans="1:31" x14ac:dyDescent="0.25">
      <c r="A3598" s="2">
        <v>41944</v>
      </c>
      <c r="B3598">
        <v>11.25</v>
      </c>
      <c r="C3598">
        <v>12.232100000000001</v>
      </c>
      <c r="D3598">
        <v>12.323600000000001</v>
      </c>
      <c r="E3598">
        <v>12.1624</v>
      </c>
      <c r="F3598">
        <v>11.9977</v>
      </c>
      <c r="G3598">
        <v>18</v>
      </c>
      <c r="H3598">
        <v>-32.4</v>
      </c>
      <c r="I3598">
        <v>0.185</v>
      </c>
      <c r="J3598">
        <v>-11.1</v>
      </c>
      <c r="K3598">
        <v>-17.3</v>
      </c>
      <c r="L3598">
        <v>-23</v>
      </c>
      <c r="M3598">
        <v>-0.60912999999999995</v>
      </c>
      <c r="N3598">
        <v>-0.42331000000000002</v>
      </c>
      <c r="O3598">
        <v>2.3800000000000002E-2</v>
      </c>
      <c r="P3598">
        <v>-7</v>
      </c>
      <c r="Q3598">
        <v>306859</v>
      </c>
      <c r="R3598">
        <v>532.5</v>
      </c>
      <c r="S3598">
        <v>873.8</v>
      </c>
      <c r="T3598">
        <v>151.75</v>
      </c>
      <c r="U3598">
        <v>215.5</v>
      </c>
      <c r="V3598">
        <v>14.03</v>
      </c>
      <c r="W3598">
        <v>1.32</v>
      </c>
      <c r="X3598">
        <v>54628.6</v>
      </c>
      <c r="Y3598">
        <v>-0.73880000000000001</v>
      </c>
      <c r="Z3598">
        <v>-0.34799999999999998</v>
      </c>
      <c r="AA3598">
        <v>0.74299999999999999</v>
      </c>
      <c r="AB3598">
        <v>102.6718</v>
      </c>
      <c r="AC3598">
        <v>7.0000000000000007E-2</v>
      </c>
      <c r="AD3598">
        <v>117.73650000000001</v>
      </c>
      <c r="AE3598">
        <v>6.38</v>
      </c>
    </row>
    <row r="3599" spans="1:31" x14ac:dyDescent="0.25">
      <c r="A3599" s="2">
        <v>41945</v>
      </c>
      <c r="B3599">
        <v>11.25</v>
      </c>
      <c r="C3599">
        <v>12.232100000000001</v>
      </c>
      <c r="D3599">
        <v>12.323600000000001</v>
      </c>
      <c r="E3599">
        <v>12.1624</v>
      </c>
      <c r="F3599">
        <v>11.9977</v>
      </c>
      <c r="G3599">
        <v>18</v>
      </c>
      <c r="H3599">
        <v>-32.4</v>
      </c>
      <c r="I3599">
        <v>0.185</v>
      </c>
      <c r="J3599">
        <v>-11.1</v>
      </c>
      <c r="K3599">
        <v>-17.3</v>
      </c>
      <c r="L3599">
        <v>-23</v>
      </c>
      <c r="M3599">
        <v>-0.60912999999999995</v>
      </c>
      <c r="N3599">
        <v>-0.42331000000000002</v>
      </c>
      <c r="O3599">
        <v>2.3800000000000002E-2</v>
      </c>
      <c r="P3599">
        <v>-7</v>
      </c>
      <c r="Q3599">
        <v>306859</v>
      </c>
      <c r="R3599">
        <v>532.5</v>
      </c>
      <c r="S3599">
        <v>873.8</v>
      </c>
      <c r="T3599">
        <v>151.75</v>
      </c>
      <c r="U3599">
        <v>215.5</v>
      </c>
      <c r="V3599">
        <v>14.03</v>
      </c>
      <c r="W3599">
        <v>1.32</v>
      </c>
      <c r="X3599">
        <v>54628.6</v>
      </c>
      <c r="Y3599">
        <v>-0.73880000000000001</v>
      </c>
      <c r="Z3599">
        <v>-0.34799999999999998</v>
      </c>
      <c r="AA3599">
        <v>0.74299999999999999</v>
      </c>
      <c r="AB3599">
        <v>102.6722</v>
      </c>
      <c r="AC3599">
        <v>7.0000000000000007E-2</v>
      </c>
      <c r="AD3599">
        <v>117.73650000000001</v>
      </c>
      <c r="AE3599">
        <v>6.38</v>
      </c>
    </row>
    <row r="3600" spans="1:31" x14ac:dyDescent="0.25">
      <c r="A3600" s="2">
        <v>41946</v>
      </c>
      <c r="B3600">
        <v>11.25</v>
      </c>
      <c r="C3600">
        <v>12.2697</v>
      </c>
      <c r="D3600">
        <v>12.466900000000001</v>
      </c>
      <c r="E3600">
        <v>12.310700000000001</v>
      </c>
      <c r="F3600">
        <v>12.0724</v>
      </c>
      <c r="G3600">
        <v>22.1</v>
      </c>
      <c r="H3600">
        <v>-28.8</v>
      </c>
      <c r="I3600">
        <v>0.17399999999999999</v>
      </c>
      <c r="J3600">
        <v>-8.5</v>
      </c>
      <c r="K3600">
        <v>-15.3</v>
      </c>
      <c r="L3600">
        <v>-20.6</v>
      </c>
      <c r="M3600">
        <v>-0.63727999999999996</v>
      </c>
      <c r="N3600">
        <v>-0.44828000000000001</v>
      </c>
      <c r="O3600">
        <v>2.8070000000000001E-2</v>
      </c>
      <c r="P3600">
        <v>-3.9</v>
      </c>
      <c r="Q3600">
        <v>306859</v>
      </c>
      <c r="R3600">
        <v>538.25</v>
      </c>
      <c r="S3600">
        <v>858.7</v>
      </c>
      <c r="T3600">
        <v>158.75</v>
      </c>
      <c r="U3600">
        <v>222</v>
      </c>
      <c r="V3600">
        <v>14.73</v>
      </c>
      <c r="W3600">
        <v>1.56</v>
      </c>
      <c r="X3600">
        <v>53947.21</v>
      </c>
      <c r="Y3600">
        <v>-0.73880000000000001</v>
      </c>
      <c r="Z3600">
        <v>-0.32300000000000001</v>
      </c>
      <c r="AA3600">
        <v>0.68100000000000005</v>
      </c>
      <c r="AB3600">
        <v>102.6955</v>
      </c>
      <c r="AC3600">
        <v>0.09</v>
      </c>
      <c r="AD3600">
        <v>117.7226</v>
      </c>
      <c r="AE3600">
        <v>6.37</v>
      </c>
    </row>
    <row r="3601" spans="1:31" x14ac:dyDescent="0.25">
      <c r="A3601" s="2">
        <v>41947</v>
      </c>
      <c r="B3601">
        <v>11.25</v>
      </c>
      <c r="C3601">
        <v>12.3285</v>
      </c>
      <c r="D3601">
        <v>12.5951</v>
      </c>
      <c r="E3601">
        <v>12.473699999999999</v>
      </c>
      <c r="F3601">
        <v>12.2941</v>
      </c>
      <c r="G3601">
        <v>16.399999999999999</v>
      </c>
      <c r="H3601">
        <v>-28</v>
      </c>
      <c r="I3601">
        <v>0.17199999999999999</v>
      </c>
      <c r="J3601">
        <v>-9.5</v>
      </c>
      <c r="K3601">
        <v>-14.7</v>
      </c>
      <c r="L3601">
        <v>-20.399999999999999</v>
      </c>
      <c r="M3601">
        <v>-0.66015999999999997</v>
      </c>
      <c r="N3601">
        <v>-0.44603999999999999</v>
      </c>
      <c r="O3601">
        <v>1.2919999999999999E-2</v>
      </c>
      <c r="P3601">
        <v>-6</v>
      </c>
      <c r="Q3601">
        <v>306859</v>
      </c>
      <c r="R3601">
        <v>530.5</v>
      </c>
      <c r="S3601">
        <v>841.3</v>
      </c>
      <c r="T3601">
        <v>163.15299999999999</v>
      </c>
      <c r="U3601">
        <v>226.59100000000001</v>
      </c>
      <c r="V3601">
        <v>14.89</v>
      </c>
      <c r="W3601">
        <v>1.73</v>
      </c>
      <c r="X3601">
        <v>54383.59</v>
      </c>
      <c r="Y3601">
        <v>-0.73880000000000001</v>
      </c>
      <c r="Z3601">
        <v>-0.30499999999999999</v>
      </c>
      <c r="AA3601">
        <v>0.67600000000000005</v>
      </c>
      <c r="AB3601">
        <v>102.60720000000001</v>
      </c>
      <c r="AC3601">
        <v>0.1</v>
      </c>
      <c r="AD3601">
        <v>116.48090000000001</v>
      </c>
      <c r="AE3601">
        <v>6.38</v>
      </c>
    </row>
    <row r="3602" spans="1:31" x14ac:dyDescent="0.25">
      <c r="A3602" s="2">
        <v>41948</v>
      </c>
      <c r="B3602">
        <v>11.25</v>
      </c>
      <c r="C3602">
        <v>12.299300000000001</v>
      </c>
      <c r="D3602">
        <v>12.498200000000001</v>
      </c>
      <c r="E3602">
        <v>12.3786</v>
      </c>
      <c r="F3602">
        <v>12.2424</v>
      </c>
      <c r="G3602">
        <v>15.2</v>
      </c>
      <c r="H3602">
        <v>-29.4</v>
      </c>
      <c r="I3602">
        <v>0.152</v>
      </c>
      <c r="J3602">
        <v>-10.199999999999999</v>
      </c>
      <c r="K3602">
        <v>-14.9</v>
      </c>
      <c r="L3602">
        <v>-20.8</v>
      </c>
      <c r="M3602">
        <v>-0.65686</v>
      </c>
      <c r="N3602">
        <v>-0.44380999999999998</v>
      </c>
      <c r="O3602">
        <v>7.8899999999999994E-3</v>
      </c>
      <c r="P3602">
        <v>-7.1</v>
      </c>
      <c r="Q3602">
        <v>306859</v>
      </c>
      <c r="R3602">
        <v>524.75</v>
      </c>
      <c r="S3602">
        <v>856.4</v>
      </c>
      <c r="T3602">
        <v>162.16300000000001</v>
      </c>
      <c r="U3602">
        <v>226.62299999999999</v>
      </c>
      <c r="V3602">
        <v>14.17</v>
      </c>
      <c r="W3602">
        <v>1.8574999999999999</v>
      </c>
      <c r="X3602">
        <v>53698.42</v>
      </c>
      <c r="Y3602">
        <v>-0.73880000000000001</v>
      </c>
      <c r="Z3602">
        <v>-0.27</v>
      </c>
      <c r="AA3602">
        <v>0.71099999999999997</v>
      </c>
      <c r="AB3602">
        <v>102.733</v>
      </c>
      <c r="AC3602">
        <v>0.09</v>
      </c>
      <c r="AD3602">
        <v>116.3039</v>
      </c>
      <c r="AE3602">
        <v>6.38</v>
      </c>
    </row>
    <row r="3603" spans="1:31" x14ac:dyDescent="0.25">
      <c r="A3603" s="2">
        <v>41949</v>
      </c>
      <c r="B3603">
        <v>11.25</v>
      </c>
      <c r="C3603">
        <v>12.3851</v>
      </c>
      <c r="D3603">
        <v>12.715</v>
      </c>
      <c r="E3603">
        <v>12.656499999999999</v>
      </c>
      <c r="F3603">
        <v>12.574199999999999</v>
      </c>
      <c r="G3603">
        <v>16.2</v>
      </c>
      <c r="H3603">
        <v>-31.4</v>
      </c>
      <c r="I3603">
        <v>0.155</v>
      </c>
      <c r="J3603">
        <v>-9.6999999999999993</v>
      </c>
      <c r="K3603">
        <v>-13.1</v>
      </c>
      <c r="L3603">
        <v>-20.100000000000001</v>
      </c>
      <c r="M3603">
        <v>-0.60336000000000001</v>
      </c>
      <c r="N3603">
        <v>-0.44647999999999999</v>
      </c>
      <c r="O3603">
        <v>1.6930000000000001E-2</v>
      </c>
      <c r="P3603">
        <v>-7.4</v>
      </c>
      <c r="Q3603">
        <v>306859</v>
      </c>
      <c r="R3603">
        <v>520.25</v>
      </c>
      <c r="S3603">
        <v>866.7</v>
      </c>
      <c r="T3603">
        <v>166.25</v>
      </c>
      <c r="U3603">
        <v>231</v>
      </c>
      <c r="V3603">
        <v>13.67</v>
      </c>
      <c r="W3603">
        <v>2.0125000000000002</v>
      </c>
      <c r="X3603">
        <v>52637.06</v>
      </c>
      <c r="Y3603">
        <v>-0.73880000000000001</v>
      </c>
      <c r="Z3603">
        <v>-0.249</v>
      </c>
      <c r="AA3603">
        <v>0.754</v>
      </c>
      <c r="AB3603">
        <v>102.84399999999999</v>
      </c>
      <c r="AC3603">
        <v>0.09</v>
      </c>
      <c r="AD3603">
        <v>116.99379999999999</v>
      </c>
      <c r="AE3603">
        <v>6.38</v>
      </c>
    </row>
    <row r="3604" spans="1:31" x14ac:dyDescent="0.25">
      <c r="A3604" s="2">
        <v>41950</v>
      </c>
      <c r="B3604">
        <v>11.25</v>
      </c>
      <c r="C3604">
        <v>12.4017</v>
      </c>
      <c r="D3604">
        <v>12.755100000000001</v>
      </c>
      <c r="E3604">
        <v>12.7089</v>
      </c>
      <c r="F3604">
        <v>12.635400000000001</v>
      </c>
      <c r="G3604">
        <v>15</v>
      </c>
      <c r="H3604">
        <v>-32.4</v>
      </c>
      <c r="I3604">
        <v>0.14399999999999999</v>
      </c>
      <c r="J3604">
        <v>-9.8000000000000007</v>
      </c>
      <c r="K3604">
        <v>-13.3</v>
      </c>
      <c r="L3604">
        <v>-19.3</v>
      </c>
      <c r="M3604">
        <v>-0.69523000000000001</v>
      </c>
      <c r="N3604">
        <v>-0.45827000000000001</v>
      </c>
      <c r="O3604">
        <v>1.8790000000000001E-2</v>
      </c>
      <c r="P3604">
        <v>-7.4</v>
      </c>
      <c r="Q3604">
        <v>306859</v>
      </c>
      <c r="R3604">
        <v>514.5</v>
      </c>
      <c r="S3604">
        <v>876.7</v>
      </c>
      <c r="T3604">
        <v>170.833</v>
      </c>
      <c r="U3604">
        <v>235.79</v>
      </c>
      <c r="V3604">
        <v>13.12</v>
      </c>
      <c r="W3604">
        <v>2.1375000000000002</v>
      </c>
      <c r="X3604">
        <v>53222.85</v>
      </c>
      <c r="Y3604">
        <v>-0.57550000000000001</v>
      </c>
      <c r="Z3604">
        <v>-0.22800000000000001</v>
      </c>
      <c r="AA3604">
        <v>0.72</v>
      </c>
      <c r="AB3604">
        <v>102.8818</v>
      </c>
      <c r="AC3604">
        <v>0.09</v>
      </c>
      <c r="AD3604">
        <v>117.67610000000001</v>
      </c>
      <c r="AE3604">
        <v>6.42</v>
      </c>
    </row>
    <row r="3605" spans="1:31" x14ac:dyDescent="0.25">
      <c r="A3605" s="2">
        <v>41951</v>
      </c>
      <c r="B3605">
        <v>11.25</v>
      </c>
      <c r="C3605">
        <v>12.4017</v>
      </c>
      <c r="D3605">
        <v>12.755100000000001</v>
      </c>
      <c r="E3605">
        <v>12.7089</v>
      </c>
      <c r="F3605">
        <v>12.635400000000001</v>
      </c>
      <c r="G3605">
        <v>15</v>
      </c>
      <c r="H3605">
        <v>-32.4</v>
      </c>
      <c r="I3605">
        <v>0.14399999999999999</v>
      </c>
      <c r="J3605">
        <v>-9.8000000000000007</v>
      </c>
      <c r="K3605">
        <v>-13.3</v>
      </c>
      <c r="L3605">
        <v>-19.3</v>
      </c>
      <c r="M3605">
        <v>-0.69523000000000001</v>
      </c>
      <c r="N3605">
        <v>-0.45827000000000001</v>
      </c>
      <c r="O3605">
        <v>1.8790000000000001E-2</v>
      </c>
      <c r="P3605">
        <v>-7.4</v>
      </c>
      <c r="Q3605">
        <v>306859</v>
      </c>
      <c r="R3605">
        <v>514.5</v>
      </c>
      <c r="S3605">
        <v>876.7</v>
      </c>
      <c r="T3605">
        <v>170.833</v>
      </c>
      <c r="U3605">
        <v>235.79</v>
      </c>
      <c r="V3605">
        <v>13.12</v>
      </c>
      <c r="W3605">
        <v>2.1375000000000002</v>
      </c>
      <c r="X3605">
        <v>53222.85</v>
      </c>
      <c r="Y3605">
        <v>-0.57550000000000001</v>
      </c>
      <c r="Z3605">
        <v>-0.22800000000000001</v>
      </c>
      <c r="AA3605">
        <v>0.72</v>
      </c>
      <c r="AB3605">
        <v>102.8822</v>
      </c>
      <c r="AC3605">
        <v>0.09</v>
      </c>
      <c r="AD3605">
        <v>117.67610000000001</v>
      </c>
      <c r="AE3605">
        <v>6.42</v>
      </c>
    </row>
    <row r="3606" spans="1:31" x14ac:dyDescent="0.25">
      <c r="A3606" s="2">
        <v>41952</v>
      </c>
      <c r="B3606">
        <v>11.25</v>
      </c>
      <c r="C3606">
        <v>12.4017</v>
      </c>
      <c r="D3606">
        <v>12.755100000000001</v>
      </c>
      <c r="E3606">
        <v>12.7089</v>
      </c>
      <c r="F3606">
        <v>12.635400000000001</v>
      </c>
      <c r="G3606">
        <v>15</v>
      </c>
      <c r="H3606">
        <v>-32.4</v>
      </c>
      <c r="I3606">
        <v>0.14399999999999999</v>
      </c>
      <c r="J3606">
        <v>-9.8000000000000007</v>
      </c>
      <c r="K3606">
        <v>-13.3</v>
      </c>
      <c r="L3606">
        <v>-19.3</v>
      </c>
      <c r="M3606">
        <v>-0.69523000000000001</v>
      </c>
      <c r="N3606">
        <v>-0.45827000000000001</v>
      </c>
      <c r="O3606">
        <v>1.8790000000000001E-2</v>
      </c>
      <c r="P3606">
        <v>-7.4</v>
      </c>
      <c r="Q3606">
        <v>306859</v>
      </c>
      <c r="R3606">
        <v>514.5</v>
      </c>
      <c r="S3606">
        <v>876.7</v>
      </c>
      <c r="T3606">
        <v>170.833</v>
      </c>
      <c r="U3606">
        <v>235.79</v>
      </c>
      <c r="V3606">
        <v>13.12</v>
      </c>
      <c r="W3606">
        <v>2.1375000000000002</v>
      </c>
      <c r="X3606">
        <v>53222.85</v>
      </c>
      <c r="Y3606">
        <v>-0.57550000000000001</v>
      </c>
      <c r="Z3606">
        <v>-0.22800000000000001</v>
      </c>
      <c r="AA3606">
        <v>0.72</v>
      </c>
      <c r="AB3606">
        <v>102.8826</v>
      </c>
      <c r="AC3606">
        <v>0.09</v>
      </c>
      <c r="AD3606">
        <v>117.67610000000001</v>
      </c>
      <c r="AE3606">
        <v>6.42</v>
      </c>
    </row>
    <row r="3607" spans="1:31" x14ac:dyDescent="0.25">
      <c r="A3607" s="2">
        <v>41953</v>
      </c>
      <c r="B3607">
        <v>11.25</v>
      </c>
      <c r="C3607">
        <v>12.386200000000001</v>
      </c>
      <c r="D3607">
        <v>12.708399999999999</v>
      </c>
      <c r="E3607">
        <v>12.6632</v>
      </c>
      <c r="F3607">
        <v>12.6091</v>
      </c>
      <c r="G3607">
        <v>15.6</v>
      </c>
      <c r="H3607">
        <v>-30.7</v>
      </c>
      <c r="I3607">
        <v>0.14399999999999999</v>
      </c>
      <c r="J3607">
        <v>-8.1</v>
      </c>
      <c r="K3607">
        <v>-10.1</v>
      </c>
      <c r="L3607">
        <v>-14.3</v>
      </c>
      <c r="M3607">
        <v>-0.67725999999999997</v>
      </c>
      <c r="N3607">
        <v>-0.45598</v>
      </c>
      <c r="O3607">
        <v>1.8700000000000001E-2</v>
      </c>
      <c r="P3607">
        <v>-6.8</v>
      </c>
      <c r="Q3607">
        <v>306859</v>
      </c>
      <c r="R3607">
        <v>517.25</v>
      </c>
      <c r="S3607">
        <v>868.7</v>
      </c>
      <c r="T3607">
        <v>170.66</v>
      </c>
      <c r="U3607">
        <v>234.75399999999999</v>
      </c>
      <c r="V3607">
        <v>12.67</v>
      </c>
      <c r="W3607">
        <v>2.11</v>
      </c>
      <c r="X3607">
        <v>52725.38</v>
      </c>
      <c r="Y3607">
        <v>-0.57550000000000001</v>
      </c>
      <c r="Z3607">
        <v>-0.13300000000000001</v>
      </c>
      <c r="AA3607">
        <v>0.78600000000000003</v>
      </c>
      <c r="AB3607">
        <v>102.88120000000001</v>
      </c>
      <c r="AC3607">
        <v>0.09</v>
      </c>
      <c r="AD3607">
        <v>116.5363</v>
      </c>
      <c r="AE3607">
        <v>6.43</v>
      </c>
    </row>
    <row r="3608" spans="1:31" x14ac:dyDescent="0.25">
      <c r="A3608" s="2">
        <v>41954</v>
      </c>
      <c r="B3608">
        <v>11.25</v>
      </c>
      <c r="C3608">
        <v>12.4497</v>
      </c>
      <c r="D3608">
        <v>12.833399999999999</v>
      </c>
      <c r="E3608">
        <v>12.812099999999999</v>
      </c>
      <c r="F3608">
        <v>12.788500000000001</v>
      </c>
      <c r="G3608">
        <v>15.8</v>
      </c>
      <c r="H3608">
        <v>-30.2</v>
      </c>
      <c r="I3608">
        <v>0.14399999999999999</v>
      </c>
      <c r="J3608">
        <v>-7.5</v>
      </c>
      <c r="K3608">
        <v>-11.5</v>
      </c>
      <c r="L3608">
        <v>-14.3</v>
      </c>
      <c r="M3608">
        <v>-0.67388000000000003</v>
      </c>
      <c r="N3608">
        <v>-0.45369999999999999</v>
      </c>
      <c r="O3608">
        <v>1.951E-2</v>
      </c>
      <c r="P3608">
        <v>-4.9000000000000004</v>
      </c>
      <c r="Q3608">
        <v>306859</v>
      </c>
      <c r="R3608">
        <v>525.25</v>
      </c>
      <c r="S3608">
        <v>871.8</v>
      </c>
      <c r="T3608">
        <v>170.66</v>
      </c>
      <c r="U3608">
        <v>234.71899999999999</v>
      </c>
      <c r="V3608">
        <v>12.92</v>
      </c>
      <c r="W3608">
        <v>1.9875</v>
      </c>
      <c r="X3608">
        <v>52474.27</v>
      </c>
      <c r="Y3608">
        <v>-0.57550000000000001</v>
      </c>
      <c r="Z3608">
        <v>-0.1</v>
      </c>
      <c r="AA3608">
        <v>0.76900000000000002</v>
      </c>
      <c r="AB3608">
        <v>102.8815</v>
      </c>
      <c r="AC3608">
        <v>0.09</v>
      </c>
      <c r="AD3608">
        <v>117.5562</v>
      </c>
      <c r="AE3608">
        <v>6.43</v>
      </c>
    </row>
    <row r="3609" spans="1:31" x14ac:dyDescent="0.25">
      <c r="A3609" s="2">
        <v>41955</v>
      </c>
      <c r="B3609">
        <v>11.25</v>
      </c>
      <c r="C3609">
        <v>12.481299999999999</v>
      </c>
      <c r="D3609">
        <v>12.9031</v>
      </c>
      <c r="E3609">
        <v>12.894399999999999</v>
      </c>
      <c r="F3609">
        <v>12.878399999999999</v>
      </c>
      <c r="G3609">
        <v>15.7</v>
      </c>
      <c r="H3609">
        <v>-29.7</v>
      </c>
      <c r="I3609">
        <v>0.14199999999999999</v>
      </c>
      <c r="J3609">
        <v>-5.9</v>
      </c>
      <c r="K3609">
        <v>-8</v>
      </c>
      <c r="L3609">
        <v>-13.9</v>
      </c>
      <c r="M3609">
        <v>-0.67051000000000005</v>
      </c>
      <c r="N3609">
        <v>-0.45143</v>
      </c>
      <c r="O3609">
        <v>2.562E-2</v>
      </c>
      <c r="P3609">
        <v>-4.5</v>
      </c>
      <c r="Q3609">
        <v>306859</v>
      </c>
      <c r="R3609">
        <v>542.75</v>
      </c>
      <c r="S3609">
        <v>863.6</v>
      </c>
      <c r="T3609">
        <v>172.655</v>
      </c>
      <c r="U3609">
        <v>236.667</v>
      </c>
      <c r="V3609">
        <v>13.02</v>
      </c>
      <c r="W3609">
        <v>1.8674999999999999</v>
      </c>
      <c r="X3609">
        <v>52978.89</v>
      </c>
      <c r="Y3609">
        <v>-0.57550000000000001</v>
      </c>
      <c r="Z3609">
        <v>-8.4000000000000005E-2</v>
      </c>
      <c r="AA3609">
        <v>0.76100000000000001</v>
      </c>
      <c r="AB3609">
        <v>102.8366</v>
      </c>
      <c r="AC3609">
        <v>0.09</v>
      </c>
      <c r="AD3609">
        <v>117.32250000000001</v>
      </c>
      <c r="AE3609">
        <v>6.43</v>
      </c>
    </row>
    <row r="3610" spans="1:31" x14ac:dyDescent="0.25">
      <c r="A3610" s="2">
        <v>41956</v>
      </c>
      <c r="B3610">
        <v>11.25</v>
      </c>
      <c r="C3610">
        <v>12.5672</v>
      </c>
      <c r="D3610">
        <v>13.0143</v>
      </c>
      <c r="E3610">
        <v>12.9998</v>
      </c>
      <c r="F3610">
        <v>12.9595</v>
      </c>
      <c r="G3610">
        <v>13.3</v>
      </c>
      <c r="H3610">
        <v>-29.1</v>
      </c>
      <c r="I3610">
        <v>0.13</v>
      </c>
      <c r="J3610">
        <v>-5.5</v>
      </c>
      <c r="K3610">
        <v>-7.3</v>
      </c>
      <c r="L3610">
        <v>-13.4</v>
      </c>
      <c r="M3610">
        <v>-0.66715999999999998</v>
      </c>
      <c r="N3610">
        <v>-0.44918000000000002</v>
      </c>
      <c r="O3610">
        <v>1.8149999999999999E-2</v>
      </c>
      <c r="P3610">
        <v>-4.3</v>
      </c>
      <c r="Q3610">
        <v>306859</v>
      </c>
      <c r="R3610">
        <v>553.75</v>
      </c>
      <c r="S3610">
        <v>850.9</v>
      </c>
      <c r="T3610">
        <v>176.32</v>
      </c>
      <c r="U3610">
        <v>238.17</v>
      </c>
      <c r="V3610">
        <v>13.79</v>
      </c>
      <c r="W3610">
        <v>1.9675</v>
      </c>
      <c r="X3610">
        <v>51846.03</v>
      </c>
      <c r="Y3610">
        <v>-0.57550000000000001</v>
      </c>
      <c r="Z3610">
        <v>-7.6999999999999999E-2</v>
      </c>
      <c r="AA3610">
        <v>0.71</v>
      </c>
      <c r="AB3610">
        <v>102.58880000000001</v>
      </c>
      <c r="AC3610">
        <v>0.09</v>
      </c>
      <c r="AD3610">
        <v>115.9414</v>
      </c>
      <c r="AE3610">
        <v>6.43</v>
      </c>
    </row>
    <row r="3611" spans="1:31" x14ac:dyDescent="0.25">
      <c r="A3611" s="2">
        <v>41957</v>
      </c>
      <c r="B3611">
        <v>11.25</v>
      </c>
      <c r="C3611">
        <v>12.525</v>
      </c>
      <c r="D3611">
        <v>12.8743</v>
      </c>
      <c r="E3611">
        <v>12.9231</v>
      </c>
      <c r="F3611">
        <v>12.994199999999999</v>
      </c>
      <c r="G3611">
        <v>15.4</v>
      </c>
      <c r="H3611">
        <v>-26.4</v>
      </c>
      <c r="I3611">
        <v>0.191</v>
      </c>
      <c r="J3611">
        <v>-3.4</v>
      </c>
      <c r="K3611">
        <v>-5.0999999999999996</v>
      </c>
      <c r="L3611">
        <v>-18.8</v>
      </c>
      <c r="M3611">
        <v>-0.66381999999999997</v>
      </c>
      <c r="N3611">
        <v>-0.44389000000000001</v>
      </c>
      <c r="O3611">
        <v>4.1140000000000003E-2</v>
      </c>
      <c r="P3611">
        <v>-2.2999999999999998</v>
      </c>
      <c r="Q3611">
        <v>306859</v>
      </c>
      <c r="R3611">
        <v>560.5</v>
      </c>
      <c r="S3611">
        <v>860.5</v>
      </c>
      <c r="T3611">
        <v>182.31</v>
      </c>
      <c r="U3611">
        <v>245.48</v>
      </c>
      <c r="V3611">
        <v>13.31</v>
      </c>
      <c r="W3611">
        <v>1.905</v>
      </c>
      <c r="X3611">
        <v>51772.4</v>
      </c>
      <c r="Y3611">
        <v>-0.71260000000000001</v>
      </c>
      <c r="Z3611">
        <v>-6.4000000000000001E-2</v>
      </c>
      <c r="AA3611">
        <v>0.69499999999999995</v>
      </c>
      <c r="AB3611">
        <v>102.6041</v>
      </c>
      <c r="AC3611">
        <v>0.09</v>
      </c>
      <c r="AD3611">
        <v>116.87820000000001</v>
      </c>
      <c r="AE3611">
        <v>6.44</v>
      </c>
    </row>
    <row r="3612" spans="1:31" x14ac:dyDescent="0.25">
      <c r="A3612" s="2">
        <v>41958</v>
      </c>
      <c r="B3612">
        <v>11.25</v>
      </c>
      <c r="C3612">
        <v>12.525</v>
      </c>
      <c r="D3612">
        <v>12.8743</v>
      </c>
      <c r="E3612">
        <v>12.9231</v>
      </c>
      <c r="F3612">
        <v>12.994199999999999</v>
      </c>
      <c r="G3612">
        <v>15.4</v>
      </c>
      <c r="H3612">
        <v>-26.4</v>
      </c>
      <c r="I3612">
        <v>0.191</v>
      </c>
      <c r="J3612">
        <v>-3.4</v>
      </c>
      <c r="K3612">
        <v>-5.0999999999999996</v>
      </c>
      <c r="L3612">
        <v>-18.8</v>
      </c>
      <c r="M3612">
        <v>-0.66381999999999997</v>
      </c>
      <c r="N3612">
        <v>-0.44389000000000001</v>
      </c>
      <c r="O3612">
        <v>4.1140000000000003E-2</v>
      </c>
      <c r="P3612">
        <v>-2.2999999999999998</v>
      </c>
      <c r="Q3612">
        <v>306859</v>
      </c>
      <c r="R3612">
        <v>560.5</v>
      </c>
      <c r="S3612">
        <v>860.5</v>
      </c>
      <c r="T3612">
        <v>182.31</v>
      </c>
      <c r="U3612">
        <v>245.48</v>
      </c>
      <c r="V3612">
        <v>13.31</v>
      </c>
      <c r="W3612">
        <v>1.905</v>
      </c>
      <c r="X3612">
        <v>51772.4</v>
      </c>
      <c r="Y3612">
        <v>-0.71260000000000001</v>
      </c>
      <c r="Z3612">
        <v>-6.4000000000000001E-2</v>
      </c>
      <c r="AA3612">
        <v>0.69499999999999995</v>
      </c>
      <c r="AB3612">
        <v>102.6045</v>
      </c>
      <c r="AC3612">
        <v>0.09</v>
      </c>
      <c r="AD3612">
        <v>116.87820000000001</v>
      </c>
      <c r="AE3612">
        <v>6.44</v>
      </c>
    </row>
    <row r="3613" spans="1:31" x14ac:dyDescent="0.25">
      <c r="A3613" s="2">
        <v>41959</v>
      </c>
      <c r="B3613">
        <v>11.25</v>
      </c>
      <c r="C3613">
        <v>12.525</v>
      </c>
      <c r="D3613">
        <v>12.8743</v>
      </c>
      <c r="E3613">
        <v>12.9231</v>
      </c>
      <c r="F3613">
        <v>12.994199999999999</v>
      </c>
      <c r="G3613">
        <v>15.4</v>
      </c>
      <c r="H3613">
        <v>-26.4</v>
      </c>
      <c r="I3613">
        <v>0.191</v>
      </c>
      <c r="J3613">
        <v>-3.4</v>
      </c>
      <c r="K3613">
        <v>-5.0999999999999996</v>
      </c>
      <c r="L3613">
        <v>-18.8</v>
      </c>
      <c r="M3613">
        <v>-0.66381999999999997</v>
      </c>
      <c r="N3613">
        <v>-0.44389000000000001</v>
      </c>
      <c r="O3613">
        <v>4.1140000000000003E-2</v>
      </c>
      <c r="P3613">
        <v>-2.2999999999999998</v>
      </c>
      <c r="Q3613">
        <v>306859</v>
      </c>
      <c r="R3613">
        <v>560.5</v>
      </c>
      <c r="S3613">
        <v>860.5</v>
      </c>
      <c r="T3613">
        <v>182.31</v>
      </c>
      <c r="U3613">
        <v>245.48</v>
      </c>
      <c r="V3613">
        <v>13.31</v>
      </c>
      <c r="W3613">
        <v>1.905</v>
      </c>
      <c r="X3613">
        <v>51772.4</v>
      </c>
      <c r="Y3613">
        <v>-0.71260000000000001</v>
      </c>
      <c r="Z3613">
        <v>-6.4000000000000001E-2</v>
      </c>
      <c r="AA3613">
        <v>0.69499999999999995</v>
      </c>
      <c r="AB3613">
        <v>102.6049</v>
      </c>
      <c r="AC3613">
        <v>0.09</v>
      </c>
      <c r="AD3613">
        <v>116.87820000000001</v>
      </c>
      <c r="AE3613">
        <v>6.44</v>
      </c>
    </row>
    <row r="3614" spans="1:31" x14ac:dyDescent="0.25">
      <c r="A3614" s="2">
        <v>41960</v>
      </c>
      <c r="B3614">
        <v>11.25</v>
      </c>
      <c r="C3614">
        <v>12.555199999999999</v>
      </c>
      <c r="D3614">
        <v>12.896599999999999</v>
      </c>
      <c r="E3614">
        <v>12.945399999999999</v>
      </c>
      <c r="F3614">
        <v>13.0261</v>
      </c>
      <c r="G3614">
        <v>8.4</v>
      </c>
      <c r="H3614">
        <v>-24</v>
      </c>
      <c r="I3614">
        <v>0.13800000000000001</v>
      </c>
      <c r="J3614">
        <v>-7.6</v>
      </c>
      <c r="K3614">
        <v>-2.9</v>
      </c>
      <c r="L3614">
        <v>-12.9</v>
      </c>
      <c r="M3614">
        <v>-0.66196999999999995</v>
      </c>
      <c r="N3614">
        <v>-0.44167000000000001</v>
      </c>
      <c r="O3614">
        <v>1.26E-2</v>
      </c>
      <c r="P3614">
        <v>-10.8</v>
      </c>
      <c r="Q3614">
        <v>306859</v>
      </c>
      <c r="R3614">
        <v>551.75</v>
      </c>
      <c r="S3614">
        <v>855.5</v>
      </c>
      <c r="T3614">
        <v>185.995</v>
      </c>
      <c r="U3614">
        <v>250.833</v>
      </c>
      <c r="V3614">
        <v>13.99</v>
      </c>
      <c r="W3614">
        <v>1.7075</v>
      </c>
      <c r="X3614">
        <v>51256.99</v>
      </c>
      <c r="Y3614">
        <v>-0.71260000000000001</v>
      </c>
      <c r="Z3614">
        <v>-8.6999999999999994E-2</v>
      </c>
      <c r="AA3614">
        <v>0.68500000000000005</v>
      </c>
      <c r="AB3614">
        <v>102.5175</v>
      </c>
      <c r="AC3614">
        <v>0.1</v>
      </c>
      <c r="AD3614">
        <v>117.47799999999999</v>
      </c>
      <c r="AE3614">
        <v>6.46</v>
      </c>
    </row>
    <row r="3615" spans="1:31" x14ac:dyDescent="0.25">
      <c r="A3615" s="2">
        <v>41961</v>
      </c>
      <c r="B3615">
        <v>11.25</v>
      </c>
      <c r="C3615">
        <v>12.511200000000001</v>
      </c>
      <c r="D3615">
        <v>12.787100000000001</v>
      </c>
      <c r="E3615">
        <v>12.8454</v>
      </c>
      <c r="F3615">
        <v>12.9773</v>
      </c>
      <c r="G3615">
        <v>10.5</v>
      </c>
      <c r="H3615">
        <v>-15.7</v>
      </c>
      <c r="I3615">
        <v>0.16</v>
      </c>
      <c r="J3615">
        <v>-5.3</v>
      </c>
      <c r="K3615">
        <v>-2.2000000000000002</v>
      </c>
      <c r="L3615">
        <v>-13.7</v>
      </c>
      <c r="M3615">
        <v>-0.58499000000000001</v>
      </c>
      <c r="N3615">
        <v>-0.32246999999999998</v>
      </c>
      <c r="O3615">
        <v>2.5999999999999999E-2</v>
      </c>
      <c r="P3615">
        <v>-7.3</v>
      </c>
      <c r="Q3615">
        <v>306859</v>
      </c>
      <c r="R3615">
        <v>549</v>
      </c>
      <c r="S3615">
        <v>857.1</v>
      </c>
      <c r="T3615">
        <v>185.66499999999999</v>
      </c>
      <c r="U3615">
        <v>249.416</v>
      </c>
      <c r="V3615">
        <v>13.86</v>
      </c>
      <c r="W3615">
        <v>1.9424999999999999</v>
      </c>
      <c r="X3615">
        <v>52061.86</v>
      </c>
      <c r="Y3615">
        <v>-0.71260000000000001</v>
      </c>
      <c r="Z3615">
        <v>-0.10299999999999999</v>
      </c>
      <c r="AA3615">
        <v>0.66700000000000004</v>
      </c>
      <c r="AB3615">
        <v>102.4512</v>
      </c>
      <c r="AC3615">
        <v>0.11</v>
      </c>
      <c r="AD3615">
        <v>116.7847</v>
      </c>
      <c r="AE3615">
        <v>6.53</v>
      </c>
    </row>
    <row r="3616" spans="1:31" x14ac:dyDescent="0.25">
      <c r="A3616" s="2">
        <v>41962</v>
      </c>
      <c r="B3616">
        <v>11.25</v>
      </c>
      <c r="C3616">
        <v>12.460800000000001</v>
      </c>
      <c r="D3616">
        <v>12.6587</v>
      </c>
      <c r="E3616">
        <v>12.6845</v>
      </c>
      <c r="F3616">
        <v>12.786099999999999</v>
      </c>
      <c r="G3616">
        <v>10.6</v>
      </c>
      <c r="H3616">
        <v>-15</v>
      </c>
      <c r="I3616">
        <v>0.17599999999999999</v>
      </c>
      <c r="J3616">
        <v>-4.7</v>
      </c>
      <c r="K3616">
        <v>-1.1000000000000001</v>
      </c>
      <c r="L3616">
        <v>-11.7</v>
      </c>
      <c r="M3616">
        <v>-0.78944000000000003</v>
      </c>
      <c r="N3616">
        <v>-0.32085999999999998</v>
      </c>
      <c r="O3616">
        <v>3.7679999999999998E-2</v>
      </c>
      <c r="P3616">
        <v>-7.1</v>
      </c>
      <c r="Q3616">
        <v>306859</v>
      </c>
      <c r="R3616">
        <v>537.75</v>
      </c>
      <c r="S3616">
        <v>862.4</v>
      </c>
      <c r="T3616">
        <v>178.35</v>
      </c>
      <c r="U3616">
        <v>243.667</v>
      </c>
      <c r="V3616">
        <v>13.96</v>
      </c>
      <c r="W3616">
        <v>1.8574999999999999</v>
      </c>
      <c r="X3616">
        <v>53402.81</v>
      </c>
      <c r="Y3616">
        <v>-0.71260000000000001</v>
      </c>
      <c r="Z3616">
        <v>-0.121</v>
      </c>
      <c r="AA3616">
        <v>0.68500000000000005</v>
      </c>
      <c r="AB3616">
        <v>102.3379</v>
      </c>
      <c r="AC3616">
        <v>0.1</v>
      </c>
      <c r="AD3616">
        <v>117.10250000000001</v>
      </c>
      <c r="AE3616">
        <v>6.53</v>
      </c>
    </row>
    <row r="3617" spans="1:31" x14ac:dyDescent="0.25">
      <c r="A3617" s="2">
        <v>41963</v>
      </c>
      <c r="B3617">
        <v>11.25</v>
      </c>
      <c r="C3617">
        <v>12.462300000000001</v>
      </c>
      <c r="D3617">
        <v>12.6587</v>
      </c>
      <c r="E3617">
        <v>12.684200000000001</v>
      </c>
      <c r="F3617">
        <v>12.7864</v>
      </c>
      <c r="G3617">
        <v>21.4</v>
      </c>
      <c r="H3617">
        <v>-37</v>
      </c>
      <c r="I3617">
        <v>0.26300000000000001</v>
      </c>
      <c r="J3617">
        <v>-5.5</v>
      </c>
      <c r="K3617">
        <v>-1</v>
      </c>
      <c r="L3617">
        <v>-8.5</v>
      </c>
      <c r="M3617">
        <v>-0.78549000000000002</v>
      </c>
      <c r="N3617">
        <v>-0.21324000000000001</v>
      </c>
      <c r="O3617">
        <v>0.11491</v>
      </c>
      <c r="P3617">
        <v>-8.5</v>
      </c>
      <c r="Q3617">
        <v>306859</v>
      </c>
      <c r="R3617">
        <v>547.25</v>
      </c>
      <c r="S3617">
        <v>871.7</v>
      </c>
      <c r="T3617">
        <v>173.82499999999999</v>
      </c>
      <c r="U3617">
        <v>238</v>
      </c>
      <c r="V3617">
        <v>13.58</v>
      </c>
      <c r="W3617">
        <v>1.7975000000000001</v>
      </c>
      <c r="X3617">
        <v>53402.81</v>
      </c>
      <c r="Y3617">
        <v>-0.71260000000000001</v>
      </c>
      <c r="Z3617">
        <v>-0.107</v>
      </c>
      <c r="AA3617">
        <v>0.67500000000000004</v>
      </c>
      <c r="AB3617">
        <v>102.3943</v>
      </c>
      <c r="AC3617">
        <v>0.1</v>
      </c>
      <c r="AD3617">
        <v>117.916</v>
      </c>
      <c r="AE3617">
        <v>6.53</v>
      </c>
    </row>
    <row r="3618" spans="1:31" x14ac:dyDescent="0.25">
      <c r="A3618" s="2">
        <v>41964</v>
      </c>
      <c r="B3618">
        <v>11.25</v>
      </c>
      <c r="C3618">
        <v>12.338100000000001</v>
      </c>
      <c r="D3618">
        <v>12.247999999999999</v>
      </c>
      <c r="E3618">
        <v>12.1715</v>
      </c>
      <c r="F3618">
        <v>12.1822</v>
      </c>
      <c r="G3618">
        <v>19.899999999999999</v>
      </c>
      <c r="H3618">
        <v>-36</v>
      </c>
      <c r="I3618">
        <v>0.26300000000000001</v>
      </c>
      <c r="J3618">
        <v>-5</v>
      </c>
      <c r="K3618">
        <v>-1</v>
      </c>
      <c r="L3618">
        <v>-11.7</v>
      </c>
      <c r="M3618">
        <v>-0.78156999999999999</v>
      </c>
      <c r="N3618">
        <v>-0.21218000000000001</v>
      </c>
      <c r="O3618">
        <v>0.11728</v>
      </c>
      <c r="P3618">
        <v>-7.7</v>
      </c>
      <c r="Q3618">
        <v>306859</v>
      </c>
      <c r="R3618">
        <v>547.25</v>
      </c>
      <c r="S3618">
        <v>883.6</v>
      </c>
      <c r="T3618">
        <v>163.685</v>
      </c>
      <c r="U3618">
        <v>226.636</v>
      </c>
      <c r="V3618">
        <v>12.9</v>
      </c>
      <c r="W3618">
        <v>1.595</v>
      </c>
      <c r="X3618">
        <v>56084.04</v>
      </c>
      <c r="Y3618">
        <v>-0.79469999999999996</v>
      </c>
      <c r="Z3618">
        <v>-0.106</v>
      </c>
      <c r="AA3618">
        <v>0.72099999999999997</v>
      </c>
      <c r="AB3618">
        <v>102.46339999999999</v>
      </c>
      <c r="AC3618">
        <v>0.1</v>
      </c>
      <c r="AD3618">
        <v>118.1138</v>
      </c>
      <c r="AE3618">
        <v>6.55</v>
      </c>
    </row>
    <row r="3619" spans="1:31" x14ac:dyDescent="0.25">
      <c r="A3619" s="2">
        <v>41965</v>
      </c>
      <c r="B3619">
        <v>11.25</v>
      </c>
      <c r="C3619">
        <v>12.338100000000001</v>
      </c>
      <c r="D3619">
        <v>12.247999999999999</v>
      </c>
      <c r="E3619">
        <v>12.1715</v>
      </c>
      <c r="F3619">
        <v>12.1822</v>
      </c>
      <c r="G3619">
        <v>19.899999999999999</v>
      </c>
      <c r="H3619">
        <v>-36</v>
      </c>
      <c r="I3619">
        <v>0.26300000000000001</v>
      </c>
      <c r="J3619">
        <v>-5</v>
      </c>
      <c r="K3619">
        <v>-1</v>
      </c>
      <c r="L3619">
        <v>-11.7</v>
      </c>
      <c r="M3619">
        <v>-0.78156999999999999</v>
      </c>
      <c r="N3619">
        <v>-0.21218000000000001</v>
      </c>
      <c r="O3619">
        <v>0.11728</v>
      </c>
      <c r="P3619">
        <v>-7.7</v>
      </c>
      <c r="Q3619">
        <v>306859</v>
      </c>
      <c r="R3619">
        <v>547.25</v>
      </c>
      <c r="S3619">
        <v>883.6</v>
      </c>
      <c r="T3619">
        <v>163.685</v>
      </c>
      <c r="U3619">
        <v>226.636</v>
      </c>
      <c r="V3619">
        <v>12.9</v>
      </c>
      <c r="W3619">
        <v>1.595</v>
      </c>
      <c r="X3619">
        <v>56084.04</v>
      </c>
      <c r="Y3619">
        <v>-0.79469999999999996</v>
      </c>
      <c r="Z3619">
        <v>-0.106</v>
      </c>
      <c r="AA3619">
        <v>0.72099999999999997</v>
      </c>
      <c r="AB3619">
        <v>102.46380000000001</v>
      </c>
      <c r="AC3619">
        <v>0.1</v>
      </c>
      <c r="AD3619">
        <v>118.1138</v>
      </c>
      <c r="AE3619">
        <v>6.55</v>
      </c>
    </row>
    <row r="3620" spans="1:31" x14ac:dyDescent="0.25">
      <c r="A3620" s="2">
        <v>41966</v>
      </c>
      <c r="B3620">
        <v>11.25</v>
      </c>
      <c r="C3620">
        <v>12.338100000000001</v>
      </c>
      <c r="D3620">
        <v>12.247999999999999</v>
      </c>
      <c r="E3620">
        <v>12.1715</v>
      </c>
      <c r="F3620">
        <v>12.1822</v>
      </c>
      <c r="G3620">
        <v>19.899999999999999</v>
      </c>
      <c r="H3620">
        <v>-36</v>
      </c>
      <c r="I3620">
        <v>0.26300000000000001</v>
      </c>
      <c r="J3620">
        <v>-5</v>
      </c>
      <c r="K3620">
        <v>-1</v>
      </c>
      <c r="L3620">
        <v>-11.7</v>
      </c>
      <c r="M3620">
        <v>-0.78156999999999999</v>
      </c>
      <c r="N3620">
        <v>-0.21218000000000001</v>
      </c>
      <c r="O3620">
        <v>0.11728</v>
      </c>
      <c r="P3620">
        <v>-7.7</v>
      </c>
      <c r="Q3620">
        <v>306859</v>
      </c>
      <c r="R3620">
        <v>547.25</v>
      </c>
      <c r="S3620">
        <v>883.6</v>
      </c>
      <c r="T3620">
        <v>163.685</v>
      </c>
      <c r="U3620">
        <v>226.636</v>
      </c>
      <c r="V3620">
        <v>12.9</v>
      </c>
      <c r="W3620">
        <v>1.595</v>
      </c>
      <c r="X3620">
        <v>56084.04</v>
      </c>
      <c r="Y3620">
        <v>-0.79469999999999996</v>
      </c>
      <c r="Z3620">
        <v>-0.106</v>
      </c>
      <c r="AA3620">
        <v>0.72099999999999997</v>
      </c>
      <c r="AB3620">
        <v>102.46420000000001</v>
      </c>
      <c r="AC3620">
        <v>0.1</v>
      </c>
      <c r="AD3620">
        <v>118.1138</v>
      </c>
      <c r="AE3620">
        <v>6.55</v>
      </c>
    </row>
    <row r="3621" spans="1:31" x14ac:dyDescent="0.25">
      <c r="A3621" s="2">
        <v>41967</v>
      </c>
      <c r="B3621">
        <v>11.25</v>
      </c>
      <c r="C3621">
        <v>12.3161</v>
      </c>
      <c r="D3621">
        <v>12.201499999999999</v>
      </c>
      <c r="E3621">
        <v>12.0844</v>
      </c>
      <c r="F3621">
        <v>12.030900000000001</v>
      </c>
      <c r="G3621">
        <v>13.4</v>
      </c>
      <c r="H3621">
        <v>-25.3</v>
      </c>
      <c r="I3621">
        <v>0.27300000000000002</v>
      </c>
      <c r="J3621">
        <v>-4</v>
      </c>
      <c r="K3621">
        <v>-1</v>
      </c>
      <c r="L3621">
        <v>-8.9</v>
      </c>
      <c r="M3621">
        <v>-0.69447999999999999</v>
      </c>
      <c r="N3621">
        <v>-0.21110999999999999</v>
      </c>
      <c r="O3621">
        <v>0.11755</v>
      </c>
      <c r="P3621">
        <v>-6.7</v>
      </c>
      <c r="Q3621">
        <v>306859</v>
      </c>
      <c r="R3621">
        <v>542.25</v>
      </c>
      <c r="S3621">
        <v>876.5</v>
      </c>
      <c r="T3621">
        <v>159.82</v>
      </c>
      <c r="U3621">
        <v>225.333</v>
      </c>
      <c r="V3621">
        <v>12.62</v>
      </c>
      <c r="W3621">
        <v>1.5649999999999999</v>
      </c>
      <c r="X3621">
        <v>55406.91</v>
      </c>
      <c r="Y3621">
        <v>-0.79469999999999996</v>
      </c>
      <c r="Z3621">
        <v>-0.13800000000000001</v>
      </c>
      <c r="AA3621">
        <v>0.72899999999999998</v>
      </c>
      <c r="AB3621">
        <v>102.44759999999999</v>
      </c>
      <c r="AC3621">
        <v>0.1</v>
      </c>
      <c r="AD3621">
        <v>117.22450000000001</v>
      </c>
      <c r="AE3621">
        <v>6.55</v>
      </c>
    </row>
    <row r="3622" spans="1:31" x14ac:dyDescent="0.25">
      <c r="A3622" s="2">
        <v>41968</v>
      </c>
      <c r="B3622">
        <v>11.25</v>
      </c>
      <c r="C3622">
        <v>12.335100000000001</v>
      </c>
      <c r="D3622">
        <v>12.126899999999999</v>
      </c>
      <c r="E3622">
        <v>12.0235</v>
      </c>
      <c r="F3622">
        <v>12.032299999999999</v>
      </c>
      <c r="G3622">
        <v>16.399999999999999</v>
      </c>
      <c r="H3622">
        <v>-23.7</v>
      </c>
      <c r="I3622">
        <v>0.16200000000000001</v>
      </c>
      <c r="J3622">
        <v>-3</v>
      </c>
      <c r="K3622">
        <v>0.3</v>
      </c>
      <c r="L3622">
        <v>-8.5</v>
      </c>
      <c r="M3622">
        <v>-0.63131000000000004</v>
      </c>
      <c r="N3622">
        <v>-0.18615000000000001</v>
      </c>
      <c r="O3622">
        <v>0.10728</v>
      </c>
      <c r="P3622">
        <v>-5.2</v>
      </c>
      <c r="Q3622">
        <v>306859</v>
      </c>
      <c r="R3622">
        <v>551.5</v>
      </c>
      <c r="S3622">
        <v>862.9</v>
      </c>
      <c r="T3622">
        <v>157.66999999999999</v>
      </c>
      <c r="U3622">
        <v>227.392</v>
      </c>
      <c r="V3622">
        <v>12.25</v>
      </c>
      <c r="W3622">
        <v>1.5525</v>
      </c>
      <c r="X3622">
        <v>55560.81</v>
      </c>
      <c r="Y3622">
        <v>-0.79469999999999996</v>
      </c>
      <c r="Z3622">
        <v>-8.8999999999999996E-2</v>
      </c>
      <c r="AA3622">
        <v>0.73899999999999999</v>
      </c>
      <c r="AB3622">
        <v>102.27589999999999</v>
      </c>
      <c r="AC3622">
        <v>0.1</v>
      </c>
      <c r="AD3622">
        <v>117.69029999999999</v>
      </c>
      <c r="AE3622">
        <v>6.55</v>
      </c>
    </row>
    <row r="3623" spans="1:31" x14ac:dyDescent="0.25">
      <c r="A3623" s="2">
        <v>41969</v>
      </c>
      <c r="B3623">
        <v>11.25</v>
      </c>
      <c r="C3623">
        <v>12.3825</v>
      </c>
      <c r="D3623">
        <v>11.9992</v>
      </c>
      <c r="E3623">
        <v>11.869899999999999</v>
      </c>
      <c r="F3623">
        <v>11.9069</v>
      </c>
      <c r="G3623">
        <v>6.2</v>
      </c>
      <c r="H3623">
        <v>-22.9</v>
      </c>
      <c r="I3623">
        <v>0.124</v>
      </c>
      <c r="J3623">
        <v>-4.8</v>
      </c>
      <c r="K3623">
        <v>0.8</v>
      </c>
      <c r="L3623">
        <v>-7.6</v>
      </c>
      <c r="M3623">
        <v>-0.62814999999999999</v>
      </c>
      <c r="N3623">
        <v>-0.12327</v>
      </c>
      <c r="O3623">
        <v>2.656E-2</v>
      </c>
      <c r="P3623">
        <v>-8.6</v>
      </c>
      <c r="Q3623">
        <v>306859</v>
      </c>
      <c r="R3623">
        <v>562</v>
      </c>
      <c r="S3623">
        <v>851.7</v>
      </c>
      <c r="T3623">
        <v>154</v>
      </c>
      <c r="U3623">
        <v>223.09200000000001</v>
      </c>
      <c r="V3623">
        <v>12.07</v>
      </c>
      <c r="W3623">
        <v>1.32</v>
      </c>
      <c r="X3623">
        <v>55098.47</v>
      </c>
      <c r="Y3623">
        <v>-0.79469999999999996</v>
      </c>
      <c r="Z3623">
        <v>-7.6999999999999999E-2</v>
      </c>
      <c r="AA3623">
        <v>0.73799999999999999</v>
      </c>
      <c r="AB3623">
        <v>102.22150000000001</v>
      </c>
      <c r="AC3623">
        <v>0.1</v>
      </c>
      <c r="AD3623">
        <v>117.4897</v>
      </c>
      <c r="AE3623">
        <v>6.58</v>
      </c>
    </row>
    <row r="3624" spans="1:31" x14ac:dyDescent="0.25">
      <c r="A3624" s="2">
        <v>41970</v>
      </c>
      <c r="B3624">
        <v>11.25</v>
      </c>
      <c r="C3624">
        <v>12.356</v>
      </c>
      <c r="D3624">
        <v>12.0054</v>
      </c>
      <c r="E3624">
        <v>11.8673</v>
      </c>
      <c r="F3624">
        <v>11.8287</v>
      </c>
      <c r="G3624">
        <v>6.1</v>
      </c>
      <c r="H3624">
        <v>-13</v>
      </c>
      <c r="I3624">
        <v>0.124</v>
      </c>
      <c r="J3624">
        <v>-3.3</v>
      </c>
      <c r="K3624">
        <v>0.1</v>
      </c>
      <c r="L3624">
        <v>-8.3000000000000007</v>
      </c>
      <c r="M3624">
        <v>-0.61121999999999999</v>
      </c>
      <c r="N3624">
        <v>-0.12266000000000001</v>
      </c>
      <c r="O3624">
        <v>2.6429999999999999E-2</v>
      </c>
      <c r="P3624">
        <v>-5.6</v>
      </c>
      <c r="Q3624">
        <v>306859</v>
      </c>
      <c r="R3624">
        <v>562</v>
      </c>
      <c r="S3624">
        <v>851.7</v>
      </c>
      <c r="T3624">
        <v>152.495</v>
      </c>
      <c r="U3624">
        <v>216.167</v>
      </c>
      <c r="V3624">
        <v>12.07</v>
      </c>
      <c r="W3624">
        <v>1.2825</v>
      </c>
      <c r="X3624">
        <v>54721.32</v>
      </c>
      <c r="Y3624">
        <v>-0.79469999999999996</v>
      </c>
      <c r="Z3624">
        <v>-7.0999999999999994E-2</v>
      </c>
      <c r="AA3624">
        <v>0.73899999999999999</v>
      </c>
      <c r="AB3624">
        <v>102.22190000000001</v>
      </c>
      <c r="AC3624">
        <v>0.1</v>
      </c>
      <c r="AD3624">
        <v>117.4897</v>
      </c>
      <c r="AE3624">
        <v>6.58</v>
      </c>
    </row>
    <row r="3625" spans="1:31" x14ac:dyDescent="0.25">
      <c r="A3625" s="2">
        <v>41971</v>
      </c>
      <c r="B3625">
        <v>11.25</v>
      </c>
      <c r="C3625">
        <v>12.4971</v>
      </c>
      <c r="D3625">
        <v>12.0639</v>
      </c>
      <c r="E3625">
        <v>11.849500000000001</v>
      </c>
      <c r="F3625">
        <v>11.7378</v>
      </c>
      <c r="G3625">
        <v>6.1</v>
      </c>
      <c r="H3625">
        <v>-21.5</v>
      </c>
      <c r="I3625">
        <v>0.124</v>
      </c>
      <c r="J3625">
        <v>-4.0999999999999996</v>
      </c>
      <c r="K3625">
        <v>-0.9</v>
      </c>
      <c r="L3625">
        <v>-7.9</v>
      </c>
      <c r="M3625">
        <v>-0.60816999999999999</v>
      </c>
      <c r="N3625">
        <v>-0.12204</v>
      </c>
      <c r="O3625">
        <v>2.63E-2</v>
      </c>
      <c r="P3625">
        <v>-6.3</v>
      </c>
      <c r="Q3625">
        <v>306859</v>
      </c>
      <c r="R3625">
        <v>577.25</v>
      </c>
      <c r="S3625">
        <v>795.9</v>
      </c>
      <c r="T3625">
        <v>153.517</v>
      </c>
      <c r="U3625">
        <v>217.46700000000001</v>
      </c>
      <c r="V3625">
        <v>13.33</v>
      </c>
      <c r="W3625">
        <v>1.3975</v>
      </c>
      <c r="X3625">
        <v>54724</v>
      </c>
      <c r="Y3625">
        <v>-0.57410000000000005</v>
      </c>
      <c r="Z3625">
        <v>-9.9000000000000005E-2</v>
      </c>
      <c r="AA3625">
        <v>0.64100000000000001</v>
      </c>
      <c r="AB3625">
        <v>101.892</v>
      </c>
      <c r="AC3625">
        <v>0.08</v>
      </c>
      <c r="AD3625">
        <v>112.9451</v>
      </c>
      <c r="AE3625">
        <v>6.57</v>
      </c>
    </row>
    <row r="3626" spans="1:31" x14ac:dyDescent="0.25">
      <c r="A3626" s="2">
        <v>41972</v>
      </c>
      <c r="B3626">
        <v>11.25</v>
      </c>
      <c r="C3626">
        <v>12.4971</v>
      </c>
      <c r="D3626">
        <v>12.0639</v>
      </c>
      <c r="E3626">
        <v>11.849500000000001</v>
      </c>
      <c r="F3626">
        <v>11.7378</v>
      </c>
      <c r="G3626">
        <v>6.1</v>
      </c>
      <c r="H3626">
        <v>-21.5</v>
      </c>
      <c r="I3626">
        <v>0.124</v>
      </c>
      <c r="J3626">
        <v>-4.0999999999999996</v>
      </c>
      <c r="K3626">
        <v>-0.9</v>
      </c>
      <c r="L3626">
        <v>-7.9</v>
      </c>
      <c r="M3626">
        <v>-0.60816999999999999</v>
      </c>
      <c r="N3626">
        <v>-0.12204</v>
      </c>
      <c r="O3626">
        <v>2.63E-2</v>
      </c>
      <c r="P3626">
        <v>-6.3</v>
      </c>
      <c r="Q3626">
        <v>306859</v>
      </c>
      <c r="R3626">
        <v>577.25</v>
      </c>
      <c r="S3626">
        <v>795.9</v>
      </c>
      <c r="T3626">
        <v>153.517</v>
      </c>
      <c r="U3626">
        <v>217.46700000000001</v>
      </c>
      <c r="V3626">
        <v>13.33</v>
      </c>
      <c r="W3626">
        <v>1.3975</v>
      </c>
      <c r="X3626">
        <v>54724</v>
      </c>
      <c r="Y3626">
        <v>-0.57410000000000005</v>
      </c>
      <c r="Z3626">
        <v>-9.9000000000000005E-2</v>
      </c>
      <c r="AA3626">
        <v>0.64100000000000001</v>
      </c>
      <c r="AB3626">
        <v>101.8927</v>
      </c>
      <c r="AC3626">
        <v>0.08</v>
      </c>
      <c r="AD3626">
        <v>112.9451</v>
      </c>
      <c r="AE3626">
        <v>6.57</v>
      </c>
    </row>
    <row r="3627" spans="1:31" x14ac:dyDescent="0.25">
      <c r="A3627" s="2">
        <v>41973</v>
      </c>
      <c r="B3627">
        <v>11.25</v>
      </c>
      <c r="C3627">
        <v>12.4971</v>
      </c>
      <c r="D3627">
        <v>12.0639</v>
      </c>
      <c r="E3627">
        <v>11.849500000000001</v>
      </c>
      <c r="F3627">
        <v>11.7378</v>
      </c>
      <c r="G3627">
        <v>6.1</v>
      </c>
      <c r="H3627">
        <v>-21.5</v>
      </c>
      <c r="I3627">
        <v>0.124</v>
      </c>
      <c r="J3627">
        <v>-4.0999999999999996</v>
      </c>
      <c r="K3627">
        <v>-0.9</v>
      </c>
      <c r="L3627">
        <v>-7.9</v>
      </c>
      <c r="M3627">
        <v>-0.60816999999999999</v>
      </c>
      <c r="N3627">
        <v>-0.12204</v>
      </c>
      <c r="O3627">
        <v>2.63E-2</v>
      </c>
      <c r="P3627">
        <v>-6.3</v>
      </c>
      <c r="Q3627">
        <v>294651</v>
      </c>
      <c r="R3627">
        <v>577.25</v>
      </c>
      <c r="S3627">
        <v>795.9</v>
      </c>
      <c r="T3627">
        <v>153.517</v>
      </c>
      <c r="U3627">
        <v>217.46700000000001</v>
      </c>
      <c r="V3627">
        <v>13.33</v>
      </c>
      <c r="W3627">
        <v>1.3975</v>
      </c>
      <c r="X3627">
        <v>54724</v>
      </c>
      <c r="Y3627">
        <v>-0.57410000000000005</v>
      </c>
      <c r="Z3627">
        <v>-9.9000000000000005E-2</v>
      </c>
      <c r="AA3627">
        <v>0.64100000000000001</v>
      </c>
      <c r="AB3627">
        <v>101.8934</v>
      </c>
      <c r="AC3627">
        <v>0.08</v>
      </c>
      <c r="AD3627">
        <v>112.9451</v>
      </c>
      <c r="AE3627">
        <v>6.57</v>
      </c>
    </row>
    <row r="3628" spans="1:31" x14ac:dyDescent="0.25">
      <c r="A3628" s="2">
        <v>41974</v>
      </c>
      <c r="B3628">
        <v>11.25</v>
      </c>
      <c r="C3628">
        <v>12.5425</v>
      </c>
      <c r="D3628">
        <v>12.2204</v>
      </c>
      <c r="E3628">
        <v>12.0052</v>
      </c>
      <c r="F3628">
        <v>11.85</v>
      </c>
      <c r="G3628">
        <v>7.8</v>
      </c>
      <c r="H3628">
        <v>-20.8</v>
      </c>
      <c r="I3628">
        <v>0.124</v>
      </c>
      <c r="J3628">
        <v>-4.3</v>
      </c>
      <c r="K3628">
        <v>-2.7</v>
      </c>
      <c r="L3628">
        <v>-8.9</v>
      </c>
      <c r="M3628">
        <v>-0.60512999999999995</v>
      </c>
      <c r="N3628">
        <v>-0.16717000000000001</v>
      </c>
      <c r="O3628">
        <v>3.1870000000000002E-2</v>
      </c>
      <c r="P3628">
        <v>-5.3</v>
      </c>
      <c r="Q3628">
        <v>294651</v>
      </c>
      <c r="R3628">
        <v>606.75</v>
      </c>
      <c r="S3628">
        <v>800.1</v>
      </c>
      <c r="T3628">
        <v>158.65</v>
      </c>
      <c r="U3628">
        <v>223.75</v>
      </c>
      <c r="V3628">
        <v>14.29</v>
      </c>
      <c r="W3628">
        <v>1.43</v>
      </c>
      <c r="X3628">
        <v>52276.58</v>
      </c>
      <c r="Y3628">
        <v>-0.57410000000000005</v>
      </c>
      <c r="Z3628">
        <v>-0.14199999999999999</v>
      </c>
      <c r="AA3628">
        <v>0.61199999999999999</v>
      </c>
      <c r="AB3628">
        <v>101.9122</v>
      </c>
      <c r="AC3628">
        <v>0.13</v>
      </c>
      <c r="AD3628">
        <v>114.797</v>
      </c>
      <c r="AE3628">
        <v>6.58</v>
      </c>
    </row>
    <row r="3629" spans="1:31" x14ac:dyDescent="0.25">
      <c r="A3629" s="2">
        <v>41975</v>
      </c>
      <c r="B3629">
        <v>11.25</v>
      </c>
      <c r="C3629">
        <v>12.5854</v>
      </c>
      <c r="D3629">
        <v>12.337300000000001</v>
      </c>
      <c r="E3629">
        <v>12.1334</v>
      </c>
      <c r="F3629">
        <v>11.877000000000001</v>
      </c>
      <c r="G3629">
        <v>7.9</v>
      </c>
      <c r="H3629">
        <v>-21.6</v>
      </c>
      <c r="I3629">
        <v>0.18</v>
      </c>
      <c r="J3629">
        <v>-5.0999999999999996</v>
      </c>
      <c r="K3629">
        <v>-4.7</v>
      </c>
      <c r="L3629">
        <v>-19.100000000000001</v>
      </c>
      <c r="M3629">
        <v>-0.60209999999999997</v>
      </c>
      <c r="N3629">
        <v>-0.16633999999999999</v>
      </c>
      <c r="O3629">
        <v>5.2699999999999997E-2</v>
      </c>
      <c r="P3629">
        <v>-5.4</v>
      </c>
      <c r="Q3629">
        <v>294651</v>
      </c>
      <c r="R3629">
        <v>605.25</v>
      </c>
      <c r="S3629">
        <v>808.7</v>
      </c>
      <c r="T3629">
        <v>163</v>
      </c>
      <c r="U3629">
        <v>227.46199999999999</v>
      </c>
      <c r="V3629">
        <v>12.85</v>
      </c>
      <c r="W3629">
        <v>1.4450000000000001</v>
      </c>
      <c r="X3629">
        <v>51612.47</v>
      </c>
      <c r="Y3629">
        <v>-0.57410000000000005</v>
      </c>
      <c r="Z3629">
        <v>-0.124</v>
      </c>
      <c r="AA3629">
        <v>0.69399999999999995</v>
      </c>
      <c r="AB3629">
        <v>101.79810000000001</v>
      </c>
      <c r="AC3629">
        <v>0.12</v>
      </c>
      <c r="AD3629">
        <v>112.5138</v>
      </c>
      <c r="AE3629">
        <v>6.59</v>
      </c>
    </row>
    <row r="3630" spans="1:31" x14ac:dyDescent="0.25">
      <c r="A3630" s="2">
        <v>41976</v>
      </c>
      <c r="B3630">
        <v>11.75</v>
      </c>
      <c r="C3630">
        <v>12.6647</v>
      </c>
      <c r="D3630">
        <v>12.353</v>
      </c>
      <c r="E3630">
        <v>12.121700000000001</v>
      </c>
      <c r="F3630">
        <v>11.943</v>
      </c>
      <c r="G3630">
        <v>12.2</v>
      </c>
      <c r="H3630">
        <v>-26.2</v>
      </c>
      <c r="I3630">
        <v>0.17899999999999999</v>
      </c>
      <c r="J3630">
        <v>-4.7</v>
      </c>
      <c r="K3630">
        <v>-4.2</v>
      </c>
      <c r="L3630">
        <v>-18.8</v>
      </c>
      <c r="M3630">
        <v>-0.59909000000000001</v>
      </c>
      <c r="N3630">
        <v>-0.18961</v>
      </c>
      <c r="O3630">
        <v>5.6300000000000003E-2</v>
      </c>
      <c r="P3630">
        <v>-5</v>
      </c>
      <c r="Q3630">
        <v>294651</v>
      </c>
      <c r="R3630">
        <v>597</v>
      </c>
      <c r="S3630">
        <v>819</v>
      </c>
      <c r="T3630">
        <v>156.5</v>
      </c>
      <c r="U3630">
        <v>224.29900000000001</v>
      </c>
      <c r="V3630">
        <v>12.47</v>
      </c>
      <c r="W3630">
        <v>1.4424999999999999</v>
      </c>
      <c r="X3630">
        <v>52320.480000000003</v>
      </c>
      <c r="Y3630">
        <v>-0.57410000000000005</v>
      </c>
      <c r="Z3630">
        <v>-0.122</v>
      </c>
      <c r="AA3630">
        <v>0.70099999999999996</v>
      </c>
      <c r="AB3630">
        <v>101.79559999999999</v>
      </c>
      <c r="AC3630">
        <v>0.12</v>
      </c>
      <c r="AD3630">
        <v>112.16379999999999</v>
      </c>
      <c r="AE3630">
        <v>6.59</v>
      </c>
    </row>
    <row r="3631" spans="1:31" x14ac:dyDescent="0.25">
      <c r="A3631" s="2">
        <v>41977</v>
      </c>
      <c r="B3631">
        <v>11.75</v>
      </c>
      <c r="C3631">
        <v>12.4511</v>
      </c>
      <c r="D3631">
        <v>12.2941</v>
      </c>
      <c r="E3631">
        <v>12.1799</v>
      </c>
      <c r="F3631">
        <v>12.093999999999999</v>
      </c>
      <c r="G3631">
        <v>12.1</v>
      </c>
      <c r="H3631">
        <v>-25.6</v>
      </c>
      <c r="I3631">
        <v>0.17299999999999999</v>
      </c>
      <c r="J3631">
        <v>-4.5</v>
      </c>
      <c r="K3631">
        <v>-4.9000000000000004</v>
      </c>
      <c r="L3631">
        <v>-22.7</v>
      </c>
      <c r="M3631">
        <v>-0.52656999999999998</v>
      </c>
      <c r="N3631">
        <v>-0.18865999999999999</v>
      </c>
      <c r="O3631">
        <v>5.2839999999999998E-2</v>
      </c>
      <c r="P3631">
        <v>-4.3</v>
      </c>
      <c r="Q3631">
        <v>294651</v>
      </c>
      <c r="R3631">
        <v>599.75</v>
      </c>
      <c r="S3631">
        <v>811.6</v>
      </c>
      <c r="T3631">
        <v>159.5</v>
      </c>
      <c r="U3631">
        <v>225.589</v>
      </c>
      <c r="V3631">
        <v>12.38</v>
      </c>
      <c r="W3631">
        <v>1.4424999999999999</v>
      </c>
      <c r="X3631">
        <v>51426.87</v>
      </c>
      <c r="Y3631">
        <v>-0.57410000000000005</v>
      </c>
      <c r="Z3631">
        <v>-0.155</v>
      </c>
      <c r="AA3631">
        <v>0.68799999999999994</v>
      </c>
      <c r="AB3631">
        <v>101.7461</v>
      </c>
      <c r="AC3631">
        <v>0.12</v>
      </c>
      <c r="AD3631">
        <v>112.19970000000001</v>
      </c>
      <c r="AE3631">
        <v>6.6</v>
      </c>
    </row>
    <row r="3632" spans="1:31" x14ac:dyDescent="0.25">
      <c r="A3632" s="2">
        <v>41978</v>
      </c>
      <c r="B3632">
        <v>11.75</v>
      </c>
      <c r="C3632">
        <v>12.439</v>
      </c>
      <c r="D3632">
        <v>12.302300000000001</v>
      </c>
      <c r="E3632">
        <v>12.181100000000001</v>
      </c>
      <c r="F3632">
        <v>12.0639</v>
      </c>
      <c r="G3632">
        <v>14.9</v>
      </c>
      <c r="H3632">
        <v>-21.4</v>
      </c>
      <c r="I3632">
        <v>0.17299999999999999</v>
      </c>
      <c r="J3632">
        <v>-3.2</v>
      </c>
      <c r="K3632">
        <v>-4.5999999999999996</v>
      </c>
      <c r="L3632">
        <v>-17.3</v>
      </c>
      <c r="M3632">
        <v>-0.51036999999999999</v>
      </c>
      <c r="N3632">
        <v>-0.17324999999999999</v>
      </c>
      <c r="O3632">
        <v>3.1189999999999999E-2</v>
      </c>
      <c r="P3632">
        <v>-2.2000000000000002</v>
      </c>
      <c r="Q3632">
        <v>294651</v>
      </c>
      <c r="R3632">
        <v>609</v>
      </c>
      <c r="S3632">
        <v>804.6</v>
      </c>
      <c r="T3632">
        <v>164.55500000000001</v>
      </c>
      <c r="U3632">
        <v>230.54400000000001</v>
      </c>
      <c r="V3632">
        <v>11.82</v>
      </c>
      <c r="W3632">
        <v>1.4424999999999999</v>
      </c>
      <c r="X3632">
        <v>51992.89</v>
      </c>
      <c r="Y3632">
        <v>-0.48099999999999998</v>
      </c>
      <c r="Z3632">
        <v>-0.17</v>
      </c>
      <c r="AA3632">
        <v>0.73199999999999998</v>
      </c>
      <c r="AB3632">
        <v>101.59220000000001</v>
      </c>
      <c r="AC3632">
        <v>0.12</v>
      </c>
      <c r="AD3632">
        <v>112.20059999999999</v>
      </c>
      <c r="AE3632">
        <v>6.63</v>
      </c>
    </row>
    <row r="3633" spans="1:31" x14ac:dyDescent="0.25">
      <c r="A3633" s="2">
        <v>41979</v>
      </c>
      <c r="B3633">
        <v>11.75</v>
      </c>
      <c r="C3633">
        <v>12.439</v>
      </c>
      <c r="D3633">
        <v>12.302300000000001</v>
      </c>
      <c r="E3633">
        <v>12.181100000000001</v>
      </c>
      <c r="F3633">
        <v>12.0639</v>
      </c>
      <c r="G3633">
        <v>14.9</v>
      </c>
      <c r="H3633">
        <v>-21.4</v>
      </c>
      <c r="I3633">
        <v>0.17299999999999999</v>
      </c>
      <c r="J3633">
        <v>-3.2</v>
      </c>
      <c r="K3633">
        <v>-4.5999999999999996</v>
      </c>
      <c r="L3633">
        <v>-17.3</v>
      </c>
      <c r="M3633">
        <v>-0.51036999999999999</v>
      </c>
      <c r="N3633">
        <v>-0.17324999999999999</v>
      </c>
      <c r="O3633">
        <v>3.1189999999999999E-2</v>
      </c>
      <c r="P3633">
        <v>-2.2000000000000002</v>
      </c>
      <c r="Q3633">
        <v>294651</v>
      </c>
      <c r="R3633">
        <v>609</v>
      </c>
      <c r="S3633">
        <v>804.6</v>
      </c>
      <c r="T3633">
        <v>164.55500000000001</v>
      </c>
      <c r="U3633">
        <v>230.54400000000001</v>
      </c>
      <c r="V3633">
        <v>11.82</v>
      </c>
      <c r="W3633">
        <v>1.4424999999999999</v>
      </c>
      <c r="X3633">
        <v>51992.89</v>
      </c>
      <c r="Y3633">
        <v>-0.48099999999999998</v>
      </c>
      <c r="Z3633">
        <v>-0.17</v>
      </c>
      <c r="AA3633">
        <v>0.73199999999999998</v>
      </c>
      <c r="AB3633">
        <v>101.5932</v>
      </c>
      <c r="AC3633">
        <v>0.12</v>
      </c>
      <c r="AD3633">
        <v>112.20059999999999</v>
      </c>
      <c r="AE3633">
        <v>6.63</v>
      </c>
    </row>
    <row r="3634" spans="1:31" x14ac:dyDescent="0.25">
      <c r="A3634" s="2">
        <v>41980</v>
      </c>
      <c r="B3634">
        <v>11.75</v>
      </c>
      <c r="C3634">
        <v>12.439</v>
      </c>
      <c r="D3634">
        <v>12.302300000000001</v>
      </c>
      <c r="E3634">
        <v>12.181100000000001</v>
      </c>
      <c r="F3634">
        <v>12.0639</v>
      </c>
      <c r="G3634">
        <v>14.9</v>
      </c>
      <c r="H3634">
        <v>-21.4</v>
      </c>
      <c r="I3634">
        <v>0.17299999999999999</v>
      </c>
      <c r="J3634">
        <v>-3.2</v>
      </c>
      <c r="K3634">
        <v>-4.5999999999999996</v>
      </c>
      <c r="L3634">
        <v>-17.3</v>
      </c>
      <c r="M3634">
        <v>-0.51036999999999999</v>
      </c>
      <c r="N3634">
        <v>-0.17324999999999999</v>
      </c>
      <c r="O3634">
        <v>3.1189999999999999E-2</v>
      </c>
      <c r="P3634">
        <v>-2.2000000000000002</v>
      </c>
      <c r="Q3634">
        <v>294651</v>
      </c>
      <c r="R3634">
        <v>609</v>
      </c>
      <c r="S3634">
        <v>804.6</v>
      </c>
      <c r="T3634">
        <v>164.55500000000001</v>
      </c>
      <c r="U3634">
        <v>230.54400000000001</v>
      </c>
      <c r="V3634">
        <v>11.82</v>
      </c>
      <c r="W3634">
        <v>1.4424999999999999</v>
      </c>
      <c r="X3634">
        <v>51992.89</v>
      </c>
      <c r="Y3634">
        <v>-0.48099999999999998</v>
      </c>
      <c r="Z3634">
        <v>-0.17</v>
      </c>
      <c r="AA3634">
        <v>0.73199999999999998</v>
      </c>
      <c r="AB3634">
        <v>101.5941</v>
      </c>
      <c r="AC3634">
        <v>0.12</v>
      </c>
      <c r="AD3634">
        <v>112.20059999999999</v>
      </c>
      <c r="AE3634">
        <v>6.63</v>
      </c>
    </row>
    <row r="3635" spans="1:31" x14ac:dyDescent="0.25">
      <c r="A3635" s="2">
        <v>41981</v>
      </c>
      <c r="B3635">
        <v>11.75</v>
      </c>
      <c r="C3635">
        <v>12.503399999999999</v>
      </c>
      <c r="D3635">
        <v>12.4116</v>
      </c>
      <c r="E3635">
        <v>12.2752</v>
      </c>
      <c r="F3635">
        <v>12.1172</v>
      </c>
      <c r="G3635">
        <v>15.9</v>
      </c>
      <c r="H3635">
        <v>-17.5</v>
      </c>
      <c r="I3635">
        <v>0.17299999999999999</v>
      </c>
      <c r="J3635">
        <v>-3.8</v>
      </c>
      <c r="K3635">
        <v>-6.8</v>
      </c>
      <c r="L3635">
        <v>-15.3</v>
      </c>
      <c r="M3635">
        <v>-0.48702000000000001</v>
      </c>
      <c r="N3635">
        <v>-0.17238999999999999</v>
      </c>
      <c r="O3635">
        <v>3.1040000000000002E-2</v>
      </c>
      <c r="P3635">
        <v>-1.8</v>
      </c>
      <c r="Q3635">
        <v>294651</v>
      </c>
      <c r="R3635">
        <v>610</v>
      </c>
      <c r="S3635">
        <v>768.9</v>
      </c>
      <c r="T3635">
        <v>175.17</v>
      </c>
      <c r="U3635">
        <v>242.08500000000001</v>
      </c>
      <c r="V3635">
        <v>14.21</v>
      </c>
      <c r="W3635">
        <v>1.385</v>
      </c>
      <c r="X3635">
        <v>50274.07</v>
      </c>
      <c r="Y3635">
        <v>-0.48099999999999998</v>
      </c>
      <c r="Z3635">
        <v>-0.185</v>
      </c>
      <c r="AA3635">
        <v>0.59099999999999997</v>
      </c>
      <c r="AB3635">
        <v>101.3578</v>
      </c>
      <c r="AC3635">
        <v>0.12</v>
      </c>
      <c r="AD3635">
        <v>110.6721</v>
      </c>
      <c r="AE3635">
        <v>6.64</v>
      </c>
    </row>
    <row r="3636" spans="1:31" x14ac:dyDescent="0.25">
      <c r="A3636" s="2">
        <v>41982</v>
      </c>
      <c r="B3636">
        <v>11.75</v>
      </c>
      <c r="C3636">
        <v>12.4933</v>
      </c>
      <c r="D3636">
        <v>12.4049</v>
      </c>
      <c r="E3636">
        <v>12.3003</v>
      </c>
      <c r="F3636">
        <v>12.219900000000001</v>
      </c>
      <c r="G3636">
        <v>17.899999999999999</v>
      </c>
      <c r="H3636">
        <v>-17.100000000000001</v>
      </c>
      <c r="I3636">
        <v>0.16400000000000001</v>
      </c>
      <c r="J3636">
        <v>-3.6</v>
      </c>
      <c r="K3636">
        <v>-6.5</v>
      </c>
      <c r="L3636">
        <v>-14</v>
      </c>
      <c r="M3636">
        <v>-0.52773000000000003</v>
      </c>
      <c r="N3636">
        <v>-0.17152999999999999</v>
      </c>
      <c r="O3636">
        <v>5.5629999999999999E-2</v>
      </c>
      <c r="P3636">
        <v>-1.7</v>
      </c>
      <c r="Q3636">
        <v>294651</v>
      </c>
      <c r="R3636">
        <v>600.5</v>
      </c>
      <c r="S3636">
        <v>776.8</v>
      </c>
      <c r="T3636">
        <v>176.43299999999999</v>
      </c>
      <c r="U3636">
        <v>242.18</v>
      </c>
      <c r="V3636">
        <v>14.89</v>
      </c>
      <c r="W3636">
        <v>1.325</v>
      </c>
      <c r="X3636">
        <v>50193.47</v>
      </c>
      <c r="Y3636">
        <v>-0.48099999999999998</v>
      </c>
      <c r="Z3636">
        <v>-0.191</v>
      </c>
      <c r="AA3636">
        <v>0.53400000000000003</v>
      </c>
      <c r="AB3636">
        <v>101.4327</v>
      </c>
      <c r="AC3636">
        <v>0.12</v>
      </c>
      <c r="AD3636">
        <v>111.9937</v>
      </c>
      <c r="AE3636">
        <v>6.63</v>
      </c>
    </row>
    <row r="3637" spans="1:31" x14ac:dyDescent="0.25">
      <c r="A3637" s="2">
        <v>41983</v>
      </c>
      <c r="B3637">
        <v>11.75</v>
      </c>
      <c r="C3637">
        <v>12.5411</v>
      </c>
      <c r="D3637">
        <v>12.4312</v>
      </c>
      <c r="E3637">
        <v>12.3827</v>
      </c>
      <c r="F3637">
        <v>12.398999999999999</v>
      </c>
      <c r="G3637">
        <v>18.100000000000001</v>
      </c>
      <c r="H3637">
        <v>-19.399999999999999</v>
      </c>
      <c r="I3637">
        <v>0.16400000000000001</v>
      </c>
      <c r="J3637">
        <v>-4.2</v>
      </c>
      <c r="K3637">
        <v>-7.1</v>
      </c>
      <c r="L3637">
        <v>-15.7</v>
      </c>
      <c r="M3637">
        <v>-0.52508999999999995</v>
      </c>
      <c r="N3637">
        <v>-0.17066999999999999</v>
      </c>
      <c r="O3637">
        <v>6.1589999999999999E-2</v>
      </c>
      <c r="P3637">
        <v>-2.2000000000000002</v>
      </c>
      <c r="Q3637">
        <v>294651</v>
      </c>
      <c r="R3637">
        <v>593.25</v>
      </c>
      <c r="S3637">
        <v>753.8</v>
      </c>
      <c r="T3637">
        <v>186.488</v>
      </c>
      <c r="U3637">
        <v>251.953</v>
      </c>
      <c r="V3637">
        <v>18.53</v>
      </c>
      <c r="W3637">
        <v>1.3125</v>
      </c>
      <c r="X3637">
        <v>49548.08</v>
      </c>
      <c r="Y3637">
        <v>-0.48099999999999998</v>
      </c>
      <c r="Z3637">
        <v>-0.20799999999999999</v>
      </c>
      <c r="AA3637">
        <v>0.311</v>
      </c>
      <c r="AB3637">
        <v>101.2056</v>
      </c>
      <c r="AC3637">
        <v>0.12</v>
      </c>
      <c r="AD3637">
        <v>110.879</v>
      </c>
      <c r="AE3637">
        <v>6.63</v>
      </c>
    </row>
    <row r="3638" spans="1:31" x14ac:dyDescent="0.25">
      <c r="A3638" s="2">
        <v>41984</v>
      </c>
      <c r="B3638">
        <v>11.75</v>
      </c>
      <c r="C3638">
        <v>12.5589</v>
      </c>
      <c r="D3638">
        <v>12.6143</v>
      </c>
      <c r="E3638">
        <v>12.6325</v>
      </c>
      <c r="F3638">
        <v>12.6707</v>
      </c>
      <c r="G3638">
        <v>24.8</v>
      </c>
      <c r="H3638">
        <v>-20.6</v>
      </c>
      <c r="I3638">
        <v>0.22</v>
      </c>
      <c r="J3638">
        <v>-2.7</v>
      </c>
      <c r="K3638">
        <v>-6.2</v>
      </c>
      <c r="L3638">
        <v>-15.5</v>
      </c>
      <c r="M3638">
        <v>-0.52246000000000004</v>
      </c>
      <c r="N3638">
        <v>-0.13866999999999999</v>
      </c>
      <c r="O3638">
        <v>6.429E-2</v>
      </c>
      <c r="P3638">
        <v>-0.4</v>
      </c>
      <c r="Q3638">
        <v>294651</v>
      </c>
      <c r="R3638">
        <v>610.25</v>
      </c>
      <c r="S3638">
        <v>751.3</v>
      </c>
      <c r="T3638">
        <v>190.715</v>
      </c>
      <c r="U3638">
        <v>258.95600000000002</v>
      </c>
      <c r="V3638">
        <v>20.079999999999998</v>
      </c>
      <c r="W3638">
        <v>1.6125</v>
      </c>
      <c r="X3638">
        <v>49861.81</v>
      </c>
      <c r="Y3638">
        <v>-0.48099999999999998</v>
      </c>
      <c r="Z3638">
        <v>-0.20399999999999999</v>
      </c>
      <c r="AA3638">
        <v>0.23</v>
      </c>
      <c r="AB3638">
        <v>101.0962</v>
      </c>
      <c r="AC3638">
        <v>0.12</v>
      </c>
      <c r="AD3638">
        <v>110.68210000000001</v>
      </c>
      <c r="AE3638">
        <v>6.65</v>
      </c>
    </row>
    <row r="3639" spans="1:31" x14ac:dyDescent="0.25">
      <c r="A3639" s="2">
        <v>41985</v>
      </c>
      <c r="B3639">
        <v>11.75</v>
      </c>
      <c r="C3639">
        <v>12.595599999999999</v>
      </c>
      <c r="D3639">
        <v>12.6387</v>
      </c>
      <c r="E3639">
        <v>12.612500000000001</v>
      </c>
      <c r="F3639">
        <v>12.5947</v>
      </c>
      <c r="G3639">
        <v>29.6</v>
      </c>
      <c r="H3639">
        <v>-20.3</v>
      </c>
      <c r="I3639">
        <v>0.23899999999999999</v>
      </c>
      <c r="J3639">
        <v>-5.2</v>
      </c>
      <c r="K3639">
        <v>-15.5</v>
      </c>
      <c r="L3639">
        <v>-14.1</v>
      </c>
      <c r="M3639">
        <v>-0.51985000000000003</v>
      </c>
      <c r="N3639">
        <v>-0.19220999999999999</v>
      </c>
      <c r="O3639">
        <v>8.1799999999999998E-2</v>
      </c>
      <c r="P3639">
        <v>1.7</v>
      </c>
      <c r="Q3639">
        <v>294651</v>
      </c>
      <c r="R3639">
        <v>627.5</v>
      </c>
      <c r="S3639">
        <v>738</v>
      </c>
      <c r="T3639">
        <v>212.19300000000001</v>
      </c>
      <c r="U3639">
        <v>277.11799999999999</v>
      </c>
      <c r="V3639">
        <v>21.08</v>
      </c>
      <c r="W3639">
        <v>1.6924999999999999</v>
      </c>
      <c r="X3639">
        <v>48001.98</v>
      </c>
      <c r="Y3639">
        <v>-0.27560000000000001</v>
      </c>
      <c r="Z3639">
        <v>-0.23599999999999999</v>
      </c>
      <c r="AA3639">
        <v>0.10100000000000001</v>
      </c>
      <c r="AB3639">
        <v>100.6302</v>
      </c>
      <c r="AC3639">
        <v>0.12</v>
      </c>
      <c r="AD3639">
        <v>110.7697</v>
      </c>
      <c r="AE3639">
        <v>6.62</v>
      </c>
    </row>
    <row r="3640" spans="1:31" x14ac:dyDescent="0.25">
      <c r="A3640" s="2">
        <v>41986</v>
      </c>
      <c r="B3640">
        <v>11.75</v>
      </c>
      <c r="C3640">
        <v>12.595599999999999</v>
      </c>
      <c r="D3640">
        <v>12.6387</v>
      </c>
      <c r="E3640">
        <v>12.612500000000001</v>
      </c>
      <c r="F3640">
        <v>12.5947</v>
      </c>
      <c r="G3640">
        <v>29.6</v>
      </c>
      <c r="H3640">
        <v>-20.3</v>
      </c>
      <c r="I3640">
        <v>0.23899999999999999</v>
      </c>
      <c r="J3640">
        <v>-5.2</v>
      </c>
      <c r="K3640">
        <v>-15.5</v>
      </c>
      <c r="L3640">
        <v>-14.1</v>
      </c>
      <c r="M3640">
        <v>-0.51985000000000003</v>
      </c>
      <c r="N3640">
        <v>-0.19220999999999999</v>
      </c>
      <c r="O3640">
        <v>8.1799999999999998E-2</v>
      </c>
      <c r="P3640">
        <v>1.7</v>
      </c>
      <c r="Q3640">
        <v>294651</v>
      </c>
      <c r="R3640">
        <v>627.5</v>
      </c>
      <c r="S3640">
        <v>738</v>
      </c>
      <c r="T3640">
        <v>212.19300000000001</v>
      </c>
      <c r="U3640">
        <v>277.11799999999999</v>
      </c>
      <c r="V3640">
        <v>21.08</v>
      </c>
      <c r="W3640">
        <v>1.6924999999999999</v>
      </c>
      <c r="X3640">
        <v>48001.98</v>
      </c>
      <c r="Y3640">
        <v>-0.27560000000000001</v>
      </c>
      <c r="Z3640">
        <v>-0.23599999999999999</v>
      </c>
      <c r="AA3640">
        <v>0.10100000000000001</v>
      </c>
      <c r="AB3640">
        <v>100.6313</v>
      </c>
      <c r="AC3640">
        <v>0.12</v>
      </c>
      <c r="AD3640">
        <v>110.7697</v>
      </c>
      <c r="AE3640">
        <v>6.62</v>
      </c>
    </row>
    <row r="3641" spans="1:31" x14ac:dyDescent="0.25">
      <c r="A3641" s="2">
        <v>41987</v>
      </c>
      <c r="B3641">
        <v>11.75</v>
      </c>
      <c r="C3641">
        <v>12.595599999999999</v>
      </c>
      <c r="D3641">
        <v>12.6387</v>
      </c>
      <c r="E3641">
        <v>12.612500000000001</v>
      </c>
      <c r="F3641">
        <v>12.5947</v>
      </c>
      <c r="G3641">
        <v>29.6</v>
      </c>
      <c r="H3641">
        <v>-20.3</v>
      </c>
      <c r="I3641">
        <v>0.23899999999999999</v>
      </c>
      <c r="J3641">
        <v>-5.2</v>
      </c>
      <c r="K3641">
        <v>-15.5</v>
      </c>
      <c r="L3641">
        <v>-14.1</v>
      </c>
      <c r="M3641">
        <v>-0.51985000000000003</v>
      </c>
      <c r="N3641">
        <v>-0.19220999999999999</v>
      </c>
      <c r="O3641">
        <v>8.1799999999999998E-2</v>
      </c>
      <c r="P3641">
        <v>1.7</v>
      </c>
      <c r="Q3641">
        <v>294651</v>
      </c>
      <c r="R3641">
        <v>627.5</v>
      </c>
      <c r="S3641">
        <v>738</v>
      </c>
      <c r="T3641">
        <v>212.19300000000001</v>
      </c>
      <c r="U3641">
        <v>277.11799999999999</v>
      </c>
      <c r="V3641">
        <v>21.08</v>
      </c>
      <c r="W3641">
        <v>1.6924999999999999</v>
      </c>
      <c r="X3641">
        <v>48001.98</v>
      </c>
      <c r="Y3641">
        <v>-0.27560000000000001</v>
      </c>
      <c r="Z3641">
        <v>-0.23599999999999999</v>
      </c>
      <c r="AA3641">
        <v>0.10100000000000001</v>
      </c>
      <c r="AB3641">
        <v>100.6323</v>
      </c>
      <c r="AC3641">
        <v>0.12</v>
      </c>
      <c r="AD3641">
        <v>110.7697</v>
      </c>
      <c r="AE3641">
        <v>6.62</v>
      </c>
    </row>
    <row r="3642" spans="1:31" x14ac:dyDescent="0.25">
      <c r="A3642" s="2">
        <v>41988</v>
      </c>
      <c r="B3642">
        <v>11.75</v>
      </c>
      <c r="C3642">
        <v>12.680099999999999</v>
      </c>
      <c r="D3642">
        <v>12.808199999999999</v>
      </c>
      <c r="E3642">
        <v>12.7601</v>
      </c>
      <c r="F3642">
        <v>12.646800000000001</v>
      </c>
      <c r="G3642">
        <v>34.4</v>
      </c>
      <c r="H3642">
        <v>-19.600000000000001</v>
      </c>
      <c r="I3642">
        <v>0.23300000000000001</v>
      </c>
      <c r="J3642">
        <v>-3</v>
      </c>
      <c r="K3642">
        <v>-15.2</v>
      </c>
      <c r="L3642">
        <v>-16.600000000000001</v>
      </c>
      <c r="M3642">
        <v>-0.49602000000000002</v>
      </c>
      <c r="N3642">
        <v>-0.19125</v>
      </c>
      <c r="O3642">
        <v>0.11447</v>
      </c>
      <c r="P3642">
        <v>5.0999999999999996</v>
      </c>
      <c r="Q3642">
        <v>294651</v>
      </c>
      <c r="R3642">
        <v>619</v>
      </c>
      <c r="S3642">
        <v>736</v>
      </c>
      <c r="T3642">
        <v>235.583</v>
      </c>
      <c r="U3642">
        <v>297.49700000000001</v>
      </c>
      <c r="V3642">
        <v>20.420000000000002</v>
      </c>
      <c r="W3642">
        <v>2.1825000000000001</v>
      </c>
      <c r="X3642">
        <v>47018.68</v>
      </c>
      <c r="Y3642">
        <v>-0.27560000000000001</v>
      </c>
      <c r="Z3642">
        <v>-0.316</v>
      </c>
      <c r="AA3642">
        <v>0.107</v>
      </c>
      <c r="AB3642">
        <v>100.5365</v>
      </c>
      <c r="AC3642">
        <v>0.11</v>
      </c>
      <c r="AD3642">
        <v>109.7779</v>
      </c>
      <c r="AE3642">
        <v>6.62</v>
      </c>
    </row>
    <row r="3643" spans="1:31" x14ac:dyDescent="0.25">
      <c r="A3643" s="2">
        <v>41989</v>
      </c>
      <c r="B3643">
        <v>11.75</v>
      </c>
      <c r="C3643">
        <v>12.947900000000001</v>
      </c>
      <c r="D3643">
        <v>13.0426</v>
      </c>
      <c r="E3643">
        <v>12.931800000000001</v>
      </c>
      <c r="F3643">
        <v>12.7029</v>
      </c>
      <c r="G3643">
        <v>31.4</v>
      </c>
      <c r="H3643">
        <v>-3</v>
      </c>
      <c r="I3643">
        <v>0.22700000000000001</v>
      </c>
      <c r="J3643">
        <v>-0.4</v>
      </c>
      <c r="K3643">
        <v>-13.7</v>
      </c>
      <c r="L3643">
        <v>-15.9</v>
      </c>
      <c r="M3643">
        <v>-0.58682999999999996</v>
      </c>
      <c r="N3643">
        <v>-0.19028999999999999</v>
      </c>
      <c r="O3643">
        <v>8.7370000000000003E-2</v>
      </c>
      <c r="P3643">
        <v>8.4</v>
      </c>
      <c r="Q3643">
        <v>294651</v>
      </c>
      <c r="R3643">
        <v>623.25</v>
      </c>
      <c r="S3643">
        <v>739.1</v>
      </c>
      <c r="T3643">
        <v>240.881</v>
      </c>
      <c r="U3643">
        <v>310.44099999999997</v>
      </c>
      <c r="V3643">
        <v>23.57</v>
      </c>
      <c r="W3643">
        <v>2.4350000000000001</v>
      </c>
      <c r="X3643">
        <v>47007.51</v>
      </c>
      <c r="Y3643">
        <v>-0.27560000000000001</v>
      </c>
      <c r="Z3643">
        <v>-0.35</v>
      </c>
      <c r="AA3643">
        <v>-5.7000000000000002E-2</v>
      </c>
      <c r="AB3643">
        <v>100.5856</v>
      </c>
      <c r="AC3643">
        <v>0.12</v>
      </c>
      <c r="AD3643">
        <v>108.2629</v>
      </c>
      <c r="AE3643">
        <v>6.62</v>
      </c>
    </row>
    <row r="3644" spans="1:31" x14ac:dyDescent="0.25">
      <c r="A3644" s="2">
        <v>41990</v>
      </c>
      <c r="B3644">
        <v>11.75</v>
      </c>
      <c r="C3644">
        <v>12.972799999999999</v>
      </c>
      <c r="D3644">
        <v>13.0335</v>
      </c>
      <c r="E3644">
        <v>12.872999999999999</v>
      </c>
      <c r="F3644">
        <v>12.7029</v>
      </c>
      <c r="G3644">
        <v>31.2</v>
      </c>
      <c r="H3644">
        <v>-2.5</v>
      </c>
      <c r="I3644">
        <v>0.22700000000000001</v>
      </c>
      <c r="J3644">
        <v>-0.4</v>
      </c>
      <c r="K3644">
        <v>-13.7</v>
      </c>
      <c r="L3644">
        <v>-15.9</v>
      </c>
      <c r="M3644">
        <v>-0.59360000000000002</v>
      </c>
      <c r="N3644">
        <v>-0.29420000000000002</v>
      </c>
      <c r="O3644">
        <v>8.6929999999999993E-2</v>
      </c>
      <c r="P3644">
        <v>9.1</v>
      </c>
      <c r="Q3644">
        <v>294651</v>
      </c>
      <c r="R3644">
        <v>648.5</v>
      </c>
      <c r="S3644">
        <v>767.9</v>
      </c>
      <c r="T3644">
        <v>215.70400000000001</v>
      </c>
      <c r="U3644">
        <v>286.827</v>
      </c>
      <c r="V3644">
        <v>19.440000000000001</v>
      </c>
      <c r="W3644">
        <v>2.2124999999999999</v>
      </c>
      <c r="X3644">
        <v>48713.64</v>
      </c>
      <c r="Y3644">
        <v>-0.27560000000000001</v>
      </c>
      <c r="Z3644">
        <v>-0.33500000000000002</v>
      </c>
      <c r="AA3644">
        <v>0.18</v>
      </c>
      <c r="AB3644">
        <v>100.7343</v>
      </c>
      <c r="AC3644">
        <v>0.13</v>
      </c>
      <c r="AD3644">
        <v>108.8532</v>
      </c>
      <c r="AE3644">
        <v>6.62</v>
      </c>
    </row>
    <row r="3645" spans="1:31" x14ac:dyDescent="0.25">
      <c r="A3645" s="2">
        <v>41991</v>
      </c>
      <c r="B3645">
        <v>11.75</v>
      </c>
      <c r="C3645">
        <v>12.956300000000001</v>
      </c>
      <c r="D3645">
        <v>12.962400000000001</v>
      </c>
      <c r="E3645">
        <v>12.756399999999999</v>
      </c>
      <c r="F3645">
        <v>12.7029</v>
      </c>
      <c r="G3645">
        <v>31.6</v>
      </c>
      <c r="H3645">
        <v>-2.1</v>
      </c>
      <c r="I3645">
        <v>0.21199999999999999</v>
      </c>
      <c r="J3645">
        <v>1.3</v>
      </c>
      <c r="K3645">
        <v>-12.9</v>
      </c>
      <c r="L3645">
        <v>-12.9</v>
      </c>
      <c r="M3645">
        <v>-0.59062999999999999</v>
      </c>
      <c r="N3645">
        <v>-0.29272999999999999</v>
      </c>
      <c r="O3645">
        <v>9.7180000000000002E-2</v>
      </c>
      <c r="P3645">
        <v>10.7</v>
      </c>
      <c r="Q3645">
        <v>294651</v>
      </c>
      <c r="R3645">
        <v>655.25</v>
      </c>
      <c r="S3645">
        <v>782.2</v>
      </c>
      <c r="T3645">
        <v>211.74799999999999</v>
      </c>
      <c r="U3645">
        <v>273.38600000000002</v>
      </c>
      <c r="V3645">
        <v>16.809999999999999</v>
      </c>
      <c r="W3645">
        <v>2.08</v>
      </c>
      <c r="X3645">
        <v>48495.7</v>
      </c>
      <c r="Y3645">
        <v>-0.27560000000000001</v>
      </c>
      <c r="Z3645">
        <v>-0.32300000000000001</v>
      </c>
      <c r="AA3645">
        <v>0.4</v>
      </c>
      <c r="AB3645">
        <v>100.6046</v>
      </c>
      <c r="AC3645">
        <v>0.13</v>
      </c>
      <c r="AD3645">
        <v>108.52419999999999</v>
      </c>
      <c r="AE3645">
        <v>6.62</v>
      </c>
    </row>
    <row r="3646" spans="1:31" x14ac:dyDescent="0.25">
      <c r="A3646" s="2">
        <v>41992</v>
      </c>
      <c r="B3646">
        <v>11.75</v>
      </c>
      <c r="C3646">
        <v>12.988799999999999</v>
      </c>
      <c r="D3646">
        <v>12.958600000000001</v>
      </c>
      <c r="E3646">
        <v>12.7202</v>
      </c>
      <c r="F3646">
        <v>12.7029</v>
      </c>
      <c r="G3646">
        <v>31.5</v>
      </c>
      <c r="H3646">
        <v>-0.8</v>
      </c>
      <c r="I3646">
        <v>0.21199999999999999</v>
      </c>
      <c r="J3646">
        <v>1.2</v>
      </c>
      <c r="K3646">
        <v>-12.8</v>
      </c>
      <c r="L3646">
        <v>-12.1</v>
      </c>
      <c r="M3646">
        <v>-0.52622999999999998</v>
      </c>
      <c r="N3646">
        <v>-0.29126000000000002</v>
      </c>
      <c r="O3646">
        <v>9.9640000000000006E-2</v>
      </c>
      <c r="P3646">
        <v>10.5</v>
      </c>
      <c r="Q3646">
        <v>294651</v>
      </c>
      <c r="R3646">
        <v>632.25</v>
      </c>
      <c r="S3646">
        <v>787.98</v>
      </c>
      <c r="T3646">
        <v>191.36799999999999</v>
      </c>
      <c r="U3646">
        <v>253.68299999999999</v>
      </c>
      <c r="V3646">
        <v>16.489999999999998</v>
      </c>
      <c r="W3646">
        <v>2</v>
      </c>
      <c r="X3646">
        <v>49650.98</v>
      </c>
      <c r="Y3646">
        <v>-0.23910000000000001</v>
      </c>
      <c r="Z3646">
        <v>-0.36699999999999999</v>
      </c>
      <c r="AA3646">
        <v>0.376</v>
      </c>
      <c r="AB3646">
        <v>100.7439</v>
      </c>
      <c r="AC3646">
        <v>0.13</v>
      </c>
      <c r="AD3646">
        <v>108.66</v>
      </c>
      <c r="AE3646">
        <v>6.62</v>
      </c>
    </row>
    <row r="3647" spans="1:31" x14ac:dyDescent="0.25">
      <c r="A3647" s="2">
        <v>41993</v>
      </c>
      <c r="B3647">
        <v>11.75</v>
      </c>
      <c r="C3647">
        <v>12.988799999999999</v>
      </c>
      <c r="D3647">
        <v>12.958600000000001</v>
      </c>
      <c r="E3647">
        <v>12.7202</v>
      </c>
      <c r="F3647">
        <v>12.7029</v>
      </c>
      <c r="G3647">
        <v>31.5</v>
      </c>
      <c r="H3647">
        <v>-0.8</v>
      </c>
      <c r="I3647">
        <v>0.21199999999999999</v>
      </c>
      <c r="J3647">
        <v>1.2</v>
      </c>
      <c r="K3647">
        <v>-12.8</v>
      </c>
      <c r="L3647">
        <v>-12.1</v>
      </c>
      <c r="M3647">
        <v>-0.52622999999999998</v>
      </c>
      <c r="N3647">
        <v>-0.29126000000000002</v>
      </c>
      <c r="O3647">
        <v>9.9640000000000006E-2</v>
      </c>
      <c r="P3647">
        <v>10.5</v>
      </c>
      <c r="Q3647">
        <v>294651</v>
      </c>
      <c r="R3647">
        <v>632.25</v>
      </c>
      <c r="S3647">
        <v>787.98</v>
      </c>
      <c r="T3647">
        <v>191.36799999999999</v>
      </c>
      <c r="U3647">
        <v>253.68299999999999</v>
      </c>
      <c r="V3647">
        <v>16.489999999999998</v>
      </c>
      <c r="W3647">
        <v>2</v>
      </c>
      <c r="X3647">
        <v>49650.98</v>
      </c>
      <c r="Y3647">
        <v>-0.23910000000000001</v>
      </c>
      <c r="Z3647">
        <v>-0.36699999999999999</v>
      </c>
      <c r="AA3647">
        <v>0.376</v>
      </c>
      <c r="AB3647">
        <v>100.7449</v>
      </c>
      <c r="AC3647">
        <v>0.13</v>
      </c>
      <c r="AD3647">
        <v>108.66</v>
      </c>
      <c r="AE3647">
        <v>6.62</v>
      </c>
    </row>
    <row r="3648" spans="1:31" x14ac:dyDescent="0.25">
      <c r="A3648" s="2">
        <v>41994</v>
      </c>
      <c r="B3648">
        <v>11.75</v>
      </c>
      <c r="C3648">
        <v>12.988799999999999</v>
      </c>
      <c r="D3648">
        <v>12.958600000000001</v>
      </c>
      <c r="E3648">
        <v>12.7202</v>
      </c>
      <c r="F3648">
        <v>12.7029</v>
      </c>
      <c r="G3648">
        <v>31.5</v>
      </c>
      <c r="H3648">
        <v>-0.8</v>
      </c>
      <c r="I3648">
        <v>0.21199999999999999</v>
      </c>
      <c r="J3648">
        <v>1.2</v>
      </c>
      <c r="K3648">
        <v>-12.8</v>
      </c>
      <c r="L3648">
        <v>-12.1</v>
      </c>
      <c r="M3648">
        <v>-0.52622999999999998</v>
      </c>
      <c r="N3648">
        <v>-0.29126000000000002</v>
      </c>
      <c r="O3648">
        <v>9.9640000000000006E-2</v>
      </c>
      <c r="P3648">
        <v>10.5</v>
      </c>
      <c r="Q3648">
        <v>294651</v>
      </c>
      <c r="R3648">
        <v>632.25</v>
      </c>
      <c r="S3648">
        <v>787.98</v>
      </c>
      <c r="T3648">
        <v>191.36799999999999</v>
      </c>
      <c r="U3648">
        <v>253.68299999999999</v>
      </c>
      <c r="V3648">
        <v>16.489999999999998</v>
      </c>
      <c r="W3648">
        <v>2</v>
      </c>
      <c r="X3648">
        <v>49650.98</v>
      </c>
      <c r="Y3648">
        <v>-0.23910000000000001</v>
      </c>
      <c r="Z3648">
        <v>-0.36699999999999999</v>
      </c>
      <c r="AA3648">
        <v>0.376</v>
      </c>
      <c r="AB3648">
        <v>100.7458</v>
      </c>
      <c r="AC3648">
        <v>0.13</v>
      </c>
      <c r="AD3648">
        <v>108.66</v>
      </c>
      <c r="AE3648">
        <v>6.62</v>
      </c>
    </row>
    <row r="3649" spans="1:31" x14ac:dyDescent="0.25">
      <c r="A3649" s="2">
        <v>41995</v>
      </c>
      <c r="B3649">
        <v>11.75</v>
      </c>
      <c r="C3649">
        <v>12.9359</v>
      </c>
      <c r="D3649">
        <v>12.8241</v>
      </c>
      <c r="E3649">
        <v>12.5832</v>
      </c>
      <c r="F3649">
        <v>12.7029</v>
      </c>
      <c r="G3649">
        <v>32.700000000000003</v>
      </c>
      <c r="H3649">
        <v>1.9</v>
      </c>
      <c r="I3649">
        <v>0.18</v>
      </c>
      <c r="J3649">
        <v>2.2000000000000002</v>
      </c>
      <c r="K3649">
        <v>-12.8</v>
      </c>
      <c r="L3649">
        <v>-12.8</v>
      </c>
      <c r="M3649">
        <v>-0.54066000000000003</v>
      </c>
      <c r="N3649">
        <v>-0.28981000000000001</v>
      </c>
      <c r="O3649">
        <v>5.935E-2</v>
      </c>
      <c r="P3649">
        <v>12.2</v>
      </c>
      <c r="Q3649">
        <v>294651</v>
      </c>
      <c r="R3649">
        <v>625.75</v>
      </c>
      <c r="S3649">
        <v>799.8</v>
      </c>
      <c r="T3649">
        <v>182.86699999999999</v>
      </c>
      <c r="U3649">
        <v>242.42099999999999</v>
      </c>
      <c r="V3649">
        <v>15.25</v>
      </c>
      <c r="W3649">
        <v>2.0274999999999999</v>
      </c>
      <c r="X3649">
        <v>50120.86</v>
      </c>
      <c r="Y3649">
        <v>-0.23910000000000001</v>
      </c>
      <c r="Z3649">
        <v>-0.36499999999999999</v>
      </c>
      <c r="AA3649">
        <v>0.42299999999999999</v>
      </c>
      <c r="AB3649">
        <v>100.8347</v>
      </c>
      <c r="AC3649">
        <v>0.13</v>
      </c>
      <c r="AD3649">
        <v>107.0226</v>
      </c>
      <c r="AE3649">
        <v>6.61</v>
      </c>
    </row>
    <row r="3650" spans="1:31" x14ac:dyDescent="0.25">
      <c r="A3650" s="2">
        <v>41996</v>
      </c>
      <c r="B3650">
        <v>11.75</v>
      </c>
      <c r="C3650">
        <v>12.963100000000001</v>
      </c>
      <c r="D3650">
        <v>12.857699999999999</v>
      </c>
      <c r="E3650">
        <v>12.628299999999999</v>
      </c>
      <c r="F3650">
        <v>12.7029</v>
      </c>
      <c r="G3650">
        <v>36.9</v>
      </c>
      <c r="H3650">
        <v>2.1</v>
      </c>
      <c r="I3650">
        <v>0.157</v>
      </c>
      <c r="J3650">
        <v>3.2</v>
      </c>
      <c r="K3650">
        <v>-14</v>
      </c>
      <c r="L3650">
        <v>-12.1</v>
      </c>
      <c r="M3650">
        <v>-0.50675999999999999</v>
      </c>
      <c r="N3650">
        <v>-0.33603</v>
      </c>
      <c r="O3650">
        <v>4.8660000000000002E-2</v>
      </c>
      <c r="P3650">
        <v>14.6</v>
      </c>
      <c r="Q3650">
        <v>294651</v>
      </c>
      <c r="R3650">
        <v>635.5</v>
      </c>
      <c r="S3650">
        <v>808.2</v>
      </c>
      <c r="T3650">
        <v>183.54900000000001</v>
      </c>
      <c r="U3650">
        <v>243.238</v>
      </c>
      <c r="V3650">
        <v>14.8</v>
      </c>
      <c r="W3650">
        <v>1.9950000000000001</v>
      </c>
      <c r="X3650">
        <v>50889.81</v>
      </c>
      <c r="Y3650">
        <v>-0.23910000000000001</v>
      </c>
      <c r="Z3650">
        <v>-0.35</v>
      </c>
      <c r="AA3650">
        <v>0.48699999999999999</v>
      </c>
      <c r="AB3650">
        <v>100.8706</v>
      </c>
      <c r="AC3650">
        <v>0.13</v>
      </c>
      <c r="AD3650">
        <v>107.5993</v>
      </c>
      <c r="AE3650">
        <v>6.61</v>
      </c>
    </row>
    <row r="3651" spans="1:31" x14ac:dyDescent="0.25">
      <c r="A3651" s="2">
        <v>41997</v>
      </c>
      <c r="B3651">
        <v>11.75</v>
      </c>
      <c r="C3651">
        <v>12.9649</v>
      </c>
      <c r="D3651">
        <v>12.8567</v>
      </c>
      <c r="E3651">
        <v>12.6287</v>
      </c>
      <c r="F3651">
        <v>12.7029</v>
      </c>
      <c r="G3651">
        <v>38.5</v>
      </c>
      <c r="H3651">
        <v>2.6</v>
      </c>
      <c r="I3651">
        <v>0.157</v>
      </c>
      <c r="J3651">
        <v>3.8</v>
      </c>
      <c r="K3651">
        <v>-13.7</v>
      </c>
      <c r="L3651">
        <v>-11.7</v>
      </c>
      <c r="M3651">
        <v>-0.50422999999999996</v>
      </c>
      <c r="N3651">
        <v>-0.33434999999999998</v>
      </c>
      <c r="O3651">
        <v>4.8149999999999998E-2</v>
      </c>
      <c r="P3651">
        <v>15.5</v>
      </c>
      <c r="Q3651">
        <v>294651</v>
      </c>
      <c r="R3651">
        <v>611.5</v>
      </c>
      <c r="S3651">
        <v>803.2</v>
      </c>
      <c r="T3651">
        <v>184.34100000000001</v>
      </c>
      <c r="U3651">
        <v>244.21899999999999</v>
      </c>
      <c r="V3651">
        <v>14.37</v>
      </c>
      <c r="W3651">
        <v>1.9924999999999999</v>
      </c>
      <c r="X3651">
        <v>50889.81</v>
      </c>
      <c r="Y3651">
        <v>-0.23910000000000001</v>
      </c>
      <c r="Z3651">
        <v>-0.32700000000000001</v>
      </c>
      <c r="AA3651">
        <v>0.495</v>
      </c>
      <c r="AB3651">
        <v>100.7002</v>
      </c>
      <c r="AC3651">
        <v>0.13</v>
      </c>
      <c r="AD3651">
        <v>106.1649</v>
      </c>
      <c r="AE3651">
        <v>6.6</v>
      </c>
    </row>
    <row r="3652" spans="1:31" x14ac:dyDescent="0.25">
      <c r="A3652" s="2">
        <v>41998</v>
      </c>
      <c r="B3652">
        <v>11.75</v>
      </c>
      <c r="C3652">
        <v>12.9649</v>
      </c>
      <c r="D3652">
        <v>12.8567</v>
      </c>
      <c r="E3652">
        <v>12.6287</v>
      </c>
      <c r="F3652">
        <v>12.7029</v>
      </c>
      <c r="G3652">
        <v>38.5</v>
      </c>
      <c r="H3652">
        <v>2.6</v>
      </c>
      <c r="I3652">
        <v>0.157</v>
      </c>
      <c r="J3652">
        <v>3.8</v>
      </c>
      <c r="K3652">
        <v>-13.7</v>
      </c>
      <c r="L3652">
        <v>-11.7</v>
      </c>
      <c r="M3652">
        <v>-0.50170999999999999</v>
      </c>
      <c r="N3652">
        <v>-0.33267999999999998</v>
      </c>
      <c r="O3652">
        <v>4.7910000000000001E-2</v>
      </c>
      <c r="P3652">
        <v>15.5</v>
      </c>
      <c r="Q3652">
        <v>294651</v>
      </c>
      <c r="R3652">
        <v>611.5</v>
      </c>
      <c r="S3652">
        <v>803.2</v>
      </c>
      <c r="T3652">
        <v>184.078</v>
      </c>
      <c r="U3652">
        <v>244.286</v>
      </c>
      <c r="V3652">
        <v>14.37</v>
      </c>
      <c r="W3652">
        <v>2.0024999999999999</v>
      </c>
      <c r="X3652">
        <v>50889.81</v>
      </c>
      <c r="Y3652">
        <v>-0.23910000000000001</v>
      </c>
      <c r="Z3652">
        <v>-0.30599999999999999</v>
      </c>
      <c r="AA3652">
        <v>0.496</v>
      </c>
      <c r="AB3652">
        <v>100.70059999999999</v>
      </c>
      <c r="AC3652">
        <v>0.13</v>
      </c>
      <c r="AD3652">
        <v>106.1649</v>
      </c>
      <c r="AE3652">
        <v>6.6</v>
      </c>
    </row>
    <row r="3653" spans="1:31" x14ac:dyDescent="0.25">
      <c r="A3653" s="2">
        <v>41999</v>
      </c>
      <c r="B3653">
        <v>11.75</v>
      </c>
      <c r="C3653">
        <v>13.007300000000001</v>
      </c>
      <c r="D3653">
        <v>12.863</v>
      </c>
      <c r="E3653">
        <v>12.597899999999999</v>
      </c>
      <c r="F3653">
        <v>12.7029</v>
      </c>
      <c r="G3653">
        <v>38.6</v>
      </c>
      <c r="H3653">
        <v>3.3</v>
      </c>
      <c r="I3653">
        <v>0.11</v>
      </c>
      <c r="J3653">
        <v>3.4</v>
      </c>
      <c r="K3653">
        <v>-13.9</v>
      </c>
      <c r="L3653">
        <v>-10.7</v>
      </c>
      <c r="M3653">
        <v>-0.49919999999999998</v>
      </c>
      <c r="N3653">
        <v>-0.33101999999999998</v>
      </c>
      <c r="O3653">
        <v>4.7669999999999997E-2</v>
      </c>
      <c r="P3653">
        <v>15</v>
      </c>
      <c r="Q3653">
        <v>294651</v>
      </c>
      <c r="R3653">
        <v>610.75</v>
      </c>
      <c r="S3653">
        <v>801.3</v>
      </c>
      <c r="T3653">
        <v>183.94300000000001</v>
      </c>
      <c r="U3653">
        <v>243.86600000000001</v>
      </c>
      <c r="V3653">
        <v>14.5</v>
      </c>
      <c r="W3653">
        <v>1.9775</v>
      </c>
      <c r="X3653">
        <v>50144.63</v>
      </c>
      <c r="Y3653">
        <v>-1.24E-2</v>
      </c>
      <c r="Z3653">
        <v>-0.308</v>
      </c>
      <c r="AA3653">
        <v>0.49</v>
      </c>
      <c r="AB3653">
        <v>100.64109999999999</v>
      </c>
      <c r="AC3653">
        <v>0.13</v>
      </c>
      <c r="AD3653">
        <v>106.4859</v>
      </c>
      <c r="AE3653">
        <v>6.59</v>
      </c>
    </row>
    <row r="3654" spans="1:31" x14ac:dyDescent="0.25">
      <c r="A3654" s="2">
        <v>42000</v>
      </c>
      <c r="B3654">
        <v>11.75</v>
      </c>
      <c r="C3654">
        <v>13.007300000000001</v>
      </c>
      <c r="D3654">
        <v>12.863</v>
      </c>
      <c r="E3654">
        <v>12.597899999999999</v>
      </c>
      <c r="F3654">
        <v>12.7029</v>
      </c>
      <c r="G3654">
        <v>38.6</v>
      </c>
      <c r="H3654">
        <v>3.3</v>
      </c>
      <c r="I3654">
        <v>0.11</v>
      </c>
      <c r="J3654">
        <v>3.4</v>
      </c>
      <c r="K3654">
        <v>-13.9</v>
      </c>
      <c r="L3654">
        <v>-10.7</v>
      </c>
      <c r="M3654">
        <v>-0.49919999999999998</v>
      </c>
      <c r="N3654">
        <v>-0.33101999999999998</v>
      </c>
      <c r="O3654">
        <v>4.7669999999999997E-2</v>
      </c>
      <c r="P3654">
        <v>15</v>
      </c>
      <c r="Q3654">
        <v>294651</v>
      </c>
      <c r="R3654">
        <v>610.75</v>
      </c>
      <c r="S3654">
        <v>801.3</v>
      </c>
      <c r="T3654">
        <v>183.94300000000001</v>
      </c>
      <c r="U3654">
        <v>243.86600000000001</v>
      </c>
      <c r="V3654">
        <v>14.5</v>
      </c>
      <c r="W3654">
        <v>1.9775</v>
      </c>
      <c r="X3654">
        <v>50144.63</v>
      </c>
      <c r="Y3654">
        <v>-1.24E-2</v>
      </c>
      <c r="Z3654">
        <v>-0.308</v>
      </c>
      <c r="AA3654">
        <v>0.49</v>
      </c>
      <c r="AB3654">
        <v>100.64149999999999</v>
      </c>
      <c r="AC3654">
        <v>0.13</v>
      </c>
      <c r="AD3654">
        <v>106.4859</v>
      </c>
      <c r="AE3654">
        <v>6.59</v>
      </c>
    </row>
    <row r="3655" spans="1:31" x14ac:dyDescent="0.25">
      <c r="A3655" s="2">
        <v>42001</v>
      </c>
      <c r="B3655">
        <v>11.75</v>
      </c>
      <c r="C3655">
        <v>13.007300000000001</v>
      </c>
      <c r="D3655">
        <v>12.863</v>
      </c>
      <c r="E3655">
        <v>12.597899999999999</v>
      </c>
      <c r="F3655">
        <v>12.7029</v>
      </c>
      <c r="G3655">
        <v>38.6</v>
      </c>
      <c r="H3655">
        <v>3.3</v>
      </c>
      <c r="I3655">
        <v>0.11</v>
      </c>
      <c r="J3655">
        <v>3.4</v>
      </c>
      <c r="K3655">
        <v>-13.9</v>
      </c>
      <c r="L3655">
        <v>-10.7</v>
      </c>
      <c r="M3655">
        <v>-0.49919999999999998</v>
      </c>
      <c r="N3655">
        <v>-0.33101999999999998</v>
      </c>
      <c r="O3655">
        <v>4.7669999999999997E-2</v>
      </c>
      <c r="P3655">
        <v>15</v>
      </c>
      <c r="Q3655">
        <v>294651</v>
      </c>
      <c r="R3655">
        <v>610.75</v>
      </c>
      <c r="S3655">
        <v>801.3</v>
      </c>
      <c r="T3655">
        <v>183.94300000000001</v>
      </c>
      <c r="U3655">
        <v>243.86600000000001</v>
      </c>
      <c r="V3655">
        <v>14.5</v>
      </c>
      <c r="W3655">
        <v>1.9775</v>
      </c>
      <c r="X3655">
        <v>50144.63</v>
      </c>
      <c r="Y3655">
        <v>-1.24E-2</v>
      </c>
      <c r="Z3655">
        <v>-0.308</v>
      </c>
      <c r="AA3655">
        <v>0.49</v>
      </c>
      <c r="AB3655">
        <v>100.64190000000001</v>
      </c>
      <c r="AC3655">
        <v>0.13</v>
      </c>
      <c r="AD3655">
        <v>106.4859</v>
      </c>
      <c r="AE3655">
        <v>6.59</v>
      </c>
    </row>
    <row r="3656" spans="1:31" x14ac:dyDescent="0.25">
      <c r="A3656" s="2">
        <v>42002</v>
      </c>
      <c r="B3656">
        <v>11.75</v>
      </c>
      <c r="C3656">
        <v>13.031700000000001</v>
      </c>
      <c r="D3656">
        <v>12.9346</v>
      </c>
      <c r="E3656">
        <v>12.688800000000001</v>
      </c>
      <c r="F3656">
        <v>12.7029</v>
      </c>
      <c r="G3656">
        <v>40</v>
      </c>
      <c r="H3656">
        <v>5.0999999999999996</v>
      </c>
      <c r="I3656">
        <v>9.2999999999999999E-2</v>
      </c>
      <c r="J3656">
        <v>4.5999999999999996</v>
      </c>
      <c r="K3656">
        <v>-13.5</v>
      </c>
      <c r="L3656">
        <v>-11.3</v>
      </c>
      <c r="M3656">
        <v>-0.55374999999999996</v>
      </c>
      <c r="N3656">
        <v>-0.32935999999999999</v>
      </c>
      <c r="O3656">
        <v>3.8730000000000001E-2</v>
      </c>
      <c r="P3656">
        <v>16.7</v>
      </c>
      <c r="Q3656">
        <v>294651</v>
      </c>
      <c r="R3656">
        <v>615.5</v>
      </c>
      <c r="S3656">
        <v>803.8</v>
      </c>
      <c r="T3656">
        <v>187.91900000000001</v>
      </c>
      <c r="U3656">
        <v>247.16</v>
      </c>
      <c r="V3656">
        <v>15.06</v>
      </c>
      <c r="W3656">
        <v>2</v>
      </c>
      <c r="X3656">
        <v>50593.82</v>
      </c>
      <c r="Y3656">
        <v>-1.24E-2</v>
      </c>
      <c r="Z3656">
        <v>-0.33300000000000002</v>
      </c>
      <c r="AA3656">
        <v>0.442</v>
      </c>
      <c r="AB3656">
        <v>100.4739</v>
      </c>
      <c r="AC3656">
        <v>0.13</v>
      </c>
      <c r="AD3656">
        <v>106.113</v>
      </c>
      <c r="AE3656">
        <v>6.6</v>
      </c>
    </row>
    <row r="3657" spans="1:31" x14ac:dyDescent="0.25">
      <c r="A3657" s="2">
        <v>42003</v>
      </c>
      <c r="B3657">
        <v>11.75</v>
      </c>
      <c r="C3657">
        <v>13.028499999999999</v>
      </c>
      <c r="D3657">
        <v>12.820600000000001</v>
      </c>
      <c r="E3657">
        <v>12.539400000000001</v>
      </c>
      <c r="F3657">
        <v>12.7029</v>
      </c>
      <c r="G3657">
        <v>38.4</v>
      </c>
      <c r="H3657">
        <v>9.1999999999999993</v>
      </c>
      <c r="I3657">
        <v>8.7999999999999995E-2</v>
      </c>
      <c r="J3657">
        <v>5.2</v>
      </c>
      <c r="K3657">
        <v>-13</v>
      </c>
      <c r="L3657">
        <v>-11</v>
      </c>
      <c r="M3657">
        <v>-0.55098000000000003</v>
      </c>
      <c r="N3657">
        <v>-0.27901999999999999</v>
      </c>
      <c r="O3657">
        <v>3.4709999999999998E-2</v>
      </c>
      <c r="P3657">
        <v>17.3</v>
      </c>
      <c r="Q3657">
        <v>294651</v>
      </c>
      <c r="R3657">
        <v>602</v>
      </c>
      <c r="S3657">
        <v>797.8</v>
      </c>
      <c r="T3657">
        <v>196.934</v>
      </c>
      <c r="U3657">
        <v>255.96700000000001</v>
      </c>
      <c r="V3657">
        <v>15.92</v>
      </c>
      <c r="W3657">
        <v>1.9550000000000001</v>
      </c>
      <c r="X3657">
        <v>50007.41</v>
      </c>
      <c r="Y3657">
        <v>-1.24E-2</v>
      </c>
      <c r="Z3657">
        <v>-0.36199999999999999</v>
      </c>
      <c r="AA3657">
        <v>0.40400000000000003</v>
      </c>
      <c r="AB3657">
        <v>100.5078</v>
      </c>
      <c r="AC3657">
        <v>0.13</v>
      </c>
      <c r="AD3657">
        <v>106.1031</v>
      </c>
      <c r="AE3657">
        <v>6.61</v>
      </c>
    </row>
    <row r="3658" spans="1:31" x14ac:dyDescent="0.25">
      <c r="A3658" s="2">
        <v>42004</v>
      </c>
      <c r="B3658">
        <v>11.75</v>
      </c>
      <c r="C3658">
        <v>13.0297</v>
      </c>
      <c r="D3658">
        <v>12.819699999999999</v>
      </c>
      <c r="E3658">
        <v>12.5388</v>
      </c>
      <c r="F3658">
        <v>12.7029</v>
      </c>
      <c r="G3658">
        <v>34.700000000000003</v>
      </c>
      <c r="H3658">
        <v>10.199999999999999</v>
      </c>
      <c r="I3658">
        <v>8.2000000000000003E-2</v>
      </c>
      <c r="J3658">
        <v>4.8</v>
      </c>
      <c r="K3658">
        <v>-12.4</v>
      </c>
      <c r="L3658">
        <v>-11.3</v>
      </c>
      <c r="M3658">
        <v>-0.54822000000000004</v>
      </c>
      <c r="N3658">
        <v>-0.27761999999999998</v>
      </c>
      <c r="O3658">
        <v>2.2210000000000001E-2</v>
      </c>
      <c r="P3658">
        <v>16.2</v>
      </c>
      <c r="Q3658">
        <v>370028</v>
      </c>
      <c r="R3658">
        <v>589.75</v>
      </c>
      <c r="S3658">
        <v>791.9</v>
      </c>
      <c r="T3658">
        <v>200.755</v>
      </c>
      <c r="U3658">
        <v>259.37200000000001</v>
      </c>
      <c r="V3658">
        <v>19.2</v>
      </c>
      <c r="W3658">
        <v>1.9750000000000001</v>
      </c>
      <c r="X3658">
        <v>50007.41</v>
      </c>
      <c r="Y3658">
        <v>-1.24E-2</v>
      </c>
      <c r="Z3658">
        <v>-0.36599999999999999</v>
      </c>
      <c r="AA3658">
        <v>0.27700000000000002</v>
      </c>
      <c r="AB3658">
        <v>100.598</v>
      </c>
      <c r="AC3658">
        <v>0.06</v>
      </c>
      <c r="AD3658">
        <v>104.32850000000001</v>
      </c>
      <c r="AE3658">
        <v>6.61</v>
      </c>
    </row>
    <row r="3659" spans="1:31" x14ac:dyDescent="0.25">
      <c r="A3659" s="2">
        <v>42005</v>
      </c>
      <c r="B3659">
        <v>11.75</v>
      </c>
      <c r="C3659">
        <v>13.0297</v>
      </c>
      <c r="D3659">
        <v>12.819699999999999</v>
      </c>
      <c r="E3659">
        <v>12.5388</v>
      </c>
      <c r="F3659">
        <v>12.7029</v>
      </c>
      <c r="G3659">
        <v>34.700000000000003</v>
      </c>
      <c r="H3659">
        <v>10.199999999999999</v>
      </c>
      <c r="I3659">
        <v>8.2000000000000003E-2</v>
      </c>
      <c r="J3659">
        <v>4.8</v>
      </c>
      <c r="K3659">
        <v>-12.4</v>
      </c>
      <c r="L3659">
        <v>-11.3</v>
      </c>
      <c r="M3659">
        <v>-0.54547999999999996</v>
      </c>
      <c r="N3659">
        <v>-0.27622999999999998</v>
      </c>
      <c r="O3659">
        <v>2.2100000000000002E-2</v>
      </c>
      <c r="P3659">
        <v>16.2</v>
      </c>
      <c r="Q3659">
        <v>370028</v>
      </c>
      <c r="R3659">
        <v>589.75</v>
      </c>
      <c r="S3659">
        <v>791.9</v>
      </c>
      <c r="T3659">
        <v>200.95</v>
      </c>
      <c r="U3659">
        <v>259.77100000000002</v>
      </c>
      <c r="V3659">
        <v>19.2</v>
      </c>
      <c r="W3659">
        <v>1.9850000000000001</v>
      </c>
      <c r="X3659">
        <v>50007.41</v>
      </c>
      <c r="Y3659">
        <v>-1.24E-2</v>
      </c>
      <c r="Z3659">
        <v>-0.36799999999999999</v>
      </c>
      <c r="AA3659">
        <v>0.27600000000000002</v>
      </c>
      <c r="AB3659">
        <v>100.5985</v>
      </c>
      <c r="AC3659">
        <v>0.06</v>
      </c>
      <c r="AD3659">
        <v>104.32850000000001</v>
      </c>
      <c r="AE3659">
        <v>6.61</v>
      </c>
    </row>
    <row r="3660" spans="1:31" x14ac:dyDescent="0.25">
      <c r="A3660" s="2">
        <v>42006</v>
      </c>
      <c r="B3660">
        <v>11.75</v>
      </c>
      <c r="C3660">
        <v>12.971299999999999</v>
      </c>
      <c r="D3660">
        <v>12.7927</v>
      </c>
      <c r="E3660">
        <v>12.5122</v>
      </c>
      <c r="F3660">
        <v>12.7029</v>
      </c>
      <c r="G3660">
        <v>28.3</v>
      </c>
      <c r="H3660">
        <v>9</v>
      </c>
      <c r="I3660">
        <v>5.8999999999999997E-2</v>
      </c>
      <c r="J3660">
        <v>3.3</v>
      </c>
      <c r="K3660">
        <v>-11.9</v>
      </c>
      <c r="L3660">
        <v>-12.5</v>
      </c>
      <c r="M3660">
        <v>-0.54274999999999995</v>
      </c>
      <c r="N3660">
        <v>-0.30795</v>
      </c>
      <c r="O3660">
        <v>-5.7000000000000002E-3</v>
      </c>
      <c r="P3660">
        <v>13.4</v>
      </c>
      <c r="Q3660">
        <v>370028</v>
      </c>
      <c r="R3660">
        <v>581.25</v>
      </c>
      <c r="S3660">
        <v>794.3</v>
      </c>
      <c r="T3660">
        <v>205.536</v>
      </c>
      <c r="U3660">
        <v>264.221</v>
      </c>
      <c r="V3660">
        <v>17.79</v>
      </c>
      <c r="W3660">
        <v>1.9924999999999999</v>
      </c>
      <c r="X3660">
        <v>48512.22</v>
      </c>
      <c r="Y3660">
        <v>-0.13420000000000001</v>
      </c>
      <c r="Z3660">
        <v>-0.35899999999999999</v>
      </c>
      <c r="AA3660">
        <v>0.28499999999999998</v>
      </c>
      <c r="AB3660">
        <v>100.747</v>
      </c>
      <c r="AC3660">
        <v>0.12</v>
      </c>
      <c r="AD3660">
        <v>103.8614</v>
      </c>
      <c r="AE3660">
        <v>6.6</v>
      </c>
    </row>
    <row r="3661" spans="1:31" x14ac:dyDescent="0.25">
      <c r="A3661" s="2">
        <v>42007</v>
      </c>
      <c r="B3661">
        <v>11.75</v>
      </c>
      <c r="C3661">
        <v>12.971299999999999</v>
      </c>
      <c r="D3661">
        <v>12.7927</v>
      </c>
      <c r="E3661">
        <v>12.5122</v>
      </c>
      <c r="F3661">
        <v>12.7029</v>
      </c>
      <c r="G3661">
        <v>28.3</v>
      </c>
      <c r="H3661">
        <v>9</v>
      </c>
      <c r="I3661">
        <v>5.8999999999999997E-2</v>
      </c>
      <c r="J3661">
        <v>3.3</v>
      </c>
      <c r="K3661">
        <v>-11.9</v>
      </c>
      <c r="L3661">
        <v>-12.5</v>
      </c>
      <c r="M3661">
        <v>-0.54274999999999995</v>
      </c>
      <c r="N3661">
        <v>-0.30795</v>
      </c>
      <c r="O3661">
        <v>-5.7000000000000002E-3</v>
      </c>
      <c r="P3661">
        <v>13.4</v>
      </c>
      <c r="Q3661">
        <v>370028</v>
      </c>
      <c r="R3661">
        <v>581.25</v>
      </c>
      <c r="S3661">
        <v>794.3</v>
      </c>
      <c r="T3661">
        <v>205.536</v>
      </c>
      <c r="U3661">
        <v>264.221</v>
      </c>
      <c r="V3661">
        <v>17.79</v>
      </c>
      <c r="W3661">
        <v>1.9924999999999999</v>
      </c>
      <c r="X3661">
        <v>48512.22</v>
      </c>
      <c r="Y3661">
        <v>-0.13420000000000001</v>
      </c>
      <c r="Z3661">
        <v>-0.35899999999999999</v>
      </c>
      <c r="AA3661">
        <v>0.28499999999999998</v>
      </c>
      <c r="AB3661">
        <v>100.7475</v>
      </c>
      <c r="AC3661">
        <v>0.12</v>
      </c>
      <c r="AD3661">
        <v>103.8614</v>
      </c>
      <c r="AE3661">
        <v>6.6</v>
      </c>
    </row>
    <row r="3662" spans="1:31" x14ac:dyDescent="0.25">
      <c r="A3662" s="2">
        <v>42008</v>
      </c>
      <c r="B3662">
        <v>11.75</v>
      </c>
      <c r="C3662">
        <v>12.971299999999999</v>
      </c>
      <c r="D3662">
        <v>12.7927</v>
      </c>
      <c r="E3662">
        <v>12.5122</v>
      </c>
      <c r="F3662">
        <v>12.7029</v>
      </c>
      <c r="G3662">
        <v>28.3</v>
      </c>
      <c r="H3662">
        <v>9</v>
      </c>
      <c r="I3662">
        <v>5.8999999999999997E-2</v>
      </c>
      <c r="J3662">
        <v>3.3</v>
      </c>
      <c r="K3662">
        <v>-11.9</v>
      </c>
      <c r="L3662">
        <v>-12.5</v>
      </c>
      <c r="M3662">
        <v>-0.54274999999999995</v>
      </c>
      <c r="N3662">
        <v>-0.30795</v>
      </c>
      <c r="O3662">
        <v>-5.7000000000000002E-3</v>
      </c>
      <c r="P3662">
        <v>13.4</v>
      </c>
      <c r="Q3662">
        <v>370028</v>
      </c>
      <c r="R3662">
        <v>581.25</v>
      </c>
      <c r="S3662">
        <v>794.3</v>
      </c>
      <c r="T3662">
        <v>205.536</v>
      </c>
      <c r="U3662">
        <v>264.221</v>
      </c>
      <c r="V3662">
        <v>17.79</v>
      </c>
      <c r="W3662">
        <v>1.9924999999999999</v>
      </c>
      <c r="X3662">
        <v>48512.22</v>
      </c>
      <c r="Y3662">
        <v>-0.13420000000000001</v>
      </c>
      <c r="Z3662">
        <v>-0.35899999999999999</v>
      </c>
      <c r="AA3662">
        <v>0.28499999999999998</v>
      </c>
      <c r="AB3662">
        <v>100.748</v>
      </c>
      <c r="AC3662">
        <v>0.12</v>
      </c>
      <c r="AD3662">
        <v>103.8614</v>
      </c>
      <c r="AE3662">
        <v>6.6</v>
      </c>
    </row>
    <row r="3663" spans="1:31" x14ac:dyDescent="0.25">
      <c r="A3663" s="2">
        <v>42009</v>
      </c>
      <c r="B3663">
        <v>11.75</v>
      </c>
      <c r="C3663">
        <v>12.940300000000001</v>
      </c>
      <c r="D3663">
        <v>12.7254</v>
      </c>
      <c r="E3663">
        <v>12.4755</v>
      </c>
      <c r="F3663">
        <v>12.7029</v>
      </c>
      <c r="G3663">
        <v>27.6</v>
      </c>
      <c r="H3663">
        <v>12.4</v>
      </c>
      <c r="I3663">
        <v>2.5000000000000001E-2</v>
      </c>
      <c r="J3663">
        <v>2.8</v>
      </c>
      <c r="K3663">
        <v>-14.3</v>
      </c>
      <c r="L3663">
        <v>-28.4</v>
      </c>
      <c r="M3663">
        <v>-0.52964</v>
      </c>
      <c r="N3663">
        <v>-0.30641000000000002</v>
      </c>
      <c r="O3663">
        <v>-8.3499999999999998E-3</v>
      </c>
      <c r="P3663">
        <v>14.2</v>
      </c>
      <c r="Q3663">
        <v>370028</v>
      </c>
      <c r="R3663">
        <v>589</v>
      </c>
      <c r="S3663">
        <v>760.8</v>
      </c>
      <c r="T3663">
        <v>223.85599999999999</v>
      </c>
      <c r="U3663">
        <v>282.38900000000001</v>
      </c>
      <c r="V3663">
        <v>19.920000000000002</v>
      </c>
      <c r="W3663">
        <v>1.9750000000000001</v>
      </c>
      <c r="X3663">
        <v>47516.82</v>
      </c>
      <c r="Y3663">
        <v>-0.13420000000000001</v>
      </c>
      <c r="Z3663">
        <v>-0.34599999999999997</v>
      </c>
      <c r="AA3663">
        <v>0.124</v>
      </c>
      <c r="AB3663">
        <v>100.3837</v>
      </c>
      <c r="AC3663">
        <v>0.12</v>
      </c>
      <c r="AD3663">
        <v>103.873</v>
      </c>
      <c r="AE3663">
        <v>6.59</v>
      </c>
    </row>
    <row r="3664" spans="1:31" x14ac:dyDescent="0.25">
      <c r="A3664" s="2">
        <v>42010</v>
      </c>
      <c r="B3664">
        <v>11.75</v>
      </c>
      <c r="C3664">
        <v>12.8515</v>
      </c>
      <c r="D3664">
        <v>12.5321</v>
      </c>
      <c r="E3664">
        <v>12.313599999999999</v>
      </c>
      <c r="F3664">
        <v>12.7029</v>
      </c>
      <c r="G3664">
        <v>22.8</v>
      </c>
      <c r="H3664">
        <v>10.9</v>
      </c>
      <c r="I3664">
        <v>-6.0000000000000001E-3</v>
      </c>
      <c r="J3664">
        <v>1.3</v>
      </c>
      <c r="K3664">
        <v>-13.9</v>
      </c>
      <c r="L3664">
        <v>-27.3</v>
      </c>
      <c r="M3664">
        <v>-0.52698999999999996</v>
      </c>
      <c r="N3664">
        <v>-0.30487999999999998</v>
      </c>
      <c r="O3664">
        <v>-2.596E-2</v>
      </c>
      <c r="P3664">
        <v>11.4</v>
      </c>
      <c r="Q3664">
        <v>370028</v>
      </c>
      <c r="R3664">
        <v>591.75</v>
      </c>
      <c r="S3664">
        <v>750.4</v>
      </c>
      <c r="T3664">
        <v>222.93799999999999</v>
      </c>
      <c r="U3664">
        <v>284.04500000000002</v>
      </c>
      <c r="V3664">
        <v>21.12</v>
      </c>
      <c r="W3664">
        <v>1.9850000000000001</v>
      </c>
      <c r="X3664">
        <v>48000.92</v>
      </c>
      <c r="Y3664">
        <v>-0.13420000000000001</v>
      </c>
      <c r="Z3664">
        <v>-0.315</v>
      </c>
      <c r="AA3664">
        <v>2.9000000000000001E-2</v>
      </c>
      <c r="AB3664">
        <v>99.986699999999999</v>
      </c>
      <c r="AC3664">
        <v>0.12</v>
      </c>
      <c r="AD3664">
        <v>104.0825</v>
      </c>
      <c r="AE3664">
        <v>6.59</v>
      </c>
    </row>
    <row r="3665" spans="1:31" x14ac:dyDescent="0.25">
      <c r="A3665" s="2">
        <v>42011</v>
      </c>
      <c r="B3665">
        <v>11.75</v>
      </c>
      <c r="C3665">
        <v>12.7873</v>
      </c>
      <c r="D3665">
        <v>12.576599999999999</v>
      </c>
      <c r="E3665">
        <v>12.4221</v>
      </c>
      <c r="F3665">
        <v>12.7029</v>
      </c>
      <c r="G3665">
        <v>29.3</v>
      </c>
      <c r="H3665">
        <v>10.6</v>
      </c>
      <c r="I3665">
        <v>-4.0000000000000001E-3</v>
      </c>
      <c r="J3665">
        <v>3.3</v>
      </c>
      <c r="K3665">
        <v>-12.8</v>
      </c>
      <c r="L3665">
        <v>-26.7</v>
      </c>
      <c r="M3665">
        <v>-0.52436000000000005</v>
      </c>
      <c r="N3665">
        <v>-0.30336000000000002</v>
      </c>
      <c r="O3665">
        <v>-7.8399999999999997E-3</v>
      </c>
      <c r="P3665">
        <v>14</v>
      </c>
      <c r="Q3665">
        <v>370028</v>
      </c>
      <c r="R3665">
        <v>579.5</v>
      </c>
      <c r="S3665">
        <v>751.3</v>
      </c>
      <c r="T3665">
        <v>214.274</v>
      </c>
      <c r="U3665">
        <v>274.11399999999998</v>
      </c>
      <c r="V3665">
        <v>19.309999999999999</v>
      </c>
      <c r="W3665">
        <v>1.93</v>
      </c>
      <c r="X3665">
        <v>49462.91</v>
      </c>
      <c r="Y3665">
        <v>-0.13420000000000001</v>
      </c>
      <c r="Z3665">
        <v>-0.33600000000000002</v>
      </c>
      <c r="AA3665">
        <v>0.14099999999999999</v>
      </c>
      <c r="AB3665">
        <v>100.10720000000001</v>
      </c>
      <c r="AC3665">
        <v>0.12</v>
      </c>
      <c r="AD3665">
        <v>103.5252</v>
      </c>
      <c r="AE3665">
        <v>6.6</v>
      </c>
    </row>
    <row r="3666" spans="1:31" x14ac:dyDescent="0.25">
      <c r="A3666" s="2">
        <v>42012</v>
      </c>
      <c r="B3666">
        <v>11.75</v>
      </c>
      <c r="C3666">
        <v>12.762499999999999</v>
      </c>
      <c r="D3666">
        <v>12.5837</v>
      </c>
      <c r="E3666">
        <v>12.4466</v>
      </c>
      <c r="F3666">
        <v>12.7029</v>
      </c>
      <c r="G3666">
        <v>28.5</v>
      </c>
      <c r="H3666">
        <v>3</v>
      </c>
      <c r="I3666">
        <v>-1.7000000000000001E-2</v>
      </c>
      <c r="J3666">
        <v>1.2</v>
      </c>
      <c r="K3666">
        <v>-14.5</v>
      </c>
      <c r="L3666">
        <v>-34.6</v>
      </c>
      <c r="M3666">
        <v>-0.78198000000000001</v>
      </c>
      <c r="N3666">
        <v>-0.30184</v>
      </c>
      <c r="O3666">
        <v>-1.627E-2</v>
      </c>
      <c r="P3666">
        <v>11.7</v>
      </c>
      <c r="Q3666">
        <v>370028</v>
      </c>
      <c r="R3666">
        <v>567</v>
      </c>
      <c r="S3666">
        <v>767.7</v>
      </c>
      <c r="T3666">
        <v>209.25399999999999</v>
      </c>
      <c r="U3666">
        <v>268.363</v>
      </c>
      <c r="V3666">
        <v>17.010000000000002</v>
      </c>
      <c r="W3666">
        <v>1.55</v>
      </c>
      <c r="X3666">
        <v>49943.3</v>
      </c>
      <c r="Y3666">
        <v>-0.13420000000000001</v>
      </c>
      <c r="Z3666">
        <v>-0.31900000000000001</v>
      </c>
      <c r="AA3666">
        <v>0.29399999999999998</v>
      </c>
      <c r="AB3666">
        <v>100.37909999999999</v>
      </c>
      <c r="AC3666">
        <v>0.12</v>
      </c>
      <c r="AD3666">
        <v>103.6365</v>
      </c>
      <c r="AE3666">
        <v>6.61</v>
      </c>
    </row>
    <row r="3667" spans="1:31" x14ac:dyDescent="0.25">
      <c r="A3667" s="2">
        <v>42013</v>
      </c>
      <c r="B3667">
        <v>11.75</v>
      </c>
      <c r="C3667">
        <v>12.7225</v>
      </c>
      <c r="D3667">
        <v>12.4283</v>
      </c>
      <c r="E3667">
        <v>12.2674</v>
      </c>
      <c r="F3667">
        <v>12.7029</v>
      </c>
      <c r="G3667">
        <v>30.7</v>
      </c>
      <c r="H3667">
        <v>0.8</v>
      </c>
      <c r="I3667">
        <v>-3.1E-2</v>
      </c>
      <c r="J3667">
        <v>0.1</v>
      </c>
      <c r="K3667">
        <v>-16.899999999999999</v>
      </c>
      <c r="L3667">
        <v>-38.299999999999997</v>
      </c>
      <c r="M3667">
        <v>-0.78666000000000003</v>
      </c>
      <c r="N3667">
        <v>-0.36323</v>
      </c>
      <c r="O3667">
        <v>6.4900000000000001E-3</v>
      </c>
      <c r="P3667">
        <v>11.4</v>
      </c>
      <c r="Q3667">
        <v>370028</v>
      </c>
      <c r="R3667">
        <v>563.75</v>
      </c>
      <c r="S3667">
        <v>763</v>
      </c>
      <c r="T3667">
        <v>206.256</v>
      </c>
      <c r="U3667">
        <v>265.791</v>
      </c>
      <c r="V3667">
        <v>17.55</v>
      </c>
      <c r="W3667">
        <v>1.48</v>
      </c>
      <c r="X3667">
        <v>48840.25</v>
      </c>
      <c r="Y3667">
        <v>-0.13120000000000001</v>
      </c>
      <c r="Z3667">
        <v>-0.311</v>
      </c>
      <c r="AA3667">
        <v>0.215</v>
      </c>
      <c r="AB3667">
        <v>100.3327</v>
      </c>
      <c r="AC3667">
        <v>0.12</v>
      </c>
      <c r="AD3667">
        <v>103.6223</v>
      </c>
      <c r="AE3667">
        <v>6.66</v>
      </c>
    </row>
    <row r="3668" spans="1:31" x14ac:dyDescent="0.25">
      <c r="A3668" s="2">
        <v>42014</v>
      </c>
      <c r="B3668">
        <v>11.75</v>
      </c>
      <c r="C3668">
        <v>12.7225</v>
      </c>
      <c r="D3668">
        <v>12.4283</v>
      </c>
      <c r="E3668">
        <v>12.2674</v>
      </c>
      <c r="F3668">
        <v>12.7029</v>
      </c>
      <c r="G3668">
        <v>30.7</v>
      </c>
      <c r="H3668">
        <v>0.8</v>
      </c>
      <c r="I3668">
        <v>-3.1E-2</v>
      </c>
      <c r="J3668">
        <v>0.1</v>
      </c>
      <c r="K3668">
        <v>-16.899999999999999</v>
      </c>
      <c r="L3668">
        <v>-38.299999999999997</v>
      </c>
      <c r="M3668">
        <v>-0.78666000000000003</v>
      </c>
      <c r="N3668">
        <v>-0.36323</v>
      </c>
      <c r="O3668">
        <v>6.4900000000000001E-3</v>
      </c>
      <c r="P3668">
        <v>11.4</v>
      </c>
      <c r="Q3668">
        <v>370028</v>
      </c>
      <c r="R3668">
        <v>563.75</v>
      </c>
      <c r="S3668">
        <v>763</v>
      </c>
      <c r="T3668">
        <v>206.256</v>
      </c>
      <c r="U3668">
        <v>265.791</v>
      </c>
      <c r="V3668">
        <v>17.55</v>
      </c>
      <c r="W3668">
        <v>1.48</v>
      </c>
      <c r="X3668">
        <v>48840.25</v>
      </c>
      <c r="Y3668">
        <v>-0.13120000000000001</v>
      </c>
      <c r="Z3668">
        <v>-0.311</v>
      </c>
      <c r="AA3668">
        <v>0.215</v>
      </c>
      <c r="AB3668">
        <v>100.3331</v>
      </c>
      <c r="AC3668">
        <v>0.12</v>
      </c>
      <c r="AD3668">
        <v>103.6223</v>
      </c>
      <c r="AE3668">
        <v>6.66</v>
      </c>
    </row>
    <row r="3669" spans="1:31" x14ac:dyDescent="0.25">
      <c r="A3669" s="2">
        <v>42015</v>
      </c>
      <c r="B3669">
        <v>11.75</v>
      </c>
      <c r="C3669">
        <v>12.7225</v>
      </c>
      <c r="D3669">
        <v>12.4283</v>
      </c>
      <c r="E3669">
        <v>12.2674</v>
      </c>
      <c r="F3669">
        <v>12.7029</v>
      </c>
      <c r="G3669">
        <v>30.7</v>
      </c>
      <c r="H3669">
        <v>0.8</v>
      </c>
      <c r="I3669">
        <v>-3.1E-2</v>
      </c>
      <c r="J3669">
        <v>0.1</v>
      </c>
      <c r="K3669">
        <v>-16.899999999999999</v>
      </c>
      <c r="L3669">
        <v>-38.299999999999997</v>
      </c>
      <c r="M3669">
        <v>-0.78666000000000003</v>
      </c>
      <c r="N3669">
        <v>-0.36323</v>
      </c>
      <c r="O3669">
        <v>6.4900000000000001E-3</v>
      </c>
      <c r="P3669">
        <v>11.4</v>
      </c>
      <c r="Q3669">
        <v>370028</v>
      </c>
      <c r="R3669">
        <v>563.75</v>
      </c>
      <c r="S3669">
        <v>763</v>
      </c>
      <c r="T3669">
        <v>206.256</v>
      </c>
      <c r="U3669">
        <v>265.791</v>
      </c>
      <c r="V3669">
        <v>17.55</v>
      </c>
      <c r="W3669">
        <v>1.48</v>
      </c>
      <c r="X3669">
        <v>48840.25</v>
      </c>
      <c r="Y3669">
        <v>-0.13120000000000001</v>
      </c>
      <c r="Z3669">
        <v>-0.311</v>
      </c>
      <c r="AA3669">
        <v>0.215</v>
      </c>
      <c r="AB3669">
        <v>100.3334</v>
      </c>
      <c r="AC3669">
        <v>0.12</v>
      </c>
      <c r="AD3669">
        <v>103.6223</v>
      </c>
      <c r="AE3669">
        <v>6.66</v>
      </c>
    </row>
    <row r="3670" spans="1:31" x14ac:dyDescent="0.25">
      <c r="A3670" s="2">
        <v>42016</v>
      </c>
      <c r="B3670">
        <v>11.75</v>
      </c>
      <c r="C3670">
        <v>12.7849</v>
      </c>
      <c r="D3670">
        <v>12.544</v>
      </c>
      <c r="E3670">
        <v>12.387499999999999</v>
      </c>
      <c r="F3670">
        <v>12.7029</v>
      </c>
      <c r="G3670">
        <v>30.8</v>
      </c>
      <c r="H3670">
        <v>0.1</v>
      </c>
      <c r="I3670">
        <v>-3.1E-2</v>
      </c>
      <c r="J3670">
        <v>0.5</v>
      </c>
      <c r="K3670">
        <v>-16.2</v>
      </c>
      <c r="L3670">
        <v>-37.799999999999997</v>
      </c>
      <c r="M3670">
        <v>-0.7843</v>
      </c>
      <c r="N3670">
        <v>-0.36141000000000001</v>
      </c>
      <c r="O3670">
        <v>6.4599999999999996E-3</v>
      </c>
      <c r="P3670">
        <v>11.7</v>
      </c>
      <c r="Q3670">
        <v>370028</v>
      </c>
      <c r="R3670">
        <v>555.5</v>
      </c>
      <c r="S3670">
        <v>739.7</v>
      </c>
      <c r="T3670">
        <v>211.05500000000001</v>
      </c>
      <c r="U3670">
        <v>270.45400000000001</v>
      </c>
      <c r="V3670">
        <v>19.600000000000001</v>
      </c>
      <c r="W3670">
        <v>1.51</v>
      </c>
      <c r="X3670">
        <v>48139.74</v>
      </c>
      <c r="Y3670">
        <v>-0.13120000000000001</v>
      </c>
      <c r="Z3670">
        <v>-0.34200000000000003</v>
      </c>
      <c r="AA3670">
        <v>0.114</v>
      </c>
      <c r="AB3670">
        <v>100.027</v>
      </c>
      <c r="AC3670">
        <v>0.12</v>
      </c>
      <c r="AD3670">
        <v>101.895</v>
      </c>
      <c r="AE3670">
        <v>6.62</v>
      </c>
    </row>
    <row r="3671" spans="1:31" x14ac:dyDescent="0.25">
      <c r="A3671" s="2">
        <v>42017</v>
      </c>
      <c r="B3671">
        <v>11.75</v>
      </c>
      <c r="C3671">
        <v>12.707800000000001</v>
      </c>
      <c r="D3671">
        <v>12.420299999999999</v>
      </c>
      <c r="E3671">
        <v>12.277699999999999</v>
      </c>
      <c r="F3671">
        <v>12.7029</v>
      </c>
      <c r="G3671">
        <v>31</v>
      </c>
      <c r="H3671">
        <v>0.2</v>
      </c>
      <c r="I3671">
        <v>-3.1E-2</v>
      </c>
      <c r="J3671">
        <v>1.6</v>
      </c>
      <c r="K3671">
        <v>-14.2</v>
      </c>
      <c r="L3671">
        <v>-37.5</v>
      </c>
      <c r="M3671">
        <v>-0.72511999999999999</v>
      </c>
      <c r="N3671">
        <v>-0.35959999999999998</v>
      </c>
      <c r="O3671">
        <v>2.843E-2</v>
      </c>
      <c r="P3671">
        <v>12.2</v>
      </c>
      <c r="Q3671">
        <v>370028</v>
      </c>
      <c r="R3671">
        <v>548</v>
      </c>
      <c r="S3671">
        <v>734</v>
      </c>
      <c r="T3671">
        <v>207.86099999999999</v>
      </c>
      <c r="U3671">
        <v>266.82600000000002</v>
      </c>
      <c r="V3671">
        <v>20.56</v>
      </c>
      <c r="W3671">
        <v>1.4824999999999999</v>
      </c>
      <c r="X3671">
        <v>48041.67</v>
      </c>
      <c r="Y3671">
        <v>-0.13120000000000001</v>
      </c>
      <c r="Z3671">
        <v>-0.33500000000000002</v>
      </c>
      <c r="AA3671">
        <v>9.7000000000000003E-2</v>
      </c>
      <c r="AB3671">
        <v>99.940600000000003</v>
      </c>
      <c r="AC3671">
        <v>0.12</v>
      </c>
      <c r="AD3671">
        <v>101.29089999999999</v>
      </c>
      <c r="AE3671">
        <v>6.65</v>
      </c>
    </row>
    <row r="3672" spans="1:31" x14ac:dyDescent="0.25">
      <c r="A3672" s="2">
        <v>42018</v>
      </c>
      <c r="B3672">
        <v>11.75</v>
      </c>
      <c r="C3672">
        <v>12.681699999999999</v>
      </c>
      <c r="D3672">
        <v>12.3992</v>
      </c>
      <c r="E3672">
        <v>12.277900000000001</v>
      </c>
      <c r="F3672">
        <v>12.7029</v>
      </c>
      <c r="G3672">
        <v>19</v>
      </c>
      <c r="H3672">
        <v>-0.2</v>
      </c>
      <c r="I3672">
        <v>-0.11</v>
      </c>
      <c r="J3672">
        <v>-1.2</v>
      </c>
      <c r="K3672">
        <v>-13.7</v>
      </c>
      <c r="L3672">
        <v>-30</v>
      </c>
      <c r="M3672">
        <v>-0.72148999999999996</v>
      </c>
      <c r="N3672">
        <v>-0.35919000000000001</v>
      </c>
      <c r="O3672">
        <v>-2.8400000000000002E-2</v>
      </c>
      <c r="P3672">
        <v>7.2</v>
      </c>
      <c r="Q3672">
        <v>370028</v>
      </c>
      <c r="R3672">
        <v>537.75</v>
      </c>
      <c r="S3672">
        <v>735.3</v>
      </c>
      <c r="T3672">
        <v>202.36799999999999</v>
      </c>
      <c r="U3672">
        <v>260.995</v>
      </c>
      <c r="V3672">
        <v>21.48</v>
      </c>
      <c r="W3672">
        <v>1.4724999999999999</v>
      </c>
      <c r="X3672">
        <v>47645.87</v>
      </c>
      <c r="Y3672">
        <v>-0.13120000000000001</v>
      </c>
      <c r="Z3672">
        <v>-0.313</v>
      </c>
      <c r="AA3672">
        <v>2.7E-2</v>
      </c>
      <c r="AB3672">
        <v>100.1397</v>
      </c>
      <c r="AC3672">
        <v>0.12</v>
      </c>
      <c r="AD3672">
        <v>102.3496</v>
      </c>
      <c r="AE3672">
        <v>6.58</v>
      </c>
    </row>
    <row r="3673" spans="1:31" x14ac:dyDescent="0.25">
      <c r="A3673" s="2">
        <v>42019</v>
      </c>
      <c r="B3673">
        <v>11.75</v>
      </c>
      <c r="C3673">
        <v>12.6548</v>
      </c>
      <c r="D3673">
        <v>12.311</v>
      </c>
      <c r="E3673">
        <v>12.196899999999999</v>
      </c>
      <c r="F3673">
        <v>12.7029</v>
      </c>
      <c r="G3673">
        <v>11.7</v>
      </c>
      <c r="H3673">
        <v>-0.6</v>
      </c>
      <c r="I3673">
        <v>-0.13800000000000001</v>
      </c>
      <c r="J3673">
        <v>-3.8</v>
      </c>
      <c r="K3673">
        <v>-15.1</v>
      </c>
      <c r="L3673">
        <v>-29.2</v>
      </c>
      <c r="M3673">
        <v>-0.72213000000000005</v>
      </c>
      <c r="N3673">
        <v>-0.29294999999999999</v>
      </c>
      <c r="O3673">
        <v>-4.5940000000000002E-2</v>
      </c>
      <c r="P3673">
        <v>3.8</v>
      </c>
      <c r="Q3673">
        <v>370028</v>
      </c>
      <c r="R3673">
        <v>532.75</v>
      </c>
      <c r="S3673">
        <v>726.5</v>
      </c>
      <c r="T3673">
        <v>209.208</v>
      </c>
      <c r="U3673">
        <v>267.459</v>
      </c>
      <c r="V3673">
        <v>22.39</v>
      </c>
      <c r="W3673">
        <v>1.7050000000000001</v>
      </c>
      <c r="X3673">
        <v>48026.31</v>
      </c>
      <c r="Y3673">
        <v>-0.13120000000000001</v>
      </c>
      <c r="Z3673">
        <v>-0.30199999999999999</v>
      </c>
      <c r="AA3673">
        <v>-0.10199999999999999</v>
      </c>
      <c r="AB3673">
        <v>100.2199</v>
      </c>
      <c r="AC3673">
        <v>0.12</v>
      </c>
      <c r="AD3673">
        <v>101.71769999999999</v>
      </c>
      <c r="AE3673">
        <v>6.62</v>
      </c>
    </row>
    <row r="3674" spans="1:31" x14ac:dyDescent="0.25">
      <c r="A3674" s="2">
        <v>42020</v>
      </c>
      <c r="B3674">
        <v>11.75</v>
      </c>
      <c r="C3674">
        <v>12.574999999999999</v>
      </c>
      <c r="D3674">
        <v>12.2049</v>
      </c>
      <c r="E3674">
        <v>12.083299999999999</v>
      </c>
      <c r="F3674">
        <v>12.7029</v>
      </c>
      <c r="G3674">
        <v>7.2</v>
      </c>
      <c r="H3674">
        <v>-3.8</v>
      </c>
      <c r="I3674">
        <v>-0.13400000000000001</v>
      </c>
      <c r="J3674">
        <v>-5.7</v>
      </c>
      <c r="K3674">
        <v>-15.7</v>
      </c>
      <c r="L3674">
        <v>-31.5</v>
      </c>
      <c r="M3674">
        <v>-0.54176999999999997</v>
      </c>
      <c r="N3674">
        <v>-0.34983999999999998</v>
      </c>
      <c r="O3674">
        <v>-3.3259999999999998E-2</v>
      </c>
      <c r="P3674">
        <v>1</v>
      </c>
      <c r="Q3674">
        <v>370028</v>
      </c>
      <c r="R3674">
        <v>532.75</v>
      </c>
      <c r="S3674">
        <v>751.3</v>
      </c>
      <c r="T3674">
        <v>207.19900000000001</v>
      </c>
      <c r="U3674">
        <v>265.67500000000001</v>
      </c>
      <c r="V3674">
        <v>20.95</v>
      </c>
      <c r="W3674">
        <v>1.72</v>
      </c>
      <c r="X3674">
        <v>49016.52</v>
      </c>
      <c r="Y3674">
        <v>-0.25380000000000003</v>
      </c>
      <c r="Z3674">
        <v>-0.30099999999999999</v>
      </c>
      <c r="AA3674">
        <v>3.9E-2</v>
      </c>
      <c r="AB3674">
        <v>100.2808</v>
      </c>
      <c r="AC3674">
        <v>0.13</v>
      </c>
      <c r="AD3674">
        <v>103.3062</v>
      </c>
      <c r="AE3674">
        <v>6.66</v>
      </c>
    </row>
    <row r="3675" spans="1:31" x14ac:dyDescent="0.25">
      <c r="A3675" s="2">
        <v>42021</v>
      </c>
      <c r="B3675">
        <v>11.75</v>
      </c>
      <c r="C3675">
        <v>12.574999999999999</v>
      </c>
      <c r="D3675">
        <v>12.2049</v>
      </c>
      <c r="E3675">
        <v>12.083299999999999</v>
      </c>
      <c r="F3675">
        <v>12.7029</v>
      </c>
      <c r="G3675">
        <v>7.2</v>
      </c>
      <c r="H3675">
        <v>-3.8</v>
      </c>
      <c r="I3675">
        <v>-0.13400000000000001</v>
      </c>
      <c r="J3675">
        <v>-5.7</v>
      </c>
      <c r="K3675">
        <v>-15.7</v>
      </c>
      <c r="L3675">
        <v>-31.5</v>
      </c>
      <c r="M3675">
        <v>-0.54176999999999997</v>
      </c>
      <c r="N3675">
        <v>-0.34983999999999998</v>
      </c>
      <c r="O3675">
        <v>-3.3259999999999998E-2</v>
      </c>
      <c r="P3675">
        <v>1</v>
      </c>
      <c r="Q3675">
        <v>370028</v>
      </c>
      <c r="R3675">
        <v>532.75</v>
      </c>
      <c r="S3675">
        <v>751.3</v>
      </c>
      <c r="T3675">
        <v>207.19900000000001</v>
      </c>
      <c r="U3675">
        <v>265.67500000000001</v>
      </c>
      <c r="V3675">
        <v>20.95</v>
      </c>
      <c r="W3675">
        <v>1.72</v>
      </c>
      <c r="X3675">
        <v>49016.52</v>
      </c>
      <c r="Y3675">
        <v>-0.25380000000000003</v>
      </c>
      <c r="Z3675">
        <v>-0.30099999999999999</v>
      </c>
      <c r="AA3675">
        <v>3.9E-2</v>
      </c>
      <c r="AB3675">
        <v>100.2812</v>
      </c>
      <c r="AC3675">
        <v>0.13</v>
      </c>
      <c r="AD3675">
        <v>103.3062</v>
      </c>
      <c r="AE3675">
        <v>6.66</v>
      </c>
    </row>
    <row r="3676" spans="1:31" x14ac:dyDescent="0.25">
      <c r="A3676" s="2">
        <v>42022</v>
      </c>
      <c r="B3676">
        <v>11.75</v>
      </c>
      <c r="C3676">
        <v>12.574999999999999</v>
      </c>
      <c r="D3676">
        <v>12.2049</v>
      </c>
      <c r="E3676">
        <v>12.083299999999999</v>
      </c>
      <c r="F3676">
        <v>12.7029</v>
      </c>
      <c r="G3676">
        <v>7.2</v>
      </c>
      <c r="H3676">
        <v>-3.8</v>
      </c>
      <c r="I3676">
        <v>-0.13400000000000001</v>
      </c>
      <c r="J3676">
        <v>-5.7</v>
      </c>
      <c r="K3676">
        <v>-15.7</v>
      </c>
      <c r="L3676">
        <v>-31.5</v>
      </c>
      <c r="M3676">
        <v>-0.54176999999999997</v>
      </c>
      <c r="N3676">
        <v>-0.34983999999999998</v>
      </c>
      <c r="O3676">
        <v>-3.3259999999999998E-2</v>
      </c>
      <c r="P3676">
        <v>1</v>
      </c>
      <c r="Q3676">
        <v>370028</v>
      </c>
      <c r="R3676">
        <v>532.75</v>
      </c>
      <c r="S3676">
        <v>751.3</v>
      </c>
      <c r="T3676">
        <v>207.19900000000001</v>
      </c>
      <c r="U3676">
        <v>265.67500000000001</v>
      </c>
      <c r="V3676">
        <v>20.95</v>
      </c>
      <c r="W3676">
        <v>1.72</v>
      </c>
      <c r="X3676">
        <v>49016.52</v>
      </c>
      <c r="Y3676">
        <v>-0.25380000000000003</v>
      </c>
      <c r="Z3676">
        <v>-0.30099999999999999</v>
      </c>
      <c r="AA3676">
        <v>3.9E-2</v>
      </c>
      <c r="AB3676">
        <v>100.28149999999999</v>
      </c>
      <c r="AC3676">
        <v>0.13</v>
      </c>
      <c r="AD3676">
        <v>103.3062</v>
      </c>
      <c r="AE3676">
        <v>6.66</v>
      </c>
    </row>
    <row r="3677" spans="1:31" x14ac:dyDescent="0.25">
      <c r="A3677" s="2">
        <v>42023</v>
      </c>
      <c r="B3677">
        <v>11.75</v>
      </c>
      <c r="C3677">
        <v>12.664300000000001</v>
      </c>
      <c r="D3677">
        <v>12.329800000000001</v>
      </c>
      <c r="E3677">
        <v>12.2103</v>
      </c>
      <c r="F3677">
        <v>12.7029</v>
      </c>
      <c r="G3677">
        <v>6.4</v>
      </c>
      <c r="H3677">
        <v>-6.5</v>
      </c>
      <c r="I3677">
        <v>-0.13400000000000001</v>
      </c>
      <c r="J3677">
        <v>-6.6</v>
      </c>
      <c r="K3677">
        <v>-16.7</v>
      </c>
      <c r="L3677">
        <v>-33</v>
      </c>
      <c r="M3677">
        <v>-0.51315999999999995</v>
      </c>
      <c r="N3677">
        <v>-0.34809000000000001</v>
      </c>
      <c r="O3677">
        <v>-3.3099999999999997E-2</v>
      </c>
      <c r="P3677">
        <v>0.2</v>
      </c>
      <c r="Q3677">
        <v>370028</v>
      </c>
      <c r="R3677">
        <v>532.75</v>
      </c>
      <c r="S3677">
        <v>751.3</v>
      </c>
      <c r="T3677">
        <v>206.571</v>
      </c>
      <c r="U3677">
        <v>264.14699999999999</v>
      </c>
      <c r="V3677">
        <v>20.95</v>
      </c>
      <c r="W3677">
        <v>1.78</v>
      </c>
      <c r="X3677">
        <v>47758.01</v>
      </c>
      <c r="Y3677">
        <v>-0.25380000000000003</v>
      </c>
      <c r="Z3677">
        <v>-0.27100000000000002</v>
      </c>
      <c r="AA3677">
        <v>3.6999999999999998E-2</v>
      </c>
      <c r="AB3677">
        <v>100.2818</v>
      </c>
      <c r="AC3677">
        <v>0.13</v>
      </c>
      <c r="AD3677">
        <v>103.3062</v>
      </c>
      <c r="AE3677">
        <v>6.59</v>
      </c>
    </row>
    <row r="3678" spans="1:31" x14ac:dyDescent="0.25">
      <c r="A3678" s="2">
        <v>42024</v>
      </c>
      <c r="B3678">
        <v>11.75</v>
      </c>
      <c r="C3678">
        <v>12.6342</v>
      </c>
      <c r="D3678">
        <v>12.168699999999999</v>
      </c>
      <c r="E3678">
        <v>11.9855</v>
      </c>
      <c r="F3678">
        <v>12.7029</v>
      </c>
      <c r="G3678">
        <v>4.8</v>
      </c>
      <c r="H3678">
        <v>-3.3</v>
      </c>
      <c r="I3678">
        <v>-0.14699999999999999</v>
      </c>
      <c r="J3678">
        <v>-5.3</v>
      </c>
      <c r="K3678">
        <v>-13.8</v>
      </c>
      <c r="L3678">
        <v>-32.799999999999997</v>
      </c>
      <c r="M3678">
        <v>-0.38166</v>
      </c>
      <c r="N3678">
        <v>-0.34634999999999999</v>
      </c>
      <c r="O3678">
        <v>-3.7420000000000002E-2</v>
      </c>
      <c r="P3678">
        <v>0.4</v>
      </c>
      <c r="Q3678">
        <v>370028</v>
      </c>
      <c r="R3678">
        <v>537</v>
      </c>
      <c r="S3678">
        <v>751.5</v>
      </c>
      <c r="T3678">
        <v>204.54900000000001</v>
      </c>
      <c r="U3678">
        <v>261.89100000000002</v>
      </c>
      <c r="V3678">
        <v>19.89</v>
      </c>
      <c r="W3678">
        <v>1.9025000000000001</v>
      </c>
      <c r="X3678">
        <v>47876.66</v>
      </c>
      <c r="Y3678">
        <v>-0.25380000000000003</v>
      </c>
      <c r="Z3678">
        <v>-0.253</v>
      </c>
      <c r="AA3678">
        <v>0.05</v>
      </c>
      <c r="AB3678">
        <v>100.23909999999999</v>
      </c>
      <c r="AC3678">
        <v>0.12</v>
      </c>
      <c r="AD3678">
        <v>101.49930000000001</v>
      </c>
      <c r="AE3678">
        <v>6.61</v>
      </c>
    </row>
    <row r="3679" spans="1:31" x14ac:dyDescent="0.25">
      <c r="A3679" s="2">
        <v>42025</v>
      </c>
      <c r="B3679">
        <v>12.25</v>
      </c>
      <c r="C3679">
        <v>12.644600000000001</v>
      </c>
      <c r="D3679">
        <v>12.1173</v>
      </c>
      <c r="E3679">
        <v>11.898199999999999</v>
      </c>
      <c r="F3679">
        <v>12.7029</v>
      </c>
      <c r="G3679">
        <v>5.5</v>
      </c>
      <c r="H3679">
        <v>-3.4</v>
      </c>
      <c r="I3679">
        <v>-0.13400000000000001</v>
      </c>
      <c r="J3679">
        <v>-4.4000000000000004</v>
      </c>
      <c r="K3679">
        <v>-12.2</v>
      </c>
      <c r="L3679">
        <v>-32.299999999999997</v>
      </c>
      <c r="M3679">
        <v>-0.37975999999999999</v>
      </c>
      <c r="N3679">
        <v>-0.34461000000000003</v>
      </c>
      <c r="O3679">
        <v>-4.0410000000000001E-2</v>
      </c>
      <c r="P3679">
        <v>0.8</v>
      </c>
      <c r="Q3679">
        <v>370028</v>
      </c>
      <c r="R3679">
        <v>536.75</v>
      </c>
      <c r="S3679">
        <v>766</v>
      </c>
      <c r="T3679">
        <v>206.727</v>
      </c>
      <c r="U3679">
        <v>264.60899999999998</v>
      </c>
      <c r="V3679">
        <v>18.850000000000001</v>
      </c>
      <c r="W3679">
        <v>1.88</v>
      </c>
      <c r="X3679">
        <v>49224.08</v>
      </c>
      <c r="Y3679">
        <v>-0.25380000000000003</v>
      </c>
      <c r="Z3679">
        <v>-0.20499999999999999</v>
      </c>
      <c r="AA3679">
        <v>0.16200000000000001</v>
      </c>
      <c r="AB3679">
        <v>100.3129</v>
      </c>
      <c r="AC3679">
        <v>0.12</v>
      </c>
      <c r="AD3679">
        <v>102.5472</v>
      </c>
      <c r="AE3679">
        <v>6.65</v>
      </c>
    </row>
    <row r="3680" spans="1:31" x14ac:dyDescent="0.25">
      <c r="A3680" s="2">
        <v>42026</v>
      </c>
      <c r="B3680">
        <v>12.25</v>
      </c>
      <c r="C3680">
        <v>12.7135</v>
      </c>
      <c r="D3680">
        <v>12.1769</v>
      </c>
      <c r="E3680">
        <v>11.9572</v>
      </c>
      <c r="F3680">
        <v>12.7029</v>
      </c>
      <c r="G3680">
        <v>4</v>
      </c>
      <c r="H3680">
        <v>-3.6</v>
      </c>
      <c r="I3680">
        <v>-0.13800000000000001</v>
      </c>
      <c r="J3680">
        <v>-4.9000000000000004</v>
      </c>
      <c r="K3680">
        <v>-12.1</v>
      </c>
      <c r="L3680">
        <v>-32.1</v>
      </c>
      <c r="M3680">
        <v>-0.37785999999999997</v>
      </c>
      <c r="N3680">
        <v>-0.31445000000000001</v>
      </c>
      <c r="O3680">
        <v>-5.9560000000000002E-2</v>
      </c>
      <c r="P3680">
        <v>-0.1</v>
      </c>
      <c r="Q3680">
        <v>370028</v>
      </c>
      <c r="R3680">
        <v>533.75</v>
      </c>
      <c r="S3680">
        <v>769.6</v>
      </c>
      <c r="T3680">
        <v>201.94200000000001</v>
      </c>
      <c r="U3680">
        <v>259.995</v>
      </c>
      <c r="V3680">
        <v>16.399999999999999</v>
      </c>
      <c r="W3680">
        <v>1.835</v>
      </c>
      <c r="X3680">
        <v>49442.62</v>
      </c>
      <c r="Y3680">
        <v>-0.25380000000000003</v>
      </c>
      <c r="Z3680">
        <v>-0.16</v>
      </c>
      <c r="AA3680">
        <v>0.27200000000000002</v>
      </c>
      <c r="AB3680">
        <v>100.383</v>
      </c>
      <c r="AC3680">
        <v>0.12</v>
      </c>
      <c r="AD3680">
        <v>101.5883</v>
      </c>
      <c r="AE3680">
        <v>6.7</v>
      </c>
    </row>
    <row r="3681" spans="1:31" x14ac:dyDescent="0.25">
      <c r="A3681" s="2">
        <v>42027</v>
      </c>
      <c r="B3681">
        <v>12.25</v>
      </c>
      <c r="C3681">
        <v>12.7049</v>
      </c>
      <c r="D3681">
        <v>12.1058</v>
      </c>
      <c r="E3681">
        <v>11.8125</v>
      </c>
      <c r="F3681">
        <v>12.7029</v>
      </c>
      <c r="G3681">
        <v>-1.5</v>
      </c>
      <c r="H3681">
        <v>-0.5</v>
      </c>
      <c r="I3681">
        <v>-0.14000000000000001</v>
      </c>
      <c r="J3681">
        <v>-4.4000000000000004</v>
      </c>
      <c r="K3681">
        <v>-10.3</v>
      </c>
      <c r="L3681">
        <v>-32.200000000000003</v>
      </c>
      <c r="M3681">
        <v>-0.24553</v>
      </c>
      <c r="N3681">
        <v>-0.31286999999999998</v>
      </c>
      <c r="O3681">
        <v>-6.2570000000000001E-2</v>
      </c>
      <c r="P3681">
        <v>-0.5</v>
      </c>
      <c r="Q3681">
        <v>370028</v>
      </c>
      <c r="R3681">
        <v>530</v>
      </c>
      <c r="S3681">
        <v>764.6</v>
      </c>
      <c r="T3681">
        <v>198.327</v>
      </c>
      <c r="U3681">
        <v>257.55099999999999</v>
      </c>
      <c r="V3681">
        <v>16.66</v>
      </c>
      <c r="W3681">
        <v>1.7875000000000001</v>
      </c>
      <c r="X3681">
        <v>48775.3</v>
      </c>
      <c r="Y3681">
        <v>-0.1244</v>
      </c>
      <c r="Z3681">
        <v>-7.3999999999999996E-2</v>
      </c>
      <c r="AA3681">
        <v>0.219</v>
      </c>
      <c r="AB3681">
        <v>100.4312</v>
      </c>
      <c r="AC3681">
        <v>0.12</v>
      </c>
      <c r="AD3681">
        <v>101.131</v>
      </c>
      <c r="AE3681">
        <v>6.69</v>
      </c>
    </row>
    <row r="3682" spans="1:31" x14ac:dyDescent="0.25">
      <c r="A3682" s="2">
        <v>42028</v>
      </c>
      <c r="B3682">
        <v>12.25</v>
      </c>
      <c r="C3682">
        <v>12.7049</v>
      </c>
      <c r="D3682">
        <v>12.1058</v>
      </c>
      <c r="E3682">
        <v>11.8125</v>
      </c>
      <c r="F3682">
        <v>12.7029</v>
      </c>
      <c r="G3682">
        <v>-1.5</v>
      </c>
      <c r="H3682">
        <v>-0.5</v>
      </c>
      <c r="I3682">
        <v>-0.14000000000000001</v>
      </c>
      <c r="J3682">
        <v>-4.4000000000000004</v>
      </c>
      <c r="K3682">
        <v>-10.3</v>
      </c>
      <c r="L3682">
        <v>-32.200000000000003</v>
      </c>
      <c r="M3682">
        <v>-0.24553</v>
      </c>
      <c r="N3682">
        <v>-0.31286999999999998</v>
      </c>
      <c r="O3682">
        <v>-6.2570000000000001E-2</v>
      </c>
      <c r="P3682">
        <v>-0.5</v>
      </c>
      <c r="Q3682">
        <v>370028</v>
      </c>
      <c r="R3682">
        <v>530</v>
      </c>
      <c r="S3682">
        <v>764.6</v>
      </c>
      <c r="T3682">
        <v>198.327</v>
      </c>
      <c r="U3682">
        <v>257.55099999999999</v>
      </c>
      <c r="V3682">
        <v>16.66</v>
      </c>
      <c r="W3682">
        <v>1.7875000000000001</v>
      </c>
      <c r="X3682">
        <v>48775.3</v>
      </c>
      <c r="Y3682">
        <v>-0.1244</v>
      </c>
      <c r="Z3682">
        <v>-7.3999999999999996E-2</v>
      </c>
      <c r="AA3682">
        <v>0.219</v>
      </c>
      <c r="AB3682">
        <v>100.4316</v>
      </c>
      <c r="AC3682">
        <v>0.12</v>
      </c>
      <c r="AD3682">
        <v>101.131</v>
      </c>
      <c r="AE3682">
        <v>6.69</v>
      </c>
    </row>
    <row r="3683" spans="1:31" x14ac:dyDescent="0.25">
      <c r="A3683" s="2">
        <v>42029</v>
      </c>
      <c r="B3683">
        <v>12.25</v>
      </c>
      <c r="C3683">
        <v>12.7049</v>
      </c>
      <c r="D3683">
        <v>12.1058</v>
      </c>
      <c r="E3683">
        <v>11.8125</v>
      </c>
      <c r="F3683">
        <v>12.7029</v>
      </c>
      <c r="G3683">
        <v>-1.5</v>
      </c>
      <c r="H3683">
        <v>-0.5</v>
      </c>
      <c r="I3683">
        <v>-0.14000000000000001</v>
      </c>
      <c r="J3683">
        <v>-4.4000000000000004</v>
      </c>
      <c r="K3683">
        <v>-10.3</v>
      </c>
      <c r="L3683">
        <v>-32.200000000000003</v>
      </c>
      <c r="M3683">
        <v>-0.24553</v>
      </c>
      <c r="N3683">
        <v>-0.31286999999999998</v>
      </c>
      <c r="O3683">
        <v>-6.2570000000000001E-2</v>
      </c>
      <c r="P3683">
        <v>-0.5</v>
      </c>
      <c r="Q3683">
        <v>370028</v>
      </c>
      <c r="R3683">
        <v>530</v>
      </c>
      <c r="S3683">
        <v>764.6</v>
      </c>
      <c r="T3683">
        <v>198.327</v>
      </c>
      <c r="U3683">
        <v>257.55099999999999</v>
      </c>
      <c r="V3683">
        <v>16.66</v>
      </c>
      <c r="W3683">
        <v>1.7875000000000001</v>
      </c>
      <c r="X3683">
        <v>48775.3</v>
      </c>
      <c r="Y3683">
        <v>-0.1244</v>
      </c>
      <c r="Z3683">
        <v>-7.3999999999999996E-2</v>
      </c>
      <c r="AA3683">
        <v>0.219</v>
      </c>
      <c r="AB3683">
        <v>100.43210000000001</v>
      </c>
      <c r="AC3683">
        <v>0.12</v>
      </c>
      <c r="AD3683">
        <v>101.131</v>
      </c>
      <c r="AE3683">
        <v>6.69</v>
      </c>
    </row>
    <row r="3684" spans="1:31" x14ac:dyDescent="0.25">
      <c r="A3684" s="2">
        <v>42030</v>
      </c>
      <c r="B3684">
        <v>12.25</v>
      </c>
      <c r="C3684">
        <v>12.719099999999999</v>
      </c>
      <c r="D3684">
        <v>12.106</v>
      </c>
      <c r="E3684">
        <v>11.834</v>
      </c>
      <c r="F3684">
        <v>12.7029</v>
      </c>
      <c r="G3684">
        <v>-3.7</v>
      </c>
      <c r="H3684">
        <v>0.4</v>
      </c>
      <c r="I3684">
        <v>-0.155</v>
      </c>
      <c r="J3684">
        <v>-5</v>
      </c>
      <c r="K3684">
        <v>-10.5</v>
      </c>
      <c r="L3684">
        <v>-40.1</v>
      </c>
      <c r="M3684">
        <v>-0.24429999999999999</v>
      </c>
      <c r="N3684">
        <v>-0.31130999999999998</v>
      </c>
      <c r="O3684">
        <v>-7.5389999999999999E-2</v>
      </c>
      <c r="P3684">
        <v>-1.4</v>
      </c>
      <c r="Q3684">
        <v>370028</v>
      </c>
      <c r="R3684">
        <v>520.5</v>
      </c>
      <c r="S3684">
        <v>775.4</v>
      </c>
      <c r="T3684">
        <v>198.851</v>
      </c>
      <c r="U3684">
        <v>256.80500000000001</v>
      </c>
      <c r="V3684">
        <v>15.52</v>
      </c>
      <c r="W3684">
        <v>1.7975000000000001</v>
      </c>
      <c r="X3684">
        <v>48576.55</v>
      </c>
      <c r="Y3684">
        <v>-0.1244</v>
      </c>
      <c r="Z3684">
        <v>-1E-3</v>
      </c>
      <c r="AA3684">
        <v>0.28199999999999997</v>
      </c>
      <c r="AB3684">
        <v>100.54089999999999</v>
      </c>
      <c r="AC3684">
        <v>0.12</v>
      </c>
      <c r="AD3684">
        <v>100.745</v>
      </c>
      <c r="AE3684">
        <v>6.64</v>
      </c>
    </row>
    <row r="3685" spans="1:31" x14ac:dyDescent="0.25">
      <c r="A3685" s="2">
        <v>42031</v>
      </c>
      <c r="B3685">
        <v>12.25</v>
      </c>
      <c r="C3685">
        <v>12.7018</v>
      </c>
      <c r="D3685">
        <v>12.101699999999999</v>
      </c>
      <c r="E3685">
        <v>11.835100000000001</v>
      </c>
      <c r="F3685">
        <v>12.7029</v>
      </c>
      <c r="G3685">
        <v>-3.7</v>
      </c>
      <c r="H3685">
        <v>0.4</v>
      </c>
      <c r="I3685">
        <v>-0.109</v>
      </c>
      <c r="J3685">
        <v>-5.7</v>
      </c>
      <c r="K3685">
        <v>-11</v>
      </c>
      <c r="L3685">
        <v>-40.299999999999997</v>
      </c>
      <c r="M3685">
        <v>-6.1609999999999998E-2</v>
      </c>
      <c r="N3685">
        <v>-0.29304999999999998</v>
      </c>
      <c r="O3685">
        <v>-9.9909999999999999E-2</v>
      </c>
      <c r="P3685">
        <v>-2.2000000000000002</v>
      </c>
      <c r="Q3685">
        <v>370028</v>
      </c>
      <c r="R3685">
        <v>519</v>
      </c>
      <c r="S3685">
        <v>775.7</v>
      </c>
      <c r="T3685">
        <v>199.678</v>
      </c>
      <c r="U3685">
        <v>257.30500000000001</v>
      </c>
      <c r="V3685">
        <v>17.22</v>
      </c>
      <c r="W3685">
        <v>1.7124999999999999</v>
      </c>
      <c r="X3685">
        <v>48591.23</v>
      </c>
      <c r="Y3685">
        <v>-0.1244</v>
      </c>
      <c r="Z3685">
        <v>2.9000000000000001E-2</v>
      </c>
      <c r="AA3685">
        <v>0.219</v>
      </c>
      <c r="AB3685">
        <v>100.7886</v>
      </c>
      <c r="AC3685">
        <v>0.11</v>
      </c>
      <c r="AD3685">
        <v>101.3211</v>
      </c>
      <c r="AE3685">
        <v>6.65</v>
      </c>
    </row>
    <row r="3686" spans="1:31" x14ac:dyDescent="0.25">
      <c r="A3686" s="2">
        <v>42032</v>
      </c>
      <c r="B3686">
        <v>12.25</v>
      </c>
      <c r="C3686">
        <v>12.702199999999999</v>
      </c>
      <c r="D3686">
        <v>12.133100000000001</v>
      </c>
      <c r="E3686">
        <v>11.892899999999999</v>
      </c>
      <c r="F3686">
        <v>12.7029</v>
      </c>
      <c r="G3686">
        <v>-4</v>
      </c>
      <c r="H3686">
        <v>1.6</v>
      </c>
      <c r="I3686">
        <v>-0.109</v>
      </c>
      <c r="J3686">
        <v>-3.7</v>
      </c>
      <c r="K3686">
        <v>-7.4</v>
      </c>
      <c r="L3686">
        <v>-39.5</v>
      </c>
      <c r="M3686">
        <v>-6.13E-2</v>
      </c>
      <c r="N3686">
        <v>-0.29158000000000001</v>
      </c>
      <c r="O3686">
        <v>-9.9409999999999998E-2</v>
      </c>
      <c r="P3686">
        <v>-1.3</v>
      </c>
      <c r="Q3686">
        <v>370028</v>
      </c>
      <c r="R3686">
        <v>505.25</v>
      </c>
      <c r="S3686">
        <v>745.2</v>
      </c>
      <c r="T3686">
        <v>209.44200000000001</v>
      </c>
      <c r="U3686">
        <v>267.57400000000001</v>
      </c>
      <c r="V3686">
        <v>20.440000000000001</v>
      </c>
      <c r="W3686">
        <v>1.6575</v>
      </c>
      <c r="X3686">
        <v>47694.54</v>
      </c>
      <c r="Y3686">
        <v>-0.1244</v>
      </c>
      <c r="Z3686">
        <v>3.9E-2</v>
      </c>
      <c r="AA3686">
        <v>6.0000000000000001E-3</v>
      </c>
      <c r="AB3686">
        <v>100.54640000000001</v>
      </c>
      <c r="AC3686">
        <v>0.12</v>
      </c>
      <c r="AD3686">
        <v>100.2513</v>
      </c>
      <c r="AE3686">
        <v>6.64</v>
      </c>
    </row>
    <row r="3687" spans="1:31" x14ac:dyDescent="0.25">
      <c r="A3687" s="2">
        <v>42033</v>
      </c>
      <c r="B3687">
        <v>12.25</v>
      </c>
      <c r="C3687">
        <v>12.688800000000001</v>
      </c>
      <c r="D3687">
        <v>12.1502</v>
      </c>
      <c r="E3687">
        <v>11.9201</v>
      </c>
      <c r="F3687">
        <v>12.7029</v>
      </c>
      <c r="G3687">
        <v>1.1000000000000001</v>
      </c>
      <c r="H3687">
        <v>-2.2999999999999998</v>
      </c>
      <c r="I3687">
        <v>-0.13</v>
      </c>
      <c r="J3687">
        <v>-3</v>
      </c>
      <c r="K3687">
        <v>-6.4</v>
      </c>
      <c r="L3687">
        <v>-37.299999999999997</v>
      </c>
      <c r="M3687">
        <v>0.12154</v>
      </c>
      <c r="N3687">
        <v>-0.29013</v>
      </c>
      <c r="O3687">
        <v>-0.11525000000000001</v>
      </c>
      <c r="P3687">
        <v>-0.7</v>
      </c>
      <c r="Q3687">
        <v>370028</v>
      </c>
      <c r="R3687">
        <v>507.75</v>
      </c>
      <c r="S3687">
        <v>746.6</v>
      </c>
      <c r="T3687">
        <v>211.58699999999999</v>
      </c>
      <c r="U3687">
        <v>268.87400000000002</v>
      </c>
      <c r="V3687">
        <v>18.760000000000002</v>
      </c>
      <c r="W3687">
        <v>1.76</v>
      </c>
      <c r="X3687">
        <v>47762.239999999998</v>
      </c>
      <c r="Y3687">
        <v>-0.1244</v>
      </c>
      <c r="Z3687">
        <v>3.1E-2</v>
      </c>
      <c r="AA3687">
        <v>0.10199999999999999</v>
      </c>
      <c r="AB3687">
        <v>100.7367</v>
      </c>
      <c r="AC3687">
        <v>0.11</v>
      </c>
      <c r="AD3687">
        <v>98.762900000000002</v>
      </c>
      <c r="AE3687">
        <v>6.63</v>
      </c>
    </row>
    <row r="3688" spans="1:31" x14ac:dyDescent="0.25">
      <c r="A3688" s="2">
        <v>42034</v>
      </c>
      <c r="B3688">
        <v>12.25</v>
      </c>
      <c r="C3688">
        <v>12.777900000000001</v>
      </c>
      <c r="D3688">
        <v>12.2864</v>
      </c>
      <c r="E3688">
        <v>12.0528</v>
      </c>
      <c r="F3688">
        <v>12.7029</v>
      </c>
      <c r="G3688">
        <v>-4</v>
      </c>
      <c r="H3688">
        <v>10</v>
      </c>
      <c r="I3688">
        <v>-0.153</v>
      </c>
      <c r="J3688">
        <v>-1</v>
      </c>
      <c r="K3688">
        <v>-4.8</v>
      </c>
      <c r="L3688">
        <v>-37.5</v>
      </c>
      <c r="M3688">
        <v>0.12093</v>
      </c>
      <c r="N3688">
        <v>-0.33195999999999998</v>
      </c>
      <c r="O3688">
        <v>-0.11806999999999999</v>
      </c>
      <c r="P3688">
        <v>1.6</v>
      </c>
      <c r="Q3688">
        <v>370028</v>
      </c>
      <c r="R3688">
        <v>502.75</v>
      </c>
      <c r="S3688">
        <v>752.7</v>
      </c>
      <c r="T3688">
        <v>226.62899999999999</v>
      </c>
      <c r="U3688">
        <v>281.745</v>
      </c>
      <c r="V3688">
        <v>20.97</v>
      </c>
      <c r="W3688">
        <v>2.4049999999999998</v>
      </c>
      <c r="X3688">
        <v>46907.68</v>
      </c>
      <c r="Y3688">
        <v>-0.15290000000000001</v>
      </c>
      <c r="Z3688">
        <v>1.0999999999999999E-2</v>
      </c>
      <c r="AA3688">
        <v>-6.5000000000000002E-2</v>
      </c>
      <c r="AB3688">
        <v>100.7603</v>
      </c>
      <c r="AC3688">
        <v>0.06</v>
      </c>
      <c r="AD3688">
        <v>100.8413</v>
      </c>
      <c r="AE3688">
        <v>6.61</v>
      </c>
    </row>
    <row r="3689" spans="1:31" x14ac:dyDescent="0.25">
      <c r="A3689" s="2">
        <v>42035</v>
      </c>
      <c r="B3689">
        <v>12.25</v>
      </c>
      <c r="C3689">
        <v>12.777900000000001</v>
      </c>
      <c r="D3689">
        <v>12.2864</v>
      </c>
      <c r="E3689">
        <v>12.0528</v>
      </c>
      <c r="F3689">
        <v>12.7029</v>
      </c>
      <c r="G3689">
        <v>-4</v>
      </c>
      <c r="H3689">
        <v>10</v>
      </c>
      <c r="I3689">
        <v>-0.153</v>
      </c>
      <c r="J3689">
        <v>-1</v>
      </c>
      <c r="K3689">
        <v>-4.8</v>
      </c>
      <c r="L3689">
        <v>-37.5</v>
      </c>
      <c r="M3689">
        <v>0.12093</v>
      </c>
      <c r="N3689">
        <v>-0.33195999999999998</v>
      </c>
      <c r="O3689">
        <v>-0.11806999999999999</v>
      </c>
      <c r="P3689">
        <v>1.6</v>
      </c>
      <c r="Q3689">
        <v>253803</v>
      </c>
      <c r="R3689">
        <v>502.75</v>
      </c>
      <c r="S3689">
        <v>752.7</v>
      </c>
      <c r="T3689">
        <v>226.62899999999999</v>
      </c>
      <c r="U3689">
        <v>281.745</v>
      </c>
      <c r="V3689">
        <v>20.97</v>
      </c>
      <c r="W3689">
        <v>2.4049999999999998</v>
      </c>
      <c r="X3689">
        <v>46907.68</v>
      </c>
      <c r="Y3689">
        <v>-0.15290000000000001</v>
      </c>
      <c r="Z3689">
        <v>1.0999999999999999E-2</v>
      </c>
      <c r="AA3689">
        <v>-6.5000000000000002E-2</v>
      </c>
      <c r="AB3689">
        <v>100.7606</v>
      </c>
      <c r="AC3689">
        <v>0.06</v>
      </c>
      <c r="AD3689">
        <v>100.8413</v>
      </c>
      <c r="AE3689">
        <v>6.61</v>
      </c>
    </row>
    <row r="3690" spans="1:31" x14ac:dyDescent="0.25">
      <c r="A3690" s="2">
        <v>42036</v>
      </c>
      <c r="B3690">
        <v>12.25</v>
      </c>
      <c r="C3690">
        <v>12.777900000000001</v>
      </c>
      <c r="D3690">
        <v>12.2864</v>
      </c>
      <c r="E3690">
        <v>12.0528</v>
      </c>
      <c r="F3690">
        <v>12.7029</v>
      </c>
      <c r="G3690">
        <v>-4</v>
      </c>
      <c r="H3690">
        <v>10</v>
      </c>
      <c r="I3690">
        <v>-0.153</v>
      </c>
      <c r="J3690">
        <v>-1</v>
      </c>
      <c r="K3690">
        <v>-4.8</v>
      </c>
      <c r="L3690">
        <v>-37.5</v>
      </c>
      <c r="M3690">
        <v>0.12093</v>
      </c>
      <c r="N3690">
        <v>-0.33195999999999998</v>
      </c>
      <c r="O3690">
        <v>-0.11806999999999999</v>
      </c>
      <c r="P3690">
        <v>1.6</v>
      </c>
      <c r="Q3690">
        <v>253803</v>
      </c>
      <c r="R3690">
        <v>502.75</v>
      </c>
      <c r="S3690">
        <v>752.7</v>
      </c>
      <c r="T3690">
        <v>226.62899999999999</v>
      </c>
      <c r="U3690">
        <v>281.745</v>
      </c>
      <c r="V3690">
        <v>20.97</v>
      </c>
      <c r="W3690">
        <v>2.4049999999999998</v>
      </c>
      <c r="X3690">
        <v>46907.68</v>
      </c>
      <c r="Y3690">
        <v>-0.15290000000000001</v>
      </c>
      <c r="Z3690">
        <v>1.0999999999999999E-2</v>
      </c>
      <c r="AA3690">
        <v>-6.5000000000000002E-2</v>
      </c>
      <c r="AB3690">
        <v>100.7611</v>
      </c>
      <c r="AC3690">
        <v>0.06</v>
      </c>
      <c r="AD3690">
        <v>100.8413</v>
      </c>
      <c r="AE3690">
        <v>6.61</v>
      </c>
    </row>
    <row r="3691" spans="1:31" x14ac:dyDescent="0.25">
      <c r="A3691" s="2">
        <v>42037</v>
      </c>
      <c r="B3691">
        <v>12.25</v>
      </c>
      <c r="C3691">
        <v>12.895099999999999</v>
      </c>
      <c r="D3691">
        <v>12.4673</v>
      </c>
      <c r="E3691">
        <v>12.2445</v>
      </c>
      <c r="F3691">
        <v>12.7029</v>
      </c>
      <c r="G3691">
        <v>-8.5</v>
      </c>
      <c r="H3691">
        <v>12</v>
      </c>
      <c r="I3691">
        <v>-0.14299999999999999</v>
      </c>
      <c r="J3691">
        <v>-2.5</v>
      </c>
      <c r="K3691">
        <v>-6.6</v>
      </c>
      <c r="L3691">
        <v>-36.5</v>
      </c>
      <c r="M3691">
        <v>0.20349999999999999</v>
      </c>
      <c r="N3691">
        <v>-0.34516000000000002</v>
      </c>
      <c r="O3691">
        <v>-0.1305</v>
      </c>
      <c r="P3691">
        <v>0.3</v>
      </c>
      <c r="Q3691">
        <v>253803</v>
      </c>
      <c r="R3691">
        <v>492.75</v>
      </c>
      <c r="S3691">
        <v>776.2</v>
      </c>
      <c r="T3691">
        <v>233.59299999999999</v>
      </c>
      <c r="U3691">
        <v>289.37200000000001</v>
      </c>
      <c r="V3691">
        <v>19.43</v>
      </c>
      <c r="W3691">
        <v>2.4249999999999998</v>
      </c>
      <c r="X3691">
        <v>47650.73</v>
      </c>
      <c r="Y3691">
        <v>-0.15290000000000001</v>
      </c>
      <c r="Z3691">
        <v>8.9999999999999993E-3</v>
      </c>
      <c r="AA3691">
        <v>3.4000000000000002E-2</v>
      </c>
      <c r="AB3691">
        <v>100.8895</v>
      </c>
      <c r="AC3691">
        <v>0.12</v>
      </c>
      <c r="AD3691">
        <v>101.3224</v>
      </c>
      <c r="AE3691">
        <v>6.55</v>
      </c>
    </row>
    <row r="3692" spans="1:31" x14ac:dyDescent="0.25">
      <c r="A3692" s="2">
        <v>42038</v>
      </c>
      <c r="B3692">
        <v>12.25</v>
      </c>
      <c r="C3692">
        <v>12.805400000000001</v>
      </c>
      <c r="D3692">
        <v>12.3392</v>
      </c>
      <c r="E3692">
        <v>12.1479</v>
      </c>
      <c r="F3692">
        <v>12.7029</v>
      </c>
      <c r="G3692">
        <v>-13</v>
      </c>
      <c r="H3692">
        <v>12.6</v>
      </c>
      <c r="I3692">
        <v>-0.16900000000000001</v>
      </c>
      <c r="J3692">
        <v>-3</v>
      </c>
      <c r="K3692">
        <v>-5.9</v>
      </c>
      <c r="L3692">
        <v>-32.799999999999997</v>
      </c>
      <c r="M3692">
        <v>0.21987000000000001</v>
      </c>
      <c r="N3692">
        <v>-0.34343000000000001</v>
      </c>
      <c r="O3692">
        <v>-0.15767</v>
      </c>
      <c r="P3692">
        <v>-1</v>
      </c>
      <c r="Q3692">
        <v>253803</v>
      </c>
      <c r="R3692">
        <v>513.75</v>
      </c>
      <c r="S3692">
        <v>798.2</v>
      </c>
      <c r="T3692">
        <v>224.68799999999999</v>
      </c>
      <c r="U3692">
        <v>283.09300000000002</v>
      </c>
      <c r="V3692">
        <v>17.329999999999998</v>
      </c>
      <c r="W3692">
        <v>2.4350000000000001</v>
      </c>
      <c r="X3692">
        <v>48963.66</v>
      </c>
      <c r="Y3692">
        <v>-0.15290000000000001</v>
      </c>
      <c r="Z3692">
        <v>1.2E-2</v>
      </c>
      <c r="AA3692">
        <v>0.218</v>
      </c>
      <c r="AB3692">
        <v>101.279</v>
      </c>
      <c r="AC3692">
        <v>0.12</v>
      </c>
      <c r="AD3692">
        <v>104.0163</v>
      </c>
      <c r="AE3692">
        <v>6.54</v>
      </c>
    </row>
    <row r="3693" spans="1:31" x14ac:dyDescent="0.25">
      <c r="A3693" s="2">
        <v>42039</v>
      </c>
      <c r="B3693">
        <v>12.25</v>
      </c>
      <c r="C3693">
        <v>12.8491</v>
      </c>
      <c r="D3693">
        <v>12.420199999999999</v>
      </c>
      <c r="E3693">
        <v>12.2447</v>
      </c>
      <c r="F3693">
        <v>12.7029</v>
      </c>
      <c r="G3693">
        <v>-13</v>
      </c>
      <c r="H3693">
        <v>20.8</v>
      </c>
      <c r="I3693">
        <v>-0.17499999999999999</v>
      </c>
      <c r="J3693">
        <v>-1.8</v>
      </c>
      <c r="K3693">
        <v>-5.9</v>
      </c>
      <c r="L3693">
        <v>-33.799999999999997</v>
      </c>
      <c r="M3693">
        <v>0.21876999999999999</v>
      </c>
      <c r="N3693">
        <v>-0.34172000000000002</v>
      </c>
      <c r="O3693">
        <v>-0.15595000000000001</v>
      </c>
      <c r="P3693">
        <v>0.9</v>
      </c>
      <c r="Q3693">
        <v>253803</v>
      </c>
      <c r="R3693">
        <v>511</v>
      </c>
      <c r="S3693">
        <v>785.2</v>
      </c>
      <c r="T3693">
        <v>226.62799999999999</v>
      </c>
      <c r="U3693">
        <v>284.02300000000002</v>
      </c>
      <c r="V3693">
        <v>18.329999999999998</v>
      </c>
      <c r="W3693">
        <v>2.4725000000000001</v>
      </c>
      <c r="X3693">
        <v>49301.05</v>
      </c>
      <c r="Y3693">
        <v>-0.15290000000000001</v>
      </c>
      <c r="Z3693">
        <v>1.7999999999999999E-2</v>
      </c>
      <c r="AA3693">
        <v>0.128</v>
      </c>
      <c r="AB3693">
        <v>101.0534</v>
      </c>
      <c r="AC3693">
        <v>0.11</v>
      </c>
      <c r="AD3693">
        <v>101.6108</v>
      </c>
      <c r="AE3693">
        <v>6.52</v>
      </c>
    </row>
    <row r="3694" spans="1:31" x14ac:dyDescent="0.25">
      <c r="A3694" s="2">
        <v>42040</v>
      </c>
      <c r="B3694">
        <v>12.25</v>
      </c>
      <c r="C3694">
        <v>12.873900000000001</v>
      </c>
      <c r="D3694">
        <v>12.499499999999999</v>
      </c>
      <c r="E3694">
        <v>12.3431</v>
      </c>
      <c r="F3694">
        <v>12.7029</v>
      </c>
      <c r="G3694">
        <v>-27.2</v>
      </c>
      <c r="H3694">
        <v>25.7</v>
      </c>
      <c r="I3694">
        <v>-0.17299999999999999</v>
      </c>
      <c r="J3694">
        <v>-3.8</v>
      </c>
      <c r="K3694">
        <v>-4.5</v>
      </c>
      <c r="L3694">
        <v>-30.4</v>
      </c>
      <c r="M3694">
        <v>0.21768000000000001</v>
      </c>
      <c r="N3694">
        <v>-0.30330000000000001</v>
      </c>
      <c r="O3694">
        <v>-0.22763</v>
      </c>
      <c r="P3694">
        <v>-3.3</v>
      </c>
      <c r="Q3694">
        <v>253803</v>
      </c>
      <c r="R3694">
        <v>525.75</v>
      </c>
      <c r="S3694">
        <v>796.2</v>
      </c>
      <c r="T3694">
        <v>225.756</v>
      </c>
      <c r="U3694">
        <v>282.97199999999998</v>
      </c>
      <c r="V3694">
        <v>16.850000000000001</v>
      </c>
      <c r="W3694">
        <v>2.3824999999999998</v>
      </c>
      <c r="X3694">
        <v>49233.85</v>
      </c>
      <c r="Y3694">
        <v>-0.15290000000000001</v>
      </c>
      <c r="Z3694">
        <v>0.01</v>
      </c>
      <c r="AA3694">
        <v>0.24199999999999999</v>
      </c>
      <c r="AB3694">
        <v>101.0703</v>
      </c>
      <c r="AC3694">
        <v>0.12</v>
      </c>
      <c r="AD3694">
        <v>102.4819</v>
      </c>
      <c r="AE3694">
        <v>6.56</v>
      </c>
    </row>
    <row r="3695" spans="1:31" x14ac:dyDescent="0.25">
      <c r="A3695" s="2">
        <v>42041</v>
      </c>
      <c r="B3695">
        <v>12.25</v>
      </c>
      <c r="C3695">
        <v>12.891</v>
      </c>
      <c r="D3695">
        <v>12.5451</v>
      </c>
      <c r="E3695">
        <v>12.4504</v>
      </c>
      <c r="F3695">
        <v>12.7029</v>
      </c>
      <c r="G3695">
        <v>-25.3</v>
      </c>
      <c r="H3695">
        <v>24.8</v>
      </c>
      <c r="I3695">
        <v>-0.17100000000000001</v>
      </c>
      <c r="J3695">
        <v>-3.5</v>
      </c>
      <c r="K3695">
        <v>-5.3</v>
      </c>
      <c r="L3695">
        <v>-33.299999999999997</v>
      </c>
      <c r="M3695">
        <v>0.14063000000000001</v>
      </c>
      <c r="N3695">
        <v>-0.26694000000000001</v>
      </c>
      <c r="O3695">
        <v>-0.21010999999999999</v>
      </c>
      <c r="P3695">
        <v>-2.2999999999999998</v>
      </c>
      <c r="Q3695">
        <v>253803</v>
      </c>
      <c r="R3695">
        <v>527</v>
      </c>
      <c r="S3695">
        <v>797</v>
      </c>
      <c r="T3695">
        <v>229.69900000000001</v>
      </c>
      <c r="U3695">
        <v>288.08</v>
      </c>
      <c r="V3695">
        <v>17.29</v>
      </c>
      <c r="W3695">
        <v>2.39</v>
      </c>
      <c r="X3695">
        <v>48792.27</v>
      </c>
      <c r="Y3695">
        <v>-7.2400000000000006E-2</v>
      </c>
      <c r="Z3695">
        <v>3.0000000000000001E-3</v>
      </c>
      <c r="AA3695">
        <v>0.30299999999999999</v>
      </c>
      <c r="AB3695">
        <v>101.01390000000001</v>
      </c>
      <c r="AC3695">
        <v>0.11</v>
      </c>
      <c r="AD3695">
        <v>102.64879999999999</v>
      </c>
      <c r="AE3695">
        <v>6.56</v>
      </c>
    </row>
    <row r="3696" spans="1:31" x14ac:dyDescent="0.25">
      <c r="A3696" s="2">
        <v>42042</v>
      </c>
      <c r="B3696">
        <v>12.25</v>
      </c>
      <c r="C3696">
        <v>12.891</v>
      </c>
      <c r="D3696">
        <v>12.5451</v>
      </c>
      <c r="E3696">
        <v>12.4504</v>
      </c>
      <c r="F3696">
        <v>12.7029</v>
      </c>
      <c r="G3696">
        <v>-25.3</v>
      </c>
      <c r="H3696">
        <v>24.8</v>
      </c>
      <c r="I3696">
        <v>-0.17100000000000001</v>
      </c>
      <c r="J3696">
        <v>-3.5</v>
      </c>
      <c r="K3696">
        <v>-5.3</v>
      </c>
      <c r="L3696">
        <v>-33.299999999999997</v>
      </c>
      <c r="M3696">
        <v>0.14063000000000001</v>
      </c>
      <c r="N3696">
        <v>-0.26694000000000001</v>
      </c>
      <c r="O3696">
        <v>-0.21010999999999999</v>
      </c>
      <c r="P3696">
        <v>-2.2999999999999998</v>
      </c>
      <c r="Q3696">
        <v>253803</v>
      </c>
      <c r="R3696">
        <v>527</v>
      </c>
      <c r="S3696">
        <v>797</v>
      </c>
      <c r="T3696">
        <v>229.69900000000001</v>
      </c>
      <c r="U3696">
        <v>288.08</v>
      </c>
      <c r="V3696">
        <v>17.29</v>
      </c>
      <c r="W3696">
        <v>2.39</v>
      </c>
      <c r="X3696">
        <v>48792.27</v>
      </c>
      <c r="Y3696">
        <v>-7.2400000000000006E-2</v>
      </c>
      <c r="Z3696">
        <v>3.0000000000000001E-3</v>
      </c>
      <c r="AA3696">
        <v>0.30299999999999999</v>
      </c>
      <c r="AB3696">
        <v>101.0142</v>
      </c>
      <c r="AC3696">
        <v>0.11</v>
      </c>
      <c r="AD3696">
        <v>102.64879999999999</v>
      </c>
      <c r="AE3696">
        <v>6.56</v>
      </c>
    </row>
    <row r="3697" spans="1:31" x14ac:dyDescent="0.25">
      <c r="A3697" s="2">
        <v>42043</v>
      </c>
      <c r="B3697">
        <v>12.25</v>
      </c>
      <c r="C3697">
        <v>12.891</v>
      </c>
      <c r="D3697">
        <v>12.5451</v>
      </c>
      <c r="E3697">
        <v>12.4504</v>
      </c>
      <c r="F3697">
        <v>12.7029</v>
      </c>
      <c r="G3697">
        <v>-25.3</v>
      </c>
      <c r="H3697">
        <v>24.8</v>
      </c>
      <c r="I3697">
        <v>-0.17100000000000001</v>
      </c>
      <c r="J3697">
        <v>-3.5</v>
      </c>
      <c r="K3697">
        <v>-5.3</v>
      </c>
      <c r="L3697">
        <v>-33.299999999999997</v>
      </c>
      <c r="M3697">
        <v>0.14063000000000001</v>
      </c>
      <c r="N3697">
        <v>-0.26694000000000001</v>
      </c>
      <c r="O3697">
        <v>-0.21010999999999999</v>
      </c>
      <c r="P3697">
        <v>-2.2999999999999998</v>
      </c>
      <c r="Q3697">
        <v>253803</v>
      </c>
      <c r="R3697">
        <v>527</v>
      </c>
      <c r="S3697">
        <v>797</v>
      </c>
      <c r="T3697">
        <v>229.69900000000001</v>
      </c>
      <c r="U3697">
        <v>288.08</v>
      </c>
      <c r="V3697">
        <v>17.29</v>
      </c>
      <c r="W3697">
        <v>2.39</v>
      </c>
      <c r="X3697">
        <v>48792.27</v>
      </c>
      <c r="Y3697">
        <v>-7.2400000000000006E-2</v>
      </c>
      <c r="Z3697">
        <v>3.0000000000000001E-3</v>
      </c>
      <c r="AA3697">
        <v>0.30299999999999999</v>
      </c>
      <c r="AB3697">
        <v>101.0146</v>
      </c>
      <c r="AC3697">
        <v>0.11</v>
      </c>
      <c r="AD3697">
        <v>102.64879999999999</v>
      </c>
      <c r="AE3697">
        <v>6.56</v>
      </c>
    </row>
    <row r="3698" spans="1:31" x14ac:dyDescent="0.25">
      <c r="A3698" s="2">
        <v>42044</v>
      </c>
      <c r="B3698">
        <v>12.25</v>
      </c>
      <c r="C3698">
        <v>12.922000000000001</v>
      </c>
      <c r="D3698">
        <v>12.7386</v>
      </c>
      <c r="E3698">
        <v>12.638299999999999</v>
      </c>
      <c r="F3698">
        <v>12.7029</v>
      </c>
      <c r="G3698">
        <v>-26.1</v>
      </c>
      <c r="H3698">
        <v>29.2</v>
      </c>
      <c r="I3698">
        <v>-0.17100000000000001</v>
      </c>
      <c r="J3698">
        <v>-5.4</v>
      </c>
      <c r="K3698">
        <v>-11.6</v>
      </c>
      <c r="L3698">
        <v>-32</v>
      </c>
      <c r="M3698">
        <v>0.17111999999999999</v>
      </c>
      <c r="N3698">
        <v>-0.2656</v>
      </c>
      <c r="O3698">
        <v>-0.20906</v>
      </c>
      <c r="P3698">
        <v>-1.3</v>
      </c>
      <c r="Q3698">
        <v>253803</v>
      </c>
      <c r="R3698">
        <v>529.75</v>
      </c>
      <c r="S3698">
        <v>797.1</v>
      </c>
      <c r="T3698">
        <v>233.41900000000001</v>
      </c>
      <c r="U3698">
        <v>291.87299999999999</v>
      </c>
      <c r="V3698">
        <v>18.55</v>
      </c>
      <c r="W3698">
        <v>2.54</v>
      </c>
      <c r="X3698">
        <v>49382.58</v>
      </c>
      <c r="Y3698">
        <v>-7.2400000000000006E-2</v>
      </c>
      <c r="Z3698">
        <v>-1.7000000000000001E-2</v>
      </c>
      <c r="AA3698">
        <v>0.249</v>
      </c>
      <c r="AB3698">
        <v>100.97329999999999</v>
      </c>
      <c r="AC3698">
        <v>0.12</v>
      </c>
      <c r="AD3698">
        <v>103.56659999999999</v>
      </c>
      <c r="AE3698">
        <v>6.54</v>
      </c>
    </row>
    <row r="3699" spans="1:31" x14ac:dyDescent="0.25">
      <c r="A3699" s="2">
        <v>42045</v>
      </c>
      <c r="B3699">
        <v>12.25</v>
      </c>
      <c r="C3699">
        <v>13.0406</v>
      </c>
      <c r="D3699">
        <v>12.838900000000001</v>
      </c>
      <c r="E3699">
        <v>12.703900000000001</v>
      </c>
      <c r="F3699">
        <v>12.7029</v>
      </c>
      <c r="G3699">
        <v>-28.8</v>
      </c>
      <c r="H3699">
        <v>31.2</v>
      </c>
      <c r="I3699">
        <v>-0.16500000000000001</v>
      </c>
      <c r="J3699">
        <v>-5.3</v>
      </c>
      <c r="K3699">
        <v>-10.8</v>
      </c>
      <c r="L3699">
        <v>-31.5</v>
      </c>
      <c r="M3699">
        <v>0.15690999999999999</v>
      </c>
      <c r="N3699">
        <v>-0.26427</v>
      </c>
      <c r="O3699">
        <v>-0.23863000000000001</v>
      </c>
      <c r="P3699">
        <v>-1.6</v>
      </c>
      <c r="Q3699">
        <v>253803</v>
      </c>
      <c r="R3699">
        <v>521.75</v>
      </c>
      <c r="S3699">
        <v>797.1</v>
      </c>
      <c r="T3699">
        <v>245.63499999999999</v>
      </c>
      <c r="U3699">
        <v>303.93799999999999</v>
      </c>
      <c r="V3699">
        <v>17.23</v>
      </c>
      <c r="W3699">
        <v>2.5350000000000001</v>
      </c>
      <c r="X3699">
        <v>48510.28</v>
      </c>
      <c r="Y3699">
        <v>-7.2400000000000006E-2</v>
      </c>
      <c r="Z3699">
        <v>-5.0999999999999997E-2</v>
      </c>
      <c r="AA3699">
        <v>0.312</v>
      </c>
      <c r="AB3699">
        <v>100.76819999999999</v>
      </c>
      <c r="AC3699">
        <v>0.12</v>
      </c>
      <c r="AD3699">
        <v>102.1225</v>
      </c>
      <c r="AE3699">
        <v>6.56</v>
      </c>
    </row>
    <row r="3700" spans="1:31" x14ac:dyDescent="0.25">
      <c r="A3700" s="2">
        <v>42046</v>
      </c>
      <c r="B3700">
        <v>12.25</v>
      </c>
      <c r="C3700">
        <v>13.3065</v>
      </c>
      <c r="D3700">
        <v>13.0984</v>
      </c>
      <c r="E3700">
        <v>12.880100000000001</v>
      </c>
      <c r="F3700">
        <v>12.7029</v>
      </c>
      <c r="G3700">
        <v>-29.6</v>
      </c>
      <c r="H3700">
        <v>31</v>
      </c>
      <c r="I3700">
        <v>-0.16500000000000001</v>
      </c>
      <c r="J3700">
        <v>-4.8</v>
      </c>
      <c r="K3700">
        <v>-9.6</v>
      </c>
      <c r="L3700">
        <v>-37.799999999999997</v>
      </c>
      <c r="M3700">
        <v>0.15612000000000001</v>
      </c>
      <c r="N3700">
        <v>-0.26295000000000002</v>
      </c>
      <c r="O3700">
        <v>-0.23613000000000001</v>
      </c>
      <c r="P3700">
        <v>-1.6</v>
      </c>
      <c r="Q3700">
        <v>253803</v>
      </c>
      <c r="R3700">
        <v>525.75</v>
      </c>
      <c r="S3700">
        <v>791.7</v>
      </c>
      <c r="T3700">
        <v>251.68600000000001</v>
      </c>
      <c r="U3700">
        <v>310.12299999999999</v>
      </c>
      <c r="V3700">
        <v>16.96</v>
      </c>
      <c r="W3700">
        <v>2.73</v>
      </c>
      <c r="X3700">
        <v>48239.67</v>
      </c>
      <c r="Y3700">
        <v>-7.2400000000000006E-2</v>
      </c>
      <c r="Z3700">
        <v>-0.11799999999999999</v>
      </c>
      <c r="AA3700">
        <v>0.32200000000000001</v>
      </c>
      <c r="AB3700">
        <v>100.7475</v>
      </c>
      <c r="AC3700">
        <v>0.12</v>
      </c>
      <c r="AD3700">
        <v>101.6249</v>
      </c>
      <c r="AE3700">
        <v>6.55</v>
      </c>
    </row>
    <row r="3701" spans="1:31" x14ac:dyDescent="0.25">
      <c r="A3701" s="2">
        <v>42047</v>
      </c>
      <c r="B3701">
        <v>12.25</v>
      </c>
      <c r="C3701">
        <v>13.2455</v>
      </c>
      <c r="D3701">
        <v>12.880599999999999</v>
      </c>
      <c r="E3701">
        <v>12.6393</v>
      </c>
      <c r="F3701">
        <v>12.7029</v>
      </c>
      <c r="G3701">
        <v>-36.9</v>
      </c>
      <c r="H3701">
        <v>31.1</v>
      </c>
      <c r="I3701">
        <v>-0.17100000000000001</v>
      </c>
      <c r="J3701">
        <v>-4.9000000000000004</v>
      </c>
      <c r="K3701">
        <v>-8.1999999999999993</v>
      </c>
      <c r="L3701">
        <v>-34.700000000000003</v>
      </c>
      <c r="M3701">
        <v>0.15534000000000001</v>
      </c>
      <c r="N3701">
        <v>-0.26163999999999998</v>
      </c>
      <c r="O3701">
        <v>-0.26174999999999998</v>
      </c>
      <c r="P3701">
        <v>-2.7</v>
      </c>
      <c r="Q3701">
        <v>253803</v>
      </c>
      <c r="R3701">
        <v>521.25</v>
      </c>
      <c r="S3701">
        <v>801.8</v>
      </c>
      <c r="T3701">
        <v>243.322</v>
      </c>
      <c r="U3701">
        <v>302.733</v>
      </c>
      <c r="V3701">
        <v>15.34</v>
      </c>
      <c r="W3701">
        <v>2.4424999999999999</v>
      </c>
      <c r="X3701">
        <v>49532.72</v>
      </c>
      <c r="Y3701">
        <v>-7.2400000000000006E-2</v>
      </c>
      <c r="Z3701">
        <v>-0.157</v>
      </c>
      <c r="AA3701">
        <v>0.379</v>
      </c>
      <c r="AB3701">
        <v>100.6819</v>
      </c>
      <c r="AC3701">
        <v>0.12</v>
      </c>
      <c r="AD3701">
        <v>103.0098</v>
      </c>
      <c r="AE3701">
        <v>6.57</v>
      </c>
    </row>
    <row r="3702" spans="1:31" x14ac:dyDescent="0.25">
      <c r="A3702" s="2">
        <v>42048</v>
      </c>
      <c r="B3702">
        <v>12.25</v>
      </c>
      <c r="C3702">
        <v>13.2285</v>
      </c>
      <c r="D3702">
        <v>12.880699999999999</v>
      </c>
      <c r="E3702">
        <v>12.6755</v>
      </c>
      <c r="F3702">
        <v>12.7029</v>
      </c>
      <c r="G3702">
        <v>-37.200000000000003</v>
      </c>
      <c r="H3702">
        <v>43.7</v>
      </c>
      <c r="I3702">
        <v>-0.19600000000000001</v>
      </c>
      <c r="J3702">
        <v>-2.2999999999999998</v>
      </c>
      <c r="K3702">
        <v>-8.8000000000000007</v>
      </c>
      <c r="L3702">
        <v>-35</v>
      </c>
      <c r="M3702">
        <v>0.15457000000000001</v>
      </c>
      <c r="N3702">
        <v>-0.19666</v>
      </c>
      <c r="O3702">
        <v>-0.27868999999999999</v>
      </c>
      <c r="P3702">
        <v>2</v>
      </c>
      <c r="Q3702">
        <v>253803</v>
      </c>
      <c r="R3702">
        <v>533</v>
      </c>
      <c r="S3702">
        <v>820</v>
      </c>
      <c r="T3702">
        <v>238.40199999999999</v>
      </c>
      <c r="U3702">
        <v>297.46800000000002</v>
      </c>
      <c r="V3702">
        <v>14.69</v>
      </c>
      <c r="W3702">
        <v>2.2999999999999998</v>
      </c>
      <c r="X3702">
        <v>50635.92</v>
      </c>
      <c r="Y3702">
        <v>-7.8E-2</v>
      </c>
      <c r="Z3702">
        <v>-0.223</v>
      </c>
      <c r="AA3702">
        <v>0.45100000000000001</v>
      </c>
      <c r="AB3702">
        <v>100.7201</v>
      </c>
      <c r="AC3702">
        <v>0.12</v>
      </c>
      <c r="AD3702">
        <v>104.47199999999999</v>
      </c>
      <c r="AE3702">
        <v>6.56</v>
      </c>
    </row>
    <row r="3703" spans="1:31" x14ac:dyDescent="0.25">
      <c r="A3703" s="2">
        <v>42049</v>
      </c>
      <c r="B3703">
        <v>12.25</v>
      </c>
      <c r="C3703">
        <v>13.2285</v>
      </c>
      <c r="D3703">
        <v>12.880699999999999</v>
      </c>
      <c r="E3703">
        <v>12.6755</v>
      </c>
      <c r="F3703">
        <v>12.7029</v>
      </c>
      <c r="G3703">
        <v>-37.200000000000003</v>
      </c>
      <c r="H3703">
        <v>43.7</v>
      </c>
      <c r="I3703">
        <v>-0.19600000000000001</v>
      </c>
      <c r="J3703">
        <v>-2.2999999999999998</v>
      </c>
      <c r="K3703">
        <v>-8.8000000000000007</v>
      </c>
      <c r="L3703">
        <v>-35</v>
      </c>
      <c r="M3703">
        <v>0.15457000000000001</v>
      </c>
      <c r="N3703">
        <v>-0.19666</v>
      </c>
      <c r="O3703">
        <v>-0.27868999999999999</v>
      </c>
      <c r="P3703">
        <v>2</v>
      </c>
      <c r="Q3703">
        <v>253803</v>
      </c>
      <c r="R3703">
        <v>533</v>
      </c>
      <c r="S3703">
        <v>820</v>
      </c>
      <c r="T3703">
        <v>238.40199999999999</v>
      </c>
      <c r="U3703">
        <v>297.46800000000002</v>
      </c>
      <c r="V3703">
        <v>14.69</v>
      </c>
      <c r="W3703">
        <v>2.2999999999999998</v>
      </c>
      <c r="X3703">
        <v>50635.92</v>
      </c>
      <c r="Y3703">
        <v>-7.8E-2</v>
      </c>
      <c r="Z3703">
        <v>-0.223</v>
      </c>
      <c r="AA3703">
        <v>0.45100000000000001</v>
      </c>
      <c r="AB3703">
        <v>100.7205</v>
      </c>
      <c r="AC3703">
        <v>0.12</v>
      </c>
      <c r="AD3703">
        <v>104.47199999999999</v>
      </c>
      <c r="AE3703">
        <v>6.56</v>
      </c>
    </row>
    <row r="3704" spans="1:31" x14ac:dyDescent="0.25">
      <c r="A3704" s="2">
        <v>42050</v>
      </c>
      <c r="B3704">
        <v>12.25</v>
      </c>
      <c r="C3704">
        <v>13.2285</v>
      </c>
      <c r="D3704">
        <v>12.880699999999999</v>
      </c>
      <c r="E3704">
        <v>12.6755</v>
      </c>
      <c r="F3704">
        <v>12.7029</v>
      </c>
      <c r="G3704">
        <v>-37.200000000000003</v>
      </c>
      <c r="H3704">
        <v>43.7</v>
      </c>
      <c r="I3704">
        <v>-0.19600000000000001</v>
      </c>
      <c r="J3704">
        <v>-2.2999999999999998</v>
      </c>
      <c r="K3704">
        <v>-8.8000000000000007</v>
      </c>
      <c r="L3704">
        <v>-35</v>
      </c>
      <c r="M3704">
        <v>0.15457000000000001</v>
      </c>
      <c r="N3704">
        <v>-0.19666</v>
      </c>
      <c r="O3704">
        <v>-0.27868999999999999</v>
      </c>
      <c r="P3704">
        <v>2</v>
      </c>
      <c r="Q3704">
        <v>253803</v>
      </c>
      <c r="R3704">
        <v>533</v>
      </c>
      <c r="S3704">
        <v>820</v>
      </c>
      <c r="T3704">
        <v>238.40199999999999</v>
      </c>
      <c r="U3704">
        <v>297.46800000000002</v>
      </c>
      <c r="V3704">
        <v>14.69</v>
      </c>
      <c r="W3704">
        <v>2.2999999999999998</v>
      </c>
      <c r="X3704">
        <v>50635.92</v>
      </c>
      <c r="Y3704">
        <v>-7.8E-2</v>
      </c>
      <c r="Z3704">
        <v>-0.223</v>
      </c>
      <c r="AA3704">
        <v>0.45100000000000001</v>
      </c>
      <c r="AB3704">
        <v>100.7209</v>
      </c>
      <c r="AC3704">
        <v>0.12</v>
      </c>
      <c r="AD3704">
        <v>104.47199999999999</v>
      </c>
      <c r="AE3704">
        <v>6.56</v>
      </c>
    </row>
    <row r="3705" spans="1:31" x14ac:dyDescent="0.25">
      <c r="A3705" s="2">
        <v>42051</v>
      </c>
      <c r="B3705">
        <v>12.25</v>
      </c>
      <c r="C3705">
        <v>13.2285</v>
      </c>
      <c r="D3705">
        <v>12.880699999999999</v>
      </c>
      <c r="E3705">
        <v>12.6755</v>
      </c>
      <c r="F3705">
        <v>12.7029</v>
      </c>
      <c r="G3705">
        <v>-39.9</v>
      </c>
      <c r="H3705">
        <v>45.4</v>
      </c>
      <c r="I3705">
        <v>-0.19600000000000001</v>
      </c>
      <c r="J3705">
        <v>-4.0999999999999996</v>
      </c>
      <c r="K3705">
        <v>-8.6</v>
      </c>
      <c r="L3705">
        <v>-35.4</v>
      </c>
      <c r="M3705">
        <v>0.15379000000000001</v>
      </c>
      <c r="N3705">
        <v>-0.19567999999999999</v>
      </c>
      <c r="O3705">
        <v>-0.27728999999999998</v>
      </c>
      <c r="P3705">
        <v>-1.1000000000000001</v>
      </c>
      <c r="Q3705">
        <v>253803</v>
      </c>
      <c r="R3705">
        <v>533</v>
      </c>
      <c r="S3705">
        <v>820</v>
      </c>
      <c r="T3705">
        <v>237.82400000000001</v>
      </c>
      <c r="U3705">
        <v>295.76900000000001</v>
      </c>
      <c r="V3705">
        <v>14.69</v>
      </c>
      <c r="W3705">
        <v>2.2650000000000001</v>
      </c>
      <c r="X3705">
        <v>50635.92</v>
      </c>
      <c r="Y3705">
        <v>-7.8E-2</v>
      </c>
      <c r="Z3705">
        <v>-0.26</v>
      </c>
      <c r="AA3705">
        <v>0.45100000000000001</v>
      </c>
      <c r="AB3705">
        <v>100.7213</v>
      </c>
      <c r="AC3705">
        <v>0.12</v>
      </c>
      <c r="AD3705">
        <v>104.47199999999999</v>
      </c>
      <c r="AE3705">
        <v>6.56</v>
      </c>
    </row>
    <row r="3706" spans="1:31" x14ac:dyDescent="0.25">
      <c r="A3706" s="2">
        <v>42052</v>
      </c>
      <c r="B3706">
        <v>12.25</v>
      </c>
      <c r="C3706">
        <v>13.2285</v>
      </c>
      <c r="D3706">
        <v>12.880699999999999</v>
      </c>
      <c r="E3706">
        <v>12.6755</v>
      </c>
      <c r="F3706">
        <v>12.7029</v>
      </c>
      <c r="G3706">
        <v>-45.4</v>
      </c>
      <c r="H3706">
        <v>47.2</v>
      </c>
      <c r="I3706">
        <v>-0.21</v>
      </c>
      <c r="J3706">
        <v>-5.5</v>
      </c>
      <c r="K3706">
        <v>-9</v>
      </c>
      <c r="L3706">
        <v>-36.5</v>
      </c>
      <c r="M3706">
        <v>0.15301999999999999</v>
      </c>
      <c r="N3706">
        <v>-0.19470000000000001</v>
      </c>
      <c r="O3706">
        <v>-0.28965999999999997</v>
      </c>
      <c r="P3706">
        <v>-3.2</v>
      </c>
      <c r="Q3706">
        <v>253803</v>
      </c>
      <c r="R3706">
        <v>534.75</v>
      </c>
      <c r="S3706">
        <v>821</v>
      </c>
      <c r="T3706">
        <v>237.92099999999999</v>
      </c>
      <c r="U3706">
        <v>296.71800000000002</v>
      </c>
      <c r="V3706">
        <v>15.8</v>
      </c>
      <c r="W3706">
        <v>2.2450000000000001</v>
      </c>
      <c r="X3706">
        <v>50635.92</v>
      </c>
      <c r="Y3706">
        <v>-7.8E-2</v>
      </c>
      <c r="Z3706">
        <v>-0.22900000000000001</v>
      </c>
      <c r="AA3706">
        <v>0.45400000000000001</v>
      </c>
      <c r="AB3706">
        <v>100.80670000000001</v>
      </c>
      <c r="AC3706">
        <v>0.12</v>
      </c>
      <c r="AD3706">
        <v>103.9821</v>
      </c>
      <c r="AE3706">
        <v>6.56</v>
      </c>
    </row>
    <row r="3707" spans="1:31" x14ac:dyDescent="0.25">
      <c r="A3707" s="2">
        <v>42053</v>
      </c>
      <c r="B3707">
        <v>12.25</v>
      </c>
      <c r="C3707">
        <v>13.222799999999999</v>
      </c>
      <c r="D3707">
        <v>12.981199999999999</v>
      </c>
      <c r="E3707">
        <v>12.814500000000001</v>
      </c>
      <c r="F3707">
        <v>12.7029</v>
      </c>
      <c r="G3707">
        <v>-48.4</v>
      </c>
      <c r="H3707">
        <v>46.6</v>
      </c>
      <c r="I3707">
        <v>-0.247</v>
      </c>
      <c r="J3707">
        <v>-6.7</v>
      </c>
      <c r="K3707">
        <v>-11.4</v>
      </c>
      <c r="L3707">
        <v>-34.799999999999997</v>
      </c>
      <c r="M3707">
        <v>0.15226000000000001</v>
      </c>
      <c r="N3707">
        <v>-0.41944999999999999</v>
      </c>
      <c r="O3707">
        <v>-0.32552999999999999</v>
      </c>
      <c r="P3707">
        <v>-3.6</v>
      </c>
      <c r="Q3707">
        <v>253803</v>
      </c>
      <c r="R3707">
        <v>527.75</v>
      </c>
      <c r="S3707">
        <v>811.1</v>
      </c>
      <c r="T3707">
        <v>231.79</v>
      </c>
      <c r="U3707">
        <v>289.82400000000001</v>
      </c>
      <c r="V3707">
        <v>15.45</v>
      </c>
      <c r="W3707">
        <v>2.2275</v>
      </c>
      <c r="X3707">
        <v>51280.36</v>
      </c>
      <c r="Y3707">
        <v>-7.8E-2</v>
      </c>
      <c r="Z3707">
        <v>-0.26700000000000002</v>
      </c>
      <c r="AA3707">
        <v>0.44900000000000001</v>
      </c>
      <c r="AB3707">
        <v>100.7248</v>
      </c>
      <c r="AC3707">
        <v>0.12</v>
      </c>
      <c r="AD3707">
        <v>103.21</v>
      </c>
      <c r="AE3707">
        <v>6.5</v>
      </c>
    </row>
    <row r="3708" spans="1:31" x14ac:dyDescent="0.25">
      <c r="A3708" s="2">
        <v>42054</v>
      </c>
      <c r="B3708">
        <v>12.25</v>
      </c>
      <c r="C3708">
        <v>13.2562</v>
      </c>
      <c r="D3708">
        <v>13.028499999999999</v>
      </c>
      <c r="E3708">
        <v>12.8734</v>
      </c>
      <c r="F3708">
        <v>12.7029</v>
      </c>
      <c r="G3708">
        <v>-48.3</v>
      </c>
      <c r="H3708">
        <v>46</v>
      </c>
      <c r="I3708">
        <v>-0.28499999999999998</v>
      </c>
      <c r="J3708">
        <v>-7</v>
      </c>
      <c r="K3708">
        <v>-11.9</v>
      </c>
      <c r="L3708">
        <v>-35.200000000000003</v>
      </c>
      <c r="M3708">
        <v>-5.3920000000000003E-2</v>
      </c>
      <c r="N3708">
        <v>-0.41735</v>
      </c>
      <c r="O3708">
        <v>-0.34088000000000002</v>
      </c>
      <c r="P3708">
        <v>-3.7</v>
      </c>
      <c r="Q3708">
        <v>253803</v>
      </c>
      <c r="R3708">
        <v>527.75</v>
      </c>
      <c r="S3708">
        <v>807.6</v>
      </c>
      <c r="T3708">
        <v>235.49199999999999</v>
      </c>
      <c r="U3708">
        <v>292.79199999999997</v>
      </c>
      <c r="V3708">
        <v>15.29</v>
      </c>
      <c r="W3708">
        <v>2.2374999999999998</v>
      </c>
      <c r="X3708">
        <v>51294.03</v>
      </c>
      <c r="Y3708">
        <v>-7.8E-2</v>
      </c>
      <c r="Z3708">
        <v>-0.26100000000000001</v>
      </c>
      <c r="AA3708">
        <v>0.47299999999999998</v>
      </c>
      <c r="AB3708">
        <v>100.7473</v>
      </c>
      <c r="AC3708">
        <v>0.12</v>
      </c>
      <c r="AD3708">
        <v>103.22020000000001</v>
      </c>
      <c r="AE3708">
        <v>6.57</v>
      </c>
    </row>
    <row r="3709" spans="1:31" x14ac:dyDescent="0.25">
      <c r="A3709" s="2">
        <v>42055</v>
      </c>
      <c r="B3709">
        <v>12.25</v>
      </c>
      <c r="C3709">
        <v>13.3146</v>
      </c>
      <c r="D3709">
        <v>13.1328</v>
      </c>
      <c r="E3709">
        <v>12.981199999999999</v>
      </c>
      <c r="F3709">
        <v>12.7029</v>
      </c>
      <c r="G3709">
        <v>-47.4</v>
      </c>
      <c r="H3709">
        <v>56.1</v>
      </c>
      <c r="I3709">
        <v>-0.28499999999999998</v>
      </c>
      <c r="J3709">
        <v>-6.1</v>
      </c>
      <c r="K3709">
        <v>-11.7</v>
      </c>
      <c r="L3709">
        <v>-34.799999999999997</v>
      </c>
      <c r="M3709">
        <v>-5.3650000000000003E-2</v>
      </c>
      <c r="N3709">
        <v>-0.41526000000000002</v>
      </c>
      <c r="O3709">
        <v>-0.33917000000000003</v>
      </c>
      <c r="P3709">
        <v>-2.2999999999999998</v>
      </c>
      <c r="Q3709">
        <v>253803</v>
      </c>
      <c r="R3709">
        <v>510.25</v>
      </c>
      <c r="S3709">
        <v>803.4</v>
      </c>
      <c r="T3709">
        <v>240.09299999999999</v>
      </c>
      <c r="U3709">
        <v>297.80900000000003</v>
      </c>
      <c r="V3709">
        <v>14.3</v>
      </c>
      <c r="W3709">
        <v>2.2925</v>
      </c>
      <c r="X3709">
        <v>51237.7</v>
      </c>
      <c r="Y3709">
        <v>-0.41070000000000001</v>
      </c>
      <c r="Z3709">
        <v>-0.30099999999999999</v>
      </c>
      <c r="AA3709">
        <v>0.52</v>
      </c>
      <c r="AB3709">
        <v>100.7179</v>
      </c>
      <c r="AC3709">
        <v>0.12</v>
      </c>
      <c r="AD3709">
        <v>102.7283</v>
      </c>
      <c r="AE3709">
        <v>6.55</v>
      </c>
    </row>
    <row r="3710" spans="1:31" x14ac:dyDescent="0.25">
      <c r="A3710" s="2">
        <v>42056</v>
      </c>
      <c r="B3710">
        <v>12.25</v>
      </c>
      <c r="C3710">
        <v>13.3146</v>
      </c>
      <c r="D3710">
        <v>13.1328</v>
      </c>
      <c r="E3710">
        <v>12.981199999999999</v>
      </c>
      <c r="F3710">
        <v>12.7029</v>
      </c>
      <c r="G3710">
        <v>-47.4</v>
      </c>
      <c r="H3710">
        <v>56.1</v>
      </c>
      <c r="I3710">
        <v>-0.28499999999999998</v>
      </c>
      <c r="J3710">
        <v>-6.1</v>
      </c>
      <c r="K3710">
        <v>-11.7</v>
      </c>
      <c r="L3710">
        <v>-34.799999999999997</v>
      </c>
      <c r="M3710">
        <v>-5.3650000000000003E-2</v>
      </c>
      <c r="N3710">
        <v>-0.41526000000000002</v>
      </c>
      <c r="O3710">
        <v>-0.33917000000000003</v>
      </c>
      <c r="P3710">
        <v>-2.2999999999999998</v>
      </c>
      <c r="Q3710">
        <v>253803</v>
      </c>
      <c r="R3710">
        <v>510.25</v>
      </c>
      <c r="S3710">
        <v>803.4</v>
      </c>
      <c r="T3710">
        <v>240.09299999999999</v>
      </c>
      <c r="U3710">
        <v>297.80900000000003</v>
      </c>
      <c r="V3710">
        <v>14.3</v>
      </c>
      <c r="W3710">
        <v>2.2925</v>
      </c>
      <c r="X3710">
        <v>51237.7</v>
      </c>
      <c r="Y3710">
        <v>-0.41070000000000001</v>
      </c>
      <c r="Z3710">
        <v>-0.30099999999999999</v>
      </c>
      <c r="AA3710">
        <v>0.52</v>
      </c>
      <c r="AB3710">
        <v>100.7183</v>
      </c>
      <c r="AC3710">
        <v>0.12</v>
      </c>
      <c r="AD3710">
        <v>102.7283</v>
      </c>
      <c r="AE3710">
        <v>6.55</v>
      </c>
    </row>
    <row r="3711" spans="1:31" x14ac:dyDescent="0.25">
      <c r="A3711" s="2">
        <v>42057</v>
      </c>
      <c r="B3711">
        <v>12.25</v>
      </c>
      <c r="C3711">
        <v>13.3146</v>
      </c>
      <c r="D3711">
        <v>13.1328</v>
      </c>
      <c r="E3711">
        <v>12.981199999999999</v>
      </c>
      <c r="F3711">
        <v>12.7029</v>
      </c>
      <c r="G3711">
        <v>-47.4</v>
      </c>
      <c r="H3711">
        <v>56.1</v>
      </c>
      <c r="I3711">
        <v>-0.28499999999999998</v>
      </c>
      <c r="J3711">
        <v>-6.1</v>
      </c>
      <c r="K3711">
        <v>-11.7</v>
      </c>
      <c r="L3711">
        <v>-34.799999999999997</v>
      </c>
      <c r="M3711">
        <v>-5.3650000000000003E-2</v>
      </c>
      <c r="N3711">
        <v>-0.41526000000000002</v>
      </c>
      <c r="O3711">
        <v>-0.33917000000000003</v>
      </c>
      <c r="P3711">
        <v>-2.2999999999999998</v>
      </c>
      <c r="Q3711">
        <v>253803</v>
      </c>
      <c r="R3711">
        <v>510.25</v>
      </c>
      <c r="S3711">
        <v>803.4</v>
      </c>
      <c r="T3711">
        <v>240.09299999999999</v>
      </c>
      <c r="U3711">
        <v>297.80900000000003</v>
      </c>
      <c r="V3711">
        <v>14.3</v>
      </c>
      <c r="W3711">
        <v>2.2925</v>
      </c>
      <c r="X3711">
        <v>51237.7</v>
      </c>
      <c r="Y3711">
        <v>-0.41070000000000001</v>
      </c>
      <c r="Z3711">
        <v>-0.30099999999999999</v>
      </c>
      <c r="AA3711">
        <v>0.52</v>
      </c>
      <c r="AB3711">
        <v>100.7189</v>
      </c>
      <c r="AC3711">
        <v>0.12</v>
      </c>
      <c r="AD3711">
        <v>102.7283</v>
      </c>
      <c r="AE3711">
        <v>6.55</v>
      </c>
    </row>
    <row r="3712" spans="1:31" x14ac:dyDescent="0.25">
      <c r="A3712" s="2">
        <v>42058</v>
      </c>
      <c r="B3712">
        <v>12.25</v>
      </c>
      <c r="C3712">
        <v>13.2714</v>
      </c>
      <c r="D3712">
        <v>13.0205</v>
      </c>
      <c r="E3712">
        <v>12.8436</v>
      </c>
      <c r="F3712">
        <v>12.7029</v>
      </c>
      <c r="G3712">
        <v>-45.6</v>
      </c>
      <c r="H3712">
        <v>50.1</v>
      </c>
      <c r="I3712">
        <v>-0.308</v>
      </c>
      <c r="J3712">
        <v>-6.6</v>
      </c>
      <c r="K3712">
        <v>-10.7</v>
      </c>
      <c r="L3712">
        <v>-33.9</v>
      </c>
      <c r="M3712">
        <v>-5.339E-2</v>
      </c>
      <c r="N3712">
        <v>-0.41319</v>
      </c>
      <c r="O3712">
        <v>-0.37506</v>
      </c>
      <c r="P3712">
        <v>-3.8</v>
      </c>
      <c r="Q3712">
        <v>253803</v>
      </c>
      <c r="R3712">
        <v>505.75</v>
      </c>
      <c r="S3712">
        <v>800.7</v>
      </c>
      <c r="T3712">
        <v>242.15100000000001</v>
      </c>
      <c r="U3712">
        <v>299.33600000000001</v>
      </c>
      <c r="V3712">
        <v>14.56</v>
      </c>
      <c r="W3712">
        <v>2.3199999999999998</v>
      </c>
      <c r="X3712">
        <v>51280.639999999999</v>
      </c>
      <c r="Y3712">
        <v>-0.41070000000000001</v>
      </c>
      <c r="Z3712">
        <v>-0.33700000000000002</v>
      </c>
      <c r="AA3712">
        <v>0.48499999999999999</v>
      </c>
      <c r="AB3712">
        <v>100.5844</v>
      </c>
      <c r="AC3712">
        <v>0.11</v>
      </c>
      <c r="AD3712">
        <v>101.7313</v>
      </c>
      <c r="AE3712">
        <v>6.61</v>
      </c>
    </row>
    <row r="3713" spans="1:31" x14ac:dyDescent="0.25">
      <c r="A3713" s="2">
        <v>42059</v>
      </c>
      <c r="B3713">
        <v>12.25</v>
      </c>
      <c r="C3713">
        <v>13.145200000000001</v>
      </c>
      <c r="D3713">
        <v>12.8553</v>
      </c>
      <c r="E3713">
        <v>12.6844</v>
      </c>
      <c r="F3713">
        <v>12.7029</v>
      </c>
      <c r="G3713">
        <v>-47.8</v>
      </c>
      <c r="H3713">
        <v>49.3</v>
      </c>
      <c r="I3713">
        <v>-0.36</v>
      </c>
      <c r="J3713">
        <v>-6.9</v>
      </c>
      <c r="K3713">
        <v>-9.6999999999999993</v>
      </c>
      <c r="L3713">
        <v>-32.299999999999997</v>
      </c>
      <c r="M3713">
        <v>-2.197E-2</v>
      </c>
      <c r="N3713">
        <v>-0.36803000000000002</v>
      </c>
      <c r="O3713">
        <v>-0.39306000000000002</v>
      </c>
      <c r="P3713">
        <v>-5.0999999999999996</v>
      </c>
      <c r="Q3713">
        <v>253803</v>
      </c>
      <c r="R3713">
        <v>505.75</v>
      </c>
      <c r="S3713">
        <v>802.1</v>
      </c>
      <c r="T3713">
        <v>234.125</v>
      </c>
      <c r="U3713">
        <v>292.68200000000002</v>
      </c>
      <c r="V3713">
        <v>13.69</v>
      </c>
      <c r="W3713">
        <v>2.1825000000000001</v>
      </c>
      <c r="X3713">
        <v>51874.17</v>
      </c>
      <c r="Y3713">
        <v>-0.41070000000000001</v>
      </c>
      <c r="Z3713">
        <v>-0.373</v>
      </c>
      <c r="AA3713">
        <v>0.49</v>
      </c>
      <c r="AB3713">
        <v>100.46720000000001</v>
      </c>
      <c r="AC3713">
        <v>0.11</v>
      </c>
      <c r="AD3713">
        <v>101.96639999999999</v>
      </c>
      <c r="AE3713">
        <v>6.59</v>
      </c>
    </row>
    <row r="3714" spans="1:31" x14ac:dyDescent="0.25">
      <c r="A3714" s="2">
        <v>42060</v>
      </c>
      <c r="B3714">
        <v>12.25</v>
      </c>
      <c r="C3714">
        <v>13.1526</v>
      </c>
      <c r="D3714">
        <v>12.8695</v>
      </c>
      <c r="E3714">
        <v>12.724500000000001</v>
      </c>
      <c r="F3714">
        <v>12.7029</v>
      </c>
      <c r="G3714">
        <v>-47.1</v>
      </c>
      <c r="H3714">
        <v>50.6</v>
      </c>
      <c r="I3714">
        <v>-0.36199999999999999</v>
      </c>
      <c r="J3714">
        <v>-5.7</v>
      </c>
      <c r="K3714">
        <v>-7.3</v>
      </c>
      <c r="L3714">
        <v>-31.9</v>
      </c>
      <c r="M3714">
        <v>-2.1860000000000001E-2</v>
      </c>
      <c r="N3714">
        <v>-0.36619000000000002</v>
      </c>
      <c r="O3714">
        <v>-0.38436999999999999</v>
      </c>
      <c r="P3714">
        <v>-4.5999999999999996</v>
      </c>
      <c r="Q3714">
        <v>253803</v>
      </c>
      <c r="R3714">
        <v>497.75</v>
      </c>
      <c r="S3714">
        <v>807.1</v>
      </c>
      <c r="T3714">
        <v>243.17699999999999</v>
      </c>
      <c r="U3714">
        <v>301.73700000000002</v>
      </c>
      <c r="V3714">
        <v>13.84</v>
      </c>
      <c r="W3714">
        <v>2.16</v>
      </c>
      <c r="X3714">
        <v>51811.02</v>
      </c>
      <c r="Y3714">
        <v>-0.41070000000000001</v>
      </c>
      <c r="Z3714">
        <v>-0.36299999999999999</v>
      </c>
      <c r="AA3714">
        <v>0.46500000000000002</v>
      </c>
      <c r="AB3714">
        <v>100.60420000000001</v>
      </c>
      <c r="AC3714">
        <v>0.11</v>
      </c>
      <c r="AD3714">
        <v>102.7864</v>
      </c>
      <c r="AE3714">
        <v>6.57</v>
      </c>
    </row>
    <row r="3715" spans="1:31" x14ac:dyDescent="0.25">
      <c r="A3715" s="2">
        <v>42061</v>
      </c>
      <c r="B3715">
        <v>12.25</v>
      </c>
      <c r="C3715">
        <v>13.1525</v>
      </c>
      <c r="D3715">
        <v>12.823</v>
      </c>
      <c r="E3715">
        <v>12.6785</v>
      </c>
      <c r="F3715">
        <v>12.7029</v>
      </c>
      <c r="G3715">
        <v>-41.8</v>
      </c>
      <c r="H3715">
        <v>49.9</v>
      </c>
      <c r="I3715">
        <v>-0.35599999999999998</v>
      </c>
      <c r="J3715">
        <v>-3.9</v>
      </c>
      <c r="K3715">
        <v>-7</v>
      </c>
      <c r="L3715">
        <v>-33.4</v>
      </c>
      <c r="M3715">
        <v>-2.1749999999999999E-2</v>
      </c>
      <c r="N3715">
        <v>-0.32524999999999998</v>
      </c>
      <c r="O3715">
        <v>-0.39443</v>
      </c>
      <c r="P3715">
        <v>-1.9</v>
      </c>
      <c r="Q3715">
        <v>253803</v>
      </c>
      <c r="R3715">
        <v>503.25</v>
      </c>
      <c r="S3715">
        <v>791.3</v>
      </c>
      <c r="T3715">
        <v>248.38300000000001</v>
      </c>
      <c r="U3715">
        <v>304.65699999999998</v>
      </c>
      <c r="V3715">
        <v>13.91</v>
      </c>
      <c r="W3715">
        <v>2.2374999999999998</v>
      </c>
      <c r="X3715">
        <v>51760.54</v>
      </c>
      <c r="Y3715">
        <v>-0.41070000000000001</v>
      </c>
      <c r="Z3715">
        <v>-0.35199999999999998</v>
      </c>
      <c r="AA3715">
        <v>0.503</v>
      </c>
      <c r="AB3715">
        <v>100.8528</v>
      </c>
      <c r="AC3715">
        <v>0.11</v>
      </c>
      <c r="AD3715">
        <v>102.1028</v>
      </c>
      <c r="AE3715">
        <v>6.56</v>
      </c>
    </row>
    <row r="3716" spans="1:31" x14ac:dyDescent="0.25">
      <c r="A3716" s="2">
        <v>42062</v>
      </c>
      <c r="B3716">
        <v>12.25</v>
      </c>
      <c r="C3716">
        <v>13.0616</v>
      </c>
      <c r="D3716">
        <v>12.5745</v>
      </c>
      <c r="E3716">
        <v>12.368600000000001</v>
      </c>
      <c r="F3716">
        <v>12.7029</v>
      </c>
      <c r="G3716">
        <v>-46.7</v>
      </c>
      <c r="H3716">
        <v>51</v>
      </c>
      <c r="I3716">
        <v>-0.46200000000000002</v>
      </c>
      <c r="J3716">
        <v>-5.2</v>
      </c>
      <c r="K3716">
        <v>-7.3</v>
      </c>
      <c r="L3716">
        <v>-38.1</v>
      </c>
      <c r="M3716">
        <v>-2.164E-2</v>
      </c>
      <c r="N3716">
        <v>-0.30469000000000002</v>
      </c>
      <c r="O3716">
        <v>-0.41676999999999997</v>
      </c>
      <c r="P3716">
        <v>-3.8</v>
      </c>
      <c r="Q3716">
        <v>253803</v>
      </c>
      <c r="R3716">
        <v>517.5</v>
      </c>
      <c r="S3716">
        <v>788.9</v>
      </c>
      <c r="T3716">
        <v>242.90600000000001</v>
      </c>
      <c r="U3716">
        <v>298.96199999999999</v>
      </c>
      <c r="V3716">
        <v>13.34</v>
      </c>
      <c r="W3716">
        <v>2.11</v>
      </c>
      <c r="X3716">
        <v>51583.09</v>
      </c>
      <c r="Y3716">
        <v>-0.55349999999999999</v>
      </c>
      <c r="Z3716">
        <v>-0.39200000000000002</v>
      </c>
      <c r="AA3716">
        <v>0.504</v>
      </c>
      <c r="AB3716">
        <v>101.1649</v>
      </c>
      <c r="AC3716">
        <v>0.06</v>
      </c>
      <c r="AD3716">
        <v>103.4379</v>
      </c>
      <c r="AE3716">
        <v>6.54</v>
      </c>
    </row>
    <row r="3717" spans="1:31" x14ac:dyDescent="0.25">
      <c r="A3717" s="2">
        <v>42063</v>
      </c>
      <c r="B3717">
        <v>12.25</v>
      </c>
      <c r="C3717">
        <v>13.0616</v>
      </c>
      <c r="D3717">
        <v>12.5745</v>
      </c>
      <c r="E3717">
        <v>12.368600000000001</v>
      </c>
      <c r="F3717">
        <v>12.7029</v>
      </c>
      <c r="G3717">
        <v>-46.7</v>
      </c>
      <c r="H3717">
        <v>51</v>
      </c>
      <c r="I3717">
        <v>-0.46200000000000002</v>
      </c>
      <c r="J3717">
        <v>-5.2</v>
      </c>
      <c r="K3717">
        <v>-7.3</v>
      </c>
      <c r="L3717">
        <v>-38.1</v>
      </c>
      <c r="M3717">
        <v>-2.164E-2</v>
      </c>
      <c r="N3717">
        <v>-0.30469000000000002</v>
      </c>
      <c r="O3717">
        <v>-0.41676999999999997</v>
      </c>
      <c r="P3717">
        <v>-3.8</v>
      </c>
      <c r="Q3717">
        <v>185944</v>
      </c>
      <c r="R3717">
        <v>517.5</v>
      </c>
      <c r="S3717">
        <v>788.9</v>
      </c>
      <c r="T3717">
        <v>242.90600000000001</v>
      </c>
      <c r="U3717">
        <v>298.96199999999999</v>
      </c>
      <c r="V3717">
        <v>13.34</v>
      </c>
      <c r="W3717">
        <v>2.11</v>
      </c>
      <c r="X3717">
        <v>51583.09</v>
      </c>
      <c r="Y3717">
        <v>-0.55349999999999999</v>
      </c>
      <c r="Z3717">
        <v>-0.39200000000000002</v>
      </c>
      <c r="AA3717">
        <v>0.504</v>
      </c>
      <c r="AB3717">
        <v>101.1653</v>
      </c>
      <c r="AC3717">
        <v>0.06</v>
      </c>
      <c r="AD3717">
        <v>103.4379</v>
      </c>
      <c r="AE3717">
        <v>6.54</v>
      </c>
    </row>
    <row r="3718" spans="1:31" x14ac:dyDescent="0.25">
      <c r="A3718" s="2">
        <v>42064</v>
      </c>
      <c r="B3718">
        <v>12.25</v>
      </c>
      <c r="C3718">
        <v>13.0616</v>
      </c>
      <c r="D3718">
        <v>12.5745</v>
      </c>
      <c r="E3718">
        <v>12.368600000000001</v>
      </c>
      <c r="F3718">
        <v>12.7029</v>
      </c>
      <c r="G3718">
        <v>-46.7</v>
      </c>
      <c r="H3718">
        <v>51</v>
      </c>
      <c r="I3718">
        <v>-0.46200000000000002</v>
      </c>
      <c r="J3718">
        <v>-5.2</v>
      </c>
      <c r="K3718">
        <v>-7.3</v>
      </c>
      <c r="L3718">
        <v>-38.1</v>
      </c>
      <c r="M3718">
        <v>-2.164E-2</v>
      </c>
      <c r="N3718">
        <v>-0.30469000000000002</v>
      </c>
      <c r="O3718">
        <v>-0.41676999999999997</v>
      </c>
      <c r="P3718">
        <v>-3.8</v>
      </c>
      <c r="Q3718">
        <v>185944</v>
      </c>
      <c r="R3718">
        <v>517.5</v>
      </c>
      <c r="S3718">
        <v>788.9</v>
      </c>
      <c r="T3718">
        <v>242.90600000000001</v>
      </c>
      <c r="U3718">
        <v>298.96199999999999</v>
      </c>
      <c r="V3718">
        <v>13.34</v>
      </c>
      <c r="W3718">
        <v>2.11</v>
      </c>
      <c r="X3718">
        <v>51583.09</v>
      </c>
      <c r="Y3718">
        <v>-0.55349999999999999</v>
      </c>
      <c r="Z3718">
        <v>-0.39200000000000002</v>
      </c>
      <c r="AA3718">
        <v>0.504</v>
      </c>
      <c r="AB3718">
        <v>101.1658</v>
      </c>
      <c r="AC3718">
        <v>0.06</v>
      </c>
      <c r="AD3718">
        <v>103.4379</v>
      </c>
      <c r="AE3718">
        <v>6.54</v>
      </c>
    </row>
    <row r="3719" spans="1:31" x14ac:dyDescent="0.25">
      <c r="A3719" s="2">
        <v>42065</v>
      </c>
      <c r="B3719">
        <v>12.25</v>
      </c>
      <c r="C3719">
        <v>13.136799999999999</v>
      </c>
      <c r="D3719">
        <v>12.7021</v>
      </c>
      <c r="E3719">
        <v>12.540100000000001</v>
      </c>
      <c r="F3719">
        <v>12.7029</v>
      </c>
      <c r="G3719">
        <v>-49.2</v>
      </c>
      <c r="H3719">
        <v>58</v>
      </c>
      <c r="I3719">
        <v>-0.496</v>
      </c>
      <c r="J3719">
        <v>-2.7</v>
      </c>
      <c r="K3719">
        <v>-2.2999999999999998</v>
      </c>
      <c r="L3719">
        <v>-34.9</v>
      </c>
      <c r="M3719">
        <v>-2.1530000000000001E-2</v>
      </c>
      <c r="N3719">
        <v>-0.33434000000000003</v>
      </c>
      <c r="O3719">
        <v>-0.43828</v>
      </c>
      <c r="P3719">
        <v>-2.9</v>
      </c>
      <c r="Q3719">
        <v>185944</v>
      </c>
      <c r="R3719">
        <v>508</v>
      </c>
      <c r="S3719">
        <v>782.6</v>
      </c>
      <c r="T3719">
        <v>240.93899999999999</v>
      </c>
      <c r="U3719">
        <v>298.63499999999999</v>
      </c>
      <c r="V3719">
        <v>13.04</v>
      </c>
      <c r="W3719">
        <v>2.0649999999999999</v>
      </c>
      <c r="X3719">
        <v>51020.81</v>
      </c>
      <c r="Y3719">
        <v>-0.55349999999999999</v>
      </c>
      <c r="Z3719">
        <v>-0.39400000000000002</v>
      </c>
      <c r="AA3719">
        <v>0.56000000000000005</v>
      </c>
      <c r="AB3719">
        <v>101.04940000000001</v>
      </c>
      <c r="AC3719">
        <v>0.12</v>
      </c>
      <c r="AD3719">
        <v>101.8861</v>
      </c>
      <c r="AE3719">
        <v>6.48</v>
      </c>
    </row>
    <row r="3720" spans="1:31" x14ac:dyDescent="0.25">
      <c r="A3720" s="2">
        <v>42066</v>
      </c>
      <c r="B3720">
        <v>12.25</v>
      </c>
      <c r="C3720">
        <v>13.1364</v>
      </c>
      <c r="D3720">
        <v>12.7073</v>
      </c>
      <c r="E3720">
        <v>12.555</v>
      </c>
      <c r="F3720">
        <v>12.7029</v>
      </c>
      <c r="G3720">
        <v>-49.4</v>
      </c>
      <c r="H3720">
        <v>61.8</v>
      </c>
      <c r="I3720">
        <v>-0.56399999999999995</v>
      </c>
      <c r="J3720">
        <v>-3.1</v>
      </c>
      <c r="K3720">
        <v>-6.2</v>
      </c>
      <c r="L3720">
        <v>-45.6</v>
      </c>
      <c r="M3720">
        <v>-2.1430000000000001E-2</v>
      </c>
      <c r="N3720">
        <v>-0.33267000000000002</v>
      </c>
      <c r="O3720">
        <v>-0.45055000000000001</v>
      </c>
      <c r="P3720">
        <v>-1</v>
      </c>
      <c r="Q3720">
        <v>185944</v>
      </c>
      <c r="R3720">
        <v>508.75</v>
      </c>
      <c r="S3720">
        <v>785.8</v>
      </c>
      <c r="T3720">
        <v>237.17699999999999</v>
      </c>
      <c r="U3720">
        <v>294.59199999999998</v>
      </c>
      <c r="V3720">
        <v>13.86</v>
      </c>
      <c r="W3720">
        <v>1.9975000000000001</v>
      </c>
      <c r="X3720">
        <v>51304.1</v>
      </c>
      <c r="Y3720">
        <v>-0.55349999999999999</v>
      </c>
      <c r="Z3720">
        <v>-0.39700000000000002</v>
      </c>
      <c r="AA3720">
        <v>0.51500000000000001</v>
      </c>
      <c r="AB3720">
        <v>101.2358</v>
      </c>
      <c r="AC3720">
        <v>0.12</v>
      </c>
      <c r="AD3720">
        <v>102.09820000000001</v>
      </c>
      <c r="AE3720">
        <v>6.47</v>
      </c>
    </row>
    <row r="3721" spans="1:31" x14ac:dyDescent="0.25">
      <c r="A3721" s="2">
        <v>42067</v>
      </c>
      <c r="B3721">
        <v>12.75</v>
      </c>
      <c r="C3721">
        <v>13.259600000000001</v>
      </c>
      <c r="D3721">
        <v>12.8376</v>
      </c>
      <c r="E3721">
        <v>12.672499999999999</v>
      </c>
      <c r="F3721">
        <v>12.7029</v>
      </c>
      <c r="G3721">
        <v>-49.6</v>
      </c>
      <c r="H3721">
        <v>55.6</v>
      </c>
      <c r="I3721">
        <v>-0.56200000000000006</v>
      </c>
      <c r="J3721">
        <v>-4.5</v>
      </c>
      <c r="K3721">
        <v>-6.5</v>
      </c>
      <c r="L3721">
        <v>-47</v>
      </c>
      <c r="M3721">
        <v>-2.1319999999999999E-2</v>
      </c>
      <c r="N3721">
        <v>-0.33101000000000003</v>
      </c>
      <c r="O3721">
        <v>-0.44639000000000001</v>
      </c>
      <c r="P3721">
        <v>-3.1</v>
      </c>
      <c r="Q3721">
        <v>185944</v>
      </c>
      <c r="R3721">
        <v>493.5</v>
      </c>
      <c r="S3721">
        <v>784.4</v>
      </c>
      <c r="T3721">
        <v>246.34700000000001</v>
      </c>
      <c r="U3721">
        <v>302.38400000000001</v>
      </c>
      <c r="V3721">
        <v>14.23</v>
      </c>
      <c r="W3721">
        <v>2.34</v>
      </c>
      <c r="X3721">
        <v>50468.05</v>
      </c>
      <c r="Y3721">
        <v>-0.55349999999999999</v>
      </c>
      <c r="Z3721">
        <v>-0.42</v>
      </c>
      <c r="AA3721">
        <v>0.48499999999999999</v>
      </c>
      <c r="AB3721">
        <v>101.2363</v>
      </c>
      <c r="AC3721">
        <v>0.11</v>
      </c>
      <c r="AD3721">
        <v>102.05419999999999</v>
      </c>
      <c r="AE3721">
        <v>6.45</v>
      </c>
    </row>
    <row r="3722" spans="1:31" x14ac:dyDescent="0.25">
      <c r="A3722" s="2">
        <v>42068</v>
      </c>
      <c r="B3722">
        <v>12.75</v>
      </c>
      <c r="C3722">
        <v>13.3725</v>
      </c>
      <c r="D3722">
        <v>13.001200000000001</v>
      </c>
      <c r="E3722">
        <v>12.825200000000001</v>
      </c>
      <c r="F3722">
        <v>12.7029</v>
      </c>
      <c r="G3722">
        <v>-55</v>
      </c>
      <c r="H3722">
        <v>49.5</v>
      </c>
      <c r="I3722">
        <v>-0.56799999999999995</v>
      </c>
      <c r="J3722">
        <v>-6.6</v>
      </c>
      <c r="K3722">
        <v>-5.9</v>
      </c>
      <c r="L3722">
        <v>-46.7</v>
      </c>
      <c r="M3722">
        <v>-2.121E-2</v>
      </c>
      <c r="N3722">
        <v>-0.30525000000000002</v>
      </c>
      <c r="O3722">
        <v>-0.45705000000000001</v>
      </c>
      <c r="P3722">
        <v>-7</v>
      </c>
      <c r="Q3722">
        <v>185944</v>
      </c>
      <c r="R3722">
        <v>481.25</v>
      </c>
      <c r="S3722">
        <v>780.7</v>
      </c>
      <c r="T3722">
        <v>250.58</v>
      </c>
      <c r="U3722">
        <v>306.87700000000001</v>
      </c>
      <c r="V3722">
        <v>14.04</v>
      </c>
      <c r="W3722">
        <v>2.2574999999999998</v>
      </c>
      <c r="X3722">
        <v>50365.2</v>
      </c>
      <c r="Y3722">
        <v>-0.55349999999999999</v>
      </c>
      <c r="Z3722">
        <v>-0.47799999999999998</v>
      </c>
      <c r="AA3722">
        <v>0.48099999999999998</v>
      </c>
      <c r="AB3722">
        <v>100.9091</v>
      </c>
      <c r="AC3722">
        <v>0.11</v>
      </c>
      <c r="AD3722">
        <v>101.6979</v>
      </c>
      <c r="AE3722">
        <v>6.43</v>
      </c>
    </row>
    <row r="3723" spans="1:31" x14ac:dyDescent="0.25">
      <c r="A3723" s="2">
        <v>42069</v>
      </c>
      <c r="B3723">
        <v>12.75</v>
      </c>
      <c r="C3723">
        <v>13.5885</v>
      </c>
      <c r="D3723">
        <v>13.2074</v>
      </c>
      <c r="E3723">
        <v>12.972200000000001</v>
      </c>
      <c r="F3723">
        <v>12.7029</v>
      </c>
      <c r="G3723">
        <v>-47.5</v>
      </c>
      <c r="H3723">
        <v>49.3</v>
      </c>
      <c r="I3723">
        <v>-0.56599999999999995</v>
      </c>
      <c r="J3723">
        <v>-5.0999999999999996</v>
      </c>
      <c r="K3723">
        <v>-5.9</v>
      </c>
      <c r="L3723">
        <v>-51.2</v>
      </c>
      <c r="M3723">
        <v>0.29132999999999998</v>
      </c>
      <c r="N3723">
        <v>-0.32454</v>
      </c>
      <c r="O3723">
        <v>-0.45923000000000003</v>
      </c>
      <c r="P3723">
        <v>-4.5</v>
      </c>
      <c r="Q3723">
        <v>185944</v>
      </c>
      <c r="R3723">
        <v>485.75</v>
      </c>
      <c r="S3723">
        <v>765.7</v>
      </c>
      <c r="T3723">
        <v>253.25800000000001</v>
      </c>
      <c r="U3723">
        <v>308.95299999999997</v>
      </c>
      <c r="V3723">
        <v>15.2</v>
      </c>
      <c r="W3723">
        <v>2.3925000000000001</v>
      </c>
      <c r="X3723">
        <v>49981.19</v>
      </c>
      <c r="Y3723">
        <v>-0.72699999999999998</v>
      </c>
      <c r="Z3723">
        <v>-0.49099999999999999</v>
      </c>
      <c r="AA3723">
        <v>0.45900000000000002</v>
      </c>
      <c r="AB3723">
        <v>100.97929999999999</v>
      </c>
      <c r="AC3723">
        <v>0.12</v>
      </c>
      <c r="AD3723">
        <v>100.7694</v>
      </c>
      <c r="AE3723">
        <v>6.53</v>
      </c>
    </row>
    <row r="3724" spans="1:31" x14ac:dyDescent="0.25">
      <c r="A3724" s="2">
        <v>42070</v>
      </c>
      <c r="B3724">
        <v>12.75</v>
      </c>
      <c r="C3724">
        <v>13.5885</v>
      </c>
      <c r="D3724">
        <v>13.2074</v>
      </c>
      <c r="E3724">
        <v>12.972200000000001</v>
      </c>
      <c r="F3724">
        <v>12.7029</v>
      </c>
      <c r="G3724">
        <v>-47.5</v>
      </c>
      <c r="H3724">
        <v>49.3</v>
      </c>
      <c r="I3724">
        <v>-0.56599999999999995</v>
      </c>
      <c r="J3724">
        <v>-5.0999999999999996</v>
      </c>
      <c r="K3724">
        <v>-5.9</v>
      </c>
      <c r="L3724">
        <v>-51.2</v>
      </c>
      <c r="M3724">
        <v>0.29132999999999998</v>
      </c>
      <c r="N3724">
        <v>-0.32454</v>
      </c>
      <c r="O3724">
        <v>-0.45923000000000003</v>
      </c>
      <c r="P3724">
        <v>-4.5</v>
      </c>
      <c r="Q3724">
        <v>185944</v>
      </c>
      <c r="R3724">
        <v>485.75</v>
      </c>
      <c r="S3724">
        <v>765.7</v>
      </c>
      <c r="T3724">
        <v>253.25800000000001</v>
      </c>
      <c r="U3724">
        <v>308.95299999999997</v>
      </c>
      <c r="V3724">
        <v>15.2</v>
      </c>
      <c r="W3724">
        <v>2.3925000000000001</v>
      </c>
      <c r="X3724">
        <v>49981.19</v>
      </c>
      <c r="Y3724">
        <v>-0.72699999999999998</v>
      </c>
      <c r="Z3724">
        <v>-0.49099999999999999</v>
      </c>
      <c r="AA3724">
        <v>0.45900000000000002</v>
      </c>
      <c r="AB3724">
        <v>100.9798</v>
      </c>
      <c r="AC3724">
        <v>0.12</v>
      </c>
      <c r="AD3724">
        <v>100.7694</v>
      </c>
      <c r="AE3724">
        <v>6.53</v>
      </c>
    </row>
    <row r="3725" spans="1:31" x14ac:dyDescent="0.25">
      <c r="A3725" s="2">
        <v>42071</v>
      </c>
      <c r="B3725">
        <v>12.75</v>
      </c>
      <c r="C3725">
        <v>13.5885</v>
      </c>
      <c r="D3725">
        <v>13.2074</v>
      </c>
      <c r="E3725">
        <v>12.972200000000001</v>
      </c>
      <c r="F3725">
        <v>12.7029</v>
      </c>
      <c r="G3725">
        <v>-47.5</v>
      </c>
      <c r="H3725">
        <v>49.3</v>
      </c>
      <c r="I3725">
        <v>-0.56599999999999995</v>
      </c>
      <c r="J3725">
        <v>-5.0999999999999996</v>
      </c>
      <c r="K3725">
        <v>-5.9</v>
      </c>
      <c r="L3725">
        <v>-51.2</v>
      </c>
      <c r="M3725">
        <v>0.29132999999999998</v>
      </c>
      <c r="N3725">
        <v>-0.32454</v>
      </c>
      <c r="O3725">
        <v>-0.45923000000000003</v>
      </c>
      <c r="P3725">
        <v>-4.5</v>
      </c>
      <c r="Q3725">
        <v>185944</v>
      </c>
      <c r="R3725">
        <v>485.75</v>
      </c>
      <c r="S3725">
        <v>765.7</v>
      </c>
      <c r="T3725">
        <v>253.25800000000001</v>
      </c>
      <c r="U3725">
        <v>308.95299999999997</v>
      </c>
      <c r="V3725">
        <v>15.2</v>
      </c>
      <c r="W3725">
        <v>2.3925000000000001</v>
      </c>
      <c r="X3725">
        <v>49981.19</v>
      </c>
      <c r="Y3725">
        <v>-0.72699999999999998</v>
      </c>
      <c r="Z3725">
        <v>-0.49099999999999999</v>
      </c>
      <c r="AA3725">
        <v>0.45900000000000002</v>
      </c>
      <c r="AB3725">
        <v>100.9803</v>
      </c>
      <c r="AC3725">
        <v>0.12</v>
      </c>
      <c r="AD3725">
        <v>100.7694</v>
      </c>
      <c r="AE3725">
        <v>6.53</v>
      </c>
    </row>
    <row r="3726" spans="1:31" x14ac:dyDescent="0.25">
      <c r="A3726" s="2">
        <v>42072</v>
      </c>
      <c r="B3726">
        <v>12.75</v>
      </c>
      <c r="C3726">
        <v>13.9306</v>
      </c>
      <c r="D3726">
        <v>13.605499999999999</v>
      </c>
      <c r="E3726">
        <v>13.351599999999999</v>
      </c>
      <c r="F3726">
        <v>12.7029</v>
      </c>
      <c r="G3726">
        <v>-49</v>
      </c>
      <c r="H3726">
        <v>49.5</v>
      </c>
      <c r="I3726">
        <v>-0.56599999999999995</v>
      </c>
      <c r="J3726">
        <v>1</v>
      </c>
      <c r="K3726">
        <v>12.2</v>
      </c>
      <c r="L3726">
        <v>-50.1</v>
      </c>
      <c r="M3726">
        <v>0.39384999999999998</v>
      </c>
      <c r="N3726">
        <v>-0.32291999999999998</v>
      </c>
      <c r="O3726">
        <v>-0.45693</v>
      </c>
      <c r="P3726">
        <v>-6.5</v>
      </c>
      <c r="Q3726">
        <v>185944</v>
      </c>
      <c r="R3726">
        <v>494.25</v>
      </c>
      <c r="S3726">
        <v>761.1</v>
      </c>
      <c r="T3726">
        <v>268.95499999999998</v>
      </c>
      <c r="U3726">
        <v>320.995</v>
      </c>
      <c r="V3726">
        <v>15.06</v>
      </c>
      <c r="W3726">
        <v>2.72</v>
      </c>
      <c r="X3726">
        <v>49181.01</v>
      </c>
      <c r="Y3726">
        <v>-0.72699999999999998</v>
      </c>
      <c r="Z3726">
        <v>-0.54200000000000004</v>
      </c>
      <c r="AA3726">
        <v>0.434</v>
      </c>
      <c r="AB3726">
        <v>100.6807</v>
      </c>
      <c r="AC3726">
        <v>0.12</v>
      </c>
      <c r="AD3726">
        <v>100.3442</v>
      </c>
      <c r="AE3726">
        <v>6.52</v>
      </c>
    </row>
    <row r="3727" spans="1:31" x14ac:dyDescent="0.25">
      <c r="A3727" s="2">
        <v>42073</v>
      </c>
      <c r="B3727">
        <v>12.75</v>
      </c>
      <c r="C3727">
        <v>13.7933</v>
      </c>
      <c r="D3727">
        <v>13.414</v>
      </c>
      <c r="E3727">
        <v>13.1656</v>
      </c>
      <c r="F3727">
        <v>12.7029</v>
      </c>
      <c r="G3727">
        <v>-50.1</v>
      </c>
      <c r="H3727">
        <v>47.1</v>
      </c>
      <c r="I3727">
        <v>-0.57599999999999996</v>
      </c>
      <c r="J3727">
        <v>0.2</v>
      </c>
      <c r="K3727">
        <v>12.3</v>
      </c>
      <c r="L3727">
        <v>-49.9</v>
      </c>
      <c r="M3727">
        <v>0.4108</v>
      </c>
      <c r="N3727">
        <v>-0.32129999999999997</v>
      </c>
      <c r="O3727">
        <v>-0.47104000000000001</v>
      </c>
      <c r="P3727">
        <v>-7.8</v>
      </c>
      <c r="Q3727">
        <v>185944</v>
      </c>
      <c r="R3727">
        <v>496.5</v>
      </c>
      <c r="S3727">
        <v>750.3</v>
      </c>
      <c r="T3727">
        <v>286.81200000000001</v>
      </c>
      <c r="U3727">
        <v>337.339</v>
      </c>
      <c r="V3727">
        <v>16.690000000000001</v>
      </c>
      <c r="W3727">
        <v>2.9874999999999998</v>
      </c>
      <c r="X3727">
        <v>48293.4</v>
      </c>
      <c r="Y3727">
        <v>-0.72699999999999998</v>
      </c>
      <c r="Z3727">
        <v>-0.58399999999999996</v>
      </c>
      <c r="AA3727">
        <v>0.28899999999999998</v>
      </c>
      <c r="AB3727">
        <v>100.4522</v>
      </c>
      <c r="AC3727">
        <v>0.12</v>
      </c>
      <c r="AD3727">
        <v>99.135800000000003</v>
      </c>
      <c r="AE3727">
        <v>6.52</v>
      </c>
    </row>
    <row r="3728" spans="1:31" x14ac:dyDescent="0.25">
      <c r="A3728" s="2">
        <v>42074</v>
      </c>
      <c r="B3728">
        <v>12.75</v>
      </c>
      <c r="C3728">
        <v>13.7331</v>
      </c>
      <c r="D3728">
        <v>13.4373</v>
      </c>
      <c r="E3728">
        <v>13.2064</v>
      </c>
      <c r="F3728">
        <v>12.7029</v>
      </c>
      <c r="G3728">
        <v>-50.5</v>
      </c>
      <c r="H3728">
        <v>46.3</v>
      </c>
      <c r="I3728">
        <v>-0.57599999999999996</v>
      </c>
      <c r="J3728">
        <v>-3.5</v>
      </c>
      <c r="K3728">
        <v>3.3</v>
      </c>
      <c r="L3728">
        <v>-49.7</v>
      </c>
      <c r="M3728">
        <v>0.40873999999999999</v>
      </c>
      <c r="N3728">
        <v>-0.31968999999999997</v>
      </c>
      <c r="O3728">
        <v>-0.46869</v>
      </c>
      <c r="P3728">
        <v>-8.1</v>
      </c>
      <c r="Q3728">
        <v>185944</v>
      </c>
      <c r="R3728">
        <v>503</v>
      </c>
      <c r="S3728">
        <v>752</v>
      </c>
      <c r="T3728">
        <v>289.72399999999999</v>
      </c>
      <c r="U3728">
        <v>340.11099999999999</v>
      </c>
      <c r="V3728">
        <v>16.87</v>
      </c>
      <c r="W3728">
        <v>2.8275000000000001</v>
      </c>
      <c r="X3728">
        <v>48905.58</v>
      </c>
      <c r="Y3728">
        <v>-0.72699999999999998</v>
      </c>
      <c r="Z3728">
        <v>-0.60199999999999998</v>
      </c>
      <c r="AA3728">
        <v>0.27600000000000002</v>
      </c>
      <c r="AB3728">
        <v>100.434</v>
      </c>
      <c r="AC3728">
        <v>0.11</v>
      </c>
      <c r="AD3728">
        <v>99.378100000000003</v>
      </c>
      <c r="AE3728">
        <v>6.5</v>
      </c>
    </row>
    <row r="3729" spans="1:31" x14ac:dyDescent="0.25">
      <c r="A3729" s="2">
        <v>42075</v>
      </c>
      <c r="B3729">
        <v>12.75</v>
      </c>
      <c r="C3729">
        <v>13.860300000000001</v>
      </c>
      <c r="D3729">
        <v>13.613200000000001</v>
      </c>
      <c r="E3729">
        <v>13.3957</v>
      </c>
      <c r="F3729">
        <v>12.7029</v>
      </c>
      <c r="G3729">
        <v>-55.6</v>
      </c>
      <c r="H3729">
        <v>45.3</v>
      </c>
      <c r="I3729">
        <v>-0.63700000000000001</v>
      </c>
      <c r="J3729">
        <v>-3.4</v>
      </c>
      <c r="K3729">
        <v>6.3</v>
      </c>
      <c r="L3729">
        <v>-49.3</v>
      </c>
      <c r="M3729">
        <v>0.37907000000000002</v>
      </c>
      <c r="N3729">
        <v>-0.32834000000000002</v>
      </c>
      <c r="O3729">
        <v>-0.50953000000000004</v>
      </c>
      <c r="P3729">
        <v>-9.8000000000000007</v>
      </c>
      <c r="Q3729">
        <v>185944</v>
      </c>
      <c r="R3729">
        <v>513.25</v>
      </c>
      <c r="S3729">
        <v>748.3</v>
      </c>
      <c r="T3729">
        <v>289.35199999999998</v>
      </c>
      <c r="U3729">
        <v>344.68200000000002</v>
      </c>
      <c r="V3729">
        <v>15.42</v>
      </c>
      <c r="W3729">
        <v>2.94</v>
      </c>
      <c r="X3729">
        <v>48880.4</v>
      </c>
      <c r="Y3729">
        <v>-0.72699999999999998</v>
      </c>
      <c r="Z3729">
        <v>-0.61799999999999999</v>
      </c>
      <c r="AA3729">
        <v>0.376</v>
      </c>
      <c r="AB3729">
        <v>100.3098</v>
      </c>
      <c r="AC3729">
        <v>0.11</v>
      </c>
      <c r="AD3729">
        <v>98.9953</v>
      </c>
      <c r="AE3729">
        <v>6.55</v>
      </c>
    </row>
    <row r="3730" spans="1:31" x14ac:dyDescent="0.25">
      <c r="A3730" s="2">
        <v>42076</v>
      </c>
      <c r="B3730">
        <v>12.75</v>
      </c>
      <c r="C3730">
        <v>13.918100000000001</v>
      </c>
      <c r="D3730">
        <v>13.6092</v>
      </c>
      <c r="E3730">
        <v>13.400600000000001</v>
      </c>
      <c r="F3730">
        <v>12.7029</v>
      </c>
      <c r="G3730">
        <v>-60.1</v>
      </c>
      <c r="H3730">
        <v>44.1</v>
      </c>
      <c r="I3730">
        <v>-0.65600000000000003</v>
      </c>
      <c r="J3730">
        <v>-5.0999999999999996</v>
      </c>
      <c r="K3730">
        <v>5.6</v>
      </c>
      <c r="L3730">
        <v>-49.9</v>
      </c>
      <c r="M3730">
        <v>0.37718000000000002</v>
      </c>
      <c r="N3730">
        <v>-0.62282000000000004</v>
      </c>
      <c r="O3730">
        <v>-0.52481</v>
      </c>
      <c r="P3730">
        <v>-12.2</v>
      </c>
      <c r="Q3730">
        <v>185944</v>
      </c>
      <c r="R3730">
        <v>508.75</v>
      </c>
      <c r="S3730">
        <v>744</v>
      </c>
      <c r="T3730">
        <v>302.38200000000001</v>
      </c>
      <c r="U3730">
        <v>358.30500000000001</v>
      </c>
      <c r="V3730">
        <v>16</v>
      </c>
      <c r="W3730">
        <v>3.355</v>
      </c>
      <c r="X3730">
        <v>48595.81</v>
      </c>
      <c r="Y3730">
        <v>-0.66720000000000002</v>
      </c>
      <c r="Z3730">
        <v>-0.64900000000000002</v>
      </c>
      <c r="AA3730">
        <v>0.32600000000000001</v>
      </c>
      <c r="AB3730">
        <v>100.0376</v>
      </c>
      <c r="AC3730">
        <v>0.11</v>
      </c>
      <c r="AD3730">
        <v>97.577699999999993</v>
      </c>
      <c r="AE3730">
        <v>6.58</v>
      </c>
    </row>
    <row r="3731" spans="1:31" x14ac:dyDescent="0.25">
      <c r="A3731" s="2">
        <v>42077</v>
      </c>
      <c r="B3731">
        <v>12.75</v>
      </c>
      <c r="C3731">
        <v>13.918100000000001</v>
      </c>
      <c r="D3731">
        <v>13.6092</v>
      </c>
      <c r="E3731">
        <v>13.400600000000001</v>
      </c>
      <c r="F3731">
        <v>12.7029</v>
      </c>
      <c r="G3731">
        <v>-60.1</v>
      </c>
      <c r="H3731">
        <v>44.1</v>
      </c>
      <c r="I3731">
        <v>-0.65600000000000003</v>
      </c>
      <c r="J3731">
        <v>-5.0999999999999996</v>
      </c>
      <c r="K3731">
        <v>5.6</v>
      </c>
      <c r="L3731">
        <v>-49.9</v>
      </c>
      <c r="M3731">
        <v>0.37718000000000002</v>
      </c>
      <c r="N3731">
        <v>-0.62282000000000004</v>
      </c>
      <c r="O3731">
        <v>-0.52481</v>
      </c>
      <c r="P3731">
        <v>-12.2</v>
      </c>
      <c r="Q3731">
        <v>185944</v>
      </c>
      <c r="R3731">
        <v>508.75</v>
      </c>
      <c r="S3731">
        <v>744</v>
      </c>
      <c r="T3731">
        <v>302.38200000000001</v>
      </c>
      <c r="U3731">
        <v>358.30500000000001</v>
      </c>
      <c r="V3731">
        <v>16</v>
      </c>
      <c r="W3731">
        <v>3.355</v>
      </c>
      <c r="X3731">
        <v>48595.81</v>
      </c>
      <c r="Y3731">
        <v>-0.66720000000000002</v>
      </c>
      <c r="Z3731">
        <v>-0.64900000000000002</v>
      </c>
      <c r="AA3731">
        <v>0.32600000000000001</v>
      </c>
      <c r="AB3731">
        <v>100.03830000000001</v>
      </c>
      <c r="AC3731">
        <v>0.11</v>
      </c>
      <c r="AD3731">
        <v>97.577699999999993</v>
      </c>
      <c r="AE3731">
        <v>6.58</v>
      </c>
    </row>
    <row r="3732" spans="1:31" x14ac:dyDescent="0.25">
      <c r="A3732" s="2">
        <v>42078</v>
      </c>
      <c r="B3732">
        <v>12.75</v>
      </c>
      <c r="C3732">
        <v>13.918100000000001</v>
      </c>
      <c r="D3732">
        <v>13.6092</v>
      </c>
      <c r="E3732">
        <v>13.400600000000001</v>
      </c>
      <c r="F3732">
        <v>12.7029</v>
      </c>
      <c r="G3732">
        <v>-60.1</v>
      </c>
      <c r="H3732">
        <v>44.1</v>
      </c>
      <c r="I3732">
        <v>-0.65600000000000003</v>
      </c>
      <c r="J3732">
        <v>-5.0999999999999996</v>
      </c>
      <c r="K3732">
        <v>5.6</v>
      </c>
      <c r="L3732">
        <v>-49.9</v>
      </c>
      <c r="M3732">
        <v>0.37718000000000002</v>
      </c>
      <c r="N3732">
        <v>-0.62282000000000004</v>
      </c>
      <c r="O3732">
        <v>-0.52481</v>
      </c>
      <c r="P3732">
        <v>-12.2</v>
      </c>
      <c r="Q3732">
        <v>185944</v>
      </c>
      <c r="R3732">
        <v>508.75</v>
      </c>
      <c r="S3732">
        <v>744</v>
      </c>
      <c r="T3732">
        <v>302.38200000000001</v>
      </c>
      <c r="U3732">
        <v>358.30500000000001</v>
      </c>
      <c r="V3732">
        <v>16</v>
      </c>
      <c r="W3732">
        <v>3.355</v>
      </c>
      <c r="X3732">
        <v>48595.81</v>
      </c>
      <c r="Y3732">
        <v>-0.66720000000000002</v>
      </c>
      <c r="Z3732">
        <v>-0.64900000000000002</v>
      </c>
      <c r="AA3732">
        <v>0.32600000000000001</v>
      </c>
      <c r="AB3732">
        <v>100.039</v>
      </c>
      <c r="AC3732">
        <v>0.11</v>
      </c>
      <c r="AD3732">
        <v>97.577699999999993</v>
      </c>
      <c r="AE3732">
        <v>6.58</v>
      </c>
    </row>
    <row r="3733" spans="1:31" x14ac:dyDescent="0.25">
      <c r="A3733" s="2">
        <v>42079</v>
      </c>
      <c r="B3733">
        <v>12.75</v>
      </c>
      <c r="C3733">
        <v>13.9229</v>
      </c>
      <c r="D3733">
        <v>13.6175</v>
      </c>
      <c r="E3733">
        <v>13.418799999999999</v>
      </c>
      <c r="F3733">
        <v>12.7029</v>
      </c>
      <c r="G3733">
        <v>-63.8</v>
      </c>
      <c r="H3733">
        <v>39.6</v>
      </c>
      <c r="I3733">
        <v>-0.69299999999999995</v>
      </c>
      <c r="J3733">
        <v>-7.6</v>
      </c>
      <c r="K3733">
        <v>3.8</v>
      </c>
      <c r="L3733">
        <v>-53.4</v>
      </c>
      <c r="M3733">
        <v>0.44807000000000002</v>
      </c>
      <c r="N3733">
        <v>-0.61970999999999998</v>
      </c>
      <c r="O3733">
        <v>-0.56913999999999998</v>
      </c>
      <c r="P3733">
        <v>-15.2</v>
      </c>
      <c r="Q3733">
        <v>185944</v>
      </c>
      <c r="R3733">
        <v>514</v>
      </c>
      <c r="S3733">
        <v>755.2</v>
      </c>
      <c r="T3733">
        <v>306.35199999999998</v>
      </c>
      <c r="U3733">
        <v>362.524</v>
      </c>
      <c r="V3733">
        <v>15.61</v>
      </c>
      <c r="W3733">
        <v>3.2850000000000001</v>
      </c>
      <c r="X3733">
        <v>48848.21</v>
      </c>
      <c r="Y3733">
        <v>-0.66720000000000002</v>
      </c>
      <c r="Z3733">
        <v>-0.68400000000000005</v>
      </c>
      <c r="AA3733">
        <v>0.34499999999999997</v>
      </c>
      <c r="AB3733">
        <v>99.879000000000005</v>
      </c>
      <c r="AC3733">
        <v>0.12</v>
      </c>
      <c r="AD3733">
        <v>97.329899999999995</v>
      </c>
      <c r="AE3733">
        <v>6.51</v>
      </c>
    </row>
    <row r="3734" spans="1:31" x14ac:dyDescent="0.25">
      <c r="A3734" s="2">
        <v>42080</v>
      </c>
      <c r="B3734">
        <v>12.75</v>
      </c>
      <c r="C3734">
        <v>13.773400000000001</v>
      </c>
      <c r="D3734">
        <v>13.3429</v>
      </c>
      <c r="E3734">
        <v>13.111000000000001</v>
      </c>
      <c r="F3734">
        <v>12.7029</v>
      </c>
      <c r="G3734">
        <v>-72</v>
      </c>
      <c r="H3734">
        <v>40.799999999999997</v>
      </c>
      <c r="I3734">
        <v>-0.72799999999999998</v>
      </c>
      <c r="J3734">
        <v>-10.3</v>
      </c>
      <c r="K3734">
        <v>1.9</v>
      </c>
      <c r="L3734">
        <v>-53.9</v>
      </c>
      <c r="M3734">
        <v>0.45007999999999998</v>
      </c>
      <c r="N3734">
        <v>-0.61660999999999999</v>
      </c>
      <c r="O3734">
        <v>-0.59745999999999999</v>
      </c>
      <c r="P3734">
        <v>-18.399999999999999</v>
      </c>
      <c r="Q3734">
        <v>185944</v>
      </c>
      <c r="R3734">
        <v>503.5</v>
      </c>
      <c r="S3734">
        <v>751.1</v>
      </c>
      <c r="T3734">
        <v>304.89800000000002</v>
      </c>
      <c r="U3734">
        <v>357.38200000000001</v>
      </c>
      <c r="V3734">
        <v>15.66</v>
      </c>
      <c r="W3734">
        <v>3.2974999999999999</v>
      </c>
      <c r="X3734">
        <v>50285.120000000003</v>
      </c>
      <c r="Y3734">
        <v>-0.66720000000000002</v>
      </c>
      <c r="Z3734">
        <v>-0.68600000000000005</v>
      </c>
      <c r="AA3734">
        <v>0.33500000000000002</v>
      </c>
      <c r="AB3734">
        <v>99.765100000000004</v>
      </c>
      <c r="AC3734">
        <v>0.12</v>
      </c>
      <c r="AD3734">
        <v>96.962599999999995</v>
      </c>
      <c r="AE3734">
        <v>6.48</v>
      </c>
    </row>
    <row r="3735" spans="1:31" x14ac:dyDescent="0.25">
      <c r="A3735" s="2">
        <v>42081</v>
      </c>
      <c r="B3735">
        <v>12.75</v>
      </c>
      <c r="C3735">
        <v>13.646800000000001</v>
      </c>
      <c r="D3735">
        <v>13.1617</v>
      </c>
      <c r="E3735">
        <v>12.936199999999999</v>
      </c>
      <c r="F3735">
        <v>12.7029</v>
      </c>
      <c r="G3735">
        <v>-71.900000000000006</v>
      </c>
      <c r="H3735">
        <v>40.5</v>
      </c>
      <c r="I3735">
        <v>-0.72799999999999998</v>
      </c>
      <c r="J3735">
        <v>-11.1</v>
      </c>
      <c r="K3735">
        <v>0.6</v>
      </c>
      <c r="L3735">
        <v>-54.9</v>
      </c>
      <c r="M3735">
        <v>0.44783000000000001</v>
      </c>
      <c r="N3735">
        <v>-0.61353000000000002</v>
      </c>
      <c r="O3735">
        <v>-0.59448000000000001</v>
      </c>
      <c r="P3735">
        <v>-18.899999999999999</v>
      </c>
      <c r="Q3735">
        <v>185944</v>
      </c>
      <c r="R3735">
        <v>510.75</v>
      </c>
      <c r="S3735">
        <v>772.9</v>
      </c>
      <c r="T3735">
        <v>295.31599999999997</v>
      </c>
      <c r="U3735">
        <v>344.642</v>
      </c>
      <c r="V3735">
        <v>13.97</v>
      </c>
      <c r="W3735">
        <v>3.0350000000000001</v>
      </c>
      <c r="X3735">
        <v>51526.19</v>
      </c>
      <c r="Y3735">
        <v>-0.66720000000000002</v>
      </c>
      <c r="Z3735">
        <v>-0.69699999999999995</v>
      </c>
      <c r="AA3735">
        <v>0.32200000000000001</v>
      </c>
      <c r="AB3735">
        <v>100.18689999999999</v>
      </c>
      <c r="AC3735">
        <v>0.11</v>
      </c>
      <c r="AD3735">
        <v>98.186800000000005</v>
      </c>
      <c r="AE3735">
        <v>6.51</v>
      </c>
    </row>
    <row r="3736" spans="1:31" x14ac:dyDescent="0.25">
      <c r="A3736" s="2">
        <v>42082</v>
      </c>
      <c r="B3736">
        <v>12.75</v>
      </c>
      <c r="C3736">
        <v>13.7913</v>
      </c>
      <c r="D3736">
        <v>13.4857</v>
      </c>
      <c r="E3736">
        <v>13.315200000000001</v>
      </c>
      <c r="F3736">
        <v>12.7029</v>
      </c>
      <c r="G3736">
        <v>-72.099999999999994</v>
      </c>
      <c r="H3736">
        <v>40.299999999999997</v>
      </c>
      <c r="I3736">
        <v>-0.74099999999999999</v>
      </c>
      <c r="J3736">
        <v>-12.1</v>
      </c>
      <c r="K3736">
        <v>-1.5</v>
      </c>
      <c r="L3736">
        <v>-56.8</v>
      </c>
      <c r="M3736">
        <v>0.47594999999999998</v>
      </c>
      <c r="N3736">
        <v>-0.61046</v>
      </c>
      <c r="O3736">
        <v>-0.59538999999999997</v>
      </c>
      <c r="P3736">
        <v>-19.100000000000001</v>
      </c>
      <c r="Q3736">
        <v>185944</v>
      </c>
      <c r="R3736">
        <v>512</v>
      </c>
      <c r="S3736">
        <v>761.4</v>
      </c>
      <c r="T3736">
        <v>303.49799999999999</v>
      </c>
      <c r="U3736">
        <v>359.45</v>
      </c>
      <c r="V3736">
        <v>14.07</v>
      </c>
      <c r="W3736">
        <v>3.1025</v>
      </c>
      <c r="X3736">
        <v>50953.53</v>
      </c>
      <c r="Y3736">
        <v>-0.66720000000000002</v>
      </c>
      <c r="Z3736">
        <v>-0.63400000000000001</v>
      </c>
      <c r="AA3736">
        <v>0.36499999999999999</v>
      </c>
      <c r="AB3736">
        <v>100.3228</v>
      </c>
      <c r="AC3736">
        <v>0.12</v>
      </c>
      <c r="AD3736">
        <v>97.988200000000006</v>
      </c>
      <c r="AE3736">
        <v>6.52</v>
      </c>
    </row>
    <row r="3737" spans="1:31" x14ac:dyDescent="0.25">
      <c r="A3737" s="2">
        <v>42083</v>
      </c>
      <c r="B3737">
        <v>12.75</v>
      </c>
      <c r="C3737">
        <v>13.687099999999999</v>
      </c>
      <c r="D3737">
        <v>13.372400000000001</v>
      </c>
      <c r="E3737">
        <v>13.2087</v>
      </c>
      <c r="F3737">
        <v>12.7029</v>
      </c>
      <c r="G3737">
        <v>-72.099999999999994</v>
      </c>
      <c r="H3737">
        <v>40.200000000000003</v>
      </c>
      <c r="I3737">
        <v>-0.74099999999999999</v>
      </c>
      <c r="J3737">
        <v>-12.3</v>
      </c>
      <c r="K3737">
        <v>-0.6</v>
      </c>
      <c r="L3737">
        <v>-52.4</v>
      </c>
      <c r="M3737">
        <v>0.49106</v>
      </c>
      <c r="N3737">
        <v>-0.60741000000000001</v>
      </c>
      <c r="O3737">
        <v>-0.59240999999999999</v>
      </c>
      <c r="P3737">
        <v>-20.100000000000001</v>
      </c>
      <c r="Q3737">
        <v>185944</v>
      </c>
      <c r="R3737">
        <v>530</v>
      </c>
      <c r="S3737">
        <v>765.64</v>
      </c>
      <c r="T3737">
        <v>295.62799999999999</v>
      </c>
      <c r="U3737">
        <v>352.60199999999998</v>
      </c>
      <c r="V3737">
        <v>13.02</v>
      </c>
      <c r="W3737">
        <v>3.0175000000000001</v>
      </c>
      <c r="X3737">
        <v>51966.58</v>
      </c>
      <c r="Y3737">
        <v>-0.65410000000000001</v>
      </c>
      <c r="Z3737">
        <v>-0.65100000000000002</v>
      </c>
      <c r="AA3737">
        <v>0.39500000000000002</v>
      </c>
      <c r="AB3737">
        <v>100.2527</v>
      </c>
      <c r="AC3737">
        <v>0.12</v>
      </c>
      <c r="AD3737">
        <v>99.545500000000004</v>
      </c>
      <c r="AE3737">
        <v>6.49</v>
      </c>
    </row>
    <row r="3738" spans="1:31" x14ac:dyDescent="0.25">
      <c r="A3738" s="2">
        <v>42084</v>
      </c>
      <c r="B3738">
        <v>12.75</v>
      </c>
      <c r="C3738">
        <v>13.687099999999999</v>
      </c>
      <c r="D3738">
        <v>13.372400000000001</v>
      </c>
      <c r="E3738">
        <v>13.2087</v>
      </c>
      <c r="F3738">
        <v>12.7029</v>
      </c>
      <c r="G3738">
        <v>-72.099999999999994</v>
      </c>
      <c r="H3738">
        <v>40.200000000000003</v>
      </c>
      <c r="I3738">
        <v>-0.74099999999999999</v>
      </c>
      <c r="J3738">
        <v>-12.3</v>
      </c>
      <c r="K3738">
        <v>-0.6</v>
      </c>
      <c r="L3738">
        <v>-52.4</v>
      </c>
      <c r="M3738">
        <v>0.49106</v>
      </c>
      <c r="N3738">
        <v>-0.60741000000000001</v>
      </c>
      <c r="O3738">
        <v>-0.59240999999999999</v>
      </c>
      <c r="P3738">
        <v>-20.100000000000001</v>
      </c>
      <c r="Q3738">
        <v>185944</v>
      </c>
      <c r="R3738">
        <v>530</v>
      </c>
      <c r="S3738">
        <v>765.64</v>
      </c>
      <c r="T3738">
        <v>295.62799999999999</v>
      </c>
      <c r="U3738">
        <v>352.60199999999998</v>
      </c>
      <c r="V3738">
        <v>13.02</v>
      </c>
      <c r="W3738">
        <v>3.0175000000000001</v>
      </c>
      <c r="X3738">
        <v>51966.58</v>
      </c>
      <c r="Y3738">
        <v>-0.65410000000000001</v>
      </c>
      <c r="Z3738">
        <v>-0.65100000000000002</v>
      </c>
      <c r="AA3738">
        <v>0.39500000000000002</v>
      </c>
      <c r="AB3738">
        <v>100.2535</v>
      </c>
      <c r="AC3738">
        <v>0.12</v>
      </c>
      <c r="AD3738">
        <v>99.545500000000004</v>
      </c>
      <c r="AE3738">
        <v>6.49</v>
      </c>
    </row>
    <row r="3739" spans="1:31" x14ac:dyDescent="0.25">
      <c r="A3739" s="2">
        <v>42085</v>
      </c>
      <c r="B3739">
        <v>12.75</v>
      </c>
      <c r="C3739">
        <v>13.687099999999999</v>
      </c>
      <c r="D3739">
        <v>13.372400000000001</v>
      </c>
      <c r="E3739">
        <v>13.2087</v>
      </c>
      <c r="F3739">
        <v>12.7029</v>
      </c>
      <c r="G3739">
        <v>-72.099999999999994</v>
      </c>
      <c r="H3739">
        <v>40.200000000000003</v>
      </c>
      <c r="I3739">
        <v>-0.74099999999999999</v>
      </c>
      <c r="J3739">
        <v>-12.3</v>
      </c>
      <c r="K3739">
        <v>-0.6</v>
      </c>
      <c r="L3739">
        <v>-52.4</v>
      </c>
      <c r="M3739">
        <v>0.49106</v>
      </c>
      <c r="N3739">
        <v>-0.60741000000000001</v>
      </c>
      <c r="O3739">
        <v>-0.59240999999999999</v>
      </c>
      <c r="P3739">
        <v>-20.100000000000001</v>
      </c>
      <c r="Q3739">
        <v>185944</v>
      </c>
      <c r="R3739">
        <v>530</v>
      </c>
      <c r="S3739">
        <v>765.64</v>
      </c>
      <c r="T3739">
        <v>295.62799999999999</v>
      </c>
      <c r="U3739">
        <v>352.60199999999998</v>
      </c>
      <c r="V3739">
        <v>13.02</v>
      </c>
      <c r="W3739">
        <v>3.0175000000000001</v>
      </c>
      <c r="X3739">
        <v>51966.58</v>
      </c>
      <c r="Y3739">
        <v>-0.65410000000000001</v>
      </c>
      <c r="Z3739">
        <v>-0.65100000000000002</v>
      </c>
      <c r="AA3739">
        <v>0.39500000000000002</v>
      </c>
      <c r="AB3739">
        <v>100.2542</v>
      </c>
      <c r="AC3739">
        <v>0.12</v>
      </c>
      <c r="AD3739">
        <v>99.545500000000004</v>
      </c>
      <c r="AE3739">
        <v>6.49</v>
      </c>
    </row>
    <row r="3740" spans="1:31" x14ac:dyDescent="0.25">
      <c r="A3740" s="2">
        <v>42086</v>
      </c>
      <c r="B3740">
        <v>12.75</v>
      </c>
      <c r="C3740">
        <v>13.6052</v>
      </c>
      <c r="D3740">
        <v>13.257099999999999</v>
      </c>
      <c r="E3740">
        <v>13.099399999999999</v>
      </c>
      <c r="F3740">
        <v>12.7029</v>
      </c>
      <c r="G3740">
        <v>-73.3</v>
      </c>
      <c r="H3740">
        <v>39.700000000000003</v>
      </c>
      <c r="I3740">
        <v>-0.73799999999999999</v>
      </c>
      <c r="J3740">
        <v>-12.2</v>
      </c>
      <c r="K3740">
        <v>0.7</v>
      </c>
      <c r="L3740">
        <v>-50.6</v>
      </c>
      <c r="M3740">
        <v>0.37424000000000002</v>
      </c>
      <c r="N3740">
        <v>-0.60436999999999996</v>
      </c>
      <c r="O3740">
        <v>-0.59519999999999995</v>
      </c>
      <c r="P3740">
        <v>-20.8</v>
      </c>
      <c r="Q3740">
        <v>185944</v>
      </c>
      <c r="R3740">
        <v>534</v>
      </c>
      <c r="S3740">
        <v>765.2</v>
      </c>
      <c r="T3740">
        <v>286.77999999999997</v>
      </c>
      <c r="U3740">
        <v>343.88</v>
      </c>
      <c r="V3740">
        <v>13.41</v>
      </c>
      <c r="W3740">
        <v>2.5049999999999999</v>
      </c>
      <c r="X3740">
        <v>51908.46</v>
      </c>
      <c r="Y3740">
        <v>-0.65410000000000001</v>
      </c>
      <c r="Z3740">
        <v>-0.63800000000000001</v>
      </c>
      <c r="AA3740">
        <v>0.379</v>
      </c>
      <c r="AB3740">
        <v>100.1469</v>
      </c>
      <c r="AC3740">
        <v>0.12</v>
      </c>
      <c r="AD3740">
        <v>100.12869999999999</v>
      </c>
      <c r="AE3740">
        <v>6.43</v>
      </c>
    </row>
    <row r="3741" spans="1:31" x14ac:dyDescent="0.25">
      <c r="A3741" s="2">
        <v>42087</v>
      </c>
      <c r="B3741">
        <v>12.75</v>
      </c>
      <c r="C3741">
        <v>13.584</v>
      </c>
      <c r="D3741">
        <v>13.2616</v>
      </c>
      <c r="E3741">
        <v>13.096399999999999</v>
      </c>
      <c r="F3741">
        <v>12.7029</v>
      </c>
      <c r="G3741">
        <v>-57.8</v>
      </c>
      <c r="H3741">
        <v>51</v>
      </c>
      <c r="I3741">
        <v>-0.74399999999999999</v>
      </c>
      <c r="J3741">
        <v>-6.4</v>
      </c>
      <c r="K3741">
        <v>0.7</v>
      </c>
      <c r="L3741">
        <v>-50.6</v>
      </c>
      <c r="M3741">
        <v>0.37236000000000002</v>
      </c>
      <c r="N3741">
        <v>-0.55449999999999999</v>
      </c>
      <c r="O3741">
        <v>-0.57099999999999995</v>
      </c>
      <c r="P3741">
        <v>-11.2</v>
      </c>
      <c r="Q3741">
        <v>185944</v>
      </c>
      <c r="R3741">
        <v>523.5</v>
      </c>
      <c r="S3741">
        <v>759.1</v>
      </c>
      <c r="T3741">
        <v>281.63299999999998</v>
      </c>
      <c r="U3741">
        <v>339.34399999999999</v>
      </c>
      <c r="V3741">
        <v>13.62</v>
      </c>
      <c r="W3741">
        <v>2.5049999999999999</v>
      </c>
      <c r="X3741">
        <v>51506.07</v>
      </c>
      <c r="Y3741">
        <v>-0.65410000000000001</v>
      </c>
      <c r="Z3741">
        <v>-0.58599999999999997</v>
      </c>
      <c r="AA3741">
        <v>0.34799999999999998</v>
      </c>
      <c r="AB3741">
        <v>100.34529999999999</v>
      </c>
      <c r="AC3741">
        <v>0.11</v>
      </c>
      <c r="AD3741">
        <v>100.0038</v>
      </c>
      <c r="AE3741">
        <v>6.4</v>
      </c>
    </row>
    <row r="3742" spans="1:31" x14ac:dyDescent="0.25">
      <c r="A3742" s="2">
        <v>42088</v>
      </c>
      <c r="B3742">
        <v>12.75</v>
      </c>
      <c r="C3742">
        <v>13.553699999999999</v>
      </c>
      <c r="D3742">
        <v>13.219099999999999</v>
      </c>
      <c r="E3742">
        <v>13.068199999999999</v>
      </c>
      <c r="F3742">
        <v>12.7029</v>
      </c>
      <c r="G3742">
        <v>-61.9</v>
      </c>
      <c r="H3742">
        <v>53.1</v>
      </c>
      <c r="I3742">
        <v>-0.75</v>
      </c>
      <c r="J3742">
        <v>-8.8000000000000007</v>
      </c>
      <c r="K3742">
        <v>-3.6</v>
      </c>
      <c r="L3742">
        <v>-49.8</v>
      </c>
      <c r="M3742">
        <v>0.3705</v>
      </c>
      <c r="N3742">
        <v>-0.55173000000000005</v>
      </c>
      <c r="O3742">
        <v>-0.60180999999999996</v>
      </c>
      <c r="P3742">
        <v>-12.3</v>
      </c>
      <c r="Q3742">
        <v>185944</v>
      </c>
      <c r="R3742">
        <v>519</v>
      </c>
      <c r="S3742">
        <v>773.6</v>
      </c>
      <c r="T3742">
        <v>286.41399999999999</v>
      </c>
      <c r="U3742">
        <v>343.38200000000001</v>
      </c>
      <c r="V3742">
        <v>15.44</v>
      </c>
      <c r="W3742">
        <v>2.38</v>
      </c>
      <c r="X3742">
        <v>51858.3</v>
      </c>
      <c r="Y3742">
        <v>-0.65410000000000001</v>
      </c>
      <c r="Z3742">
        <v>-0.56899999999999995</v>
      </c>
      <c r="AA3742">
        <v>0.30099999999999999</v>
      </c>
      <c r="AB3742">
        <v>100.602</v>
      </c>
      <c r="AC3742">
        <v>0.12</v>
      </c>
      <c r="AD3742">
        <v>100.3086</v>
      </c>
      <c r="AE3742">
        <v>6.37</v>
      </c>
    </row>
    <row r="3743" spans="1:31" x14ac:dyDescent="0.25">
      <c r="A3743" s="2">
        <v>42089</v>
      </c>
      <c r="B3743">
        <v>12.75</v>
      </c>
      <c r="C3743">
        <v>13.590199999999999</v>
      </c>
      <c r="D3743">
        <v>13.319800000000001</v>
      </c>
      <c r="E3743">
        <v>13.1698</v>
      </c>
      <c r="F3743">
        <v>12.7029</v>
      </c>
      <c r="G3743">
        <v>-60</v>
      </c>
      <c r="H3743">
        <v>52.3</v>
      </c>
      <c r="I3743">
        <v>-0.748</v>
      </c>
      <c r="J3743">
        <v>-8.1999999999999993</v>
      </c>
      <c r="K3743">
        <v>-3.2</v>
      </c>
      <c r="L3743">
        <v>-50.4</v>
      </c>
      <c r="M3743">
        <v>0.30930999999999997</v>
      </c>
      <c r="N3743">
        <v>-0.54896999999999996</v>
      </c>
      <c r="O3743">
        <v>-0.61331999999999998</v>
      </c>
      <c r="P3743">
        <v>-11.6</v>
      </c>
      <c r="Q3743">
        <v>185944</v>
      </c>
      <c r="R3743">
        <v>499.25</v>
      </c>
      <c r="S3743">
        <v>768.4</v>
      </c>
      <c r="T3743">
        <v>287.06799999999998</v>
      </c>
      <c r="U3743">
        <v>344.28899999999999</v>
      </c>
      <c r="V3743">
        <v>15.8</v>
      </c>
      <c r="W3743">
        <v>2.2574999999999998</v>
      </c>
      <c r="X3743">
        <v>50579.85</v>
      </c>
      <c r="Y3743">
        <v>-0.65410000000000001</v>
      </c>
      <c r="Z3743">
        <v>-0.56200000000000006</v>
      </c>
      <c r="AA3743">
        <v>0.29499999999999998</v>
      </c>
      <c r="AB3743">
        <v>100.63760000000001</v>
      </c>
      <c r="AC3743">
        <v>0.11</v>
      </c>
      <c r="AD3743">
        <v>101.0461</v>
      </c>
      <c r="AE3743">
        <v>6.34</v>
      </c>
    </row>
    <row r="3744" spans="1:31" x14ac:dyDescent="0.25">
      <c r="A3744" s="2">
        <v>42090</v>
      </c>
      <c r="B3744">
        <v>12.75</v>
      </c>
      <c r="C3744">
        <v>13.633900000000001</v>
      </c>
      <c r="D3744">
        <v>13.387499999999999</v>
      </c>
      <c r="E3744">
        <v>13.2309</v>
      </c>
      <c r="F3744">
        <v>12.7029</v>
      </c>
      <c r="G3744">
        <v>-62.9</v>
      </c>
      <c r="H3744">
        <v>52.1</v>
      </c>
      <c r="I3744">
        <v>-0.74399999999999999</v>
      </c>
      <c r="J3744">
        <v>-8.3000000000000007</v>
      </c>
      <c r="K3744">
        <v>-1.4</v>
      </c>
      <c r="L3744">
        <v>-40.1</v>
      </c>
      <c r="M3744">
        <v>0.30775999999999998</v>
      </c>
      <c r="N3744">
        <v>-0.54622999999999999</v>
      </c>
      <c r="O3744">
        <v>-0.61024</v>
      </c>
      <c r="P3744">
        <v>-12.9</v>
      </c>
      <c r="Q3744">
        <v>185944</v>
      </c>
      <c r="R3744">
        <v>507.75</v>
      </c>
      <c r="S3744">
        <v>762.8</v>
      </c>
      <c r="T3744">
        <v>287.97899999999998</v>
      </c>
      <c r="U3744">
        <v>344.54599999999999</v>
      </c>
      <c r="V3744">
        <v>15.07</v>
      </c>
      <c r="W3744">
        <v>2.2675000000000001</v>
      </c>
      <c r="X3744">
        <v>50094.66</v>
      </c>
      <c r="Y3744">
        <v>-0.61109999999999998</v>
      </c>
      <c r="Z3744">
        <v>-0.59899999999999998</v>
      </c>
      <c r="AA3744">
        <v>0.314</v>
      </c>
      <c r="AB3744">
        <v>100.32470000000001</v>
      </c>
      <c r="AC3744">
        <v>0.12</v>
      </c>
      <c r="AD3744">
        <v>99.365200000000002</v>
      </c>
      <c r="AE3744">
        <v>6.3</v>
      </c>
    </row>
    <row r="3745" spans="1:31" x14ac:dyDescent="0.25">
      <c r="A3745" s="2">
        <v>42091</v>
      </c>
      <c r="B3745">
        <v>12.75</v>
      </c>
      <c r="C3745">
        <v>13.633900000000001</v>
      </c>
      <c r="D3745">
        <v>13.387499999999999</v>
      </c>
      <c r="E3745">
        <v>13.2309</v>
      </c>
      <c r="F3745">
        <v>12.7029</v>
      </c>
      <c r="G3745">
        <v>-62.9</v>
      </c>
      <c r="H3745">
        <v>52.1</v>
      </c>
      <c r="I3745">
        <v>-0.74399999999999999</v>
      </c>
      <c r="J3745">
        <v>-8.3000000000000007</v>
      </c>
      <c r="K3745">
        <v>-1.4</v>
      </c>
      <c r="L3745">
        <v>-40.1</v>
      </c>
      <c r="M3745">
        <v>0.30775999999999998</v>
      </c>
      <c r="N3745">
        <v>-0.54622999999999999</v>
      </c>
      <c r="O3745">
        <v>-0.61024</v>
      </c>
      <c r="P3745">
        <v>-12.9</v>
      </c>
      <c r="Q3745">
        <v>185944</v>
      </c>
      <c r="R3745">
        <v>507.75</v>
      </c>
      <c r="S3745">
        <v>762.8</v>
      </c>
      <c r="T3745">
        <v>287.97899999999998</v>
      </c>
      <c r="U3745">
        <v>344.54599999999999</v>
      </c>
      <c r="V3745">
        <v>15.07</v>
      </c>
      <c r="W3745">
        <v>2.2675000000000001</v>
      </c>
      <c r="X3745">
        <v>50094.66</v>
      </c>
      <c r="Y3745">
        <v>-0.61109999999999998</v>
      </c>
      <c r="Z3745">
        <v>-0.59899999999999998</v>
      </c>
      <c r="AA3745">
        <v>0.314</v>
      </c>
      <c r="AB3745">
        <v>100.32550000000001</v>
      </c>
      <c r="AC3745">
        <v>0.12</v>
      </c>
      <c r="AD3745">
        <v>99.365200000000002</v>
      </c>
      <c r="AE3745">
        <v>6.3</v>
      </c>
    </row>
    <row r="3746" spans="1:31" x14ac:dyDescent="0.25">
      <c r="A3746" s="2">
        <v>42092</v>
      </c>
      <c r="B3746">
        <v>12.75</v>
      </c>
      <c r="C3746">
        <v>13.633900000000001</v>
      </c>
      <c r="D3746">
        <v>13.387499999999999</v>
      </c>
      <c r="E3746">
        <v>13.2309</v>
      </c>
      <c r="F3746">
        <v>12.7029</v>
      </c>
      <c r="G3746">
        <v>-62.9</v>
      </c>
      <c r="H3746">
        <v>52.1</v>
      </c>
      <c r="I3746">
        <v>-0.74399999999999999</v>
      </c>
      <c r="J3746">
        <v>-8.3000000000000007</v>
      </c>
      <c r="K3746">
        <v>-1.4</v>
      </c>
      <c r="L3746">
        <v>-40.1</v>
      </c>
      <c r="M3746">
        <v>0.30775999999999998</v>
      </c>
      <c r="N3746">
        <v>-0.54622999999999999</v>
      </c>
      <c r="O3746">
        <v>-0.61024</v>
      </c>
      <c r="P3746">
        <v>-12.9</v>
      </c>
      <c r="Q3746">
        <v>185944</v>
      </c>
      <c r="R3746">
        <v>507.75</v>
      </c>
      <c r="S3746">
        <v>762.8</v>
      </c>
      <c r="T3746">
        <v>287.97899999999998</v>
      </c>
      <c r="U3746">
        <v>344.54599999999999</v>
      </c>
      <c r="V3746">
        <v>15.07</v>
      </c>
      <c r="W3746">
        <v>2.2675000000000001</v>
      </c>
      <c r="X3746">
        <v>50094.66</v>
      </c>
      <c r="Y3746">
        <v>-0.61109999999999998</v>
      </c>
      <c r="Z3746">
        <v>-0.59899999999999998</v>
      </c>
      <c r="AA3746">
        <v>0.314</v>
      </c>
      <c r="AB3746">
        <v>100.3262</v>
      </c>
      <c r="AC3746">
        <v>0.12</v>
      </c>
      <c r="AD3746">
        <v>99.365200000000002</v>
      </c>
      <c r="AE3746">
        <v>6.3</v>
      </c>
    </row>
    <row r="3747" spans="1:31" x14ac:dyDescent="0.25">
      <c r="A3747" s="2">
        <v>42093</v>
      </c>
      <c r="B3747">
        <v>12.75</v>
      </c>
      <c r="C3747">
        <v>13.6</v>
      </c>
      <c r="D3747">
        <v>13.327199999999999</v>
      </c>
      <c r="E3747">
        <v>13.1785</v>
      </c>
      <c r="F3747">
        <v>12.7029</v>
      </c>
      <c r="G3747">
        <v>-60.8</v>
      </c>
      <c r="H3747">
        <v>64.900000000000006</v>
      </c>
      <c r="I3747">
        <v>-0.73499999999999999</v>
      </c>
      <c r="J3747">
        <v>-6.3</v>
      </c>
      <c r="K3747">
        <v>-0.8</v>
      </c>
      <c r="L3747">
        <v>-37.700000000000003</v>
      </c>
      <c r="M3747">
        <v>0.36326000000000003</v>
      </c>
      <c r="N3747">
        <v>-0.51898999999999995</v>
      </c>
      <c r="O3747">
        <v>-0.62319999999999998</v>
      </c>
      <c r="P3747">
        <v>-10</v>
      </c>
      <c r="Q3747">
        <v>185944</v>
      </c>
      <c r="R3747">
        <v>530.25</v>
      </c>
      <c r="S3747">
        <v>778.1</v>
      </c>
      <c r="T3747">
        <v>285.47899999999998</v>
      </c>
      <c r="U3747">
        <v>337.75299999999999</v>
      </c>
      <c r="V3747">
        <v>14.51</v>
      </c>
      <c r="W3747">
        <v>2.2599999999999998</v>
      </c>
      <c r="X3747">
        <v>51243.45</v>
      </c>
      <c r="Y3747">
        <v>-0.61109999999999998</v>
      </c>
      <c r="Z3747">
        <v>-0.61099999999999999</v>
      </c>
      <c r="AA3747">
        <v>0.33800000000000002</v>
      </c>
      <c r="AB3747">
        <v>100.2133</v>
      </c>
      <c r="AC3747">
        <v>0.12</v>
      </c>
      <c r="AD3747">
        <v>99.287499999999994</v>
      </c>
      <c r="AE3747">
        <v>6.21</v>
      </c>
    </row>
    <row r="3748" spans="1:31" x14ac:dyDescent="0.25">
      <c r="A3748" s="2">
        <v>42094</v>
      </c>
      <c r="B3748">
        <v>12.75</v>
      </c>
      <c r="C3748">
        <v>13.523199999999999</v>
      </c>
      <c r="D3748">
        <v>13.204800000000001</v>
      </c>
      <c r="E3748">
        <v>13.045999999999999</v>
      </c>
      <c r="F3748">
        <v>12.7029</v>
      </c>
      <c r="G3748">
        <v>-58.6</v>
      </c>
      <c r="H3748">
        <v>58.4</v>
      </c>
      <c r="I3748">
        <v>-0.69599999999999995</v>
      </c>
      <c r="J3748">
        <v>-6.1</v>
      </c>
      <c r="K3748">
        <v>0.3</v>
      </c>
      <c r="L3748">
        <v>-39.9</v>
      </c>
      <c r="M3748">
        <v>0.36144999999999999</v>
      </c>
      <c r="N3748">
        <v>-0.49445</v>
      </c>
      <c r="O3748">
        <v>-0.62373999999999996</v>
      </c>
      <c r="P3748">
        <v>-10.3</v>
      </c>
      <c r="Q3748">
        <v>234631</v>
      </c>
      <c r="R3748">
        <v>511.75</v>
      </c>
      <c r="S3748">
        <v>772.3</v>
      </c>
      <c r="T3748">
        <v>282.70499999999998</v>
      </c>
      <c r="U3748">
        <v>333.02600000000001</v>
      </c>
      <c r="V3748">
        <v>15.29</v>
      </c>
      <c r="W3748">
        <v>2.12</v>
      </c>
      <c r="X3748">
        <v>51150.16</v>
      </c>
      <c r="Y3748">
        <v>-0.61109999999999998</v>
      </c>
      <c r="Z3748">
        <v>-0.63400000000000001</v>
      </c>
      <c r="AA3748">
        <v>0.29199999999999998</v>
      </c>
      <c r="AB3748">
        <v>100.29940000000001</v>
      </c>
      <c r="AC3748">
        <v>0.06</v>
      </c>
      <c r="AD3748">
        <v>98.123000000000005</v>
      </c>
      <c r="AE3748">
        <v>6.17</v>
      </c>
    </row>
    <row r="3749" spans="1:31" x14ac:dyDescent="0.25">
      <c r="A3749" s="2">
        <v>42095</v>
      </c>
      <c r="B3749">
        <v>12.75</v>
      </c>
      <c r="C3749">
        <v>13.367800000000001</v>
      </c>
      <c r="D3749">
        <v>13.039400000000001</v>
      </c>
      <c r="E3749">
        <v>12.865</v>
      </c>
      <c r="F3749">
        <v>12.7029</v>
      </c>
      <c r="G3749">
        <v>-62.5</v>
      </c>
      <c r="H3749">
        <v>63.2</v>
      </c>
      <c r="I3749">
        <v>-0.68500000000000005</v>
      </c>
      <c r="J3749">
        <v>-5</v>
      </c>
      <c r="K3749">
        <v>3.3</v>
      </c>
      <c r="L3749">
        <v>-31.4</v>
      </c>
      <c r="M3749">
        <v>0.33884999999999998</v>
      </c>
      <c r="N3749">
        <v>-0.48596</v>
      </c>
      <c r="O3749">
        <v>-0.62902000000000002</v>
      </c>
      <c r="P3749">
        <v>-10.5</v>
      </c>
      <c r="Q3749">
        <v>234631</v>
      </c>
      <c r="R3749">
        <v>528.5</v>
      </c>
      <c r="S3749">
        <v>773</v>
      </c>
      <c r="T3749">
        <v>272.69499999999999</v>
      </c>
      <c r="U3749">
        <v>322.18299999999999</v>
      </c>
      <c r="V3749">
        <v>15.11</v>
      </c>
      <c r="W3749">
        <v>2.0625</v>
      </c>
      <c r="X3749">
        <v>52321.760000000002</v>
      </c>
      <c r="Y3749">
        <v>-0.61109999999999998</v>
      </c>
      <c r="Z3749">
        <v>-0.61699999999999999</v>
      </c>
      <c r="AA3749">
        <v>0.24199999999999999</v>
      </c>
      <c r="AB3749">
        <v>100.5864</v>
      </c>
      <c r="AC3749">
        <v>0.12</v>
      </c>
      <c r="AD3749">
        <v>99.896299999999997</v>
      </c>
      <c r="AE3749">
        <v>6.15</v>
      </c>
    </row>
    <row r="3750" spans="1:31" x14ac:dyDescent="0.25">
      <c r="A3750" s="2">
        <v>42096</v>
      </c>
      <c r="B3750">
        <v>12.75</v>
      </c>
      <c r="C3750">
        <v>13.365600000000001</v>
      </c>
      <c r="D3750">
        <v>13.0543</v>
      </c>
      <c r="E3750">
        <v>12.881500000000001</v>
      </c>
      <c r="F3750">
        <v>12.7029</v>
      </c>
      <c r="G3750">
        <v>-47.3</v>
      </c>
      <c r="H3750">
        <v>63.1</v>
      </c>
      <c r="I3750">
        <v>-0.65700000000000003</v>
      </c>
      <c r="J3750">
        <v>-0.7</v>
      </c>
      <c r="K3750">
        <v>4.9000000000000004</v>
      </c>
      <c r="L3750">
        <v>-22.8</v>
      </c>
      <c r="M3750">
        <v>0.38061</v>
      </c>
      <c r="N3750">
        <v>-0.48353000000000002</v>
      </c>
      <c r="O3750">
        <v>-0.57072000000000001</v>
      </c>
      <c r="P3750">
        <v>-4.5</v>
      </c>
      <c r="Q3750">
        <v>234631</v>
      </c>
      <c r="R3750">
        <v>536.25</v>
      </c>
      <c r="S3750">
        <v>774.9</v>
      </c>
      <c r="T3750">
        <v>265.40800000000002</v>
      </c>
      <c r="U3750">
        <v>316.572</v>
      </c>
      <c r="V3750">
        <v>14.67</v>
      </c>
      <c r="W3750">
        <v>1.6725000000000001</v>
      </c>
      <c r="X3750">
        <v>53123.02</v>
      </c>
      <c r="Y3750">
        <v>-0.61109999999999998</v>
      </c>
      <c r="Z3750">
        <v>-0.58099999999999996</v>
      </c>
      <c r="AA3750">
        <v>0.30199999999999999</v>
      </c>
      <c r="AB3750">
        <v>100.5339</v>
      </c>
      <c r="AC3750">
        <v>0.12</v>
      </c>
      <c r="AD3750">
        <v>99.6875</v>
      </c>
      <c r="AE3750">
        <v>6.11</v>
      </c>
    </row>
    <row r="3751" spans="1:31" x14ac:dyDescent="0.25">
      <c r="A3751" s="2">
        <v>42097</v>
      </c>
      <c r="B3751">
        <v>12.75</v>
      </c>
      <c r="C3751">
        <v>13.365600000000001</v>
      </c>
      <c r="D3751">
        <v>13.0543</v>
      </c>
      <c r="E3751">
        <v>12.881500000000001</v>
      </c>
      <c r="F3751">
        <v>12.7029</v>
      </c>
      <c r="G3751">
        <v>-57.7</v>
      </c>
      <c r="H3751">
        <v>63</v>
      </c>
      <c r="I3751">
        <v>-0.75</v>
      </c>
      <c r="J3751">
        <v>-0.7</v>
      </c>
      <c r="K3751">
        <v>4</v>
      </c>
      <c r="L3751">
        <v>-20.8</v>
      </c>
      <c r="M3751">
        <v>0.37869999999999998</v>
      </c>
      <c r="N3751">
        <v>-0.46708</v>
      </c>
      <c r="O3751">
        <v>-0.60724</v>
      </c>
      <c r="P3751">
        <v>-8.8000000000000007</v>
      </c>
      <c r="Q3751">
        <v>234631</v>
      </c>
      <c r="R3751">
        <v>536.25</v>
      </c>
      <c r="S3751">
        <v>774.9</v>
      </c>
      <c r="T3751">
        <v>264.55799999999999</v>
      </c>
      <c r="U3751">
        <v>315.613</v>
      </c>
      <c r="V3751">
        <v>14.67</v>
      </c>
      <c r="W3751">
        <v>1.6675</v>
      </c>
      <c r="X3751">
        <v>53123.02</v>
      </c>
      <c r="Y3751">
        <v>-0.57140000000000002</v>
      </c>
      <c r="Z3751">
        <v>-0.55200000000000005</v>
      </c>
      <c r="AA3751">
        <v>0.25900000000000001</v>
      </c>
      <c r="AB3751">
        <v>100.6221</v>
      </c>
      <c r="AC3751">
        <v>0.12</v>
      </c>
      <c r="AD3751">
        <v>99.6875</v>
      </c>
      <c r="AE3751">
        <v>6.11</v>
      </c>
    </row>
    <row r="3752" spans="1:31" x14ac:dyDescent="0.25">
      <c r="A3752" s="2">
        <v>42098</v>
      </c>
      <c r="B3752">
        <v>12.75</v>
      </c>
      <c r="C3752">
        <v>13.365600000000001</v>
      </c>
      <c r="D3752">
        <v>13.0543</v>
      </c>
      <c r="E3752">
        <v>12.881500000000001</v>
      </c>
      <c r="F3752">
        <v>12.7029</v>
      </c>
      <c r="G3752">
        <v>-57.7</v>
      </c>
      <c r="H3752">
        <v>63</v>
      </c>
      <c r="I3752">
        <v>-0.75</v>
      </c>
      <c r="J3752">
        <v>-0.7</v>
      </c>
      <c r="K3752">
        <v>4</v>
      </c>
      <c r="L3752">
        <v>-20.8</v>
      </c>
      <c r="M3752">
        <v>0.37869999999999998</v>
      </c>
      <c r="N3752">
        <v>-0.46708</v>
      </c>
      <c r="O3752">
        <v>-0.60724</v>
      </c>
      <c r="P3752">
        <v>-8.8000000000000007</v>
      </c>
      <c r="Q3752">
        <v>234631</v>
      </c>
      <c r="R3752">
        <v>536.25</v>
      </c>
      <c r="S3752">
        <v>774.9</v>
      </c>
      <c r="T3752">
        <v>264.55799999999999</v>
      </c>
      <c r="U3752">
        <v>315.613</v>
      </c>
      <c r="V3752">
        <v>14.67</v>
      </c>
      <c r="W3752">
        <v>1.6675</v>
      </c>
      <c r="X3752">
        <v>53123.02</v>
      </c>
      <c r="Y3752">
        <v>-0.57140000000000002</v>
      </c>
      <c r="Z3752">
        <v>-0.55200000000000005</v>
      </c>
      <c r="AA3752">
        <v>0.25900000000000001</v>
      </c>
      <c r="AB3752">
        <v>100.62260000000001</v>
      </c>
      <c r="AC3752">
        <v>0.12</v>
      </c>
      <c r="AD3752">
        <v>99.6875</v>
      </c>
      <c r="AE3752">
        <v>6.11</v>
      </c>
    </row>
    <row r="3753" spans="1:31" x14ac:dyDescent="0.25">
      <c r="A3753" s="2">
        <v>42099</v>
      </c>
      <c r="B3753">
        <v>12.75</v>
      </c>
      <c r="C3753">
        <v>13.365600000000001</v>
      </c>
      <c r="D3753">
        <v>13.0543</v>
      </c>
      <c r="E3753">
        <v>12.881500000000001</v>
      </c>
      <c r="F3753">
        <v>12.7029</v>
      </c>
      <c r="G3753">
        <v>-57.7</v>
      </c>
      <c r="H3753">
        <v>63</v>
      </c>
      <c r="I3753">
        <v>-0.75</v>
      </c>
      <c r="J3753">
        <v>-0.7</v>
      </c>
      <c r="K3753">
        <v>4</v>
      </c>
      <c r="L3753">
        <v>-20.8</v>
      </c>
      <c r="M3753">
        <v>0.37869999999999998</v>
      </c>
      <c r="N3753">
        <v>-0.46708</v>
      </c>
      <c r="O3753">
        <v>-0.60724</v>
      </c>
      <c r="P3753">
        <v>-8.8000000000000007</v>
      </c>
      <c r="Q3753">
        <v>234631</v>
      </c>
      <c r="R3753">
        <v>536.25</v>
      </c>
      <c r="S3753">
        <v>774.9</v>
      </c>
      <c r="T3753">
        <v>264.55799999999999</v>
      </c>
      <c r="U3753">
        <v>315.613</v>
      </c>
      <c r="V3753">
        <v>14.67</v>
      </c>
      <c r="W3753">
        <v>1.6675</v>
      </c>
      <c r="X3753">
        <v>53123.02</v>
      </c>
      <c r="Y3753">
        <v>-0.57140000000000002</v>
      </c>
      <c r="Z3753">
        <v>-0.55200000000000005</v>
      </c>
      <c r="AA3753">
        <v>0.25900000000000001</v>
      </c>
      <c r="AB3753">
        <v>100.623</v>
      </c>
      <c r="AC3753">
        <v>0.12</v>
      </c>
      <c r="AD3753">
        <v>99.6875</v>
      </c>
      <c r="AE3753">
        <v>6.11</v>
      </c>
    </row>
    <row r="3754" spans="1:31" x14ac:dyDescent="0.25">
      <c r="A3754" s="2">
        <v>42100</v>
      </c>
      <c r="B3754">
        <v>12.75</v>
      </c>
      <c r="C3754">
        <v>13.3283</v>
      </c>
      <c r="D3754">
        <v>13.009499999999999</v>
      </c>
      <c r="E3754">
        <v>12.8248</v>
      </c>
      <c r="F3754">
        <v>12.7029</v>
      </c>
      <c r="G3754">
        <v>-56.5</v>
      </c>
      <c r="H3754">
        <v>63.7</v>
      </c>
      <c r="I3754">
        <v>-0.749</v>
      </c>
      <c r="J3754">
        <v>-3.1</v>
      </c>
      <c r="K3754">
        <v>4.5</v>
      </c>
      <c r="L3754">
        <v>-15.6</v>
      </c>
      <c r="M3754">
        <v>0.37680999999999998</v>
      </c>
      <c r="N3754">
        <v>-0.46475</v>
      </c>
      <c r="O3754">
        <v>-0.60421000000000002</v>
      </c>
      <c r="P3754">
        <v>-8.1</v>
      </c>
      <c r="Q3754">
        <v>234631</v>
      </c>
      <c r="R3754">
        <v>527.75</v>
      </c>
      <c r="S3754">
        <v>789.5</v>
      </c>
      <c r="T3754">
        <v>259.88200000000001</v>
      </c>
      <c r="U3754">
        <v>311.30599999999998</v>
      </c>
      <c r="V3754">
        <v>14.74</v>
      </c>
      <c r="W3754">
        <v>1.7</v>
      </c>
      <c r="X3754">
        <v>53737.26</v>
      </c>
      <c r="Y3754">
        <v>-0.57140000000000002</v>
      </c>
      <c r="Z3754">
        <v>-0.51400000000000001</v>
      </c>
      <c r="AA3754">
        <v>0.30599999999999999</v>
      </c>
      <c r="AB3754">
        <v>100.809</v>
      </c>
      <c r="AC3754">
        <v>0.13</v>
      </c>
      <c r="AD3754">
        <v>100.95180000000001</v>
      </c>
      <c r="AE3754">
        <v>6.03</v>
      </c>
    </row>
    <row r="3755" spans="1:31" x14ac:dyDescent="0.25">
      <c r="A3755" s="2">
        <v>42101</v>
      </c>
      <c r="B3755">
        <v>12.75</v>
      </c>
      <c r="C3755">
        <v>13.294700000000001</v>
      </c>
      <c r="D3755">
        <v>12.959899999999999</v>
      </c>
      <c r="E3755">
        <v>12.805899999999999</v>
      </c>
      <c r="F3755">
        <v>12.7029</v>
      </c>
      <c r="G3755">
        <v>-55.7</v>
      </c>
      <c r="H3755">
        <v>62.5</v>
      </c>
      <c r="I3755">
        <v>-0.73099999999999998</v>
      </c>
      <c r="J3755">
        <v>-2.7</v>
      </c>
      <c r="K3755">
        <v>4.5999999999999996</v>
      </c>
      <c r="L3755">
        <v>-14.1</v>
      </c>
      <c r="M3755">
        <v>0.37492999999999999</v>
      </c>
      <c r="N3755">
        <v>-0.46242</v>
      </c>
      <c r="O3755">
        <v>-0.58911000000000002</v>
      </c>
      <c r="P3755">
        <v>-7.6</v>
      </c>
      <c r="Q3755">
        <v>234631</v>
      </c>
      <c r="R3755">
        <v>526</v>
      </c>
      <c r="S3755">
        <v>790.7</v>
      </c>
      <c r="T3755">
        <v>256.39800000000002</v>
      </c>
      <c r="U3755">
        <v>306.66399999999999</v>
      </c>
      <c r="V3755">
        <v>14.78</v>
      </c>
      <c r="W3755">
        <v>1.61</v>
      </c>
      <c r="X3755">
        <v>53729.16</v>
      </c>
      <c r="Y3755">
        <v>-0.57140000000000002</v>
      </c>
      <c r="Z3755">
        <v>-0.53</v>
      </c>
      <c r="AA3755">
        <v>0.311</v>
      </c>
      <c r="AB3755">
        <v>100.791</v>
      </c>
      <c r="AC3755">
        <v>0.12</v>
      </c>
      <c r="AD3755">
        <v>101.3824</v>
      </c>
      <c r="AE3755">
        <v>6.01</v>
      </c>
    </row>
    <row r="3756" spans="1:31" x14ac:dyDescent="0.25">
      <c r="A3756" s="2">
        <v>42102</v>
      </c>
      <c r="B3756">
        <v>12.75</v>
      </c>
      <c r="C3756">
        <v>13.197800000000001</v>
      </c>
      <c r="D3756">
        <v>12.799899999999999</v>
      </c>
      <c r="E3756">
        <v>12.619199999999999</v>
      </c>
      <c r="F3756">
        <v>12.7029</v>
      </c>
      <c r="G3756">
        <v>-55</v>
      </c>
      <c r="H3756">
        <v>57.6</v>
      </c>
      <c r="I3756">
        <v>-0.73099999999999998</v>
      </c>
      <c r="J3756">
        <v>-3</v>
      </c>
      <c r="K3756">
        <v>5.2</v>
      </c>
      <c r="L3756">
        <v>-11.2</v>
      </c>
      <c r="M3756">
        <v>0.28284999999999999</v>
      </c>
      <c r="N3756">
        <v>-0.46011000000000002</v>
      </c>
      <c r="O3756">
        <v>-0.58616000000000001</v>
      </c>
      <c r="P3756">
        <v>-8.4</v>
      </c>
      <c r="Q3756">
        <v>234631</v>
      </c>
      <c r="R3756">
        <v>526.25</v>
      </c>
      <c r="S3756">
        <v>783.5</v>
      </c>
      <c r="T3756">
        <v>239.22399999999999</v>
      </c>
      <c r="U3756">
        <v>288.524</v>
      </c>
      <c r="V3756">
        <v>13.98</v>
      </c>
      <c r="W3756">
        <v>1.58</v>
      </c>
      <c r="X3756">
        <v>53661.11</v>
      </c>
      <c r="Y3756">
        <v>-0.57140000000000002</v>
      </c>
      <c r="Z3756">
        <v>-0.505</v>
      </c>
      <c r="AA3756">
        <v>0.373</v>
      </c>
      <c r="AB3756">
        <v>100.62869999999999</v>
      </c>
      <c r="AC3756">
        <v>0.12</v>
      </c>
      <c r="AD3756">
        <v>99.224699999999999</v>
      </c>
      <c r="AE3756">
        <v>6</v>
      </c>
    </row>
    <row r="3757" spans="1:31" x14ac:dyDescent="0.25">
      <c r="A3757" s="2">
        <v>42103</v>
      </c>
      <c r="B3757">
        <v>12.75</v>
      </c>
      <c r="C3757">
        <v>13.273300000000001</v>
      </c>
      <c r="D3757">
        <v>12.9308</v>
      </c>
      <c r="E3757">
        <v>12.722799999999999</v>
      </c>
      <c r="F3757">
        <v>12.7029</v>
      </c>
      <c r="G3757">
        <v>-53.5</v>
      </c>
      <c r="H3757">
        <v>57.4</v>
      </c>
      <c r="I3757">
        <v>-0.72099999999999997</v>
      </c>
      <c r="J3757">
        <v>-3</v>
      </c>
      <c r="K3757">
        <v>5.2</v>
      </c>
      <c r="L3757">
        <v>-11.2</v>
      </c>
      <c r="M3757">
        <v>0.18934000000000001</v>
      </c>
      <c r="N3757">
        <v>-0.45780999999999999</v>
      </c>
      <c r="O3757">
        <v>-0.58016999999999996</v>
      </c>
      <c r="P3757">
        <v>-8.4</v>
      </c>
      <c r="Q3757">
        <v>234631</v>
      </c>
      <c r="R3757">
        <v>518.75</v>
      </c>
      <c r="S3757">
        <v>796.7</v>
      </c>
      <c r="T3757">
        <v>237.12799999999999</v>
      </c>
      <c r="U3757">
        <v>288.36900000000003</v>
      </c>
      <c r="V3757">
        <v>13.09</v>
      </c>
      <c r="W3757">
        <v>1.585</v>
      </c>
      <c r="X3757">
        <v>53802.66</v>
      </c>
      <c r="Y3757">
        <v>-0.57140000000000002</v>
      </c>
      <c r="Z3757">
        <v>-0.48</v>
      </c>
      <c r="AA3757">
        <v>0.42699999999999999</v>
      </c>
      <c r="AB3757">
        <v>100.6478</v>
      </c>
      <c r="AC3757">
        <v>0.12</v>
      </c>
      <c r="AD3757">
        <v>98.796999999999997</v>
      </c>
      <c r="AE3757">
        <v>6</v>
      </c>
    </row>
    <row r="3758" spans="1:31" x14ac:dyDescent="0.25">
      <c r="A3758" s="2">
        <v>42104</v>
      </c>
      <c r="B3758">
        <v>12.75</v>
      </c>
      <c r="C3758">
        <v>13.254799999999999</v>
      </c>
      <c r="D3758">
        <v>12.813800000000001</v>
      </c>
      <c r="E3758">
        <v>12.5837</v>
      </c>
      <c r="F3758">
        <v>12.7029</v>
      </c>
      <c r="G3758">
        <v>-52.2</v>
      </c>
      <c r="H3758">
        <v>56.9</v>
      </c>
      <c r="I3758">
        <v>-0.72099999999999997</v>
      </c>
      <c r="J3758">
        <v>-0.8</v>
      </c>
      <c r="K3758">
        <v>9</v>
      </c>
      <c r="L3758">
        <v>-11.1</v>
      </c>
      <c r="M3758">
        <v>0.23252999999999999</v>
      </c>
      <c r="N3758">
        <v>-0.46285999999999999</v>
      </c>
      <c r="O3758">
        <v>-0.57726999999999995</v>
      </c>
      <c r="P3758">
        <v>-7.4</v>
      </c>
      <c r="Q3758">
        <v>234631</v>
      </c>
      <c r="R3758">
        <v>526.5</v>
      </c>
      <c r="S3758">
        <v>799.2</v>
      </c>
      <c r="T3758">
        <v>247.17599999999999</v>
      </c>
      <c r="U3758">
        <v>299.452</v>
      </c>
      <c r="V3758">
        <v>12.58</v>
      </c>
      <c r="W3758">
        <v>1.6</v>
      </c>
      <c r="X3758">
        <v>54214.11</v>
      </c>
      <c r="Y3758">
        <v>-0.4677</v>
      </c>
      <c r="Z3758">
        <v>-0.45700000000000002</v>
      </c>
      <c r="AA3758">
        <v>0.45200000000000001</v>
      </c>
      <c r="AB3758">
        <v>100.5853</v>
      </c>
      <c r="AC3758">
        <v>0.12</v>
      </c>
      <c r="AD3758">
        <v>99.471400000000003</v>
      </c>
      <c r="AE3758">
        <v>5.99</v>
      </c>
    </row>
    <row r="3759" spans="1:31" x14ac:dyDescent="0.25">
      <c r="A3759" s="2">
        <v>42105</v>
      </c>
      <c r="B3759">
        <v>12.75</v>
      </c>
      <c r="C3759">
        <v>13.254799999999999</v>
      </c>
      <c r="D3759">
        <v>12.813800000000001</v>
      </c>
      <c r="E3759">
        <v>12.5837</v>
      </c>
      <c r="F3759">
        <v>12.7029</v>
      </c>
      <c r="G3759">
        <v>-52.2</v>
      </c>
      <c r="H3759">
        <v>56.9</v>
      </c>
      <c r="I3759">
        <v>-0.72099999999999997</v>
      </c>
      <c r="J3759">
        <v>-0.8</v>
      </c>
      <c r="K3759">
        <v>9</v>
      </c>
      <c r="L3759">
        <v>-11.1</v>
      </c>
      <c r="M3759">
        <v>0.23252999999999999</v>
      </c>
      <c r="N3759">
        <v>-0.46285999999999999</v>
      </c>
      <c r="O3759">
        <v>-0.57726999999999995</v>
      </c>
      <c r="P3759">
        <v>-7.4</v>
      </c>
      <c r="Q3759">
        <v>234631</v>
      </c>
      <c r="R3759">
        <v>526.5</v>
      </c>
      <c r="S3759">
        <v>799.2</v>
      </c>
      <c r="T3759">
        <v>247.17599999999999</v>
      </c>
      <c r="U3759">
        <v>299.452</v>
      </c>
      <c r="V3759">
        <v>12.58</v>
      </c>
      <c r="W3759">
        <v>1.6</v>
      </c>
      <c r="X3759">
        <v>54214.11</v>
      </c>
      <c r="Y3759">
        <v>-0.4677</v>
      </c>
      <c r="Z3759">
        <v>-0.45700000000000002</v>
      </c>
      <c r="AA3759">
        <v>0.45200000000000001</v>
      </c>
      <c r="AB3759">
        <v>100.5855</v>
      </c>
      <c r="AC3759">
        <v>0.12</v>
      </c>
      <c r="AD3759">
        <v>99.471400000000003</v>
      </c>
      <c r="AE3759">
        <v>5.99</v>
      </c>
    </row>
    <row r="3760" spans="1:31" x14ac:dyDescent="0.25">
      <c r="A3760" s="2">
        <v>42106</v>
      </c>
      <c r="B3760">
        <v>12.75</v>
      </c>
      <c r="C3760">
        <v>13.254799999999999</v>
      </c>
      <c r="D3760">
        <v>12.813800000000001</v>
      </c>
      <c r="E3760">
        <v>12.5837</v>
      </c>
      <c r="F3760">
        <v>12.7029</v>
      </c>
      <c r="G3760">
        <v>-52.2</v>
      </c>
      <c r="H3760">
        <v>56.9</v>
      </c>
      <c r="I3760">
        <v>-0.72099999999999997</v>
      </c>
      <c r="J3760">
        <v>-0.8</v>
      </c>
      <c r="K3760">
        <v>9</v>
      </c>
      <c r="L3760">
        <v>-11.1</v>
      </c>
      <c r="M3760">
        <v>0.23252999999999999</v>
      </c>
      <c r="N3760">
        <v>-0.46285999999999999</v>
      </c>
      <c r="O3760">
        <v>-0.57726999999999995</v>
      </c>
      <c r="P3760">
        <v>-7.4</v>
      </c>
      <c r="Q3760">
        <v>234631</v>
      </c>
      <c r="R3760">
        <v>526.5</v>
      </c>
      <c r="S3760">
        <v>799.2</v>
      </c>
      <c r="T3760">
        <v>247.17599999999999</v>
      </c>
      <c r="U3760">
        <v>299.452</v>
      </c>
      <c r="V3760">
        <v>12.58</v>
      </c>
      <c r="W3760">
        <v>1.6</v>
      </c>
      <c r="X3760">
        <v>54214.11</v>
      </c>
      <c r="Y3760">
        <v>-0.4677</v>
      </c>
      <c r="Z3760">
        <v>-0.45700000000000002</v>
      </c>
      <c r="AA3760">
        <v>0.45200000000000001</v>
      </c>
      <c r="AB3760">
        <v>100.5857</v>
      </c>
      <c r="AC3760">
        <v>0.12</v>
      </c>
      <c r="AD3760">
        <v>99.471400000000003</v>
      </c>
      <c r="AE3760">
        <v>5.99</v>
      </c>
    </row>
    <row r="3761" spans="1:31" x14ac:dyDescent="0.25">
      <c r="A3761" s="2">
        <v>42107</v>
      </c>
      <c r="B3761">
        <v>12.75</v>
      </c>
      <c r="C3761">
        <v>13.290699999999999</v>
      </c>
      <c r="D3761">
        <v>12.887499999999999</v>
      </c>
      <c r="E3761">
        <v>12.668200000000001</v>
      </c>
      <c r="F3761">
        <v>12.7029</v>
      </c>
      <c r="G3761">
        <v>-45.6</v>
      </c>
      <c r="H3761">
        <v>56.2</v>
      </c>
      <c r="I3761">
        <v>-0.72099999999999997</v>
      </c>
      <c r="J3761">
        <v>-5.2</v>
      </c>
      <c r="K3761">
        <v>-6.2</v>
      </c>
      <c r="L3761">
        <v>-12.6</v>
      </c>
      <c r="M3761">
        <v>0.23136999999999999</v>
      </c>
      <c r="N3761">
        <v>-0.46054</v>
      </c>
      <c r="O3761">
        <v>-0.58216999999999997</v>
      </c>
      <c r="P3761">
        <v>-4.5</v>
      </c>
      <c r="Q3761">
        <v>234631</v>
      </c>
      <c r="R3761">
        <v>502.25</v>
      </c>
      <c r="S3761">
        <v>791.9</v>
      </c>
      <c r="T3761">
        <v>249.53899999999999</v>
      </c>
      <c r="U3761">
        <v>302.17899999999997</v>
      </c>
      <c r="V3761">
        <v>13.94</v>
      </c>
      <c r="W3761">
        <v>1.5475000000000001</v>
      </c>
      <c r="X3761">
        <v>54239.77</v>
      </c>
      <c r="Y3761">
        <v>-0.4677</v>
      </c>
      <c r="Z3761">
        <v>-0.46700000000000003</v>
      </c>
      <c r="AA3761">
        <v>0.36399999999999999</v>
      </c>
      <c r="AB3761">
        <v>100.57429999999999</v>
      </c>
      <c r="AC3761">
        <v>0.13</v>
      </c>
      <c r="AD3761">
        <v>99.060500000000005</v>
      </c>
      <c r="AE3761">
        <v>5.97</v>
      </c>
    </row>
    <row r="3762" spans="1:31" x14ac:dyDescent="0.25">
      <c r="A3762" s="2">
        <v>42108</v>
      </c>
      <c r="B3762">
        <v>12.75</v>
      </c>
      <c r="C3762">
        <v>13.2591</v>
      </c>
      <c r="D3762">
        <v>12.736000000000001</v>
      </c>
      <c r="E3762">
        <v>12.5021</v>
      </c>
      <c r="F3762">
        <v>12.7029</v>
      </c>
      <c r="G3762">
        <v>-48</v>
      </c>
      <c r="H3762">
        <v>55.7</v>
      </c>
      <c r="I3762">
        <v>-0.72199999999999998</v>
      </c>
      <c r="J3762">
        <v>-6.1</v>
      </c>
      <c r="K3762">
        <v>-6.6</v>
      </c>
      <c r="L3762">
        <v>-16.100000000000001</v>
      </c>
      <c r="M3762">
        <v>0.23021</v>
      </c>
      <c r="N3762">
        <v>-0.42443999999999998</v>
      </c>
      <c r="O3762">
        <v>-0.60804999999999998</v>
      </c>
      <c r="P3762">
        <v>-5.7</v>
      </c>
      <c r="Q3762">
        <v>234631</v>
      </c>
      <c r="R3762">
        <v>497</v>
      </c>
      <c r="S3762">
        <v>806.2</v>
      </c>
      <c r="T3762">
        <v>236.83099999999999</v>
      </c>
      <c r="U3762">
        <v>291.29599999999999</v>
      </c>
      <c r="V3762">
        <v>13.67</v>
      </c>
      <c r="W3762">
        <v>1.51</v>
      </c>
      <c r="X3762">
        <v>53981.919999999998</v>
      </c>
      <c r="Y3762">
        <v>-0.4677</v>
      </c>
      <c r="Z3762">
        <v>-0.42299999999999999</v>
      </c>
      <c r="AA3762">
        <v>0.36699999999999999</v>
      </c>
      <c r="AB3762">
        <v>100.59650000000001</v>
      </c>
      <c r="AC3762">
        <v>0.13</v>
      </c>
      <c r="AD3762">
        <v>99.669799999999995</v>
      </c>
      <c r="AE3762">
        <v>5.97</v>
      </c>
    </row>
    <row r="3763" spans="1:31" x14ac:dyDescent="0.25">
      <c r="A3763" s="2">
        <v>42109</v>
      </c>
      <c r="B3763">
        <v>12.75</v>
      </c>
      <c r="C3763">
        <v>13.2598</v>
      </c>
      <c r="D3763">
        <v>12.704499999999999</v>
      </c>
      <c r="E3763">
        <v>12.4742</v>
      </c>
      <c r="F3763">
        <v>12.7029</v>
      </c>
      <c r="G3763">
        <v>-49</v>
      </c>
      <c r="H3763">
        <v>55.3</v>
      </c>
      <c r="I3763">
        <v>-0.73699999999999999</v>
      </c>
      <c r="J3763">
        <v>-9.1999999999999993</v>
      </c>
      <c r="K3763">
        <v>-13.2</v>
      </c>
      <c r="L3763">
        <v>-12.5</v>
      </c>
      <c r="M3763">
        <v>0.27577000000000002</v>
      </c>
      <c r="N3763">
        <v>-0.42231999999999997</v>
      </c>
      <c r="O3763">
        <v>-0.63063999999999998</v>
      </c>
      <c r="P3763">
        <v>-6.6</v>
      </c>
      <c r="Q3763">
        <v>234631</v>
      </c>
      <c r="R3763">
        <v>490.75</v>
      </c>
      <c r="S3763">
        <v>825.4</v>
      </c>
      <c r="T3763">
        <v>233.01300000000001</v>
      </c>
      <c r="U3763">
        <v>286.53899999999999</v>
      </c>
      <c r="V3763">
        <v>12.84</v>
      </c>
      <c r="W3763">
        <v>1.5175000000000001</v>
      </c>
      <c r="X3763">
        <v>54918.74</v>
      </c>
      <c r="Y3763">
        <v>-0.4677</v>
      </c>
      <c r="Z3763">
        <v>-0.377</v>
      </c>
      <c r="AA3763">
        <v>0.40200000000000002</v>
      </c>
      <c r="AB3763">
        <v>100.78449999999999</v>
      </c>
      <c r="AC3763">
        <v>0.13</v>
      </c>
      <c r="AD3763">
        <v>101.44329999999999</v>
      </c>
      <c r="AE3763">
        <v>5.96</v>
      </c>
    </row>
    <row r="3764" spans="1:31" x14ac:dyDescent="0.25">
      <c r="A3764" s="2">
        <v>42110</v>
      </c>
      <c r="B3764">
        <v>12.75</v>
      </c>
      <c r="C3764">
        <v>13.3223</v>
      </c>
      <c r="D3764">
        <v>12.795</v>
      </c>
      <c r="E3764">
        <v>12.597</v>
      </c>
      <c r="F3764">
        <v>12.7029</v>
      </c>
      <c r="G3764">
        <v>-56.7</v>
      </c>
      <c r="H3764">
        <v>54.4</v>
      </c>
      <c r="I3764">
        <v>-0.76600000000000001</v>
      </c>
      <c r="J3764">
        <v>-11.1</v>
      </c>
      <c r="K3764">
        <v>-13.6</v>
      </c>
      <c r="L3764">
        <v>-13.3</v>
      </c>
      <c r="M3764">
        <v>0.22239999999999999</v>
      </c>
      <c r="N3764">
        <v>-0.42020999999999997</v>
      </c>
      <c r="O3764">
        <v>-0.68596000000000001</v>
      </c>
      <c r="P3764">
        <v>-9.5</v>
      </c>
      <c r="Q3764">
        <v>234631</v>
      </c>
      <c r="R3764">
        <v>494.5</v>
      </c>
      <c r="S3764">
        <v>824.2</v>
      </c>
      <c r="T3764">
        <v>237.67099999999999</v>
      </c>
      <c r="U3764">
        <v>291.57799999999997</v>
      </c>
      <c r="V3764">
        <v>12.6</v>
      </c>
      <c r="W3764">
        <v>1.4675</v>
      </c>
      <c r="X3764">
        <v>54674.21</v>
      </c>
      <c r="Y3764">
        <v>-0.4677</v>
      </c>
      <c r="Z3764">
        <v>-0.35499999999999998</v>
      </c>
      <c r="AA3764">
        <v>0.41799999999999998</v>
      </c>
      <c r="AB3764">
        <v>100.81140000000001</v>
      </c>
      <c r="AC3764">
        <v>0.13</v>
      </c>
      <c r="AD3764">
        <v>102.31</v>
      </c>
      <c r="AE3764">
        <v>6.04</v>
      </c>
    </row>
    <row r="3765" spans="1:31" x14ac:dyDescent="0.25">
      <c r="A3765" s="2">
        <v>42111</v>
      </c>
      <c r="B3765">
        <v>12.75</v>
      </c>
      <c r="C3765">
        <v>13.439399999999999</v>
      </c>
      <c r="D3765">
        <v>12.950100000000001</v>
      </c>
      <c r="E3765">
        <v>12.701599999999999</v>
      </c>
      <c r="F3765">
        <v>12.7029</v>
      </c>
      <c r="G3765">
        <v>-54.2</v>
      </c>
      <c r="H3765">
        <v>53.4</v>
      </c>
      <c r="I3765">
        <v>-0.77800000000000002</v>
      </c>
      <c r="J3765">
        <v>-9</v>
      </c>
      <c r="K3765">
        <v>-11.5</v>
      </c>
      <c r="L3765">
        <v>-14.4</v>
      </c>
      <c r="M3765">
        <v>0.42025000000000001</v>
      </c>
      <c r="N3765">
        <v>-0.41236</v>
      </c>
      <c r="O3765">
        <v>-0.68261000000000005</v>
      </c>
      <c r="P3765">
        <v>-7.4</v>
      </c>
      <c r="Q3765">
        <v>234631</v>
      </c>
      <c r="R3765">
        <v>494.5</v>
      </c>
      <c r="S3765">
        <v>817.1</v>
      </c>
      <c r="T3765">
        <v>242.863</v>
      </c>
      <c r="U3765">
        <v>297.75900000000001</v>
      </c>
      <c r="V3765">
        <v>13.89</v>
      </c>
      <c r="W3765">
        <v>1.5874999999999999</v>
      </c>
      <c r="X3765">
        <v>53954.79</v>
      </c>
      <c r="Y3765">
        <v>-0.2094</v>
      </c>
      <c r="Z3765">
        <v>-0.33400000000000002</v>
      </c>
      <c r="AA3765">
        <v>0.33300000000000002</v>
      </c>
      <c r="AB3765">
        <v>100.98269999999999</v>
      </c>
      <c r="AC3765">
        <v>0.13</v>
      </c>
      <c r="AD3765">
        <v>101.819</v>
      </c>
      <c r="AE3765">
        <v>6.04</v>
      </c>
    </row>
    <row r="3766" spans="1:31" x14ac:dyDescent="0.25">
      <c r="A3766" s="2">
        <v>42112</v>
      </c>
      <c r="B3766">
        <v>12.75</v>
      </c>
      <c r="C3766">
        <v>13.439399999999999</v>
      </c>
      <c r="D3766">
        <v>12.950100000000001</v>
      </c>
      <c r="E3766">
        <v>12.701599999999999</v>
      </c>
      <c r="F3766">
        <v>12.7029</v>
      </c>
      <c r="G3766">
        <v>-54.2</v>
      </c>
      <c r="H3766">
        <v>53.4</v>
      </c>
      <c r="I3766">
        <v>-0.77800000000000002</v>
      </c>
      <c r="J3766">
        <v>-9</v>
      </c>
      <c r="K3766">
        <v>-11.5</v>
      </c>
      <c r="L3766">
        <v>-14.4</v>
      </c>
      <c r="M3766">
        <v>0.42025000000000001</v>
      </c>
      <c r="N3766">
        <v>-0.41236</v>
      </c>
      <c r="O3766">
        <v>-0.68261000000000005</v>
      </c>
      <c r="P3766">
        <v>-7.4</v>
      </c>
      <c r="Q3766">
        <v>234631</v>
      </c>
      <c r="R3766">
        <v>494.5</v>
      </c>
      <c r="S3766">
        <v>817.1</v>
      </c>
      <c r="T3766">
        <v>242.863</v>
      </c>
      <c r="U3766">
        <v>297.75900000000001</v>
      </c>
      <c r="V3766">
        <v>13.89</v>
      </c>
      <c r="W3766">
        <v>1.5874999999999999</v>
      </c>
      <c r="X3766">
        <v>53954.79</v>
      </c>
      <c r="Y3766">
        <v>-0.2094</v>
      </c>
      <c r="Z3766">
        <v>-0.33400000000000002</v>
      </c>
      <c r="AA3766">
        <v>0.33300000000000002</v>
      </c>
      <c r="AB3766">
        <v>100.9833</v>
      </c>
      <c r="AC3766">
        <v>0.13</v>
      </c>
      <c r="AD3766">
        <v>101.819</v>
      </c>
      <c r="AE3766">
        <v>6.04</v>
      </c>
    </row>
    <row r="3767" spans="1:31" x14ac:dyDescent="0.25">
      <c r="A3767" s="2">
        <v>42113</v>
      </c>
      <c r="B3767">
        <v>12.75</v>
      </c>
      <c r="C3767">
        <v>13.439399999999999</v>
      </c>
      <c r="D3767">
        <v>12.950100000000001</v>
      </c>
      <c r="E3767">
        <v>12.701599999999999</v>
      </c>
      <c r="F3767">
        <v>12.7029</v>
      </c>
      <c r="G3767">
        <v>-54.2</v>
      </c>
      <c r="H3767">
        <v>53.4</v>
      </c>
      <c r="I3767">
        <v>-0.77800000000000002</v>
      </c>
      <c r="J3767">
        <v>-9</v>
      </c>
      <c r="K3767">
        <v>-11.5</v>
      </c>
      <c r="L3767">
        <v>-14.4</v>
      </c>
      <c r="M3767">
        <v>0.42025000000000001</v>
      </c>
      <c r="N3767">
        <v>-0.41236</v>
      </c>
      <c r="O3767">
        <v>-0.68261000000000005</v>
      </c>
      <c r="P3767">
        <v>-7.4</v>
      </c>
      <c r="Q3767">
        <v>234631</v>
      </c>
      <c r="R3767">
        <v>494.5</v>
      </c>
      <c r="S3767">
        <v>817.1</v>
      </c>
      <c r="T3767">
        <v>242.863</v>
      </c>
      <c r="U3767">
        <v>297.75900000000001</v>
      </c>
      <c r="V3767">
        <v>13.89</v>
      </c>
      <c r="W3767">
        <v>1.5874999999999999</v>
      </c>
      <c r="X3767">
        <v>53954.79</v>
      </c>
      <c r="Y3767">
        <v>-0.2094</v>
      </c>
      <c r="Z3767">
        <v>-0.33400000000000002</v>
      </c>
      <c r="AA3767">
        <v>0.33300000000000002</v>
      </c>
      <c r="AB3767">
        <v>100.98390000000001</v>
      </c>
      <c r="AC3767">
        <v>0.13</v>
      </c>
      <c r="AD3767">
        <v>101.819</v>
      </c>
      <c r="AE3767">
        <v>6.04</v>
      </c>
    </row>
    <row r="3768" spans="1:31" x14ac:dyDescent="0.25">
      <c r="A3768" s="2">
        <v>42114</v>
      </c>
      <c r="B3768">
        <v>12.75</v>
      </c>
      <c r="C3768">
        <v>13.5579</v>
      </c>
      <c r="D3768">
        <v>13.048400000000001</v>
      </c>
      <c r="E3768">
        <v>12.742599999999999</v>
      </c>
      <c r="F3768">
        <v>12.7029</v>
      </c>
      <c r="G3768">
        <v>-54.3</v>
      </c>
      <c r="H3768">
        <v>49.9</v>
      </c>
      <c r="I3768">
        <v>-0.77800000000000002</v>
      </c>
      <c r="J3768">
        <v>-10.1</v>
      </c>
      <c r="K3768">
        <v>-12.5</v>
      </c>
      <c r="L3768">
        <v>-13.2</v>
      </c>
      <c r="M3768">
        <v>0.41815000000000002</v>
      </c>
      <c r="N3768">
        <v>-0.4103</v>
      </c>
      <c r="O3768">
        <v>-0.68427000000000004</v>
      </c>
      <c r="P3768">
        <v>-8.5</v>
      </c>
      <c r="Q3768">
        <v>234631</v>
      </c>
      <c r="R3768">
        <v>498.75</v>
      </c>
      <c r="S3768">
        <v>820.6</v>
      </c>
      <c r="T3768">
        <v>236.52099999999999</v>
      </c>
      <c r="U3768">
        <v>289.39299999999997</v>
      </c>
      <c r="V3768">
        <v>13.3</v>
      </c>
      <c r="W3768">
        <v>1.585</v>
      </c>
      <c r="X3768">
        <v>53761.27</v>
      </c>
      <c r="Y3768">
        <v>-0.2094</v>
      </c>
      <c r="Z3768">
        <v>-0.34200000000000003</v>
      </c>
      <c r="AA3768">
        <v>0.373</v>
      </c>
      <c r="AB3768">
        <v>101.0098</v>
      </c>
      <c r="AC3768">
        <v>0.13</v>
      </c>
      <c r="AD3768">
        <v>101.16540000000001</v>
      </c>
      <c r="AE3768">
        <v>6.03</v>
      </c>
    </row>
    <row r="3769" spans="1:31" x14ac:dyDescent="0.25">
      <c r="A3769" s="2">
        <v>42115</v>
      </c>
      <c r="B3769">
        <v>12.75</v>
      </c>
      <c r="C3769">
        <v>13.5579</v>
      </c>
      <c r="D3769">
        <v>13.048400000000001</v>
      </c>
      <c r="E3769">
        <v>12.742599999999999</v>
      </c>
      <c r="F3769">
        <v>12.7029</v>
      </c>
      <c r="G3769">
        <v>-53.1</v>
      </c>
      <c r="H3769">
        <v>47.8</v>
      </c>
      <c r="I3769">
        <v>-0.77800000000000002</v>
      </c>
      <c r="J3769">
        <v>-10.3</v>
      </c>
      <c r="K3769">
        <v>-12.8</v>
      </c>
      <c r="L3769">
        <v>-12.7</v>
      </c>
      <c r="M3769">
        <v>0.41605999999999999</v>
      </c>
      <c r="N3769">
        <v>-0.40825</v>
      </c>
      <c r="O3769">
        <v>-0.68084</v>
      </c>
      <c r="P3769">
        <v>-8.6999999999999993</v>
      </c>
      <c r="Q3769">
        <v>234631</v>
      </c>
      <c r="R3769">
        <v>500.75</v>
      </c>
      <c r="S3769">
        <v>812.4</v>
      </c>
      <c r="T3769">
        <v>232.964</v>
      </c>
      <c r="U3769">
        <v>285.83</v>
      </c>
      <c r="V3769">
        <v>13.25</v>
      </c>
      <c r="W3769">
        <v>1.5974999999999999</v>
      </c>
      <c r="X3769">
        <v>53761.27</v>
      </c>
      <c r="Y3769">
        <v>-0.2094</v>
      </c>
      <c r="Z3769">
        <v>-0.315</v>
      </c>
      <c r="AA3769">
        <v>0.38900000000000001</v>
      </c>
      <c r="AB3769">
        <v>100.9038</v>
      </c>
      <c r="AC3769">
        <v>0.13</v>
      </c>
      <c r="AD3769">
        <v>100.73909999999999</v>
      </c>
      <c r="AE3769">
        <v>6.03</v>
      </c>
    </row>
    <row r="3770" spans="1:31" x14ac:dyDescent="0.25">
      <c r="A3770" s="2">
        <v>42116</v>
      </c>
      <c r="B3770">
        <v>12.75</v>
      </c>
      <c r="C3770">
        <v>13.570600000000001</v>
      </c>
      <c r="D3770">
        <v>13.009499999999999</v>
      </c>
      <c r="E3770">
        <v>12.6973</v>
      </c>
      <c r="F3770">
        <v>12.7029</v>
      </c>
      <c r="G3770">
        <v>-51.8</v>
      </c>
      <c r="H3770">
        <v>46.6</v>
      </c>
      <c r="I3770">
        <v>-0.755</v>
      </c>
      <c r="J3770">
        <v>-10.5</v>
      </c>
      <c r="K3770">
        <v>-13.1</v>
      </c>
      <c r="L3770">
        <v>-11.2</v>
      </c>
      <c r="M3770">
        <v>0.41398000000000001</v>
      </c>
      <c r="N3770">
        <v>-0.39483000000000001</v>
      </c>
      <c r="O3770">
        <v>-0.65068999999999999</v>
      </c>
      <c r="P3770">
        <v>-8.6999999999999993</v>
      </c>
      <c r="Q3770">
        <v>234631</v>
      </c>
      <c r="R3770">
        <v>498.75</v>
      </c>
      <c r="S3770">
        <v>817.5</v>
      </c>
      <c r="T3770">
        <v>229.31700000000001</v>
      </c>
      <c r="U3770">
        <v>283.46800000000002</v>
      </c>
      <c r="V3770">
        <v>12.71</v>
      </c>
      <c r="W3770">
        <v>1.6475</v>
      </c>
      <c r="X3770">
        <v>54617.36</v>
      </c>
      <c r="Y3770">
        <v>-0.2094</v>
      </c>
      <c r="Z3770">
        <v>-0.25600000000000001</v>
      </c>
      <c r="AA3770">
        <v>0.45700000000000002</v>
      </c>
      <c r="AB3770">
        <v>100.9722</v>
      </c>
      <c r="AC3770">
        <v>0.13</v>
      </c>
      <c r="AD3770">
        <v>100.64190000000001</v>
      </c>
      <c r="AE3770">
        <v>6.01</v>
      </c>
    </row>
    <row r="3771" spans="1:31" x14ac:dyDescent="0.25">
      <c r="A3771" s="2">
        <v>42117</v>
      </c>
      <c r="B3771">
        <v>12.75</v>
      </c>
      <c r="C3771">
        <v>13.577199999999999</v>
      </c>
      <c r="D3771">
        <v>13.040800000000001</v>
      </c>
      <c r="E3771">
        <v>12.706899999999999</v>
      </c>
      <c r="F3771">
        <v>12.7029</v>
      </c>
      <c r="G3771">
        <v>-57.2</v>
      </c>
      <c r="H3771">
        <v>20.6</v>
      </c>
      <c r="I3771">
        <v>-0.78300000000000003</v>
      </c>
      <c r="J3771">
        <v>-17.100000000000001</v>
      </c>
      <c r="K3771">
        <v>-14.4</v>
      </c>
      <c r="L3771">
        <v>-10.8</v>
      </c>
      <c r="M3771">
        <v>0.37031999999999998</v>
      </c>
      <c r="N3771">
        <v>-0.39285999999999999</v>
      </c>
      <c r="O3771">
        <v>-0.68725000000000003</v>
      </c>
      <c r="P3771">
        <v>-18.899999999999999</v>
      </c>
      <c r="Q3771">
        <v>234631</v>
      </c>
      <c r="R3771">
        <v>497.75</v>
      </c>
      <c r="S3771">
        <v>823.5</v>
      </c>
      <c r="T3771">
        <v>222.23400000000001</v>
      </c>
      <c r="U3771">
        <v>276.38400000000001</v>
      </c>
      <c r="V3771">
        <v>12.48</v>
      </c>
      <c r="W3771">
        <v>1.7124999999999999</v>
      </c>
      <c r="X3771">
        <v>55684.85</v>
      </c>
      <c r="Y3771">
        <v>-0.2094</v>
      </c>
      <c r="Z3771">
        <v>-0.28999999999999998</v>
      </c>
      <c r="AA3771">
        <v>0.435</v>
      </c>
      <c r="AB3771">
        <v>101.06659999999999</v>
      </c>
      <c r="AC3771">
        <v>0.13</v>
      </c>
      <c r="AD3771">
        <v>101.6138</v>
      </c>
      <c r="AE3771">
        <v>6.01</v>
      </c>
    </row>
    <row r="3772" spans="1:31" x14ac:dyDescent="0.25">
      <c r="A3772" s="2">
        <v>42118</v>
      </c>
      <c r="B3772">
        <v>12.75</v>
      </c>
      <c r="C3772">
        <v>13.641</v>
      </c>
      <c r="D3772">
        <v>13.122</v>
      </c>
      <c r="E3772">
        <v>12.781000000000001</v>
      </c>
      <c r="F3772">
        <v>12.7029</v>
      </c>
      <c r="G3772">
        <v>-57.7</v>
      </c>
      <c r="H3772">
        <v>20.5</v>
      </c>
      <c r="I3772">
        <v>-0.73499999999999999</v>
      </c>
      <c r="J3772">
        <v>-15.2</v>
      </c>
      <c r="K3772">
        <v>-13.5</v>
      </c>
      <c r="L3772">
        <v>-5</v>
      </c>
      <c r="M3772">
        <v>0.36847000000000002</v>
      </c>
      <c r="N3772">
        <v>-0.39089000000000002</v>
      </c>
      <c r="O3772">
        <v>-0.68813999999999997</v>
      </c>
      <c r="P3772">
        <v>-16.3</v>
      </c>
      <c r="Q3772">
        <v>234631</v>
      </c>
      <c r="R3772">
        <v>486</v>
      </c>
      <c r="S3772">
        <v>818.3</v>
      </c>
      <c r="T3772">
        <v>222.78100000000001</v>
      </c>
      <c r="U3772">
        <v>276.721</v>
      </c>
      <c r="V3772">
        <v>12.29</v>
      </c>
      <c r="W3772">
        <v>1.6625000000000001</v>
      </c>
      <c r="X3772">
        <v>56594.22</v>
      </c>
      <c r="Y3772">
        <v>0.15770000000000001</v>
      </c>
      <c r="Z3772">
        <v>-0.27600000000000002</v>
      </c>
      <c r="AA3772">
        <v>0.41399999999999998</v>
      </c>
      <c r="AB3772">
        <v>101.0605</v>
      </c>
      <c r="AC3772">
        <v>0.13</v>
      </c>
      <c r="AD3772">
        <v>101.59059999999999</v>
      </c>
      <c r="AE3772">
        <v>6</v>
      </c>
    </row>
    <row r="3773" spans="1:31" x14ac:dyDescent="0.25">
      <c r="A3773" s="2">
        <v>42119</v>
      </c>
      <c r="B3773">
        <v>12.75</v>
      </c>
      <c r="C3773">
        <v>13.641</v>
      </c>
      <c r="D3773">
        <v>13.122</v>
      </c>
      <c r="E3773">
        <v>12.781000000000001</v>
      </c>
      <c r="F3773">
        <v>12.7029</v>
      </c>
      <c r="G3773">
        <v>-57.7</v>
      </c>
      <c r="H3773">
        <v>20.5</v>
      </c>
      <c r="I3773">
        <v>-0.73499999999999999</v>
      </c>
      <c r="J3773">
        <v>-15.2</v>
      </c>
      <c r="K3773">
        <v>-13.5</v>
      </c>
      <c r="L3773">
        <v>-5</v>
      </c>
      <c r="M3773">
        <v>0.36847000000000002</v>
      </c>
      <c r="N3773">
        <v>-0.39089000000000002</v>
      </c>
      <c r="O3773">
        <v>-0.68813999999999997</v>
      </c>
      <c r="P3773">
        <v>-16.3</v>
      </c>
      <c r="Q3773">
        <v>234631</v>
      </c>
      <c r="R3773">
        <v>486</v>
      </c>
      <c r="S3773">
        <v>818.3</v>
      </c>
      <c r="T3773">
        <v>222.78100000000001</v>
      </c>
      <c r="U3773">
        <v>276.721</v>
      </c>
      <c r="V3773">
        <v>12.29</v>
      </c>
      <c r="W3773">
        <v>1.6625000000000001</v>
      </c>
      <c r="X3773">
        <v>56594.22</v>
      </c>
      <c r="Y3773">
        <v>0.15770000000000001</v>
      </c>
      <c r="Z3773">
        <v>-0.27600000000000002</v>
      </c>
      <c r="AA3773">
        <v>0.41399999999999998</v>
      </c>
      <c r="AB3773">
        <v>101.0609</v>
      </c>
      <c r="AC3773">
        <v>0.13</v>
      </c>
      <c r="AD3773">
        <v>101.59059999999999</v>
      </c>
      <c r="AE3773">
        <v>6</v>
      </c>
    </row>
    <row r="3774" spans="1:31" x14ac:dyDescent="0.25">
      <c r="A3774" s="2">
        <v>42120</v>
      </c>
      <c r="B3774">
        <v>12.75</v>
      </c>
      <c r="C3774">
        <v>13.641</v>
      </c>
      <c r="D3774">
        <v>13.122</v>
      </c>
      <c r="E3774">
        <v>12.781000000000001</v>
      </c>
      <c r="F3774">
        <v>12.7029</v>
      </c>
      <c r="G3774">
        <v>-57.7</v>
      </c>
      <c r="H3774">
        <v>20.5</v>
      </c>
      <c r="I3774">
        <v>-0.73499999999999999</v>
      </c>
      <c r="J3774">
        <v>-15.2</v>
      </c>
      <c r="K3774">
        <v>-13.5</v>
      </c>
      <c r="L3774">
        <v>-5</v>
      </c>
      <c r="M3774">
        <v>0.36847000000000002</v>
      </c>
      <c r="N3774">
        <v>-0.39089000000000002</v>
      </c>
      <c r="O3774">
        <v>-0.68813999999999997</v>
      </c>
      <c r="P3774">
        <v>-16.3</v>
      </c>
      <c r="Q3774">
        <v>234631</v>
      </c>
      <c r="R3774">
        <v>486</v>
      </c>
      <c r="S3774">
        <v>818.3</v>
      </c>
      <c r="T3774">
        <v>222.78100000000001</v>
      </c>
      <c r="U3774">
        <v>276.721</v>
      </c>
      <c r="V3774">
        <v>12.29</v>
      </c>
      <c r="W3774">
        <v>1.6625000000000001</v>
      </c>
      <c r="X3774">
        <v>56594.22</v>
      </c>
      <c r="Y3774">
        <v>0.15770000000000001</v>
      </c>
      <c r="Z3774">
        <v>-0.27600000000000002</v>
      </c>
      <c r="AA3774">
        <v>0.41399999999999998</v>
      </c>
      <c r="AB3774">
        <v>101.0613</v>
      </c>
      <c r="AC3774">
        <v>0.13</v>
      </c>
      <c r="AD3774">
        <v>101.59059999999999</v>
      </c>
      <c r="AE3774">
        <v>6</v>
      </c>
    </row>
    <row r="3775" spans="1:31" x14ac:dyDescent="0.25">
      <c r="A3775" s="2">
        <v>42121</v>
      </c>
      <c r="B3775">
        <v>12.75</v>
      </c>
      <c r="C3775">
        <v>13.507099999999999</v>
      </c>
      <c r="D3775">
        <v>12.9649</v>
      </c>
      <c r="E3775">
        <v>12.6463</v>
      </c>
      <c r="F3775">
        <v>12.7029</v>
      </c>
      <c r="G3775">
        <v>-56</v>
      </c>
      <c r="H3775">
        <v>17.399999999999999</v>
      </c>
      <c r="I3775">
        <v>-0.73399999999999999</v>
      </c>
      <c r="J3775">
        <v>-15.6</v>
      </c>
      <c r="K3775">
        <v>-14.1</v>
      </c>
      <c r="L3775">
        <v>-1.1000000000000001</v>
      </c>
      <c r="M3775">
        <v>0.32399</v>
      </c>
      <c r="N3775">
        <v>-0.38894000000000001</v>
      </c>
      <c r="O3775">
        <v>-0.69179999999999997</v>
      </c>
      <c r="P3775">
        <v>-16.600000000000001</v>
      </c>
      <c r="Q3775">
        <v>234631</v>
      </c>
      <c r="R3775">
        <v>470.25</v>
      </c>
      <c r="S3775">
        <v>817.8</v>
      </c>
      <c r="T3775">
        <v>225.03</v>
      </c>
      <c r="U3775">
        <v>279.22899999999998</v>
      </c>
      <c r="V3775">
        <v>13.12</v>
      </c>
      <c r="W3775">
        <v>1.625</v>
      </c>
      <c r="X3775">
        <v>55534.5</v>
      </c>
      <c r="Y3775">
        <v>0.15770000000000001</v>
      </c>
      <c r="Z3775">
        <v>-0.23400000000000001</v>
      </c>
      <c r="AA3775">
        <v>0.38800000000000001</v>
      </c>
      <c r="AB3775">
        <v>101.05410000000001</v>
      </c>
      <c r="AC3775">
        <v>0.13</v>
      </c>
      <c r="AD3775">
        <v>101.765</v>
      </c>
      <c r="AE3775">
        <v>5.98</v>
      </c>
    </row>
    <row r="3776" spans="1:31" x14ac:dyDescent="0.25">
      <c r="A3776" s="2">
        <v>42122</v>
      </c>
      <c r="B3776">
        <v>12.75</v>
      </c>
      <c r="C3776">
        <v>13.5406</v>
      </c>
      <c r="D3776">
        <v>12.9878</v>
      </c>
      <c r="E3776">
        <v>12.688599999999999</v>
      </c>
      <c r="F3776">
        <v>12.7029</v>
      </c>
      <c r="G3776">
        <v>-58.5</v>
      </c>
      <c r="H3776">
        <v>16.2</v>
      </c>
      <c r="I3776">
        <v>-0.77500000000000002</v>
      </c>
      <c r="J3776">
        <v>-18.100000000000001</v>
      </c>
      <c r="K3776">
        <v>-15.6</v>
      </c>
      <c r="L3776">
        <v>-2</v>
      </c>
      <c r="M3776">
        <v>0.34999000000000002</v>
      </c>
      <c r="N3776">
        <v>-0.33532000000000001</v>
      </c>
      <c r="O3776">
        <v>-0.71150999999999998</v>
      </c>
      <c r="P3776">
        <v>-19.8</v>
      </c>
      <c r="Q3776">
        <v>234631</v>
      </c>
      <c r="R3776">
        <v>471.5</v>
      </c>
      <c r="S3776">
        <v>821.1</v>
      </c>
      <c r="T3776">
        <v>226.64500000000001</v>
      </c>
      <c r="U3776">
        <v>280.72199999999998</v>
      </c>
      <c r="V3776">
        <v>12.41</v>
      </c>
      <c r="W3776">
        <v>2.0074999999999998</v>
      </c>
      <c r="X3776">
        <v>55812.03</v>
      </c>
      <c r="Y3776">
        <v>0.15770000000000001</v>
      </c>
      <c r="Z3776">
        <v>-0.20399999999999999</v>
      </c>
      <c r="AA3776">
        <v>0.45300000000000001</v>
      </c>
      <c r="AB3776">
        <v>101.00369999999999</v>
      </c>
      <c r="AC3776">
        <v>0.13</v>
      </c>
      <c r="AD3776">
        <v>102.06100000000001</v>
      </c>
      <c r="AE3776">
        <v>5.97</v>
      </c>
    </row>
    <row r="3777" spans="1:31" x14ac:dyDescent="0.25">
      <c r="A3777" s="2">
        <v>42123</v>
      </c>
      <c r="B3777">
        <v>13.25</v>
      </c>
      <c r="C3777">
        <v>13.499499999999999</v>
      </c>
      <c r="D3777">
        <v>12.8985</v>
      </c>
      <c r="E3777">
        <v>12.628299999999999</v>
      </c>
      <c r="F3777">
        <v>12.7029</v>
      </c>
      <c r="G3777">
        <v>-66.8</v>
      </c>
      <c r="H3777">
        <v>17.2</v>
      </c>
      <c r="I3777">
        <v>-0.76700000000000002</v>
      </c>
      <c r="J3777">
        <v>-20.100000000000001</v>
      </c>
      <c r="K3777">
        <v>-16.5</v>
      </c>
      <c r="L3777">
        <v>-5.9</v>
      </c>
      <c r="M3777">
        <v>0.41669</v>
      </c>
      <c r="N3777">
        <v>-0.36249999999999999</v>
      </c>
      <c r="O3777">
        <v>-0.69072999999999996</v>
      </c>
      <c r="P3777">
        <v>-22.5</v>
      </c>
      <c r="Q3777">
        <v>234631</v>
      </c>
      <c r="R3777">
        <v>477.25</v>
      </c>
      <c r="S3777">
        <v>828.1</v>
      </c>
      <c r="T3777">
        <v>228.8</v>
      </c>
      <c r="U3777">
        <v>283.149</v>
      </c>
      <c r="V3777">
        <v>13.39</v>
      </c>
      <c r="W3777">
        <v>2.0099999999999998</v>
      </c>
      <c r="X3777">
        <v>55325.29</v>
      </c>
      <c r="Y3777">
        <v>0.15770000000000001</v>
      </c>
      <c r="Z3777">
        <v>-0.2</v>
      </c>
      <c r="AA3777">
        <v>0.38600000000000001</v>
      </c>
      <c r="AB3777">
        <v>101.0532</v>
      </c>
      <c r="AC3777">
        <v>0.13</v>
      </c>
      <c r="AD3777">
        <v>103.0634</v>
      </c>
      <c r="AE3777">
        <v>5.96</v>
      </c>
    </row>
    <row r="3778" spans="1:31" x14ac:dyDescent="0.25">
      <c r="A3778" s="2">
        <v>42124</v>
      </c>
      <c r="B3778">
        <v>13.25</v>
      </c>
      <c r="C3778">
        <v>13.715999999999999</v>
      </c>
      <c r="D3778">
        <v>13.119400000000001</v>
      </c>
      <c r="E3778">
        <v>12.824999999999999</v>
      </c>
      <c r="F3778">
        <v>12.7029</v>
      </c>
      <c r="G3778">
        <v>-62.2</v>
      </c>
      <c r="H3778">
        <v>11.9</v>
      </c>
      <c r="I3778">
        <v>-0.81</v>
      </c>
      <c r="J3778">
        <v>-17.8</v>
      </c>
      <c r="K3778">
        <v>-15.6</v>
      </c>
      <c r="L3778">
        <v>-5.5</v>
      </c>
      <c r="M3778">
        <v>0.41460999999999998</v>
      </c>
      <c r="N3778">
        <v>-0.46356000000000003</v>
      </c>
      <c r="O3778">
        <v>-0.67191000000000001</v>
      </c>
      <c r="P3778">
        <v>-19.3</v>
      </c>
      <c r="Q3778">
        <v>219351</v>
      </c>
      <c r="R3778">
        <v>467</v>
      </c>
      <c r="S3778">
        <v>824.9</v>
      </c>
      <c r="T3778">
        <v>234.34100000000001</v>
      </c>
      <c r="U3778">
        <v>288.51</v>
      </c>
      <c r="V3778">
        <v>14.55</v>
      </c>
      <c r="W3778">
        <v>2.1324999999999998</v>
      </c>
      <c r="X3778">
        <v>56229.38</v>
      </c>
      <c r="Y3778">
        <v>0.15770000000000001</v>
      </c>
      <c r="Z3778">
        <v>-0.22</v>
      </c>
      <c r="AA3778">
        <v>0.316</v>
      </c>
      <c r="AB3778">
        <v>101.1438</v>
      </c>
      <c r="AC3778">
        <v>0.08</v>
      </c>
      <c r="AD3778">
        <v>103.7471</v>
      </c>
      <c r="AE3778">
        <v>5.96</v>
      </c>
    </row>
    <row r="3779" spans="1:31" x14ac:dyDescent="0.25">
      <c r="A3779" s="2">
        <v>42125</v>
      </c>
      <c r="B3779">
        <v>13.25</v>
      </c>
      <c r="C3779">
        <v>13.715999999999999</v>
      </c>
      <c r="D3779">
        <v>13.119400000000001</v>
      </c>
      <c r="E3779">
        <v>12.824999999999999</v>
      </c>
      <c r="F3779">
        <v>12.7029</v>
      </c>
      <c r="G3779">
        <v>-62.3</v>
      </c>
      <c r="H3779">
        <v>10.8</v>
      </c>
      <c r="I3779">
        <v>-0.873</v>
      </c>
      <c r="J3779">
        <v>-18.2</v>
      </c>
      <c r="K3779">
        <v>-16</v>
      </c>
      <c r="L3779">
        <v>-6.2</v>
      </c>
      <c r="M3779">
        <v>0.41254000000000002</v>
      </c>
      <c r="N3779">
        <v>-0.47027000000000002</v>
      </c>
      <c r="O3779">
        <v>-0.70347999999999999</v>
      </c>
      <c r="P3779">
        <v>-19.7</v>
      </c>
      <c r="Q3779">
        <v>219351</v>
      </c>
      <c r="R3779">
        <v>470</v>
      </c>
      <c r="S3779">
        <v>827.3</v>
      </c>
      <c r="T3779">
        <v>240.03200000000001</v>
      </c>
      <c r="U3779">
        <v>297.16000000000003</v>
      </c>
      <c r="V3779">
        <v>12.7</v>
      </c>
      <c r="W3779">
        <v>2.1524999999999999</v>
      </c>
      <c r="X3779">
        <v>56229.38</v>
      </c>
      <c r="Y3779">
        <v>2.5499999999999998E-2</v>
      </c>
      <c r="Z3779">
        <v>-0.25700000000000001</v>
      </c>
      <c r="AA3779">
        <v>0.44</v>
      </c>
      <c r="AB3779">
        <v>101.1683</v>
      </c>
      <c r="AC3779">
        <v>0.13</v>
      </c>
      <c r="AD3779">
        <v>103.3993</v>
      </c>
      <c r="AE3779">
        <v>5.96</v>
      </c>
    </row>
    <row r="3780" spans="1:31" x14ac:dyDescent="0.25">
      <c r="A3780" s="2">
        <v>42126</v>
      </c>
      <c r="B3780">
        <v>13.25</v>
      </c>
      <c r="C3780">
        <v>13.715999999999999</v>
      </c>
      <c r="D3780">
        <v>13.119400000000001</v>
      </c>
      <c r="E3780">
        <v>12.824999999999999</v>
      </c>
      <c r="F3780">
        <v>12.7029</v>
      </c>
      <c r="G3780">
        <v>-62.3</v>
      </c>
      <c r="H3780">
        <v>10.8</v>
      </c>
      <c r="I3780">
        <v>-0.873</v>
      </c>
      <c r="J3780">
        <v>-18.2</v>
      </c>
      <c r="K3780">
        <v>-16</v>
      </c>
      <c r="L3780">
        <v>-6.2</v>
      </c>
      <c r="M3780">
        <v>0.41254000000000002</v>
      </c>
      <c r="N3780">
        <v>-0.47027000000000002</v>
      </c>
      <c r="O3780">
        <v>-0.70347999999999999</v>
      </c>
      <c r="P3780">
        <v>-19.7</v>
      </c>
      <c r="Q3780">
        <v>219351</v>
      </c>
      <c r="R3780">
        <v>470</v>
      </c>
      <c r="S3780">
        <v>827.3</v>
      </c>
      <c r="T3780">
        <v>240.03200000000001</v>
      </c>
      <c r="U3780">
        <v>297.16000000000003</v>
      </c>
      <c r="V3780">
        <v>12.7</v>
      </c>
      <c r="W3780">
        <v>2.1524999999999999</v>
      </c>
      <c r="X3780">
        <v>56229.38</v>
      </c>
      <c r="Y3780">
        <v>2.5499999999999998E-2</v>
      </c>
      <c r="Z3780">
        <v>-0.25700000000000001</v>
      </c>
      <c r="AA3780">
        <v>0.44</v>
      </c>
      <c r="AB3780">
        <v>101.16889999999999</v>
      </c>
      <c r="AC3780">
        <v>0.13</v>
      </c>
      <c r="AD3780">
        <v>103.3993</v>
      </c>
      <c r="AE3780">
        <v>5.96</v>
      </c>
    </row>
    <row r="3781" spans="1:31" x14ac:dyDescent="0.25">
      <c r="A3781" s="2">
        <v>42127</v>
      </c>
      <c r="B3781">
        <v>13.25</v>
      </c>
      <c r="C3781">
        <v>13.715999999999999</v>
      </c>
      <c r="D3781">
        <v>13.119400000000001</v>
      </c>
      <c r="E3781">
        <v>12.824999999999999</v>
      </c>
      <c r="F3781">
        <v>12.7029</v>
      </c>
      <c r="G3781">
        <v>-62.3</v>
      </c>
      <c r="H3781">
        <v>10.8</v>
      </c>
      <c r="I3781">
        <v>-0.873</v>
      </c>
      <c r="J3781">
        <v>-18.2</v>
      </c>
      <c r="K3781">
        <v>-16</v>
      </c>
      <c r="L3781">
        <v>-6.2</v>
      </c>
      <c r="M3781">
        <v>0.41254000000000002</v>
      </c>
      <c r="N3781">
        <v>-0.47027000000000002</v>
      </c>
      <c r="O3781">
        <v>-0.70347999999999999</v>
      </c>
      <c r="P3781">
        <v>-19.7</v>
      </c>
      <c r="Q3781">
        <v>219351</v>
      </c>
      <c r="R3781">
        <v>470</v>
      </c>
      <c r="S3781">
        <v>827.3</v>
      </c>
      <c r="T3781">
        <v>240.03200000000001</v>
      </c>
      <c r="U3781">
        <v>297.16000000000003</v>
      </c>
      <c r="V3781">
        <v>12.7</v>
      </c>
      <c r="W3781">
        <v>2.1524999999999999</v>
      </c>
      <c r="X3781">
        <v>56229.38</v>
      </c>
      <c r="Y3781">
        <v>2.5499999999999998E-2</v>
      </c>
      <c r="Z3781">
        <v>-0.25700000000000001</v>
      </c>
      <c r="AA3781">
        <v>0.44</v>
      </c>
      <c r="AB3781">
        <v>101.1695</v>
      </c>
      <c r="AC3781">
        <v>0.13</v>
      </c>
      <c r="AD3781">
        <v>103.3993</v>
      </c>
      <c r="AE3781">
        <v>5.96</v>
      </c>
    </row>
    <row r="3782" spans="1:31" x14ac:dyDescent="0.25">
      <c r="A3782" s="2">
        <v>42128</v>
      </c>
      <c r="B3782">
        <v>13.25</v>
      </c>
      <c r="C3782">
        <v>13.752000000000001</v>
      </c>
      <c r="D3782">
        <v>13.2172</v>
      </c>
      <c r="E3782">
        <v>12.928900000000001</v>
      </c>
      <c r="F3782">
        <v>12.7029</v>
      </c>
      <c r="G3782">
        <v>-56.1</v>
      </c>
      <c r="H3782">
        <v>6.5</v>
      </c>
      <c r="I3782">
        <v>-0.86699999999999999</v>
      </c>
      <c r="J3782">
        <v>-18.3</v>
      </c>
      <c r="K3782">
        <v>-18.2</v>
      </c>
      <c r="L3782">
        <v>-6.6</v>
      </c>
      <c r="M3782">
        <v>0.42087000000000002</v>
      </c>
      <c r="N3782">
        <v>-0.46792</v>
      </c>
      <c r="O3782">
        <v>-0.69728999999999997</v>
      </c>
      <c r="P3782">
        <v>-18.3</v>
      </c>
      <c r="Q3782">
        <v>219351</v>
      </c>
      <c r="R3782">
        <v>469.25</v>
      </c>
      <c r="S3782">
        <v>825.3</v>
      </c>
      <c r="T3782">
        <v>241.447</v>
      </c>
      <c r="U3782">
        <v>298.32900000000001</v>
      </c>
      <c r="V3782">
        <v>12.85</v>
      </c>
      <c r="W3782">
        <v>2.1549999999999998</v>
      </c>
      <c r="X3782">
        <v>57353.98</v>
      </c>
      <c r="Y3782">
        <v>2.5499999999999998E-2</v>
      </c>
      <c r="Z3782">
        <v>-0.27600000000000002</v>
      </c>
      <c r="AA3782">
        <v>0.46100000000000002</v>
      </c>
      <c r="AB3782">
        <v>101.02500000000001</v>
      </c>
      <c r="AC3782">
        <v>0.13</v>
      </c>
      <c r="AD3782">
        <v>103.6961</v>
      </c>
      <c r="AE3782">
        <v>5.92</v>
      </c>
    </row>
    <row r="3783" spans="1:31" x14ac:dyDescent="0.25">
      <c r="A3783" s="2">
        <v>42129</v>
      </c>
      <c r="B3783">
        <v>13.25</v>
      </c>
      <c r="C3783">
        <v>13.7271</v>
      </c>
      <c r="D3783">
        <v>13.1999</v>
      </c>
      <c r="E3783">
        <v>12.934200000000001</v>
      </c>
      <c r="F3783">
        <v>12.7029</v>
      </c>
      <c r="G3783">
        <v>-65.3</v>
      </c>
      <c r="H3783">
        <v>5.2</v>
      </c>
      <c r="I3783">
        <v>-0.84399999999999997</v>
      </c>
      <c r="J3783">
        <v>-21.1</v>
      </c>
      <c r="K3783">
        <v>-18.100000000000001</v>
      </c>
      <c r="L3783">
        <v>3.4</v>
      </c>
      <c r="M3783">
        <v>0.35793000000000003</v>
      </c>
      <c r="N3783">
        <v>-0.46557999999999999</v>
      </c>
      <c r="O3783">
        <v>-0.73489000000000004</v>
      </c>
      <c r="P3783">
        <v>-23.1</v>
      </c>
      <c r="Q3783">
        <v>219351</v>
      </c>
      <c r="R3783">
        <v>464</v>
      </c>
      <c r="S3783">
        <v>815.3</v>
      </c>
      <c r="T3783">
        <v>236.59700000000001</v>
      </c>
      <c r="U3783">
        <v>294.06700000000001</v>
      </c>
      <c r="V3783">
        <v>14.31</v>
      </c>
      <c r="W3783">
        <v>2.2974999999999999</v>
      </c>
      <c r="X3783">
        <v>58051.61</v>
      </c>
      <c r="Y3783">
        <v>2.5499999999999998E-2</v>
      </c>
      <c r="Z3783">
        <v>-0.30199999999999999</v>
      </c>
      <c r="AA3783">
        <v>0.40600000000000003</v>
      </c>
      <c r="AB3783">
        <v>101.1939</v>
      </c>
      <c r="AC3783">
        <v>0.13</v>
      </c>
      <c r="AD3783">
        <v>104.7285</v>
      </c>
      <c r="AE3783">
        <v>5.92</v>
      </c>
    </row>
    <row r="3784" spans="1:31" x14ac:dyDescent="0.25">
      <c r="A3784" s="2">
        <v>42130</v>
      </c>
      <c r="B3784">
        <v>13.25</v>
      </c>
      <c r="C3784">
        <v>13.7247</v>
      </c>
      <c r="D3784">
        <v>13.2051</v>
      </c>
      <c r="E3784">
        <v>12.9688</v>
      </c>
      <c r="F3784">
        <v>12.7029</v>
      </c>
      <c r="G3784">
        <v>-67.3</v>
      </c>
      <c r="H3784">
        <v>19</v>
      </c>
      <c r="I3784">
        <v>-0.85099999999999998</v>
      </c>
      <c r="J3784">
        <v>-18.8</v>
      </c>
      <c r="K3784">
        <v>-18</v>
      </c>
      <c r="L3784">
        <v>2.9</v>
      </c>
      <c r="M3784">
        <v>0.35614000000000001</v>
      </c>
      <c r="N3784">
        <v>-0.45101000000000002</v>
      </c>
      <c r="O3784">
        <v>-0.7349</v>
      </c>
      <c r="P3784">
        <v>-19.3</v>
      </c>
      <c r="Q3784">
        <v>219351</v>
      </c>
      <c r="R3784">
        <v>475.75</v>
      </c>
      <c r="S3784">
        <v>812</v>
      </c>
      <c r="T3784">
        <v>233.99799999999999</v>
      </c>
      <c r="U3784">
        <v>292.74299999999999</v>
      </c>
      <c r="V3784">
        <v>15.15</v>
      </c>
      <c r="W3784">
        <v>2.2124999999999999</v>
      </c>
      <c r="X3784">
        <v>57103.14</v>
      </c>
      <c r="Y3784">
        <v>2.5499999999999998E-2</v>
      </c>
      <c r="Z3784">
        <v>-0.29699999999999999</v>
      </c>
      <c r="AA3784">
        <v>0.38400000000000001</v>
      </c>
      <c r="AB3784">
        <v>101.07980000000001</v>
      </c>
      <c r="AC3784">
        <v>0.13</v>
      </c>
      <c r="AD3784">
        <v>104.562</v>
      </c>
      <c r="AE3784">
        <v>5.9</v>
      </c>
    </row>
    <row r="3785" spans="1:31" x14ac:dyDescent="0.25">
      <c r="A3785" s="2">
        <v>42131</v>
      </c>
      <c r="B3785">
        <v>13.25</v>
      </c>
      <c r="C3785">
        <v>13.8443</v>
      </c>
      <c r="D3785">
        <v>13.254899999999999</v>
      </c>
      <c r="E3785">
        <v>12.9383</v>
      </c>
      <c r="F3785">
        <v>12.7029</v>
      </c>
      <c r="G3785">
        <v>-64.7</v>
      </c>
      <c r="H3785">
        <v>17.100000000000001</v>
      </c>
      <c r="I3785">
        <v>-0.81399999999999995</v>
      </c>
      <c r="J3785">
        <v>-16.7</v>
      </c>
      <c r="K3785">
        <v>-13.9</v>
      </c>
      <c r="L3785">
        <v>3.2</v>
      </c>
      <c r="M3785">
        <v>0.37761</v>
      </c>
      <c r="N3785">
        <v>-0.44875999999999999</v>
      </c>
      <c r="O3785">
        <v>-0.71686000000000005</v>
      </c>
      <c r="P3785">
        <v>-18.600000000000001</v>
      </c>
      <c r="Q3785">
        <v>219351</v>
      </c>
      <c r="R3785">
        <v>465.75</v>
      </c>
      <c r="S3785">
        <v>803.3</v>
      </c>
      <c r="T3785">
        <v>235.434</v>
      </c>
      <c r="U3785">
        <v>294.416</v>
      </c>
      <c r="V3785">
        <v>15.13</v>
      </c>
      <c r="W3785">
        <v>2.1475</v>
      </c>
      <c r="X3785">
        <v>56921.39</v>
      </c>
      <c r="Y3785">
        <v>2.5499999999999998E-2</v>
      </c>
      <c r="Z3785">
        <v>-0.36099999999999999</v>
      </c>
      <c r="AA3785">
        <v>0.33600000000000002</v>
      </c>
      <c r="AB3785">
        <v>100.9288</v>
      </c>
      <c r="AC3785">
        <v>0.13</v>
      </c>
      <c r="AD3785">
        <v>103.10429999999999</v>
      </c>
      <c r="AE3785">
        <v>5.92</v>
      </c>
    </row>
    <row r="3786" spans="1:31" x14ac:dyDescent="0.25">
      <c r="A3786" s="2">
        <v>42132</v>
      </c>
      <c r="B3786">
        <v>13.25</v>
      </c>
      <c r="C3786">
        <v>13.7845</v>
      </c>
      <c r="D3786">
        <v>13.0654</v>
      </c>
      <c r="E3786">
        <v>12.7254</v>
      </c>
      <c r="F3786">
        <v>12.7029</v>
      </c>
      <c r="G3786">
        <v>-64.3</v>
      </c>
      <c r="H3786">
        <v>14.2</v>
      </c>
      <c r="I3786">
        <v>-0.81299999999999994</v>
      </c>
      <c r="J3786">
        <v>-18.7</v>
      </c>
      <c r="K3786">
        <v>-17.100000000000001</v>
      </c>
      <c r="L3786">
        <v>-0.3</v>
      </c>
      <c r="M3786">
        <v>0.35768</v>
      </c>
      <c r="N3786">
        <v>-0.46054</v>
      </c>
      <c r="O3786">
        <v>-0.72838999999999998</v>
      </c>
      <c r="P3786">
        <v>-19.8</v>
      </c>
      <c r="Q3786">
        <v>219351</v>
      </c>
      <c r="R3786">
        <v>476.5</v>
      </c>
      <c r="S3786">
        <v>816.5</v>
      </c>
      <c r="T3786">
        <v>226.10300000000001</v>
      </c>
      <c r="U3786">
        <v>285.48099999999999</v>
      </c>
      <c r="V3786">
        <v>12.86</v>
      </c>
      <c r="W3786">
        <v>2.0099999999999998</v>
      </c>
      <c r="X3786">
        <v>57149.33</v>
      </c>
      <c r="Y3786">
        <v>2.4799999999999999E-2</v>
      </c>
      <c r="Z3786">
        <v>-0.39500000000000002</v>
      </c>
      <c r="AA3786">
        <v>0.441</v>
      </c>
      <c r="AB3786">
        <v>100.9218</v>
      </c>
      <c r="AC3786">
        <v>0.13</v>
      </c>
      <c r="AD3786">
        <v>104.0993</v>
      </c>
      <c r="AE3786">
        <v>5.94</v>
      </c>
    </row>
    <row r="3787" spans="1:31" x14ac:dyDescent="0.25">
      <c r="A3787" s="2">
        <v>42133</v>
      </c>
      <c r="B3787">
        <v>13.25</v>
      </c>
      <c r="C3787">
        <v>13.7845</v>
      </c>
      <c r="D3787">
        <v>13.0654</v>
      </c>
      <c r="E3787">
        <v>12.7254</v>
      </c>
      <c r="F3787">
        <v>12.7029</v>
      </c>
      <c r="G3787">
        <v>-64.3</v>
      </c>
      <c r="H3787">
        <v>14.2</v>
      </c>
      <c r="I3787">
        <v>-0.81299999999999994</v>
      </c>
      <c r="J3787">
        <v>-18.7</v>
      </c>
      <c r="K3787">
        <v>-17.100000000000001</v>
      </c>
      <c r="L3787">
        <v>-0.3</v>
      </c>
      <c r="M3787">
        <v>0.35768</v>
      </c>
      <c r="N3787">
        <v>-0.46054</v>
      </c>
      <c r="O3787">
        <v>-0.72838999999999998</v>
      </c>
      <c r="P3787">
        <v>-19.8</v>
      </c>
      <c r="Q3787">
        <v>219351</v>
      </c>
      <c r="R3787">
        <v>476.5</v>
      </c>
      <c r="S3787">
        <v>816.5</v>
      </c>
      <c r="T3787">
        <v>226.10300000000001</v>
      </c>
      <c r="U3787">
        <v>285.48099999999999</v>
      </c>
      <c r="V3787">
        <v>12.86</v>
      </c>
      <c r="W3787">
        <v>2.0099999999999998</v>
      </c>
      <c r="X3787">
        <v>57149.33</v>
      </c>
      <c r="Y3787">
        <v>2.4799999999999999E-2</v>
      </c>
      <c r="Z3787">
        <v>-0.39500000000000002</v>
      </c>
      <c r="AA3787">
        <v>0.441</v>
      </c>
      <c r="AB3787">
        <v>100.9224</v>
      </c>
      <c r="AC3787">
        <v>0.13</v>
      </c>
      <c r="AD3787">
        <v>104.0993</v>
      </c>
      <c r="AE3787">
        <v>5.94</v>
      </c>
    </row>
    <row r="3788" spans="1:31" x14ac:dyDescent="0.25">
      <c r="A3788" s="2">
        <v>42134</v>
      </c>
      <c r="B3788">
        <v>13.25</v>
      </c>
      <c r="C3788">
        <v>13.7845</v>
      </c>
      <c r="D3788">
        <v>13.0654</v>
      </c>
      <c r="E3788">
        <v>12.7254</v>
      </c>
      <c r="F3788">
        <v>12.7029</v>
      </c>
      <c r="G3788">
        <v>-64.3</v>
      </c>
      <c r="H3788">
        <v>14.2</v>
      </c>
      <c r="I3788">
        <v>-0.81299999999999994</v>
      </c>
      <c r="J3788">
        <v>-18.7</v>
      </c>
      <c r="K3788">
        <v>-17.100000000000001</v>
      </c>
      <c r="L3788">
        <v>-0.3</v>
      </c>
      <c r="M3788">
        <v>0.35768</v>
      </c>
      <c r="N3788">
        <v>-0.46054</v>
      </c>
      <c r="O3788">
        <v>-0.72838999999999998</v>
      </c>
      <c r="P3788">
        <v>-19.8</v>
      </c>
      <c r="Q3788">
        <v>219351</v>
      </c>
      <c r="R3788">
        <v>476.5</v>
      </c>
      <c r="S3788">
        <v>816.5</v>
      </c>
      <c r="T3788">
        <v>226.10300000000001</v>
      </c>
      <c r="U3788">
        <v>285.48099999999999</v>
      </c>
      <c r="V3788">
        <v>12.86</v>
      </c>
      <c r="W3788">
        <v>2.0099999999999998</v>
      </c>
      <c r="X3788">
        <v>57149.33</v>
      </c>
      <c r="Y3788">
        <v>2.4799999999999999E-2</v>
      </c>
      <c r="Z3788">
        <v>-0.39500000000000002</v>
      </c>
      <c r="AA3788">
        <v>0.441</v>
      </c>
      <c r="AB3788">
        <v>100.9229</v>
      </c>
      <c r="AC3788">
        <v>0.13</v>
      </c>
      <c r="AD3788">
        <v>104.0993</v>
      </c>
      <c r="AE3788">
        <v>5.94</v>
      </c>
    </row>
    <row r="3789" spans="1:31" x14ac:dyDescent="0.25">
      <c r="A3789" s="2">
        <v>42135</v>
      </c>
      <c r="B3789">
        <v>13.25</v>
      </c>
      <c r="C3789">
        <v>13.8058</v>
      </c>
      <c r="D3789">
        <v>13.1356</v>
      </c>
      <c r="E3789">
        <v>12.814399999999999</v>
      </c>
      <c r="F3789">
        <v>12.7029</v>
      </c>
      <c r="G3789">
        <v>-61</v>
      </c>
      <c r="H3789">
        <v>10.5</v>
      </c>
      <c r="I3789">
        <v>-0.81299999999999994</v>
      </c>
      <c r="J3789">
        <v>-18.3</v>
      </c>
      <c r="K3789">
        <v>-15.8</v>
      </c>
      <c r="L3789">
        <v>1.8</v>
      </c>
      <c r="M3789">
        <v>0.35431000000000001</v>
      </c>
      <c r="N3789">
        <v>-0.45823999999999998</v>
      </c>
      <c r="O3789">
        <v>-0.72475000000000001</v>
      </c>
      <c r="P3789">
        <v>-19.899999999999999</v>
      </c>
      <c r="Q3789">
        <v>219351</v>
      </c>
      <c r="R3789">
        <v>476.25</v>
      </c>
      <c r="S3789">
        <v>800.7</v>
      </c>
      <c r="T3789">
        <v>231.422</v>
      </c>
      <c r="U3789">
        <v>291.065</v>
      </c>
      <c r="V3789">
        <v>13.85</v>
      </c>
      <c r="W3789">
        <v>2.06</v>
      </c>
      <c r="X3789">
        <v>57197.1</v>
      </c>
      <c r="Y3789">
        <v>2.4799999999999999E-2</v>
      </c>
      <c r="Z3789">
        <v>-0.42199999999999999</v>
      </c>
      <c r="AA3789">
        <v>0.47099999999999997</v>
      </c>
      <c r="AB3789">
        <v>100.95480000000001</v>
      </c>
      <c r="AC3789">
        <v>0.13</v>
      </c>
      <c r="AD3789">
        <v>103.3951</v>
      </c>
      <c r="AE3789">
        <v>5.93</v>
      </c>
    </row>
    <row r="3790" spans="1:31" x14ac:dyDescent="0.25">
      <c r="A3790" s="2">
        <v>42136</v>
      </c>
      <c r="B3790">
        <v>13.25</v>
      </c>
      <c r="C3790">
        <v>13.818300000000001</v>
      </c>
      <c r="D3790">
        <v>13.148400000000001</v>
      </c>
      <c r="E3790">
        <v>12.829499999999999</v>
      </c>
      <c r="F3790">
        <v>12.7029</v>
      </c>
      <c r="G3790">
        <v>-59.5</v>
      </c>
      <c r="H3790">
        <v>9.1</v>
      </c>
      <c r="I3790">
        <v>-0.81299999999999994</v>
      </c>
      <c r="J3790">
        <v>-18.7</v>
      </c>
      <c r="K3790">
        <v>-16.7</v>
      </c>
      <c r="L3790">
        <v>1</v>
      </c>
      <c r="M3790">
        <v>0.38938</v>
      </c>
      <c r="N3790">
        <v>-0.45595000000000002</v>
      </c>
      <c r="O3790">
        <v>-0.71680999999999995</v>
      </c>
      <c r="P3790">
        <v>-20.100000000000001</v>
      </c>
      <c r="Q3790">
        <v>219351</v>
      </c>
      <c r="R3790">
        <v>479.25</v>
      </c>
      <c r="S3790">
        <v>805</v>
      </c>
      <c r="T3790">
        <v>233.298</v>
      </c>
      <c r="U3790">
        <v>292.52199999999999</v>
      </c>
      <c r="V3790">
        <v>13.86</v>
      </c>
      <c r="W3790">
        <v>2.06</v>
      </c>
      <c r="X3790">
        <v>56792.05</v>
      </c>
      <c r="Y3790">
        <v>2.4799999999999999E-2</v>
      </c>
      <c r="Z3790">
        <v>-0.46100000000000002</v>
      </c>
      <c r="AA3790">
        <v>0.434</v>
      </c>
      <c r="AB3790">
        <v>100.97110000000001</v>
      </c>
      <c r="AC3790">
        <v>0.13</v>
      </c>
      <c r="AD3790">
        <v>104.6512</v>
      </c>
      <c r="AE3790">
        <v>5.92</v>
      </c>
    </row>
    <row r="3791" spans="1:31" x14ac:dyDescent="0.25">
      <c r="A3791" s="2">
        <v>42137</v>
      </c>
      <c r="B3791">
        <v>13.25</v>
      </c>
      <c r="C3791">
        <v>13.8172</v>
      </c>
      <c r="D3791">
        <v>13.0745</v>
      </c>
      <c r="E3791">
        <v>12.7818</v>
      </c>
      <c r="F3791">
        <v>12.7029</v>
      </c>
      <c r="G3791">
        <v>-63.8</v>
      </c>
      <c r="H3791">
        <v>2.5</v>
      </c>
      <c r="I3791">
        <v>-0.82</v>
      </c>
      <c r="J3791">
        <v>-19.2</v>
      </c>
      <c r="K3791">
        <v>-18.600000000000001</v>
      </c>
      <c r="L3791">
        <v>1.3</v>
      </c>
      <c r="M3791">
        <v>0.38743</v>
      </c>
      <c r="N3791">
        <v>-0.53366999999999998</v>
      </c>
      <c r="O3791">
        <v>-0.74202000000000001</v>
      </c>
      <c r="P3791">
        <v>-19.600000000000001</v>
      </c>
      <c r="Q3791">
        <v>219351</v>
      </c>
      <c r="R3791">
        <v>481</v>
      </c>
      <c r="S3791">
        <v>802.2</v>
      </c>
      <c r="T3791">
        <v>234.51400000000001</v>
      </c>
      <c r="U3791">
        <v>294.19099999999997</v>
      </c>
      <c r="V3791">
        <v>13.76</v>
      </c>
      <c r="W3791">
        <v>1.8975</v>
      </c>
      <c r="X3791">
        <v>56372.04</v>
      </c>
      <c r="Y3791">
        <v>2.4799999999999999E-2</v>
      </c>
      <c r="Z3791">
        <v>-0.48299999999999998</v>
      </c>
      <c r="AA3791">
        <v>0.46200000000000002</v>
      </c>
      <c r="AB3791">
        <v>101.0509</v>
      </c>
      <c r="AC3791">
        <v>0.13</v>
      </c>
      <c r="AD3791">
        <v>104.9837</v>
      </c>
      <c r="AE3791">
        <v>5.92</v>
      </c>
    </row>
    <row r="3792" spans="1:31" x14ac:dyDescent="0.25">
      <c r="A3792" s="2">
        <v>42138</v>
      </c>
      <c r="B3792">
        <v>13.25</v>
      </c>
      <c r="C3792">
        <v>13.764099999999999</v>
      </c>
      <c r="D3792">
        <v>12.956799999999999</v>
      </c>
      <c r="E3792">
        <v>12.6357</v>
      </c>
      <c r="F3792">
        <v>12.7029</v>
      </c>
      <c r="G3792">
        <v>-62</v>
      </c>
      <c r="H3792">
        <v>2.2000000000000002</v>
      </c>
      <c r="I3792">
        <v>-0.81599999999999995</v>
      </c>
      <c r="J3792">
        <v>-18.7</v>
      </c>
      <c r="K3792">
        <v>-19</v>
      </c>
      <c r="L3792">
        <v>-2.9</v>
      </c>
      <c r="M3792">
        <v>0.38549</v>
      </c>
      <c r="N3792">
        <v>-0.70687</v>
      </c>
      <c r="O3792">
        <v>-0.73675000000000002</v>
      </c>
      <c r="P3792">
        <v>-18.5</v>
      </c>
      <c r="Q3792">
        <v>219351</v>
      </c>
      <c r="R3792">
        <v>501.75</v>
      </c>
      <c r="S3792">
        <v>802.9</v>
      </c>
      <c r="T3792">
        <v>230.304</v>
      </c>
      <c r="U3792">
        <v>290.28399999999999</v>
      </c>
      <c r="V3792">
        <v>12.74</v>
      </c>
      <c r="W3792">
        <v>1.8725000000000001</v>
      </c>
      <c r="X3792">
        <v>56656.57</v>
      </c>
      <c r="Y3792">
        <v>2.4799999999999999E-2</v>
      </c>
      <c r="Z3792">
        <v>-0.45600000000000002</v>
      </c>
      <c r="AA3792">
        <v>0.48099999999999998</v>
      </c>
      <c r="AB3792">
        <v>100.9905</v>
      </c>
      <c r="AC3792">
        <v>0.13</v>
      </c>
      <c r="AD3792">
        <v>105.49379999999999</v>
      </c>
      <c r="AE3792">
        <v>5.94</v>
      </c>
    </row>
    <row r="3793" spans="1:31" x14ac:dyDescent="0.25">
      <c r="A3793" s="2">
        <v>42139</v>
      </c>
      <c r="B3793">
        <v>13.25</v>
      </c>
      <c r="C3793">
        <v>13.7257</v>
      </c>
      <c r="D3793">
        <v>12.850300000000001</v>
      </c>
      <c r="E3793">
        <v>12.516999999999999</v>
      </c>
      <c r="F3793">
        <v>12.7029</v>
      </c>
      <c r="G3793">
        <v>-71.599999999999994</v>
      </c>
      <c r="H3793">
        <v>1.9</v>
      </c>
      <c r="I3793">
        <v>-0.84099999999999997</v>
      </c>
      <c r="J3793">
        <v>-19</v>
      </c>
      <c r="K3793">
        <v>-14</v>
      </c>
      <c r="L3793">
        <v>-2.2000000000000002</v>
      </c>
      <c r="M3793">
        <v>0.2944</v>
      </c>
      <c r="N3793">
        <v>-0.70333000000000001</v>
      </c>
      <c r="O3793">
        <v>-0.78485000000000005</v>
      </c>
      <c r="P3793">
        <v>-22.3</v>
      </c>
      <c r="Q3793">
        <v>219351</v>
      </c>
      <c r="R3793">
        <v>511</v>
      </c>
      <c r="S3793">
        <v>805.4</v>
      </c>
      <c r="T3793">
        <v>230.36</v>
      </c>
      <c r="U3793">
        <v>290.31</v>
      </c>
      <c r="V3793">
        <v>12.38</v>
      </c>
      <c r="W3793">
        <v>1.89</v>
      </c>
      <c r="X3793">
        <v>57248.63</v>
      </c>
      <c r="Y3793">
        <v>-3.6299999999999999E-2</v>
      </c>
      <c r="Z3793">
        <v>-0.46700000000000003</v>
      </c>
      <c r="AA3793">
        <v>0.44500000000000001</v>
      </c>
      <c r="AB3793">
        <v>100.9148</v>
      </c>
      <c r="AC3793">
        <v>0.13</v>
      </c>
      <c r="AD3793">
        <v>105.34529999999999</v>
      </c>
      <c r="AE3793">
        <v>5.93</v>
      </c>
    </row>
    <row r="3794" spans="1:31" x14ac:dyDescent="0.25">
      <c r="A3794" s="2">
        <v>42140</v>
      </c>
      <c r="B3794">
        <v>13.25</v>
      </c>
      <c r="C3794">
        <v>13.7257</v>
      </c>
      <c r="D3794">
        <v>12.850300000000001</v>
      </c>
      <c r="E3794">
        <v>12.516999999999999</v>
      </c>
      <c r="F3794">
        <v>12.7029</v>
      </c>
      <c r="G3794">
        <v>-71.599999999999994</v>
      </c>
      <c r="H3794">
        <v>1.9</v>
      </c>
      <c r="I3794">
        <v>-0.84099999999999997</v>
      </c>
      <c r="J3794">
        <v>-19</v>
      </c>
      <c r="K3794">
        <v>-14</v>
      </c>
      <c r="L3794">
        <v>-2.2000000000000002</v>
      </c>
      <c r="M3794">
        <v>0.2944</v>
      </c>
      <c r="N3794">
        <v>-0.70333000000000001</v>
      </c>
      <c r="O3794">
        <v>-0.78485000000000005</v>
      </c>
      <c r="P3794">
        <v>-22.3</v>
      </c>
      <c r="Q3794">
        <v>219351</v>
      </c>
      <c r="R3794">
        <v>511</v>
      </c>
      <c r="S3794">
        <v>805.4</v>
      </c>
      <c r="T3794">
        <v>230.36</v>
      </c>
      <c r="U3794">
        <v>290.31</v>
      </c>
      <c r="V3794">
        <v>12.38</v>
      </c>
      <c r="W3794">
        <v>1.89</v>
      </c>
      <c r="X3794">
        <v>57248.63</v>
      </c>
      <c r="Y3794">
        <v>-3.6299999999999999E-2</v>
      </c>
      <c r="Z3794">
        <v>-0.46700000000000003</v>
      </c>
      <c r="AA3794">
        <v>0.44500000000000001</v>
      </c>
      <c r="AB3794">
        <v>100.9152</v>
      </c>
      <c r="AC3794">
        <v>0.13</v>
      </c>
      <c r="AD3794">
        <v>105.34529999999999</v>
      </c>
      <c r="AE3794">
        <v>5.93</v>
      </c>
    </row>
    <row r="3795" spans="1:31" x14ac:dyDescent="0.25">
      <c r="A3795" s="2">
        <v>42141</v>
      </c>
      <c r="B3795">
        <v>13.25</v>
      </c>
      <c r="C3795">
        <v>13.7257</v>
      </c>
      <c r="D3795">
        <v>12.850300000000001</v>
      </c>
      <c r="E3795">
        <v>12.516999999999999</v>
      </c>
      <c r="F3795">
        <v>12.7029</v>
      </c>
      <c r="G3795">
        <v>-71.599999999999994</v>
      </c>
      <c r="H3795">
        <v>1.9</v>
      </c>
      <c r="I3795">
        <v>-0.84099999999999997</v>
      </c>
      <c r="J3795">
        <v>-19</v>
      </c>
      <c r="K3795">
        <v>-14</v>
      </c>
      <c r="L3795">
        <v>-2.2000000000000002</v>
      </c>
      <c r="M3795">
        <v>0.2944</v>
      </c>
      <c r="N3795">
        <v>-0.70333000000000001</v>
      </c>
      <c r="O3795">
        <v>-0.78485000000000005</v>
      </c>
      <c r="P3795">
        <v>-22.3</v>
      </c>
      <c r="Q3795">
        <v>219351</v>
      </c>
      <c r="R3795">
        <v>511</v>
      </c>
      <c r="S3795">
        <v>805.4</v>
      </c>
      <c r="T3795">
        <v>230.36</v>
      </c>
      <c r="U3795">
        <v>290.31</v>
      </c>
      <c r="V3795">
        <v>12.38</v>
      </c>
      <c r="W3795">
        <v>1.89</v>
      </c>
      <c r="X3795">
        <v>57248.63</v>
      </c>
      <c r="Y3795">
        <v>-3.6299999999999999E-2</v>
      </c>
      <c r="Z3795">
        <v>-0.46700000000000003</v>
      </c>
      <c r="AA3795">
        <v>0.44500000000000001</v>
      </c>
      <c r="AB3795">
        <v>100.9157</v>
      </c>
      <c r="AC3795">
        <v>0.13</v>
      </c>
      <c r="AD3795">
        <v>105.34529999999999</v>
      </c>
      <c r="AE3795">
        <v>5.93</v>
      </c>
    </row>
    <row r="3796" spans="1:31" x14ac:dyDescent="0.25">
      <c r="A3796" s="2">
        <v>42142</v>
      </c>
      <c r="B3796">
        <v>13.25</v>
      </c>
      <c r="C3796">
        <v>13.790900000000001</v>
      </c>
      <c r="D3796">
        <v>12.964</v>
      </c>
      <c r="E3796">
        <v>12.638199999999999</v>
      </c>
      <c r="F3796">
        <v>12.7029</v>
      </c>
      <c r="G3796">
        <v>-72.400000000000006</v>
      </c>
      <c r="H3796">
        <v>0.6</v>
      </c>
      <c r="I3796">
        <v>-0.85399999999999998</v>
      </c>
      <c r="J3796">
        <v>-18.100000000000001</v>
      </c>
      <c r="K3796">
        <v>-11.6</v>
      </c>
      <c r="L3796">
        <v>1.4</v>
      </c>
      <c r="M3796">
        <v>0.34492</v>
      </c>
      <c r="N3796">
        <v>-0.69981000000000004</v>
      </c>
      <c r="O3796">
        <v>-0.79439000000000004</v>
      </c>
      <c r="P3796">
        <v>-22.4</v>
      </c>
      <c r="Q3796">
        <v>219351</v>
      </c>
      <c r="R3796">
        <v>521.75</v>
      </c>
      <c r="S3796">
        <v>805.3</v>
      </c>
      <c r="T3796">
        <v>225.32</v>
      </c>
      <c r="U3796">
        <v>284.61599999999999</v>
      </c>
      <c r="V3796">
        <v>12.73</v>
      </c>
      <c r="W3796">
        <v>1.7949999999999999</v>
      </c>
      <c r="X3796">
        <v>56204.23</v>
      </c>
      <c r="Y3796">
        <v>-3.6299999999999999E-2</v>
      </c>
      <c r="Z3796">
        <v>-0.51</v>
      </c>
      <c r="AA3796">
        <v>0.47799999999999998</v>
      </c>
      <c r="AB3796">
        <v>101.0394</v>
      </c>
      <c r="AC3796">
        <v>0.13</v>
      </c>
      <c r="AD3796">
        <v>105.08799999999999</v>
      </c>
      <c r="AE3796">
        <v>5.95</v>
      </c>
    </row>
    <row r="3797" spans="1:31" x14ac:dyDescent="0.25">
      <c r="A3797" s="2">
        <v>42143</v>
      </c>
      <c r="B3797">
        <v>13.25</v>
      </c>
      <c r="C3797">
        <v>13.7949</v>
      </c>
      <c r="D3797">
        <v>12.942500000000001</v>
      </c>
      <c r="E3797">
        <v>12.611700000000001</v>
      </c>
      <c r="F3797">
        <v>12.7029</v>
      </c>
      <c r="G3797">
        <v>-64.5</v>
      </c>
      <c r="H3797">
        <v>-4.5</v>
      </c>
      <c r="I3797">
        <v>-0.77500000000000002</v>
      </c>
      <c r="J3797">
        <v>-16.899999999999999</v>
      </c>
      <c r="K3797">
        <v>-10.9</v>
      </c>
      <c r="L3797">
        <v>1.8</v>
      </c>
      <c r="M3797">
        <v>0.26901000000000003</v>
      </c>
      <c r="N3797">
        <v>-0.69632000000000005</v>
      </c>
      <c r="O3797">
        <v>-0.71364000000000005</v>
      </c>
      <c r="P3797">
        <v>-20.9</v>
      </c>
      <c r="Q3797">
        <v>219351</v>
      </c>
      <c r="R3797">
        <v>510.25</v>
      </c>
      <c r="S3797">
        <v>794.8</v>
      </c>
      <c r="T3797">
        <v>227.167</v>
      </c>
      <c r="U3797">
        <v>289.50599999999997</v>
      </c>
      <c r="V3797">
        <v>12.85</v>
      </c>
      <c r="W3797">
        <v>1.8325</v>
      </c>
      <c r="X3797">
        <v>55498.82</v>
      </c>
      <c r="Y3797">
        <v>-3.6299999999999999E-2</v>
      </c>
      <c r="Z3797">
        <v>-0.47199999999999998</v>
      </c>
      <c r="AA3797">
        <v>0.499</v>
      </c>
      <c r="AB3797">
        <v>100.9362</v>
      </c>
      <c r="AC3797">
        <v>0.12</v>
      </c>
      <c r="AD3797">
        <v>102.8047</v>
      </c>
      <c r="AE3797">
        <v>5.95</v>
      </c>
    </row>
    <row r="3798" spans="1:31" x14ac:dyDescent="0.25">
      <c r="A3798" s="2">
        <v>42144</v>
      </c>
      <c r="B3798">
        <v>13.25</v>
      </c>
      <c r="C3798">
        <v>13.704000000000001</v>
      </c>
      <c r="D3798">
        <v>12.7988</v>
      </c>
      <c r="E3798">
        <v>12.479900000000001</v>
      </c>
      <c r="F3798">
        <v>12.7029</v>
      </c>
      <c r="G3798">
        <v>-64.3</v>
      </c>
      <c r="H3798">
        <v>-6.2</v>
      </c>
      <c r="I3798">
        <v>-0.77500000000000002</v>
      </c>
      <c r="J3798">
        <v>-17</v>
      </c>
      <c r="K3798">
        <v>-13.3</v>
      </c>
      <c r="L3798">
        <v>2.1</v>
      </c>
      <c r="M3798">
        <v>0.26767000000000002</v>
      </c>
      <c r="N3798">
        <v>-0.69282999999999995</v>
      </c>
      <c r="O3798">
        <v>-0.71006999999999998</v>
      </c>
      <c r="P3798">
        <v>-19.5</v>
      </c>
      <c r="Q3798">
        <v>219351</v>
      </c>
      <c r="R3798">
        <v>513</v>
      </c>
      <c r="S3798">
        <v>795.8</v>
      </c>
      <c r="T3798">
        <v>225.00399999999999</v>
      </c>
      <c r="U3798">
        <v>287.93200000000002</v>
      </c>
      <c r="V3798">
        <v>12.88</v>
      </c>
      <c r="W3798">
        <v>1.82</v>
      </c>
      <c r="X3798">
        <v>54901.02</v>
      </c>
      <c r="Y3798">
        <v>-3.6299999999999999E-2</v>
      </c>
      <c r="Z3798">
        <v>-0.48299999999999998</v>
      </c>
      <c r="AA3798">
        <v>0.44500000000000001</v>
      </c>
      <c r="AB3798">
        <v>101.0673</v>
      </c>
      <c r="AC3798">
        <v>0.12</v>
      </c>
      <c r="AD3798">
        <v>102.94280000000001</v>
      </c>
      <c r="AE3798">
        <v>5.96</v>
      </c>
    </row>
    <row r="3799" spans="1:31" x14ac:dyDescent="0.25">
      <c r="A3799" s="2">
        <v>42145</v>
      </c>
      <c r="B3799">
        <v>13.25</v>
      </c>
      <c r="C3799">
        <v>13.712899999999999</v>
      </c>
      <c r="D3799">
        <v>12.789400000000001</v>
      </c>
      <c r="E3799">
        <v>12.446199999999999</v>
      </c>
      <c r="F3799">
        <v>12.7029</v>
      </c>
      <c r="G3799">
        <v>-65.3</v>
      </c>
      <c r="H3799">
        <v>-11.7</v>
      </c>
      <c r="I3799">
        <v>-0.78100000000000003</v>
      </c>
      <c r="J3799">
        <v>-19.399999999999999</v>
      </c>
      <c r="K3799">
        <v>-13.6</v>
      </c>
      <c r="L3799">
        <v>4.4000000000000004</v>
      </c>
      <c r="M3799">
        <v>0.26633000000000001</v>
      </c>
      <c r="N3799">
        <v>-0.68937000000000004</v>
      </c>
      <c r="O3799">
        <v>-0.73782000000000003</v>
      </c>
      <c r="P3799">
        <v>-23.3</v>
      </c>
      <c r="Q3799">
        <v>219351</v>
      </c>
      <c r="R3799">
        <v>522</v>
      </c>
      <c r="S3799">
        <v>803.3</v>
      </c>
      <c r="T3799">
        <v>221.911</v>
      </c>
      <c r="U3799">
        <v>283.82299999999998</v>
      </c>
      <c r="V3799">
        <v>12.11</v>
      </c>
      <c r="W3799">
        <v>1.89</v>
      </c>
      <c r="X3799">
        <v>55112.05</v>
      </c>
      <c r="Y3799">
        <v>-3.6299999999999999E-2</v>
      </c>
      <c r="Z3799">
        <v>-0.45</v>
      </c>
      <c r="AA3799">
        <v>0.45</v>
      </c>
      <c r="AB3799">
        <v>100.9807</v>
      </c>
      <c r="AC3799">
        <v>0.12</v>
      </c>
      <c r="AD3799">
        <v>103.7503</v>
      </c>
      <c r="AE3799">
        <v>6.03</v>
      </c>
    </row>
    <row r="3800" spans="1:31" x14ac:dyDescent="0.25">
      <c r="A3800" s="2">
        <v>42146</v>
      </c>
      <c r="B3800">
        <v>13.25</v>
      </c>
      <c r="C3800">
        <v>13.677300000000001</v>
      </c>
      <c r="D3800">
        <v>12.6547</v>
      </c>
      <c r="E3800">
        <v>12.282299999999999</v>
      </c>
      <c r="F3800">
        <v>12.7029</v>
      </c>
      <c r="G3800">
        <v>-62.1</v>
      </c>
      <c r="H3800">
        <v>-11.1</v>
      </c>
      <c r="I3800">
        <v>-0.78100000000000003</v>
      </c>
      <c r="J3800">
        <v>-19.399999999999999</v>
      </c>
      <c r="K3800">
        <v>-15.2</v>
      </c>
      <c r="L3800">
        <v>3.4</v>
      </c>
      <c r="M3800">
        <v>0.28249000000000002</v>
      </c>
      <c r="N3800">
        <v>-0.6089</v>
      </c>
      <c r="O3800">
        <v>-0.73412999999999995</v>
      </c>
      <c r="P3800">
        <v>-22.2</v>
      </c>
      <c r="Q3800">
        <v>219351</v>
      </c>
      <c r="R3800">
        <v>515.25</v>
      </c>
      <c r="S3800">
        <v>800.8</v>
      </c>
      <c r="T3800">
        <v>222.286</v>
      </c>
      <c r="U3800">
        <v>283.73599999999999</v>
      </c>
      <c r="V3800">
        <v>12.13</v>
      </c>
      <c r="W3800">
        <v>2.0274999999999999</v>
      </c>
      <c r="X3800">
        <v>54377.29</v>
      </c>
      <c r="Y3800">
        <v>-0.2676</v>
      </c>
      <c r="Z3800">
        <v>-0.432</v>
      </c>
      <c r="AA3800">
        <v>0.44800000000000001</v>
      </c>
      <c r="AB3800">
        <v>101.1516</v>
      </c>
      <c r="AC3800">
        <v>0.13</v>
      </c>
      <c r="AD3800">
        <v>102.5038</v>
      </c>
      <c r="AE3800">
        <v>6.02</v>
      </c>
    </row>
    <row r="3801" spans="1:31" x14ac:dyDescent="0.25">
      <c r="A3801" s="2">
        <v>42147</v>
      </c>
      <c r="B3801">
        <v>13.25</v>
      </c>
      <c r="C3801">
        <v>13.677300000000001</v>
      </c>
      <c r="D3801">
        <v>12.6547</v>
      </c>
      <c r="E3801">
        <v>12.282299999999999</v>
      </c>
      <c r="F3801">
        <v>12.7029</v>
      </c>
      <c r="G3801">
        <v>-62.1</v>
      </c>
      <c r="H3801">
        <v>-11.1</v>
      </c>
      <c r="I3801">
        <v>-0.78100000000000003</v>
      </c>
      <c r="J3801">
        <v>-19.399999999999999</v>
      </c>
      <c r="K3801">
        <v>-15.2</v>
      </c>
      <c r="L3801">
        <v>3.4</v>
      </c>
      <c r="M3801">
        <v>0.28249000000000002</v>
      </c>
      <c r="N3801">
        <v>-0.6089</v>
      </c>
      <c r="O3801">
        <v>-0.73412999999999995</v>
      </c>
      <c r="P3801">
        <v>-22.2</v>
      </c>
      <c r="Q3801">
        <v>219351</v>
      </c>
      <c r="R3801">
        <v>515.25</v>
      </c>
      <c r="S3801">
        <v>800.8</v>
      </c>
      <c r="T3801">
        <v>222.286</v>
      </c>
      <c r="U3801">
        <v>283.73599999999999</v>
      </c>
      <c r="V3801">
        <v>12.13</v>
      </c>
      <c r="W3801">
        <v>2.0274999999999999</v>
      </c>
      <c r="X3801">
        <v>54377.29</v>
      </c>
      <c r="Y3801">
        <v>-0.2676</v>
      </c>
      <c r="Z3801">
        <v>-0.432</v>
      </c>
      <c r="AA3801">
        <v>0.44800000000000001</v>
      </c>
      <c r="AB3801">
        <v>101.152</v>
      </c>
      <c r="AC3801">
        <v>0.13</v>
      </c>
      <c r="AD3801">
        <v>102.5038</v>
      </c>
      <c r="AE3801">
        <v>6.02</v>
      </c>
    </row>
    <row r="3802" spans="1:31" x14ac:dyDescent="0.25">
      <c r="A3802" s="2">
        <v>42148</v>
      </c>
      <c r="B3802">
        <v>13.25</v>
      </c>
      <c r="C3802">
        <v>13.677300000000001</v>
      </c>
      <c r="D3802">
        <v>12.6547</v>
      </c>
      <c r="E3802">
        <v>12.282299999999999</v>
      </c>
      <c r="F3802">
        <v>12.7029</v>
      </c>
      <c r="G3802">
        <v>-62.1</v>
      </c>
      <c r="H3802">
        <v>-11.1</v>
      </c>
      <c r="I3802">
        <v>-0.78100000000000003</v>
      </c>
      <c r="J3802">
        <v>-19.399999999999999</v>
      </c>
      <c r="K3802">
        <v>-15.2</v>
      </c>
      <c r="L3802">
        <v>3.4</v>
      </c>
      <c r="M3802">
        <v>0.28249000000000002</v>
      </c>
      <c r="N3802">
        <v>-0.6089</v>
      </c>
      <c r="O3802">
        <v>-0.73412999999999995</v>
      </c>
      <c r="P3802">
        <v>-22.2</v>
      </c>
      <c r="Q3802">
        <v>219351</v>
      </c>
      <c r="R3802">
        <v>515.25</v>
      </c>
      <c r="S3802">
        <v>800.8</v>
      </c>
      <c r="T3802">
        <v>222.286</v>
      </c>
      <c r="U3802">
        <v>283.73599999999999</v>
      </c>
      <c r="V3802">
        <v>12.13</v>
      </c>
      <c r="W3802">
        <v>2.0274999999999999</v>
      </c>
      <c r="X3802">
        <v>54377.29</v>
      </c>
      <c r="Y3802">
        <v>-0.2676</v>
      </c>
      <c r="Z3802">
        <v>-0.432</v>
      </c>
      <c r="AA3802">
        <v>0.44800000000000001</v>
      </c>
      <c r="AB3802">
        <v>101.1524</v>
      </c>
      <c r="AC3802">
        <v>0.13</v>
      </c>
      <c r="AD3802">
        <v>102.5038</v>
      </c>
      <c r="AE3802">
        <v>6.02</v>
      </c>
    </row>
    <row r="3803" spans="1:31" x14ac:dyDescent="0.25">
      <c r="A3803" s="2">
        <v>42149</v>
      </c>
      <c r="B3803">
        <v>13.25</v>
      </c>
      <c r="C3803">
        <v>13.662000000000001</v>
      </c>
      <c r="D3803">
        <v>12.717000000000001</v>
      </c>
      <c r="E3803">
        <v>12.3743</v>
      </c>
      <c r="F3803">
        <v>12.7029</v>
      </c>
      <c r="G3803">
        <v>-62.1</v>
      </c>
      <c r="H3803">
        <v>-11.1</v>
      </c>
      <c r="I3803">
        <v>-0.78100000000000003</v>
      </c>
      <c r="J3803">
        <v>-19.399999999999999</v>
      </c>
      <c r="K3803">
        <v>-15.2</v>
      </c>
      <c r="L3803">
        <v>3.4</v>
      </c>
      <c r="M3803">
        <v>0.35386000000000001</v>
      </c>
      <c r="N3803">
        <v>-0.60585</v>
      </c>
      <c r="O3803">
        <v>-0.73046</v>
      </c>
      <c r="P3803">
        <v>-22.2</v>
      </c>
      <c r="Q3803">
        <v>219351</v>
      </c>
      <c r="R3803">
        <v>515.25</v>
      </c>
      <c r="S3803">
        <v>800.8</v>
      </c>
      <c r="T3803">
        <v>221.947</v>
      </c>
      <c r="U3803">
        <v>284.29300000000001</v>
      </c>
      <c r="V3803">
        <v>12.13</v>
      </c>
      <c r="W3803">
        <v>2.2625000000000002</v>
      </c>
      <c r="X3803">
        <v>54609.25</v>
      </c>
      <c r="Y3803">
        <v>-0.2676</v>
      </c>
      <c r="Z3803">
        <v>-0.436</v>
      </c>
      <c r="AA3803">
        <v>0.44700000000000001</v>
      </c>
      <c r="AB3803">
        <v>101.15300000000001</v>
      </c>
      <c r="AC3803">
        <v>0.13</v>
      </c>
      <c r="AD3803">
        <v>102.5038</v>
      </c>
      <c r="AE3803">
        <v>6.01</v>
      </c>
    </row>
    <row r="3804" spans="1:31" x14ac:dyDescent="0.25">
      <c r="A3804" s="2">
        <v>42150</v>
      </c>
      <c r="B3804">
        <v>13.25</v>
      </c>
      <c r="C3804">
        <v>13.6373</v>
      </c>
      <c r="D3804">
        <v>12.7224</v>
      </c>
      <c r="E3804">
        <v>12.409599999999999</v>
      </c>
      <c r="F3804">
        <v>12.7029</v>
      </c>
      <c r="G3804">
        <v>-56.8</v>
      </c>
      <c r="H3804">
        <v>-11.2</v>
      </c>
      <c r="I3804">
        <v>-0.74399999999999999</v>
      </c>
      <c r="J3804">
        <v>-19.100000000000001</v>
      </c>
      <c r="K3804">
        <v>-17.399999999999999</v>
      </c>
      <c r="L3804">
        <v>3.5</v>
      </c>
      <c r="M3804">
        <v>0.33707999999999999</v>
      </c>
      <c r="N3804">
        <v>-0.58589000000000002</v>
      </c>
      <c r="O3804">
        <v>-0.71479000000000004</v>
      </c>
      <c r="P3804">
        <v>-20.2</v>
      </c>
      <c r="Q3804">
        <v>219351</v>
      </c>
      <c r="R3804">
        <v>493.5</v>
      </c>
      <c r="S3804">
        <v>787.9</v>
      </c>
      <c r="T3804">
        <v>230.93799999999999</v>
      </c>
      <c r="U3804">
        <v>292.90300000000002</v>
      </c>
      <c r="V3804">
        <v>14.06</v>
      </c>
      <c r="W3804">
        <v>2.2075</v>
      </c>
      <c r="X3804">
        <v>53629.78</v>
      </c>
      <c r="Y3804">
        <v>-0.2676</v>
      </c>
      <c r="Z3804">
        <v>-0.45400000000000001</v>
      </c>
      <c r="AA3804">
        <v>0.32</v>
      </c>
      <c r="AB3804">
        <v>100.84</v>
      </c>
      <c r="AC3804">
        <v>0.12</v>
      </c>
      <c r="AD3804">
        <v>100.77200000000001</v>
      </c>
      <c r="AE3804">
        <v>6</v>
      </c>
    </row>
    <row r="3805" spans="1:31" x14ac:dyDescent="0.25">
      <c r="A3805" s="2">
        <v>42151</v>
      </c>
      <c r="B3805">
        <v>13.25</v>
      </c>
      <c r="C3805">
        <v>13.6891</v>
      </c>
      <c r="D3805">
        <v>12.783899999999999</v>
      </c>
      <c r="E3805">
        <v>12.485300000000001</v>
      </c>
      <c r="F3805">
        <v>12.7029</v>
      </c>
      <c r="G3805">
        <v>-55.6</v>
      </c>
      <c r="H3805">
        <v>-11</v>
      </c>
      <c r="I3805">
        <v>-0.74399999999999999</v>
      </c>
      <c r="J3805">
        <v>-18.600000000000001</v>
      </c>
      <c r="K3805">
        <v>-17.3</v>
      </c>
      <c r="L3805">
        <v>4.9000000000000004</v>
      </c>
      <c r="M3805">
        <v>0.33539000000000002</v>
      </c>
      <c r="N3805">
        <v>-0.58296000000000003</v>
      </c>
      <c r="O3805">
        <v>-0.71121999999999996</v>
      </c>
      <c r="P3805">
        <v>-19.5</v>
      </c>
      <c r="Q3805">
        <v>219351</v>
      </c>
      <c r="R3805">
        <v>487.75</v>
      </c>
      <c r="S3805">
        <v>786.8</v>
      </c>
      <c r="T3805">
        <v>230.18600000000001</v>
      </c>
      <c r="U3805">
        <v>288.30799999999999</v>
      </c>
      <c r="V3805">
        <v>13.27</v>
      </c>
      <c r="W3805">
        <v>2.2574999999999998</v>
      </c>
      <c r="X3805">
        <v>54236.25</v>
      </c>
      <c r="Y3805">
        <v>-0.2676</v>
      </c>
      <c r="Z3805">
        <v>-0.45700000000000002</v>
      </c>
      <c r="AA3805">
        <v>0.36599999999999999</v>
      </c>
      <c r="AB3805">
        <v>100.67149999999999</v>
      </c>
      <c r="AC3805">
        <v>0.12</v>
      </c>
      <c r="AD3805">
        <v>100.0014</v>
      </c>
      <c r="AE3805">
        <v>6</v>
      </c>
    </row>
    <row r="3806" spans="1:31" x14ac:dyDescent="0.25">
      <c r="A3806" s="2">
        <v>42152</v>
      </c>
      <c r="B3806">
        <v>13.25</v>
      </c>
      <c r="C3806">
        <v>13.6838</v>
      </c>
      <c r="D3806">
        <v>12.669</v>
      </c>
      <c r="E3806">
        <v>12.3337</v>
      </c>
      <c r="F3806">
        <v>12.7029</v>
      </c>
      <c r="G3806">
        <v>-56.8</v>
      </c>
      <c r="H3806">
        <v>-11.8</v>
      </c>
      <c r="I3806">
        <v>-0.73</v>
      </c>
      <c r="J3806">
        <v>-20.100000000000001</v>
      </c>
      <c r="K3806">
        <v>-18.8</v>
      </c>
      <c r="L3806">
        <v>4.2</v>
      </c>
      <c r="M3806">
        <v>0.35604999999999998</v>
      </c>
      <c r="N3806">
        <v>-0.58004</v>
      </c>
      <c r="O3806">
        <v>-0.69208999999999998</v>
      </c>
      <c r="P3806">
        <v>-21</v>
      </c>
      <c r="Q3806">
        <v>219351</v>
      </c>
      <c r="R3806">
        <v>488.75</v>
      </c>
      <c r="S3806">
        <v>782.8</v>
      </c>
      <c r="T3806">
        <v>232.73599999999999</v>
      </c>
      <c r="U3806">
        <v>291.84199999999998</v>
      </c>
      <c r="V3806">
        <v>13.31</v>
      </c>
      <c r="W3806">
        <v>2.145</v>
      </c>
      <c r="X3806">
        <v>53976.28</v>
      </c>
      <c r="Y3806">
        <v>-0.2676</v>
      </c>
      <c r="Z3806">
        <v>-0.46100000000000002</v>
      </c>
      <c r="AA3806">
        <v>0.37</v>
      </c>
      <c r="AB3806">
        <v>100.6272</v>
      </c>
      <c r="AC3806">
        <v>0.12</v>
      </c>
      <c r="AD3806">
        <v>100.1561</v>
      </c>
      <c r="AE3806">
        <v>5.99</v>
      </c>
    </row>
    <row r="3807" spans="1:31" x14ac:dyDescent="0.25">
      <c r="A3807" s="2">
        <v>42153</v>
      </c>
      <c r="B3807">
        <v>13.25</v>
      </c>
      <c r="C3807">
        <v>13.7341</v>
      </c>
      <c r="D3807">
        <v>12.687799999999999</v>
      </c>
      <c r="E3807">
        <v>12.343</v>
      </c>
      <c r="F3807">
        <v>12.7029</v>
      </c>
      <c r="G3807">
        <v>-54.2</v>
      </c>
      <c r="H3807">
        <v>-13.9</v>
      </c>
      <c r="I3807">
        <v>-0.83499999999999996</v>
      </c>
      <c r="J3807">
        <v>-20.8</v>
      </c>
      <c r="K3807">
        <v>-20.399999999999999</v>
      </c>
      <c r="L3807">
        <v>10</v>
      </c>
      <c r="M3807">
        <v>0.35426999999999997</v>
      </c>
      <c r="N3807">
        <v>-0.57713999999999999</v>
      </c>
      <c r="O3807">
        <v>-0.68693000000000004</v>
      </c>
      <c r="P3807">
        <v>-21</v>
      </c>
      <c r="Q3807">
        <v>219351</v>
      </c>
      <c r="R3807">
        <v>477</v>
      </c>
      <c r="S3807">
        <v>782.8</v>
      </c>
      <c r="T3807">
        <v>235.49600000000001</v>
      </c>
      <c r="U3807">
        <v>296.41300000000001</v>
      </c>
      <c r="V3807">
        <v>13.84</v>
      </c>
      <c r="W3807">
        <v>2.0649999999999999</v>
      </c>
      <c r="X3807">
        <v>52760.480000000003</v>
      </c>
      <c r="Y3807">
        <v>-0.27729999999999999</v>
      </c>
      <c r="Z3807">
        <v>-0.48299999999999998</v>
      </c>
      <c r="AA3807">
        <v>0.33900000000000002</v>
      </c>
      <c r="AB3807">
        <v>100.8433</v>
      </c>
      <c r="AC3807">
        <v>0.08</v>
      </c>
      <c r="AD3807">
        <v>100.9465</v>
      </c>
      <c r="AE3807">
        <v>5.99</v>
      </c>
    </row>
    <row r="3808" spans="1:31" x14ac:dyDescent="0.25">
      <c r="A3808" s="2">
        <v>42154</v>
      </c>
      <c r="B3808">
        <v>13.25</v>
      </c>
      <c r="C3808">
        <v>13.7341</v>
      </c>
      <c r="D3808">
        <v>12.687799999999999</v>
      </c>
      <c r="E3808">
        <v>12.343</v>
      </c>
      <c r="F3808">
        <v>12.7029</v>
      </c>
      <c r="G3808">
        <v>-54.2</v>
      </c>
      <c r="H3808">
        <v>-13.9</v>
      </c>
      <c r="I3808">
        <v>-0.83499999999999996</v>
      </c>
      <c r="J3808">
        <v>-20.8</v>
      </c>
      <c r="K3808">
        <v>-20.399999999999999</v>
      </c>
      <c r="L3808">
        <v>10</v>
      </c>
      <c r="M3808">
        <v>0.35426999999999997</v>
      </c>
      <c r="N3808">
        <v>-0.57713999999999999</v>
      </c>
      <c r="O3808">
        <v>-0.68693000000000004</v>
      </c>
      <c r="P3808">
        <v>-21</v>
      </c>
      <c r="Q3808">
        <v>219351</v>
      </c>
      <c r="R3808">
        <v>477</v>
      </c>
      <c r="S3808">
        <v>782.8</v>
      </c>
      <c r="T3808">
        <v>235.49600000000001</v>
      </c>
      <c r="U3808">
        <v>296.41300000000001</v>
      </c>
      <c r="V3808">
        <v>13.84</v>
      </c>
      <c r="W3808">
        <v>2.0649999999999999</v>
      </c>
      <c r="X3808">
        <v>52760.480000000003</v>
      </c>
      <c r="Y3808">
        <v>-0.27729999999999999</v>
      </c>
      <c r="Z3808">
        <v>-0.48299999999999998</v>
      </c>
      <c r="AA3808">
        <v>0.33900000000000002</v>
      </c>
      <c r="AB3808">
        <v>100.8439</v>
      </c>
      <c r="AC3808">
        <v>0.08</v>
      </c>
      <c r="AD3808">
        <v>100.9465</v>
      </c>
      <c r="AE3808">
        <v>5.99</v>
      </c>
    </row>
    <row r="3809" spans="1:31" x14ac:dyDescent="0.25">
      <c r="A3809" s="2">
        <v>42155</v>
      </c>
      <c r="B3809">
        <v>13.25</v>
      </c>
      <c r="C3809">
        <v>13.7341</v>
      </c>
      <c r="D3809">
        <v>12.687799999999999</v>
      </c>
      <c r="E3809">
        <v>12.343</v>
      </c>
      <c r="F3809">
        <v>12.7029</v>
      </c>
      <c r="G3809">
        <v>-54.2</v>
      </c>
      <c r="H3809">
        <v>-13.9</v>
      </c>
      <c r="I3809">
        <v>-0.83499999999999996</v>
      </c>
      <c r="J3809">
        <v>-20.8</v>
      </c>
      <c r="K3809">
        <v>-20.399999999999999</v>
      </c>
      <c r="L3809">
        <v>10</v>
      </c>
      <c r="M3809">
        <v>0.35426999999999997</v>
      </c>
      <c r="N3809">
        <v>-0.57713999999999999</v>
      </c>
      <c r="O3809">
        <v>-0.68693000000000004</v>
      </c>
      <c r="P3809">
        <v>-21</v>
      </c>
      <c r="Q3809">
        <v>212696</v>
      </c>
      <c r="R3809">
        <v>477</v>
      </c>
      <c r="S3809">
        <v>782.8</v>
      </c>
      <c r="T3809">
        <v>235.49600000000001</v>
      </c>
      <c r="U3809">
        <v>296.41300000000001</v>
      </c>
      <c r="V3809">
        <v>13.84</v>
      </c>
      <c r="W3809">
        <v>2.0649999999999999</v>
      </c>
      <c r="X3809">
        <v>52760.480000000003</v>
      </c>
      <c r="Y3809">
        <v>-0.27729999999999999</v>
      </c>
      <c r="Z3809">
        <v>-0.48299999999999998</v>
      </c>
      <c r="AA3809">
        <v>0.33900000000000002</v>
      </c>
      <c r="AB3809">
        <v>100.8446</v>
      </c>
      <c r="AC3809">
        <v>0.08</v>
      </c>
      <c r="AD3809">
        <v>100.9465</v>
      </c>
      <c r="AE3809">
        <v>5.99</v>
      </c>
    </row>
    <row r="3810" spans="1:31" x14ac:dyDescent="0.25">
      <c r="A3810" s="2">
        <v>42156</v>
      </c>
      <c r="B3810">
        <v>13.25</v>
      </c>
      <c r="C3810">
        <v>13.8094</v>
      </c>
      <c r="D3810">
        <v>12.767799999999999</v>
      </c>
      <c r="E3810">
        <v>12.398999999999999</v>
      </c>
      <c r="F3810">
        <v>12.7029</v>
      </c>
      <c r="G3810">
        <v>-52.5</v>
      </c>
      <c r="H3810">
        <v>-13.9</v>
      </c>
      <c r="I3810">
        <v>-0.76500000000000001</v>
      </c>
      <c r="J3810">
        <v>-20.8</v>
      </c>
      <c r="K3810">
        <v>-21.3</v>
      </c>
      <c r="L3810">
        <v>10.1</v>
      </c>
      <c r="M3810">
        <v>0.3629</v>
      </c>
      <c r="N3810">
        <v>-0.72423999999999999</v>
      </c>
      <c r="O3810">
        <v>-0.66213999999999995</v>
      </c>
      <c r="P3810">
        <v>-20.5</v>
      </c>
      <c r="Q3810">
        <v>212696</v>
      </c>
      <c r="R3810">
        <v>493.75</v>
      </c>
      <c r="S3810">
        <v>780.8</v>
      </c>
      <c r="T3810">
        <v>238.21299999999999</v>
      </c>
      <c r="U3810">
        <v>298.54000000000002</v>
      </c>
      <c r="V3810">
        <v>13.97</v>
      </c>
      <c r="W3810">
        <v>2.11</v>
      </c>
      <c r="X3810">
        <v>53031.32</v>
      </c>
      <c r="Y3810">
        <v>-0.27729999999999999</v>
      </c>
      <c r="Z3810">
        <v>-0.45900000000000002</v>
      </c>
      <c r="AA3810">
        <v>0.33600000000000002</v>
      </c>
      <c r="AB3810">
        <v>100.7949</v>
      </c>
      <c r="AC3810">
        <v>0.12</v>
      </c>
      <c r="AD3810">
        <v>101.0561</v>
      </c>
      <c r="AE3810">
        <v>5.97</v>
      </c>
    </row>
    <row r="3811" spans="1:31" x14ac:dyDescent="0.25">
      <c r="A3811" s="2">
        <v>42157</v>
      </c>
      <c r="B3811">
        <v>13.25</v>
      </c>
      <c r="C3811">
        <v>13.8805</v>
      </c>
      <c r="D3811">
        <v>12.8634</v>
      </c>
      <c r="E3811">
        <v>12.478899999999999</v>
      </c>
      <c r="F3811">
        <v>12.7029</v>
      </c>
      <c r="G3811">
        <v>-53.1</v>
      </c>
      <c r="H3811">
        <v>-5.5</v>
      </c>
      <c r="I3811">
        <v>-0.70699999999999996</v>
      </c>
      <c r="J3811">
        <v>-18.7</v>
      </c>
      <c r="K3811">
        <v>-19.899999999999999</v>
      </c>
      <c r="L3811">
        <v>17</v>
      </c>
      <c r="M3811">
        <v>0.35238999999999998</v>
      </c>
      <c r="N3811">
        <v>-0.72062000000000004</v>
      </c>
      <c r="O3811">
        <v>-0.65319000000000005</v>
      </c>
      <c r="P3811">
        <v>-17.899999999999999</v>
      </c>
      <c r="Q3811">
        <v>212696</v>
      </c>
      <c r="R3811">
        <v>512.5</v>
      </c>
      <c r="S3811">
        <v>785.8</v>
      </c>
      <c r="T3811">
        <v>234.52699999999999</v>
      </c>
      <c r="U3811">
        <v>295.05099999999999</v>
      </c>
      <c r="V3811">
        <v>14.24</v>
      </c>
      <c r="W3811">
        <v>2.08</v>
      </c>
      <c r="X3811">
        <v>54236.43</v>
      </c>
      <c r="Y3811">
        <v>-0.27729999999999999</v>
      </c>
      <c r="Z3811">
        <v>-0.495</v>
      </c>
      <c r="AA3811">
        <v>0.38200000000000001</v>
      </c>
      <c r="AB3811">
        <v>100.938</v>
      </c>
      <c r="AC3811">
        <v>0.12</v>
      </c>
      <c r="AD3811">
        <v>102.0676</v>
      </c>
      <c r="AE3811">
        <v>5.97</v>
      </c>
    </row>
    <row r="3812" spans="1:31" x14ac:dyDescent="0.25">
      <c r="A3812" s="2">
        <v>42158</v>
      </c>
      <c r="B3812">
        <v>13.75</v>
      </c>
      <c r="C3812">
        <v>13.922499999999999</v>
      </c>
      <c r="D3812">
        <v>12.9283</v>
      </c>
      <c r="E3812">
        <v>12.5421</v>
      </c>
      <c r="F3812">
        <v>12.7029</v>
      </c>
      <c r="G3812">
        <v>-51.5</v>
      </c>
      <c r="H3812">
        <v>4.5999999999999996</v>
      </c>
      <c r="I3812">
        <v>-0.72</v>
      </c>
      <c r="J3812">
        <v>-16.2</v>
      </c>
      <c r="K3812">
        <v>-19</v>
      </c>
      <c r="L3812">
        <v>17.600000000000001</v>
      </c>
      <c r="M3812">
        <v>0.35063</v>
      </c>
      <c r="N3812">
        <v>-0.71701999999999999</v>
      </c>
      <c r="O3812">
        <v>-0.64205999999999996</v>
      </c>
      <c r="P3812">
        <v>-14.3</v>
      </c>
      <c r="Q3812">
        <v>212696</v>
      </c>
      <c r="R3812">
        <v>510.75</v>
      </c>
      <c r="S3812">
        <v>779.2</v>
      </c>
      <c r="T3812">
        <v>235.94200000000001</v>
      </c>
      <c r="U3812">
        <v>296.93700000000001</v>
      </c>
      <c r="V3812">
        <v>13.66</v>
      </c>
      <c r="W3812">
        <v>2.105</v>
      </c>
      <c r="X3812">
        <v>53522.91</v>
      </c>
      <c r="Y3812">
        <v>-0.27729999999999999</v>
      </c>
      <c r="Z3812">
        <v>-0.49</v>
      </c>
      <c r="AA3812">
        <v>0.45200000000000001</v>
      </c>
      <c r="AB3812">
        <v>101.0211</v>
      </c>
      <c r="AC3812">
        <v>0.13</v>
      </c>
      <c r="AD3812">
        <v>100.9914</v>
      </c>
      <c r="AE3812">
        <v>5.97</v>
      </c>
    </row>
    <row r="3813" spans="1:31" x14ac:dyDescent="0.25">
      <c r="A3813" s="2">
        <v>42159</v>
      </c>
      <c r="B3813">
        <v>13.75</v>
      </c>
      <c r="C3813">
        <v>13.922499999999999</v>
      </c>
      <c r="D3813">
        <v>12.9283</v>
      </c>
      <c r="E3813">
        <v>12.5421</v>
      </c>
      <c r="F3813">
        <v>12.7029</v>
      </c>
      <c r="G3813">
        <v>-50.5</v>
      </c>
      <c r="H3813">
        <v>4.4000000000000004</v>
      </c>
      <c r="I3813">
        <v>-0.71799999999999997</v>
      </c>
      <c r="J3813">
        <v>-16.100000000000001</v>
      </c>
      <c r="K3813">
        <v>-19.5</v>
      </c>
      <c r="L3813">
        <v>17.5</v>
      </c>
      <c r="M3813">
        <v>0.34888000000000002</v>
      </c>
      <c r="N3813">
        <v>-0.69384999999999997</v>
      </c>
      <c r="O3813">
        <v>-0.64122000000000001</v>
      </c>
      <c r="P3813">
        <v>-13.9</v>
      </c>
      <c r="Q3813">
        <v>212696</v>
      </c>
      <c r="R3813">
        <v>523.75</v>
      </c>
      <c r="S3813">
        <v>769.4</v>
      </c>
      <c r="T3813">
        <v>240.25700000000001</v>
      </c>
      <c r="U3813">
        <v>301.709</v>
      </c>
      <c r="V3813">
        <v>14.71</v>
      </c>
      <c r="W3813">
        <v>2.2599999999999998</v>
      </c>
      <c r="X3813">
        <v>53522.91</v>
      </c>
      <c r="Y3813">
        <v>-0.27729999999999999</v>
      </c>
      <c r="Z3813">
        <v>-0.52800000000000002</v>
      </c>
      <c r="AA3813">
        <v>0.36399999999999999</v>
      </c>
      <c r="AB3813">
        <v>100.9118</v>
      </c>
      <c r="AC3813">
        <v>0.13</v>
      </c>
      <c r="AD3813">
        <v>100.0515</v>
      </c>
      <c r="AE3813">
        <v>5.97</v>
      </c>
    </row>
    <row r="3814" spans="1:31" x14ac:dyDescent="0.25">
      <c r="A3814" s="2">
        <v>42160</v>
      </c>
      <c r="B3814">
        <v>13.75</v>
      </c>
      <c r="C3814">
        <v>14.023099999999999</v>
      </c>
      <c r="D3814">
        <v>12.975899999999999</v>
      </c>
      <c r="E3814">
        <v>12.605499999999999</v>
      </c>
      <c r="F3814">
        <v>12.7029</v>
      </c>
      <c r="G3814">
        <v>-47.9</v>
      </c>
      <c r="H3814">
        <v>6</v>
      </c>
      <c r="I3814">
        <v>-0.71499999999999997</v>
      </c>
      <c r="J3814">
        <v>-15.4</v>
      </c>
      <c r="K3814">
        <v>-21.5</v>
      </c>
      <c r="L3814">
        <v>13.7</v>
      </c>
      <c r="M3814">
        <v>0.34712999999999999</v>
      </c>
      <c r="N3814">
        <v>-0.67635000000000001</v>
      </c>
      <c r="O3814">
        <v>-0.62507999999999997</v>
      </c>
      <c r="P3814">
        <v>-11.3</v>
      </c>
      <c r="Q3814">
        <v>212696</v>
      </c>
      <c r="R3814">
        <v>517</v>
      </c>
      <c r="S3814">
        <v>775.5</v>
      </c>
      <c r="T3814">
        <v>246.983</v>
      </c>
      <c r="U3814">
        <v>307.99200000000002</v>
      </c>
      <c r="V3814">
        <v>14.21</v>
      </c>
      <c r="W3814">
        <v>2.0975000000000001</v>
      </c>
      <c r="X3814">
        <v>52973.38</v>
      </c>
      <c r="Y3814">
        <v>-0.2266</v>
      </c>
      <c r="Z3814">
        <v>-0.55600000000000005</v>
      </c>
      <c r="AA3814">
        <v>0.42299999999999999</v>
      </c>
      <c r="AB3814">
        <v>101.2186</v>
      </c>
      <c r="AC3814">
        <v>0.13</v>
      </c>
      <c r="AD3814">
        <v>100.2458</v>
      </c>
      <c r="AE3814">
        <v>5.95</v>
      </c>
    </row>
    <row r="3815" spans="1:31" x14ac:dyDescent="0.25">
      <c r="A3815" s="2">
        <v>42161</v>
      </c>
      <c r="B3815">
        <v>13.75</v>
      </c>
      <c r="C3815">
        <v>14.023099999999999</v>
      </c>
      <c r="D3815">
        <v>12.975899999999999</v>
      </c>
      <c r="E3815">
        <v>12.605499999999999</v>
      </c>
      <c r="F3815">
        <v>12.7029</v>
      </c>
      <c r="G3815">
        <v>-47.9</v>
      </c>
      <c r="H3815">
        <v>6</v>
      </c>
      <c r="I3815">
        <v>-0.71499999999999997</v>
      </c>
      <c r="J3815">
        <v>-15.4</v>
      </c>
      <c r="K3815">
        <v>-21.5</v>
      </c>
      <c r="L3815">
        <v>13.7</v>
      </c>
      <c r="M3815">
        <v>0.34712999999999999</v>
      </c>
      <c r="N3815">
        <v>-0.67635000000000001</v>
      </c>
      <c r="O3815">
        <v>-0.62507999999999997</v>
      </c>
      <c r="P3815">
        <v>-11.3</v>
      </c>
      <c r="Q3815">
        <v>212696</v>
      </c>
      <c r="R3815">
        <v>517</v>
      </c>
      <c r="S3815">
        <v>775.5</v>
      </c>
      <c r="T3815">
        <v>246.983</v>
      </c>
      <c r="U3815">
        <v>307.99200000000002</v>
      </c>
      <c r="V3815">
        <v>14.21</v>
      </c>
      <c r="W3815">
        <v>2.0975000000000001</v>
      </c>
      <c r="X3815">
        <v>52973.38</v>
      </c>
      <c r="Y3815">
        <v>-0.2266</v>
      </c>
      <c r="Z3815">
        <v>-0.55600000000000005</v>
      </c>
      <c r="AA3815">
        <v>0.42299999999999999</v>
      </c>
      <c r="AB3815">
        <v>101.2196</v>
      </c>
      <c r="AC3815">
        <v>0.13</v>
      </c>
      <c r="AD3815">
        <v>100.2458</v>
      </c>
      <c r="AE3815">
        <v>5.95</v>
      </c>
    </row>
    <row r="3816" spans="1:31" x14ac:dyDescent="0.25">
      <c r="A3816" s="2">
        <v>42162</v>
      </c>
      <c r="B3816">
        <v>13.75</v>
      </c>
      <c r="C3816">
        <v>14.023099999999999</v>
      </c>
      <c r="D3816">
        <v>12.975899999999999</v>
      </c>
      <c r="E3816">
        <v>12.605499999999999</v>
      </c>
      <c r="F3816">
        <v>12.7029</v>
      </c>
      <c r="G3816">
        <v>-47.9</v>
      </c>
      <c r="H3816">
        <v>6</v>
      </c>
      <c r="I3816">
        <v>-0.71499999999999997</v>
      </c>
      <c r="J3816">
        <v>-15.4</v>
      </c>
      <c r="K3816">
        <v>-21.5</v>
      </c>
      <c r="L3816">
        <v>13.7</v>
      </c>
      <c r="M3816">
        <v>0.34712999999999999</v>
      </c>
      <c r="N3816">
        <v>-0.67635000000000001</v>
      </c>
      <c r="O3816">
        <v>-0.62507999999999997</v>
      </c>
      <c r="P3816">
        <v>-11.3</v>
      </c>
      <c r="Q3816">
        <v>212696</v>
      </c>
      <c r="R3816">
        <v>517</v>
      </c>
      <c r="S3816">
        <v>775.5</v>
      </c>
      <c r="T3816">
        <v>246.983</v>
      </c>
      <c r="U3816">
        <v>307.99200000000002</v>
      </c>
      <c r="V3816">
        <v>14.21</v>
      </c>
      <c r="W3816">
        <v>2.0975000000000001</v>
      </c>
      <c r="X3816">
        <v>52973.38</v>
      </c>
      <c r="Y3816">
        <v>-0.2266</v>
      </c>
      <c r="Z3816">
        <v>-0.55600000000000005</v>
      </c>
      <c r="AA3816">
        <v>0.42299999999999999</v>
      </c>
      <c r="AB3816">
        <v>101.2206</v>
      </c>
      <c r="AC3816">
        <v>0.13</v>
      </c>
      <c r="AD3816">
        <v>100.2458</v>
      </c>
      <c r="AE3816">
        <v>5.95</v>
      </c>
    </row>
    <row r="3817" spans="1:31" x14ac:dyDescent="0.25">
      <c r="A3817" s="2">
        <v>42163</v>
      </c>
      <c r="B3817">
        <v>13.75</v>
      </c>
      <c r="C3817">
        <v>13.9643</v>
      </c>
      <c r="D3817">
        <v>12.863099999999999</v>
      </c>
      <c r="E3817">
        <v>12.511200000000001</v>
      </c>
      <c r="F3817">
        <v>12.7029</v>
      </c>
      <c r="G3817">
        <v>-44.6</v>
      </c>
      <c r="H3817">
        <v>6.2</v>
      </c>
      <c r="I3817">
        <v>-0.71499999999999997</v>
      </c>
      <c r="J3817">
        <v>-12</v>
      </c>
      <c r="K3817">
        <v>-17.600000000000001</v>
      </c>
      <c r="L3817">
        <v>13.7</v>
      </c>
      <c r="M3817">
        <v>0.39739000000000002</v>
      </c>
      <c r="N3817">
        <v>-0.67296999999999996</v>
      </c>
      <c r="O3817">
        <v>-0.62195999999999996</v>
      </c>
      <c r="P3817">
        <v>-8.1999999999999993</v>
      </c>
      <c r="Q3817">
        <v>212696</v>
      </c>
      <c r="R3817">
        <v>528</v>
      </c>
      <c r="S3817">
        <v>771.5</v>
      </c>
      <c r="T3817">
        <v>247.97499999999999</v>
      </c>
      <c r="U3817">
        <v>311.33199999999999</v>
      </c>
      <c r="V3817">
        <v>15.29</v>
      </c>
      <c r="W3817">
        <v>2.1524999999999999</v>
      </c>
      <c r="X3817">
        <v>52809.64</v>
      </c>
      <c r="Y3817">
        <v>-0.2266</v>
      </c>
      <c r="Z3817">
        <v>-0.622</v>
      </c>
      <c r="AA3817">
        <v>0.34499999999999997</v>
      </c>
      <c r="AB3817">
        <v>101.20010000000001</v>
      </c>
      <c r="AC3817">
        <v>0.13</v>
      </c>
      <c r="AD3817">
        <v>100.6041</v>
      </c>
      <c r="AE3817">
        <v>5.97</v>
      </c>
    </row>
    <row r="3818" spans="1:31" x14ac:dyDescent="0.25">
      <c r="A3818" s="2">
        <v>42164</v>
      </c>
      <c r="B3818">
        <v>13.75</v>
      </c>
      <c r="C3818">
        <v>13.9846</v>
      </c>
      <c r="D3818">
        <v>12.846299999999999</v>
      </c>
      <c r="E3818">
        <v>12.496600000000001</v>
      </c>
      <c r="F3818">
        <v>12.7029</v>
      </c>
      <c r="G3818">
        <v>-42.7</v>
      </c>
      <c r="H3818">
        <v>5.9</v>
      </c>
      <c r="I3818">
        <v>-0.71799999999999997</v>
      </c>
      <c r="J3818">
        <v>-11.3</v>
      </c>
      <c r="K3818">
        <v>-17.600000000000001</v>
      </c>
      <c r="L3818">
        <v>13.8</v>
      </c>
      <c r="M3818">
        <v>0.41187000000000001</v>
      </c>
      <c r="N3818">
        <v>-0.66959999999999997</v>
      </c>
      <c r="O3818">
        <v>-0.57762999999999998</v>
      </c>
      <c r="P3818">
        <v>-7.1</v>
      </c>
      <c r="Q3818">
        <v>212696</v>
      </c>
      <c r="R3818">
        <v>532.25</v>
      </c>
      <c r="S3818">
        <v>770.9</v>
      </c>
      <c r="T3818">
        <v>244.75</v>
      </c>
      <c r="U3818">
        <v>308.863</v>
      </c>
      <c r="V3818">
        <v>14.47</v>
      </c>
      <c r="W3818">
        <v>2.1375000000000002</v>
      </c>
      <c r="X3818">
        <v>52815.99</v>
      </c>
      <c r="Y3818">
        <v>-0.2266</v>
      </c>
      <c r="Z3818">
        <v>-0.61699999999999999</v>
      </c>
      <c r="AA3818">
        <v>0.39100000000000001</v>
      </c>
      <c r="AB3818">
        <v>101.2974</v>
      </c>
      <c r="AC3818">
        <v>0.13</v>
      </c>
      <c r="AD3818">
        <v>102.17489999999999</v>
      </c>
      <c r="AE3818">
        <v>5.97</v>
      </c>
    </row>
    <row r="3819" spans="1:31" x14ac:dyDescent="0.25">
      <c r="A3819" s="2">
        <v>42165</v>
      </c>
      <c r="B3819">
        <v>13.75</v>
      </c>
      <c r="C3819">
        <v>14.1065</v>
      </c>
      <c r="D3819">
        <v>13.115</v>
      </c>
      <c r="E3819">
        <v>12.750999999999999</v>
      </c>
      <c r="F3819">
        <v>12.7029</v>
      </c>
      <c r="G3819">
        <v>-41.2</v>
      </c>
      <c r="H3819">
        <v>4</v>
      </c>
      <c r="I3819">
        <v>-0.71799999999999997</v>
      </c>
      <c r="J3819">
        <v>-10.3</v>
      </c>
      <c r="K3819">
        <v>-17.600000000000001</v>
      </c>
      <c r="L3819">
        <v>13.9</v>
      </c>
      <c r="M3819">
        <v>0.66420000000000001</v>
      </c>
      <c r="N3819">
        <v>-0.66625999999999996</v>
      </c>
      <c r="O3819">
        <v>-0.56210000000000004</v>
      </c>
      <c r="P3819">
        <v>-5.5</v>
      </c>
      <c r="Q3819">
        <v>212696</v>
      </c>
      <c r="R3819">
        <v>513.5</v>
      </c>
      <c r="S3819">
        <v>779.7</v>
      </c>
      <c r="T3819">
        <v>246.755</v>
      </c>
      <c r="U3819">
        <v>310.86099999999999</v>
      </c>
      <c r="V3819">
        <v>13.22</v>
      </c>
      <c r="W3819">
        <v>2.17</v>
      </c>
      <c r="X3819">
        <v>53876.45</v>
      </c>
      <c r="Y3819">
        <v>-0.2266</v>
      </c>
      <c r="Z3819">
        <v>-0.63900000000000001</v>
      </c>
      <c r="AA3819">
        <v>0.47899999999999998</v>
      </c>
      <c r="AB3819">
        <v>101.334</v>
      </c>
      <c r="AC3819">
        <v>0.13</v>
      </c>
      <c r="AD3819">
        <v>102.712</v>
      </c>
      <c r="AE3819">
        <v>6.02</v>
      </c>
    </row>
    <row r="3820" spans="1:31" x14ac:dyDescent="0.25">
      <c r="A3820" s="2">
        <v>42166</v>
      </c>
      <c r="B3820">
        <v>13.75</v>
      </c>
      <c r="C3820">
        <v>14.229100000000001</v>
      </c>
      <c r="D3820">
        <v>13.2087</v>
      </c>
      <c r="E3820">
        <v>12.7957</v>
      </c>
      <c r="F3820">
        <v>12.7029</v>
      </c>
      <c r="G3820">
        <v>-37.700000000000003</v>
      </c>
      <c r="H3820">
        <v>5.0999999999999996</v>
      </c>
      <c r="I3820">
        <v>-0.68600000000000005</v>
      </c>
      <c r="J3820">
        <v>-10.1</v>
      </c>
      <c r="K3820">
        <v>-20.8</v>
      </c>
      <c r="L3820">
        <v>12.7</v>
      </c>
      <c r="M3820">
        <v>0.70742000000000005</v>
      </c>
      <c r="N3820">
        <v>-0.61545000000000005</v>
      </c>
      <c r="O3820">
        <v>-0.54024000000000005</v>
      </c>
      <c r="P3820">
        <v>-3</v>
      </c>
      <c r="Q3820">
        <v>212696</v>
      </c>
      <c r="R3820">
        <v>504.25</v>
      </c>
      <c r="S3820">
        <v>776.8</v>
      </c>
      <c r="T3820">
        <v>243.53100000000001</v>
      </c>
      <c r="U3820">
        <v>307.74299999999999</v>
      </c>
      <c r="V3820">
        <v>12.85</v>
      </c>
      <c r="W3820">
        <v>2.1425000000000001</v>
      </c>
      <c r="X3820">
        <v>53688.52</v>
      </c>
      <c r="Y3820">
        <v>-0.2266</v>
      </c>
      <c r="Z3820">
        <v>-0.69499999999999995</v>
      </c>
      <c r="AA3820">
        <v>0.435</v>
      </c>
      <c r="AB3820">
        <v>101.2184</v>
      </c>
      <c r="AC3820">
        <v>0.13</v>
      </c>
      <c r="AD3820">
        <v>101.49420000000001</v>
      </c>
      <c r="AE3820">
        <v>6.09</v>
      </c>
    </row>
    <row r="3821" spans="1:31" x14ac:dyDescent="0.25">
      <c r="A3821" s="2">
        <v>42167</v>
      </c>
      <c r="B3821">
        <v>13.75</v>
      </c>
      <c r="C3821">
        <v>14.2303</v>
      </c>
      <c r="D3821">
        <v>13.123900000000001</v>
      </c>
      <c r="E3821">
        <v>12.6951</v>
      </c>
      <c r="F3821">
        <v>12.7029</v>
      </c>
      <c r="G3821">
        <v>-33</v>
      </c>
      <c r="H3821">
        <v>4.7</v>
      </c>
      <c r="I3821">
        <v>-0.67500000000000004</v>
      </c>
      <c r="J3821">
        <v>-7.1</v>
      </c>
      <c r="K3821">
        <v>-15.8</v>
      </c>
      <c r="L3821">
        <v>12.9</v>
      </c>
      <c r="M3821">
        <v>0.70389000000000002</v>
      </c>
      <c r="N3821">
        <v>-0.66732000000000002</v>
      </c>
      <c r="O3821">
        <v>-0.52324000000000004</v>
      </c>
      <c r="P3821">
        <v>-1.3</v>
      </c>
      <c r="Q3821">
        <v>212696</v>
      </c>
      <c r="R3821">
        <v>503.75</v>
      </c>
      <c r="S3821">
        <v>767.6</v>
      </c>
      <c r="T3821">
        <v>243.864</v>
      </c>
      <c r="U3821">
        <v>309.62700000000001</v>
      </c>
      <c r="V3821">
        <v>13.78</v>
      </c>
      <c r="W3821">
        <v>1.9975000000000001</v>
      </c>
      <c r="X3821">
        <v>53347.53</v>
      </c>
      <c r="Y3821">
        <v>-0.23580000000000001</v>
      </c>
      <c r="Z3821">
        <v>-0.72</v>
      </c>
      <c r="AA3821">
        <v>0.39300000000000002</v>
      </c>
      <c r="AB3821">
        <v>101.21769999999999</v>
      </c>
      <c r="AC3821">
        <v>0.13</v>
      </c>
      <c r="AD3821">
        <v>100.5809</v>
      </c>
      <c r="AE3821">
        <v>6.1</v>
      </c>
    </row>
    <row r="3822" spans="1:31" x14ac:dyDescent="0.25">
      <c r="A3822" s="2">
        <v>42168</v>
      </c>
      <c r="B3822">
        <v>13.75</v>
      </c>
      <c r="C3822">
        <v>14.2303</v>
      </c>
      <c r="D3822">
        <v>13.123900000000001</v>
      </c>
      <c r="E3822">
        <v>12.6951</v>
      </c>
      <c r="F3822">
        <v>12.7029</v>
      </c>
      <c r="G3822">
        <v>-33</v>
      </c>
      <c r="H3822">
        <v>4.7</v>
      </c>
      <c r="I3822">
        <v>-0.67500000000000004</v>
      </c>
      <c r="J3822">
        <v>-7.1</v>
      </c>
      <c r="K3822">
        <v>-15.8</v>
      </c>
      <c r="L3822">
        <v>12.9</v>
      </c>
      <c r="M3822">
        <v>0.70389000000000002</v>
      </c>
      <c r="N3822">
        <v>-0.66732000000000002</v>
      </c>
      <c r="O3822">
        <v>-0.52324000000000004</v>
      </c>
      <c r="P3822">
        <v>-1.3</v>
      </c>
      <c r="Q3822">
        <v>212696</v>
      </c>
      <c r="R3822">
        <v>503.75</v>
      </c>
      <c r="S3822">
        <v>767.6</v>
      </c>
      <c r="T3822">
        <v>243.864</v>
      </c>
      <c r="U3822">
        <v>309.62700000000001</v>
      </c>
      <c r="V3822">
        <v>13.78</v>
      </c>
      <c r="W3822">
        <v>1.9975000000000001</v>
      </c>
      <c r="X3822">
        <v>53347.53</v>
      </c>
      <c r="Y3822">
        <v>-0.23580000000000001</v>
      </c>
      <c r="Z3822">
        <v>-0.72</v>
      </c>
      <c r="AA3822">
        <v>0.39300000000000002</v>
      </c>
      <c r="AB3822">
        <v>101.21899999999999</v>
      </c>
      <c r="AC3822">
        <v>0.13</v>
      </c>
      <c r="AD3822">
        <v>100.5809</v>
      </c>
      <c r="AE3822">
        <v>6.1</v>
      </c>
    </row>
    <row r="3823" spans="1:31" x14ac:dyDescent="0.25">
      <c r="A3823" s="2">
        <v>42169</v>
      </c>
      <c r="B3823">
        <v>13.75</v>
      </c>
      <c r="C3823">
        <v>14.2303</v>
      </c>
      <c r="D3823">
        <v>13.123900000000001</v>
      </c>
      <c r="E3823">
        <v>12.6951</v>
      </c>
      <c r="F3823">
        <v>12.7029</v>
      </c>
      <c r="G3823">
        <v>-33</v>
      </c>
      <c r="H3823">
        <v>4.7</v>
      </c>
      <c r="I3823">
        <v>-0.67500000000000004</v>
      </c>
      <c r="J3823">
        <v>-7.1</v>
      </c>
      <c r="K3823">
        <v>-15.8</v>
      </c>
      <c r="L3823">
        <v>12.9</v>
      </c>
      <c r="M3823">
        <v>0.70389000000000002</v>
      </c>
      <c r="N3823">
        <v>-0.66732000000000002</v>
      </c>
      <c r="O3823">
        <v>-0.52324000000000004</v>
      </c>
      <c r="P3823">
        <v>-1.3</v>
      </c>
      <c r="Q3823">
        <v>212696</v>
      </c>
      <c r="R3823">
        <v>503.75</v>
      </c>
      <c r="S3823">
        <v>767.6</v>
      </c>
      <c r="T3823">
        <v>243.864</v>
      </c>
      <c r="U3823">
        <v>309.62700000000001</v>
      </c>
      <c r="V3823">
        <v>13.78</v>
      </c>
      <c r="W3823">
        <v>1.9975000000000001</v>
      </c>
      <c r="X3823">
        <v>53347.53</v>
      </c>
      <c r="Y3823">
        <v>-0.23580000000000001</v>
      </c>
      <c r="Z3823">
        <v>-0.72</v>
      </c>
      <c r="AA3823">
        <v>0.39300000000000002</v>
      </c>
      <c r="AB3823">
        <v>101.22020000000001</v>
      </c>
      <c r="AC3823">
        <v>0.13</v>
      </c>
      <c r="AD3823">
        <v>100.5809</v>
      </c>
      <c r="AE3823">
        <v>6.1</v>
      </c>
    </row>
    <row r="3824" spans="1:31" x14ac:dyDescent="0.25">
      <c r="A3824" s="2">
        <v>42170</v>
      </c>
      <c r="B3824">
        <v>13.75</v>
      </c>
      <c r="C3824">
        <v>14.3529</v>
      </c>
      <c r="D3824">
        <v>13.32</v>
      </c>
      <c r="E3824">
        <v>12.882400000000001</v>
      </c>
      <c r="F3824">
        <v>12.7029</v>
      </c>
      <c r="G3824">
        <v>-30.4</v>
      </c>
      <c r="H3824">
        <v>3.3</v>
      </c>
      <c r="I3824">
        <v>-0.68400000000000005</v>
      </c>
      <c r="J3824">
        <v>-7.1</v>
      </c>
      <c r="K3824">
        <v>-16.3</v>
      </c>
      <c r="L3824">
        <v>13.7</v>
      </c>
      <c r="M3824">
        <v>0.70037000000000005</v>
      </c>
      <c r="N3824">
        <v>-0.66398000000000001</v>
      </c>
      <c r="O3824">
        <v>-0.55435999999999996</v>
      </c>
      <c r="P3824">
        <v>-0.9</v>
      </c>
      <c r="Q3824">
        <v>212696</v>
      </c>
      <c r="R3824">
        <v>489.25</v>
      </c>
      <c r="S3824">
        <v>765.4</v>
      </c>
      <c r="T3824">
        <v>247.238</v>
      </c>
      <c r="U3824">
        <v>311.87400000000002</v>
      </c>
      <c r="V3824">
        <v>15.39</v>
      </c>
      <c r="W3824">
        <v>1.9724999999999999</v>
      </c>
      <c r="X3824">
        <v>53137.53</v>
      </c>
      <c r="Y3824">
        <v>-0.23580000000000001</v>
      </c>
      <c r="Z3824">
        <v>-0.69499999999999995</v>
      </c>
      <c r="AA3824">
        <v>0.30099999999999999</v>
      </c>
      <c r="AB3824">
        <v>101.2204</v>
      </c>
      <c r="AC3824">
        <v>0.13</v>
      </c>
      <c r="AD3824">
        <v>100.2693</v>
      </c>
      <c r="AE3824">
        <v>6.09</v>
      </c>
    </row>
    <row r="3825" spans="1:31" x14ac:dyDescent="0.25">
      <c r="A3825" s="2">
        <v>42171</v>
      </c>
      <c r="B3825">
        <v>13.75</v>
      </c>
      <c r="C3825">
        <v>14.2807</v>
      </c>
      <c r="D3825">
        <v>13.255699999999999</v>
      </c>
      <c r="E3825">
        <v>12.8315</v>
      </c>
      <c r="F3825">
        <v>12.7029</v>
      </c>
      <c r="G3825">
        <v>-32.9</v>
      </c>
      <c r="H3825">
        <v>-0.6</v>
      </c>
      <c r="I3825">
        <v>-0.64800000000000002</v>
      </c>
      <c r="J3825">
        <v>-8.9</v>
      </c>
      <c r="K3825">
        <v>-17.8</v>
      </c>
      <c r="L3825">
        <v>6.4</v>
      </c>
      <c r="M3825">
        <v>0.77051999999999998</v>
      </c>
      <c r="N3825">
        <v>-0.66066000000000003</v>
      </c>
      <c r="O3825">
        <v>-0.48470000000000002</v>
      </c>
      <c r="P3825">
        <v>-3</v>
      </c>
      <c r="Q3825">
        <v>212696</v>
      </c>
      <c r="R3825">
        <v>488.75</v>
      </c>
      <c r="S3825">
        <v>771.2</v>
      </c>
      <c r="T3825">
        <v>247.446</v>
      </c>
      <c r="U3825">
        <v>312.84300000000002</v>
      </c>
      <c r="V3825">
        <v>14.81</v>
      </c>
      <c r="W3825">
        <v>2.0024999999999999</v>
      </c>
      <c r="X3825">
        <v>53702.15</v>
      </c>
      <c r="Y3825">
        <v>-0.23580000000000001</v>
      </c>
      <c r="Z3825">
        <v>-0.68899999999999995</v>
      </c>
      <c r="AA3825">
        <v>0.29799999999999999</v>
      </c>
      <c r="AB3825">
        <v>101.37690000000001</v>
      </c>
      <c r="AC3825">
        <v>0.14000000000000001</v>
      </c>
      <c r="AD3825">
        <v>100.5206</v>
      </c>
      <c r="AE3825">
        <v>6.09</v>
      </c>
    </row>
    <row r="3826" spans="1:31" x14ac:dyDescent="0.25">
      <c r="A3826" s="2">
        <v>42172</v>
      </c>
      <c r="B3826">
        <v>13.75</v>
      </c>
      <c r="C3826">
        <v>14.2492</v>
      </c>
      <c r="D3826">
        <v>13.216699999999999</v>
      </c>
      <c r="E3826">
        <v>12.776300000000001</v>
      </c>
      <c r="F3826">
        <v>12.7029</v>
      </c>
      <c r="G3826">
        <v>-32.9</v>
      </c>
      <c r="H3826">
        <v>-1.2</v>
      </c>
      <c r="I3826">
        <v>-0.64800000000000002</v>
      </c>
      <c r="J3826">
        <v>-9</v>
      </c>
      <c r="K3826">
        <v>-18.5</v>
      </c>
      <c r="L3826">
        <v>3.1</v>
      </c>
      <c r="M3826">
        <v>0.76666000000000001</v>
      </c>
      <c r="N3826">
        <v>-0.65736000000000006</v>
      </c>
      <c r="O3826">
        <v>-0.48227999999999999</v>
      </c>
      <c r="P3826">
        <v>-2.7</v>
      </c>
      <c r="Q3826">
        <v>212696</v>
      </c>
      <c r="R3826">
        <v>491.25</v>
      </c>
      <c r="S3826">
        <v>770.4</v>
      </c>
      <c r="T3826">
        <v>241.64099999999999</v>
      </c>
      <c r="U3826">
        <v>307.89600000000002</v>
      </c>
      <c r="V3826">
        <v>14.5</v>
      </c>
      <c r="W3826">
        <v>2.0874999999999999</v>
      </c>
      <c r="X3826">
        <v>53248.54</v>
      </c>
      <c r="Y3826">
        <v>-0.23580000000000001</v>
      </c>
      <c r="Z3826">
        <v>-0.63700000000000001</v>
      </c>
      <c r="AA3826">
        <v>0.31</v>
      </c>
      <c r="AB3826">
        <v>101.4712</v>
      </c>
      <c r="AC3826">
        <v>0.14000000000000001</v>
      </c>
      <c r="AD3826">
        <v>100.523</v>
      </c>
      <c r="AE3826">
        <v>6.09</v>
      </c>
    </row>
    <row r="3827" spans="1:31" x14ac:dyDescent="0.25">
      <c r="A3827" s="2">
        <v>42173</v>
      </c>
      <c r="B3827">
        <v>13.75</v>
      </c>
      <c r="C3827">
        <v>14.279299999999999</v>
      </c>
      <c r="D3827">
        <v>13.2043</v>
      </c>
      <c r="E3827">
        <v>12.691700000000001</v>
      </c>
      <c r="F3827">
        <v>12.7029</v>
      </c>
      <c r="G3827">
        <v>-35.799999999999997</v>
      </c>
      <c r="H3827">
        <v>-1.9</v>
      </c>
      <c r="I3827">
        <v>-0.58399999999999996</v>
      </c>
      <c r="J3827">
        <v>-9.1</v>
      </c>
      <c r="K3827">
        <v>-16.5</v>
      </c>
      <c r="L3827">
        <v>3.6</v>
      </c>
      <c r="M3827">
        <v>0.72699000000000003</v>
      </c>
      <c r="N3827">
        <v>-0.75512000000000001</v>
      </c>
      <c r="O3827">
        <v>-0.44407000000000002</v>
      </c>
      <c r="P3827">
        <v>-4.0999999999999996</v>
      </c>
      <c r="Q3827">
        <v>212696</v>
      </c>
      <c r="R3827">
        <v>488</v>
      </c>
      <c r="S3827">
        <v>769.7</v>
      </c>
      <c r="T3827">
        <v>235.62</v>
      </c>
      <c r="U3827">
        <v>302.08699999999999</v>
      </c>
      <c r="V3827">
        <v>13.19</v>
      </c>
      <c r="W3827">
        <v>1.9025000000000001</v>
      </c>
      <c r="X3827">
        <v>54238.59</v>
      </c>
      <c r="Y3827">
        <v>-0.23580000000000001</v>
      </c>
      <c r="Z3827">
        <v>-0.63700000000000001</v>
      </c>
      <c r="AA3827">
        <v>0.38400000000000001</v>
      </c>
      <c r="AB3827">
        <v>101.3626</v>
      </c>
      <c r="AC3827">
        <v>0.14000000000000001</v>
      </c>
      <c r="AD3827">
        <v>100.6035</v>
      </c>
      <c r="AE3827">
        <v>6.13</v>
      </c>
    </row>
    <row r="3828" spans="1:31" x14ac:dyDescent="0.25">
      <c r="A3828" s="2">
        <v>42174</v>
      </c>
      <c r="B3828">
        <v>13.75</v>
      </c>
      <c r="C3828">
        <v>14.3041</v>
      </c>
      <c r="D3828">
        <v>13.2698</v>
      </c>
      <c r="E3828">
        <v>12.7544</v>
      </c>
      <c r="F3828">
        <v>12.7029</v>
      </c>
      <c r="G3828">
        <v>-36</v>
      </c>
      <c r="H3828">
        <v>-2.8</v>
      </c>
      <c r="I3828">
        <v>-0.58399999999999996</v>
      </c>
      <c r="J3828">
        <v>-9.9</v>
      </c>
      <c r="K3828">
        <v>-16.899999999999999</v>
      </c>
      <c r="L3828">
        <v>0.6</v>
      </c>
      <c r="M3828">
        <v>0.98524999999999996</v>
      </c>
      <c r="N3828">
        <v>-0.75134000000000001</v>
      </c>
      <c r="O3828">
        <v>-0.44185000000000002</v>
      </c>
      <c r="P3828">
        <v>-5.3</v>
      </c>
      <c r="Q3828">
        <v>212696</v>
      </c>
      <c r="R3828">
        <v>488.5</v>
      </c>
      <c r="S3828">
        <v>765.71</v>
      </c>
      <c r="T3828">
        <v>240.84</v>
      </c>
      <c r="U3828">
        <v>306.97699999999998</v>
      </c>
      <c r="V3828">
        <v>13.96</v>
      </c>
      <c r="W3828">
        <v>1.71</v>
      </c>
      <c r="X3828">
        <v>53749.41</v>
      </c>
      <c r="Y3828">
        <v>-0.20960000000000001</v>
      </c>
      <c r="Z3828">
        <v>-0.627</v>
      </c>
      <c r="AA3828">
        <v>0.313</v>
      </c>
      <c r="AB3828">
        <v>101.14830000000001</v>
      </c>
      <c r="AC3828">
        <v>0.13</v>
      </c>
      <c r="AD3828">
        <v>99.835300000000004</v>
      </c>
      <c r="AE3828">
        <v>6.13</v>
      </c>
    </row>
    <row r="3829" spans="1:31" x14ac:dyDescent="0.25">
      <c r="A3829" s="2">
        <v>42175</v>
      </c>
      <c r="B3829">
        <v>13.75</v>
      </c>
      <c r="C3829">
        <v>14.3041</v>
      </c>
      <c r="D3829">
        <v>13.2698</v>
      </c>
      <c r="E3829">
        <v>12.7544</v>
      </c>
      <c r="F3829">
        <v>12.7029</v>
      </c>
      <c r="G3829">
        <v>-36</v>
      </c>
      <c r="H3829">
        <v>-2.8</v>
      </c>
      <c r="I3829">
        <v>-0.58399999999999996</v>
      </c>
      <c r="J3829">
        <v>-9.9</v>
      </c>
      <c r="K3829">
        <v>-16.899999999999999</v>
      </c>
      <c r="L3829">
        <v>0.6</v>
      </c>
      <c r="M3829">
        <v>0.98524999999999996</v>
      </c>
      <c r="N3829">
        <v>-0.75134000000000001</v>
      </c>
      <c r="O3829">
        <v>-0.44185000000000002</v>
      </c>
      <c r="P3829">
        <v>-5.3</v>
      </c>
      <c r="Q3829">
        <v>212696</v>
      </c>
      <c r="R3829">
        <v>488.5</v>
      </c>
      <c r="S3829">
        <v>765.71</v>
      </c>
      <c r="T3829">
        <v>240.84</v>
      </c>
      <c r="U3829">
        <v>306.97699999999998</v>
      </c>
      <c r="V3829">
        <v>13.96</v>
      </c>
      <c r="W3829">
        <v>1.71</v>
      </c>
      <c r="X3829">
        <v>53749.41</v>
      </c>
      <c r="Y3829">
        <v>-0.20960000000000001</v>
      </c>
      <c r="Z3829">
        <v>-0.627</v>
      </c>
      <c r="AA3829">
        <v>0.313</v>
      </c>
      <c r="AB3829">
        <v>101.14960000000001</v>
      </c>
      <c r="AC3829">
        <v>0.13</v>
      </c>
      <c r="AD3829">
        <v>99.835300000000004</v>
      </c>
      <c r="AE3829">
        <v>6.13</v>
      </c>
    </row>
    <row r="3830" spans="1:31" x14ac:dyDescent="0.25">
      <c r="A3830" s="2">
        <v>42176</v>
      </c>
      <c r="B3830">
        <v>13.75</v>
      </c>
      <c r="C3830">
        <v>14.3041</v>
      </c>
      <c r="D3830">
        <v>13.2698</v>
      </c>
      <c r="E3830">
        <v>12.7544</v>
      </c>
      <c r="F3830">
        <v>12.7029</v>
      </c>
      <c r="G3830">
        <v>-36</v>
      </c>
      <c r="H3830">
        <v>-2.8</v>
      </c>
      <c r="I3830">
        <v>-0.58399999999999996</v>
      </c>
      <c r="J3830">
        <v>-9.9</v>
      </c>
      <c r="K3830">
        <v>-16.899999999999999</v>
      </c>
      <c r="L3830">
        <v>0.6</v>
      </c>
      <c r="M3830">
        <v>0.98524999999999996</v>
      </c>
      <c r="N3830">
        <v>-0.75134000000000001</v>
      </c>
      <c r="O3830">
        <v>-0.44185000000000002</v>
      </c>
      <c r="P3830">
        <v>-5.3</v>
      </c>
      <c r="Q3830">
        <v>212696</v>
      </c>
      <c r="R3830">
        <v>488.5</v>
      </c>
      <c r="S3830">
        <v>765.71</v>
      </c>
      <c r="T3830">
        <v>240.84</v>
      </c>
      <c r="U3830">
        <v>306.97699999999998</v>
      </c>
      <c r="V3830">
        <v>13.96</v>
      </c>
      <c r="W3830">
        <v>1.71</v>
      </c>
      <c r="X3830">
        <v>53749.41</v>
      </c>
      <c r="Y3830">
        <v>-0.20960000000000001</v>
      </c>
      <c r="Z3830">
        <v>-0.627</v>
      </c>
      <c r="AA3830">
        <v>0.313</v>
      </c>
      <c r="AB3830">
        <v>101.15089999999999</v>
      </c>
      <c r="AC3830">
        <v>0.13</v>
      </c>
      <c r="AD3830">
        <v>99.835300000000004</v>
      </c>
      <c r="AE3830">
        <v>6.13</v>
      </c>
    </row>
    <row r="3831" spans="1:31" x14ac:dyDescent="0.25">
      <c r="A3831" s="2">
        <v>42177</v>
      </c>
      <c r="B3831">
        <v>13.75</v>
      </c>
      <c r="C3831">
        <v>14.2362</v>
      </c>
      <c r="D3831">
        <v>13.104200000000001</v>
      </c>
      <c r="E3831">
        <v>12.6228</v>
      </c>
      <c r="F3831">
        <v>12.7029</v>
      </c>
      <c r="G3831">
        <v>-38</v>
      </c>
      <c r="H3831">
        <v>-6.6</v>
      </c>
      <c r="I3831">
        <v>-0.56499999999999995</v>
      </c>
      <c r="J3831">
        <v>-10.9</v>
      </c>
      <c r="K3831">
        <v>-16.3</v>
      </c>
      <c r="L3831">
        <v>-1.5</v>
      </c>
      <c r="M3831">
        <v>0.98031999999999997</v>
      </c>
      <c r="N3831">
        <v>-0.74758999999999998</v>
      </c>
      <c r="O3831">
        <v>-0.43174000000000001</v>
      </c>
      <c r="P3831">
        <v>-7.3</v>
      </c>
      <c r="Q3831">
        <v>212696</v>
      </c>
      <c r="R3831">
        <v>501.25</v>
      </c>
      <c r="S3831">
        <v>767.6</v>
      </c>
      <c r="T3831">
        <v>248.98699999999999</v>
      </c>
      <c r="U3831">
        <v>314.96499999999997</v>
      </c>
      <c r="V3831">
        <v>12.74</v>
      </c>
      <c r="W3831">
        <v>1.6924999999999999</v>
      </c>
      <c r="X3831">
        <v>53863.68</v>
      </c>
      <c r="Y3831">
        <v>-0.20960000000000001</v>
      </c>
      <c r="Z3831">
        <v>-0.59299999999999997</v>
      </c>
      <c r="AA3831">
        <v>0.443</v>
      </c>
      <c r="AB3831">
        <v>101.289</v>
      </c>
      <c r="AC3831">
        <v>0.13</v>
      </c>
      <c r="AD3831">
        <v>100.0458</v>
      </c>
      <c r="AE3831">
        <v>6.07</v>
      </c>
    </row>
    <row r="3832" spans="1:31" x14ac:dyDescent="0.25">
      <c r="A3832" s="2">
        <v>42178</v>
      </c>
      <c r="B3832">
        <v>13.75</v>
      </c>
      <c r="C3832">
        <v>14.160500000000001</v>
      </c>
      <c r="D3832">
        <v>13.0481</v>
      </c>
      <c r="E3832">
        <v>12.603899999999999</v>
      </c>
      <c r="F3832">
        <v>12.7029</v>
      </c>
      <c r="G3832">
        <v>-36.799999999999997</v>
      </c>
      <c r="H3832">
        <v>13.5</v>
      </c>
      <c r="I3832">
        <v>-0.53800000000000003</v>
      </c>
      <c r="J3832">
        <v>-6.8</v>
      </c>
      <c r="K3832">
        <v>-15.7</v>
      </c>
      <c r="L3832">
        <v>-2.4</v>
      </c>
      <c r="M3832">
        <v>0.93383000000000005</v>
      </c>
      <c r="N3832">
        <v>-0.75522999999999996</v>
      </c>
      <c r="O3832">
        <v>-0.4279</v>
      </c>
      <c r="P3832">
        <v>-0.9</v>
      </c>
      <c r="Q3832">
        <v>212696</v>
      </c>
      <c r="R3832">
        <v>521.5</v>
      </c>
      <c r="S3832">
        <v>769.9</v>
      </c>
      <c r="T3832">
        <v>248.48400000000001</v>
      </c>
      <c r="U3832">
        <v>314.52499999999998</v>
      </c>
      <c r="V3832">
        <v>12.11</v>
      </c>
      <c r="W3832">
        <v>1.665</v>
      </c>
      <c r="X3832">
        <v>53772.43</v>
      </c>
      <c r="Y3832">
        <v>-0.20960000000000001</v>
      </c>
      <c r="Z3832">
        <v>-0.55700000000000005</v>
      </c>
      <c r="AA3832">
        <v>0.49199999999999999</v>
      </c>
      <c r="AB3832">
        <v>101.4033</v>
      </c>
      <c r="AC3832">
        <v>0.13</v>
      </c>
      <c r="AD3832">
        <v>100.7234</v>
      </c>
      <c r="AE3832">
        <v>6.04</v>
      </c>
    </row>
    <row r="3833" spans="1:31" x14ac:dyDescent="0.25">
      <c r="A3833" s="2">
        <v>42179</v>
      </c>
      <c r="B3833">
        <v>13.75</v>
      </c>
      <c r="C3833">
        <v>14.2644</v>
      </c>
      <c r="D3833">
        <v>13.0875</v>
      </c>
      <c r="E3833">
        <v>12.627700000000001</v>
      </c>
      <c r="F3833">
        <v>12.7029</v>
      </c>
      <c r="G3833">
        <v>-35.9</v>
      </c>
      <c r="H3833">
        <v>10.4</v>
      </c>
      <c r="I3833">
        <v>-0.53800000000000003</v>
      </c>
      <c r="J3833">
        <v>-8.3000000000000007</v>
      </c>
      <c r="K3833">
        <v>-18.5</v>
      </c>
      <c r="L3833">
        <v>-4.5999999999999996</v>
      </c>
      <c r="M3833">
        <v>0.92915999999999999</v>
      </c>
      <c r="N3833">
        <v>-0.72706999999999999</v>
      </c>
      <c r="O3833">
        <v>-0.41881000000000002</v>
      </c>
      <c r="P3833">
        <v>-1.5</v>
      </c>
      <c r="Q3833">
        <v>212696</v>
      </c>
      <c r="R3833">
        <v>518</v>
      </c>
      <c r="S3833">
        <v>765.4</v>
      </c>
      <c r="T3833">
        <v>253.06700000000001</v>
      </c>
      <c r="U3833">
        <v>319.798</v>
      </c>
      <c r="V3833">
        <v>13.26</v>
      </c>
      <c r="W3833">
        <v>1.595</v>
      </c>
      <c r="X3833">
        <v>53842.54</v>
      </c>
      <c r="Y3833">
        <v>-0.20960000000000001</v>
      </c>
      <c r="Z3833">
        <v>-0.52300000000000002</v>
      </c>
      <c r="AA3833">
        <v>0.39400000000000002</v>
      </c>
      <c r="AB3833">
        <v>101.3642</v>
      </c>
      <c r="AC3833">
        <v>0.13</v>
      </c>
      <c r="AD3833">
        <v>100.468</v>
      </c>
      <c r="AE3833">
        <v>6.01</v>
      </c>
    </row>
    <row r="3834" spans="1:31" x14ac:dyDescent="0.25">
      <c r="A3834" s="2">
        <v>42180</v>
      </c>
      <c r="B3834">
        <v>13.75</v>
      </c>
      <c r="C3834">
        <v>14.354900000000001</v>
      </c>
      <c r="D3834">
        <v>13.2301</v>
      </c>
      <c r="E3834">
        <v>12.793900000000001</v>
      </c>
      <c r="F3834">
        <v>12.7029</v>
      </c>
      <c r="G3834">
        <v>-32.700000000000003</v>
      </c>
      <c r="H3834">
        <v>9.5</v>
      </c>
      <c r="I3834">
        <v>-0.52300000000000002</v>
      </c>
      <c r="J3834">
        <v>-8.4</v>
      </c>
      <c r="K3834">
        <v>-20.3</v>
      </c>
      <c r="L3834">
        <v>-6.5</v>
      </c>
      <c r="M3834">
        <v>0.95215000000000005</v>
      </c>
      <c r="N3834">
        <v>-0.69726999999999995</v>
      </c>
      <c r="O3834">
        <v>-0.41038000000000002</v>
      </c>
      <c r="P3834">
        <v>-0.4</v>
      </c>
      <c r="Q3834">
        <v>212696</v>
      </c>
      <c r="R3834">
        <v>532</v>
      </c>
      <c r="S3834">
        <v>757.3</v>
      </c>
      <c r="T3834">
        <v>255.55</v>
      </c>
      <c r="U3834">
        <v>321.97699999999998</v>
      </c>
      <c r="V3834">
        <v>14.01</v>
      </c>
      <c r="W3834">
        <v>1.7524999999999999</v>
      </c>
      <c r="X3834">
        <v>53175.67</v>
      </c>
      <c r="Y3834">
        <v>-0.20960000000000001</v>
      </c>
      <c r="Z3834">
        <v>-0.499</v>
      </c>
      <c r="AA3834">
        <v>0.38600000000000001</v>
      </c>
      <c r="AB3834">
        <v>101.33159999999999</v>
      </c>
      <c r="AC3834">
        <v>0.13</v>
      </c>
      <c r="AD3834">
        <v>100.9008</v>
      </c>
      <c r="AE3834">
        <v>6</v>
      </c>
    </row>
    <row r="3835" spans="1:31" x14ac:dyDescent="0.25">
      <c r="A3835" s="2">
        <v>42181</v>
      </c>
      <c r="B3835">
        <v>13.75</v>
      </c>
      <c r="C3835">
        <v>14.3756</v>
      </c>
      <c r="D3835">
        <v>13.134499999999999</v>
      </c>
      <c r="E3835">
        <v>12.651</v>
      </c>
      <c r="F3835">
        <v>12.7029</v>
      </c>
      <c r="G3835">
        <v>-30.6</v>
      </c>
      <c r="H3835">
        <v>7.4</v>
      </c>
      <c r="I3835">
        <v>-0.51</v>
      </c>
      <c r="J3835">
        <v>-7.8</v>
      </c>
      <c r="K3835">
        <v>-20.8</v>
      </c>
      <c r="L3835">
        <v>-8.6999999999999993</v>
      </c>
      <c r="M3835">
        <v>1.0156099999999999</v>
      </c>
      <c r="N3835">
        <v>-0.69377999999999995</v>
      </c>
      <c r="O3835">
        <v>-0.39074999999999999</v>
      </c>
      <c r="P3835">
        <v>0.8</v>
      </c>
      <c r="Q3835">
        <v>212696</v>
      </c>
      <c r="R3835">
        <v>562.25</v>
      </c>
      <c r="S3835">
        <v>759</v>
      </c>
      <c r="T3835">
        <v>256.37299999999999</v>
      </c>
      <c r="U3835">
        <v>322.87799999999999</v>
      </c>
      <c r="V3835">
        <v>14.02</v>
      </c>
      <c r="W3835">
        <v>1.75</v>
      </c>
      <c r="X3835">
        <v>54016.97</v>
      </c>
      <c r="Y3835">
        <v>-0.2762</v>
      </c>
      <c r="Z3835">
        <v>-0.48399999999999999</v>
      </c>
      <c r="AA3835">
        <v>0.40699999999999997</v>
      </c>
      <c r="AB3835">
        <v>101.37779999999999</v>
      </c>
      <c r="AC3835">
        <v>0.13</v>
      </c>
      <c r="AD3835">
        <v>101.1317</v>
      </c>
      <c r="AE3835">
        <v>5.99</v>
      </c>
    </row>
    <row r="3836" spans="1:31" x14ac:dyDescent="0.25">
      <c r="A3836" s="2">
        <v>42182</v>
      </c>
      <c r="B3836">
        <v>13.75</v>
      </c>
      <c r="C3836">
        <v>14.3756</v>
      </c>
      <c r="D3836">
        <v>13.134499999999999</v>
      </c>
      <c r="E3836">
        <v>12.651</v>
      </c>
      <c r="F3836">
        <v>12.7029</v>
      </c>
      <c r="G3836">
        <v>-30.6</v>
      </c>
      <c r="H3836">
        <v>7.4</v>
      </c>
      <c r="I3836">
        <v>-0.51</v>
      </c>
      <c r="J3836">
        <v>-7.8</v>
      </c>
      <c r="K3836">
        <v>-20.8</v>
      </c>
      <c r="L3836">
        <v>-8.6999999999999993</v>
      </c>
      <c r="M3836">
        <v>1.0156099999999999</v>
      </c>
      <c r="N3836">
        <v>-0.69377999999999995</v>
      </c>
      <c r="O3836">
        <v>-0.39074999999999999</v>
      </c>
      <c r="P3836">
        <v>0.8</v>
      </c>
      <c r="Q3836">
        <v>212696</v>
      </c>
      <c r="R3836">
        <v>562.25</v>
      </c>
      <c r="S3836">
        <v>759</v>
      </c>
      <c r="T3836">
        <v>256.37299999999999</v>
      </c>
      <c r="U3836">
        <v>322.87799999999999</v>
      </c>
      <c r="V3836">
        <v>14.02</v>
      </c>
      <c r="W3836">
        <v>1.75</v>
      </c>
      <c r="X3836">
        <v>54016.97</v>
      </c>
      <c r="Y3836">
        <v>-0.2762</v>
      </c>
      <c r="Z3836">
        <v>-0.48399999999999999</v>
      </c>
      <c r="AA3836">
        <v>0.40699999999999997</v>
      </c>
      <c r="AB3836">
        <v>101.37860000000001</v>
      </c>
      <c r="AC3836">
        <v>0.13</v>
      </c>
      <c r="AD3836">
        <v>101.1317</v>
      </c>
      <c r="AE3836">
        <v>5.99</v>
      </c>
    </row>
    <row r="3837" spans="1:31" x14ac:dyDescent="0.25">
      <c r="A3837" s="2">
        <v>42183</v>
      </c>
      <c r="B3837">
        <v>13.75</v>
      </c>
      <c r="C3837">
        <v>14.3756</v>
      </c>
      <c r="D3837">
        <v>13.134499999999999</v>
      </c>
      <c r="E3837">
        <v>12.651</v>
      </c>
      <c r="F3837">
        <v>12.7029</v>
      </c>
      <c r="G3837">
        <v>-30.6</v>
      </c>
      <c r="H3837">
        <v>7.4</v>
      </c>
      <c r="I3837">
        <v>-0.51</v>
      </c>
      <c r="J3837">
        <v>-7.8</v>
      </c>
      <c r="K3837">
        <v>-20.8</v>
      </c>
      <c r="L3837">
        <v>-8.6999999999999993</v>
      </c>
      <c r="M3837">
        <v>1.0156099999999999</v>
      </c>
      <c r="N3837">
        <v>-0.69377999999999995</v>
      </c>
      <c r="O3837">
        <v>-0.39074999999999999</v>
      </c>
      <c r="P3837">
        <v>0.8</v>
      </c>
      <c r="Q3837">
        <v>212696</v>
      </c>
      <c r="R3837">
        <v>562.25</v>
      </c>
      <c r="S3837">
        <v>759</v>
      </c>
      <c r="T3837">
        <v>256.37299999999999</v>
      </c>
      <c r="U3837">
        <v>322.87799999999999</v>
      </c>
      <c r="V3837">
        <v>14.02</v>
      </c>
      <c r="W3837">
        <v>1.75</v>
      </c>
      <c r="X3837">
        <v>54016.97</v>
      </c>
      <c r="Y3837">
        <v>-0.2762</v>
      </c>
      <c r="Z3837">
        <v>-0.48399999999999999</v>
      </c>
      <c r="AA3837">
        <v>0.40699999999999997</v>
      </c>
      <c r="AB3837">
        <v>101.37909999999999</v>
      </c>
      <c r="AC3837">
        <v>0.13</v>
      </c>
      <c r="AD3837">
        <v>101.1317</v>
      </c>
      <c r="AE3837">
        <v>5.99</v>
      </c>
    </row>
    <row r="3838" spans="1:31" x14ac:dyDescent="0.25">
      <c r="A3838" s="2">
        <v>42184</v>
      </c>
      <c r="B3838">
        <v>13.75</v>
      </c>
      <c r="C3838">
        <v>14.3421</v>
      </c>
      <c r="D3838">
        <v>13.1435</v>
      </c>
      <c r="E3838">
        <v>12.701700000000001</v>
      </c>
      <c r="F3838">
        <v>12.7029</v>
      </c>
      <c r="G3838">
        <v>-29.1</v>
      </c>
      <c r="H3838">
        <v>1.9</v>
      </c>
      <c r="I3838">
        <v>-0.46200000000000002</v>
      </c>
      <c r="J3838">
        <v>-9.8000000000000007</v>
      </c>
      <c r="K3838">
        <v>-20.9</v>
      </c>
      <c r="L3838">
        <v>-11.5</v>
      </c>
      <c r="M3838">
        <v>1.0219400000000001</v>
      </c>
      <c r="N3838">
        <v>-0.69030999999999998</v>
      </c>
      <c r="O3838">
        <v>-0.38688</v>
      </c>
      <c r="P3838">
        <v>-2.4</v>
      </c>
      <c r="Q3838">
        <v>212696</v>
      </c>
      <c r="R3838">
        <v>580.5</v>
      </c>
      <c r="S3838">
        <v>745.2</v>
      </c>
      <c r="T3838">
        <v>263.75299999999999</v>
      </c>
      <c r="U3838">
        <v>329.86599999999999</v>
      </c>
      <c r="V3838">
        <v>18.850000000000001</v>
      </c>
      <c r="W3838">
        <v>1.7825</v>
      </c>
      <c r="X3838">
        <v>53014.21</v>
      </c>
      <c r="Y3838">
        <v>-0.2762</v>
      </c>
      <c r="Z3838">
        <v>-0.53</v>
      </c>
      <c r="AA3838">
        <v>8.1000000000000003E-2</v>
      </c>
      <c r="AB3838">
        <v>101.1623</v>
      </c>
      <c r="AC3838">
        <v>0.14000000000000001</v>
      </c>
      <c r="AD3838">
        <v>100.7349</v>
      </c>
      <c r="AE3838">
        <v>5.94</v>
      </c>
    </row>
    <row r="3839" spans="1:31" x14ac:dyDescent="0.25">
      <c r="A3839" s="2">
        <v>42185</v>
      </c>
      <c r="B3839">
        <v>13.75</v>
      </c>
      <c r="C3839">
        <v>14.2843</v>
      </c>
      <c r="D3839">
        <v>13.058199999999999</v>
      </c>
      <c r="E3839">
        <v>12.642899999999999</v>
      </c>
      <c r="F3839">
        <v>12.7029</v>
      </c>
      <c r="G3839">
        <v>-28.8</v>
      </c>
      <c r="H3839">
        <v>-5</v>
      </c>
      <c r="I3839">
        <v>-0.41</v>
      </c>
      <c r="J3839">
        <v>-12</v>
      </c>
      <c r="K3839">
        <v>-22.3</v>
      </c>
      <c r="L3839">
        <v>-14.1</v>
      </c>
      <c r="M3839">
        <v>1.01684</v>
      </c>
      <c r="N3839">
        <v>-0.78935</v>
      </c>
      <c r="O3839">
        <v>-0.37476999999999999</v>
      </c>
      <c r="P3839">
        <v>-5.0999999999999996</v>
      </c>
      <c r="Q3839">
        <v>212524</v>
      </c>
      <c r="R3839">
        <v>614.75</v>
      </c>
      <c r="S3839">
        <v>750.7</v>
      </c>
      <c r="T3839">
        <v>259.89</v>
      </c>
      <c r="U3839">
        <v>326.709</v>
      </c>
      <c r="V3839">
        <v>18.23</v>
      </c>
      <c r="W3839">
        <v>1.7925</v>
      </c>
      <c r="X3839">
        <v>53080.88</v>
      </c>
      <c r="Y3839">
        <v>-0.2762</v>
      </c>
      <c r="Z3839">
        <v>-0.55700000000000005</v>
      </c>
      <c r="AA3839">
        <v>0.13500000000000001</v>
      </c>
      <c r="AB3839">
        <v>101.218</v>
      </c>
      <c r="AC3839">
        <v>0.08</v>
      </c>
      <c r="AD3839">
        <v>102.6892</v>
      </c>
      <c r="AE3839">
        <v>5.92</v>
      </c>
    </row>
    <row r="3840" spans="1:31" x14ac:dyDescent="0.25">
      <c r="A3840" s="2">
        <v>42186</v>
      </c>
      <c r="B3840">
        <v>13.75</v>
      </c>
      <c r="C3840">
        <v>14.3277</v>
      </c>
      <c r="D3840">
        <v>13.1427</v>
      </c>
      <c r="E3840">
        <v>12.7172</v>
      </c>
      <c r="F3840">
        <v>12.7029</v>
      </c>
      <c r="G3840">
        <v>-24.1</v>
      </c>
      <c r="H3840">
        <v>-4.9000000000000004</v>
      </c>
      <c r="I3840">
        <v>-0.372</v>
      </c>
      <c r="J3840">
        <v>-9</v>
      </c>
      <c r="K3840">
        <v>-21.4</v>
      </c>
      <c r="L3840">
        <v>-14.9</v>
      </c>
      <c r="M3840">
        <v>1.0637399999999999</v>
      </c>
      <c r="N3840">
        <v>-0.79442999999999997</v>
      </c>
      <c r="O3840">
        <v>-0.36403999999999997</v>
      </c>
      <c r="P3840">
        <v>-0.7</v>
      </c>
      <c r="Q3840">
        <v>212524</v>
      </c>
      <c r="R3840">
        <v>587.5</v>
      </c>
      <c r="S3840">
        <v>740.4</v>
      </c>
      <c r="T3840">
        <v>259.375</v>
      </c>
      <c r="U3840">
        <v>324.66800000000001</v>
      </c>
      <c r="V3840">
        <v>16.09</v>
      </c>
      <c r="W3840">
        <v>1.8</v>
      </c>
      <c r="X3840">
        <v>52757.54</v>
      </c>
      <c r="Y3840">
        <v>-0.2762</v>
      </c>
      <c r="Z3840">
        <v>-0.58599999999999997</v>
      </c>
      <c r="AA3840">
        <v>0.27500000000000002</v>
      </c>
      <c r="AB3840">
        <v>101.27379999999999</v>
      </c>
      <c r="AC3840">
        <v>0.13</v>
      </c>
      <c r="AD3840">
        <v>101.60290000000001</v>
      </c>
      <c r="AE3840">
        <v>5.91</v>
      </c>
    </row>
    <row r="3841" spans="1:31" x14ac:dyDescent="0.25">
      <c r="A3841" s="2">
        <v>42187</v>
      </c>
      <c r="B3841">
        <v>13.75</v>
      </c>
      <c r="C3841">
        <v>14.1737</v>
      </c>
      <c r="D3841">
        <v>12.945</v>
      </c>
      <c r="E3841">
        <v>12.561199999999999</v>
      </c>
      <c r="F3841">
        <v>12.7029</v>
      </c>
      <c r="G3841">
        <v>-25.1</v>
      </c>
      <c r="H3841">
        <v>-4.4000000000000004</v>
      </c>
      <c r="I3841">
        <v>-0.377</v>
      </c>
      <c r="J3841">
        <v>-8.3000000000000007</v>
      </c>
      <c r="K3841">
        <v>-18.600000000000001</v>
      </c>
      <c r="L3841">
        <v>-1.8</v>
      </c>
      <c r="M3841">
        <v>1.0323500000000001</v>
      </c>
      <c r="N3841">
        <v>-0.82530000000000003</v>
      </c>
      <c r="O3841">
        <v>-0.39723000000000003</v>
      </c>
      <c r="P3841">
        <v>-1.4</v>
      </c>
      <c r="Q3841">
        <v>212524</v>
      </c>
      <c r="R3841">
        <v>585.75</v>
      </c>
      <c r="S3841">
        <v>743.7</v>
      </c>
      <c r="T3841">
        <v>254.55799999999999</v>
      </c>
      <c r="U3841">
        <v>319.95600000000002</v>
      </c>
      <c r="V3841">
        <v>16.79</v>
      </c>
      <c r="W3841">
        <v>1.845</v>
      </c>
      <c r="X3841">
        <v>53106.19</v>
      </c>
      <c r="Y3841">
        <v>-0.2762</v>
      </c>
      <c r="Z3841">
        <v>-0.61699999999999999</v>
      </c>
      <c r="AA3841">
        <v>0.215</v>
      </c>
      <c r="AB3841">
        <v>101.3595</v>
      </c>
      <c r="AC3841">
        <v>0.13</v>
      </c>
      <c r="AD3841">
        <v>101.8648</v>
      </c>
      <c r="AE3841">
        <v>5.9</v>
      </c>
    </row>
    <row r="3842" spans="1:31" x14ac:dyDescent="0.25">
      <c r="A3842" s="2">
        <v>42188</v>
      </c>
      <c r="B3842">
        <v>13.75</v>
      </c>
      <c r="C3842">
        <v>14.0969</v>
      </c>
      <c r="D3842">
        <v>12.894399999999999</v>
      </c>
      <c r="E3842">
        <v>12.5654</v>
      </c>
      <c r="F3842">
        <v>12.7029</v>
      </c>
      <c r="G3842">
        <v>-24.5</v>
      </c>
      <c r="H3842">
        <v>-10.6</v>
      </c>
      <c r="I3842">
        <v>-0.377</v>
      </c>
      <c r="J3842">
        <v>-9.1</v>
      </c>
      <c r="K3842">
        <v>-18.2</v>
      </c>
      <c r="L3842">
        <v>-1</v>
      </c>
      <c r="M3842">
        <v>1.02718</v>
      </c>
      <c r="N3842">
        <v>-0.82118000000000002</v>
      </c>
      <c r="O3842">
        <v>-0.39523999999999998</v>
      </c>
      <c r="P3842">
        <v>-3</v>
      </c>
      <c r="Q3842">
        <v>212524</v>
      </c>
      <c r="R3842">
        <v>585.75</v>
      </c>
      <c r="S3842">
        <v>743.7</v>
      </c>
      <c r="T3842">
        <v>253.858</v>
      </c>
      <c r="U3842">
        <v>319.03100000000001</v>
      </c>
      <c r="V3842">
        <v>16.79</v>
      </c>
      <c r="W3842">
        <v>1.76</v>
      </c>
      <c r="X3842">
        <v>52519.41</v>
      </c>
      <c r="Y3842">
        <v>-0.13869999999999999</v>
      </c>
      <c r="Z3842">
        <v>-0.65100000000000002</v>
      </c>
      <c r="AA3842">
        <v>0.218</v>
      </c>
      <c r="AB3842">
        <v>101.3601</v>
      </c>
      <c r="AC3842">
        <v>0.13</v>
      </c>
      <c r="AD3842">
        <v>101.8648</v>
      </c>
      <c r="AE3842">
        <v>5.92</v>
      </c>
    </row>
    <row r="3843" spans="1:31" x14ac:dyDescent="0.25">
      <c r="A3843" s="2">
        <v>42189</v>
      </c>
      <c r="B3843">
        <v>13.75</v>
      </c>
      <c r="C3843">
        <v>14.0969</v>
      </c>
      <c r="D3843">
        <v>12.894399999999999</v>
      </c>
      <c r="E3843">
        <v>12.5654</v>
      </c>
      <c r="F3843">
        <v>12.7029</v>
      </c>
      <c r="G3843">
        <v>-24.5</v>
      </c>
      <c r="H3843">
        <v>-10.6</v>
      </c>
      <c r="I3843">
        <v>-0.377</v>
      </c>
      <c r="J3843">
        <v>-9.1</v>
      </c>
      <c r="K3843">
        <v>-18.2</v>
      </c>
      <c r="L3843">
        <v>-1</v>
      </c>
      <c r="M3843">
        <v>1.02718</v>
      </c>
      <c r="N3843">
        <v>-0.82118000000000002</v>
      </c>
      <c r="O3843">
        <v>-0.39523999999999998</v>
      </c>
      <c r="P3843">
        <v>-3</v>
      </c>
      <c r="Q3843">
        <v>212524</v>
      </c>
      <c r="R3843">
        <v>585.75</v>
      </c>
      <c r="S3843">
        <v>743.7</v>
      </c>
      <c r="T3843">
        <v>253.858</v>
      </c>
      <c r="U3843">
        <v>319.03100000000001</v>
      </c>
      <c r="V3843">
        <v>16.79</v>
      </c>
      <c r="W3843">
        <v>1.76</v>
      </c>
      <c r="X3843">
        <v>52519.41</v>
      </c>
      <c r="Y3843">
        <v>-0.13869999999999999</v>
      </c>
      <c r="Z3843">
        <v>-0.65100000000000002</v>
      </c>
      <c r="AA3843">
        <v>0.218</v>
      </c>
      <c r="AB3843">
        <v>101.36060000000001</v>
      </c>
      <c r="AC3843">
        <v>0.13</v>
      </c>
      <c r="AD3843">
        <v>101.8648</v>
      </c>
      <c r="AE3843">
        <v>5.92</v>
      </c>
    </row>
    <row r="3844" spans="1:31" x14ac:dyDescent="0.25">
      <c r="A3844" s="2">
        <v>42190</v>
      </c>
      <c r="B3844">
        <v>13.75</v>
      </c>
      <c r="C3844">
        <v>14.0969</v>
      </c>
      <c r="D3844">
        <v>12.894399999999999</v>
      </c>
      <c r="E3844">
        <v>12.5654</v>
      </c>
      <c r="F3844">
        <v>12.7029</v>
      </c>
      <c r="G3844">
        <v>-24.5</v>
      </c>
      <c r="H3844">
        <v>-10.6</v>
      </c>
      <c r="I3844">
        <v>-0.377</v>
      </c>
      <c r="J3844">
        <v>-9.1</v>
      </c>
      <c r="K3844">
        <v>-18.2</v>
      </c>
      <c r="L3844">
        <v>-1</v>
      </c>
      <c r="M3844">
        <v>1.02718</v>
      </c>
      <c r="N3844">
        <v>-0.82118000000000002</v>
      </c>
      <c r="O3844">
        <v>-0.39523999999999998</v>
      </c>
      <c r="P3844">
        <v>-3</v>
      </c>
      <c r="Q3844">
        <v>212524</v>
      </c>
      <c r="R3844">
        <v>585.75</v>
      </c>
      <c r="S3844">
        <v>743.7</v>
      </c>
      <c r="T3844">
        <v>253.858</v>
      </c>
      <c r="U3844">
        <v>319.03100000000001</v>
      </c>
      <c r="V3844">
        <v>16.79</v>
      </c>
      <c r="W3844">
        <v>1.76</v>
      </c>
      <c r="X3844">
        <v>52519.41</v>
      </c>
      <c r="Y3844">
        <v>-0.13869999999999999</v>
      </c>
      <c r="Z3844">
        <v>-0.65100000000000002</v>
      </c>
      <c r="AA3844">
        <v>0.218</v>
      </c>
      <c r="AB3844">
        <v>101.3612</v>
      </c>
      <c r="AC3844">
        <v>0.13</v>
      </c>
      <c r="AD3844">
        <v>101.8648</v>
      </c>
      <c r="AE3844">
        <v>5.92</v>
      </c>
    </row>
    <row r="3845" spans="1:31" x14ac:dyDescent="0.25">
      <c r="A3845" s="2">
        <v>42191</v>
      </c>
      <c r="B3845">
        <v>13.75</v>
      </c>
      <c r="C3845">
        <v>14.1335</v>
      </c>
      <c r="D3845">
        <v>12.917899999999999</v>
      </c>
      <c r="E3845">
        <v>12.6325</v>
      </c>
      <c r="F3845">
        <v>12.7029</v>
      </c>
      <c r="G3845">
        <v>-23.6</v>
      </c>
      <c r="H3845">
        <v>-6.5</v>
      </c>
      <c r="I3845">
        <v>-0.39800000000000002</v>
      </c>
      <c r="J3845">
        <v>-8.1999999999999993</v>
      </c>
      <c r="K3845">
        <v>-18.2</v>
      </c>
      <c r="L3845">
        <v>-4.0999999999999996</v>
      </c>
      <c r="M3845">
        <v>1.0220499999999999</v>
      </c>
      <c r="N3845">
        <v>-0.81706999999999996</v>
      </c>
      <c r="O3845">
        <v>-0.39600000000000002</v>
      </c>
      <c r="P3845">
        <v>-1.6</v>
      </c>
      <c r="Q3845">
        <v>212524</v>
      </c>
      <c r="R3845">
        <v>588.5</v>
      </c>
      <c r="S3845">
        <v>733.7</v>
      </c>
      <c r="T3845">
        <v>259.74599999999998</v>
      </c>
      <c r="U3845">
        <v>324.04500000000002</v>
      </c>
      <c r="V3845">
        <v>17.010000000000002</v>
      </c>
      <c r="W3845">
        <v>1.665</v>
      </c>
      <c r="X3845">
        <v>52149.37</v>
      </c>
      <c r="Y3845">
        <v>-0.13869999999999999</v>
      </c>
      <c r="Z3845">
        <v>-0.68500000000000005</v>
      </c>
      <c r="AA3845">
        <v>0.16400000000000001</v>
      </c>
      <c r="AB3845">
        <v>101.0609</v>
      </c>
      <c r="AC3845">
        <v>0.13</v>
      </c>
      <c r="AD3845">
        <v>99.107799999999997</v>
      </c>
      <c r="AE3845">
        <v>5.87</v>
      </c>
    </row>
    <row r="3846" spans="1:31" x14ac:dyDescent="0.25">
      <c r="A3846" s="2">
        <v>42192</v>
      </c>
      <c r="B3846">
        <v>13.75</v>
      </c>
      <c r="C3846">
        <v>14.0954</v>
      </c>
      <c r="D3846">
        <v>12.9087</v>
      </c>
      <c r="E3846">
        <v>12.616099999999999</v>
      </c>
      <c r="F3846">
        <v>12.7029</v>
      </c>
      <c r="G3846">
        <v>-21.5</v>
      </c>
      <c r="H3846">
        <v>-6.7</v>
      </c>
      <c r="I3846">
        <v>-0.39800000000000002</v>
      </c>
      <c r="J3846">
        <v>-8.3000000000000007</v>
      </c>
      <c r="K3846">
        <v>-18.600000000000001</v>
      </c>
      <c r="L3846">
        <v>-0.2</v>
      </c>
      <c r="M3846">
        <v>1.0004599999999999</v>
      </c>
      <c r="N3846">
        <v>-0.81298000000000004</v>
      </c>
      <c r="O3846">
        <v>-0.38661000000000001</v>
      </c>
      <c r="P3846">
        <v>-1.5</v>
      </c>
      <c r="Q3846">
        <v>212524</v>
      </c>
      <c r="R3846">
        <v>579.5</v>
      </c>
      <c r="S3846">
        <v>740.1</v>
      </c>
      <c r="T3846">
        <v>263.16500000000002</v>
      </c>
      <c r="U3846">
        <v>327.68099999999998</v>
      </c>
      <c r="V3846">
        <v>16.09</v>
      </c>
      <c r="W3846">
        <v>1.8125</v>
      </c>
      <c r="X3846">
        <v>52343.71</v>
      </c>
      <c r="Y3846">
        <v>-0.13869999999999999</v>
      </c>
      <c r="Z3846">
        <v>-0.73399999999999999</v>
      </c>
      <c r="AA3846">
        <v>0.19900000000000001</v>
      </c>
      <c r="AB3846">
        <v>101.069</v>
      </c>
      <c r="AC3846">
        <v>0.13</v>
      </c>
      <c r="AD3846">
        <v>97.599400000000003</v>
      </c>
      <c r="AE3846">
        <v>5.82</v>
      </c>
    </row>
    <row r="3847" spans="1:31" x14ac:dyDescent="0.25">
      <c r="A3847" s="2">
        <v>42193</v>
      </c>
      <c r="B3847">
        <v>13.75</v>
      </c>
      <c r="C3847">
        <v>14.015499999999999</v>
      </c>
      <c r="D3847">
        <v>12.9114</v>
      </c>
      <c r="E3847">
        <v>12.654299999999999</v>
      </c>
      <c r="F3847">
        <v>12.7029</v>
      </c>
      <c r="G3847">
        <v>-20.7</v>
      </c>
      <c r="H3847">
        <v>-6.4</v>
      </c>
      <c r="I3847">
        <v>-0.41199999999999998</v>
      </c>
      <c r="J3847">
        <v>-7.2</v>
      </c>
      <c r="K3847">
        <v>-18</v>
      </c>
      <c r="L3847">
        <v>-0.1</v>
      </c>
      <c r="M3847">
        <v>0.95757999999999999</v>
      </c>
      <c r="N3847">
        <v>-0.80891999999999997</v>
      </c>
      <c r="O3847">
        <v>-0.38957999999999998</v>
      </c>
      <c r="P3847">
        <v>-1.5</v>
      </c>
      <c r="Q3847">
        <v>212524</v>
      </c>
      <c r="R3847">
        <v>572.25</v>
      </c>
      <c r="S3847">
        <v>725.9</v>
      </c>
      <c r="T3847">
        <v>265.29199999999997</v>
      </c>
      <c r="U3847">
        <v>330.09699999999998</v>
      </c>
      <c r="V3847">
        <v>19.66</v>
      </c>
      <c r="W3847">
        <v>1.87</v>
      </c>
      <c r="X3847">
        <v>51781.75</v>
      </c>
      <c r="Y3847">
        <v>-0.13869999999999999</v>
      </c>
      <c r="Z3847">
        <v>-0.79100000000000004</v>
      </c>
      <c r="AA3847">
        <v>-1.9E-2</v>
      </c>
      <c r="AB3847">
        <v>100.89279999999999</v>
      </c>
      <c r="AC3847">
        <v>0.13</v>
      </c>
      <c r="AD3847">
        <v>97.844300000000004</v>
      </c>
      <c r="AE3847">
        <v>5.85</v>
      </c>
    </row>
    <row r="3848" spans="1:31" x14ac:dyDescent="0.25">
      <c r="A3848" s="2">
        <v>42194</v>
      </c>
      <c r="B3848">
        <v>13.75</v>
      </c>
      <c r="C3848">
        <v>14.013</v>
      </c>
      <c r="D3848">
        <v>12.910399999999999</v>
      </c>
      <c r="E3848">
        <v>12.654299999999999</v>
      </c>
      <c r="F3848">
        <v>12.7029</v>
      </c>
      <c r="G3848">
        <v>-22.9</v>
      </c>
      <c r="H3848">
        <v>-6.1</v>
      </c>
      <c r="I3848">
        <v>-0.42299999999999999</v>
      </c>
      <c r="J3848">
        <v>-6.5</v>
      </c>
      <c r="K3848">
        <v>-17.5</v>
      </c>
      <c r="L3848">
        <v>-0.1</v>
      </c>
      <c r="M3848">
        <v>0.96697999999999995</v>
      </c>
      <c r="N3848">
        <v>-0.80488000000000004</v>
      </c>
      <c r="O3848">
        <v>-0.39651999999999998</v>
      </c>
      <c r="P3848">
        <v>0.8</v>
      </c>
      <c r="Q3848">
        <v>212524</v>
      </c>
      <c r="R3848">
        <v>572.25</v>
      </c>
      <c r="S3848">
        <v>730</v>
      </c>
      <c r="T3848">
        <v>263.74099999999999</v>
      </c>
      <c r="U3848">
        <v>328.66199999999998</v>
      </c>
      <c r="V3848">
        <v>19.97</v>
      </c>
      <c r="W3848">
        <v>1.915</v>
      </c>
      <c r="X3848">
        <v>51781.75</v>
      </c>
      <c r="Y3848">
        <v>-0.13869999999999999</v>
      </c>
      <c r="Z3848">
        <v>-0.79100000000000004</v>
      </c>
      <c r="AA3848">
        <v>3.9E-2</v>
      </c>
      <c r="AB3848">
        <v>101.0658</v>
      </c>
      <c r="AC3848">
        <v>0.13</v>
      </c>
      <c r="AD3848">
        <v>99.038200000000003</v>
      </c>
      <c r="AE3848">
        <v>5.85</v>
      </c>
    </row>
    <row r="3849" spans="1:31" x14ac:dyDescent="0.25">
      <c r="A3849" s="2">
        <v>42195</v>
      </c>
      <c r="B3849">
        <v>13.75</v>
      </c>
      <c r="C3849">
        <v>13.9291</v>
      </c>
      <c r="D3849">
        <v>12.832100000000001</v>
      </c>
      <c r="E3849">
        <v>12.6012</v>
      </c>
      <c r="F3849">
        <v>12.7029</v>
      </c>
      <c r="G3849">
        <v>-21.8</v>
      </c>
      <c r="H3849">
        <v>-3.9</v>
      </c>
      <c r="I3849">
        <v>-0.45700000000000002</v>
      </c>
      <c r="J3849">
        <v>-6.1</v>
      </c>
      <c r="K3849">
        <v>-19.5</v>
      </c>
      <c r="L3849">
        <v>-7</v>
      </c>
      <c r="M3849">
        <v>0.96214</v>
      </c>
      <c r="N3849">
        <v>-0.80084999999999995</v>
      </c>
      <c r="O3849">
        <v>-0.38041999999999998</v>
      </c>
      <c r="P3849">
        <v>2.9</v>
      </c>
      <c r="Q3849">
        <v>212524</v>
      </c>
      <c r="R3849">
        <v>581.5</v>
      </c>
      <c r="S3849">
        <v>732.7</v>
      </c>
      <c r="T3849">
        <v>256.75400000000002</v>
      </c>
      <c r="U3849">
        <v>321.37099999999998</v>
      </c>
      <c r="V3849">
        <v>16.829999999999998</v>
      </c>
      <c r="W3849">
        <v>1.7875000000000001</v>
      </c>
      <c r="X3849">
        <v>52590.720000000001</v>
      </c>
      <c r="Y3849">
        <v>0.21759999999999999</v>
      </c>
      <c r="Z3849">
        <v>-0.78200000000000003</v>
      </c>
      <c r="AA3849">
        <v>0.214</v>
      </c>
      <c r="AB3849">
        <v>101.1707</v>
      </c>
      <c r="AC3849">
        <v>0.13</v>
      </c>
      <c r="AD3849">
        <v>99.334199999999996</v>
      </c>
      <c r="AE3849">
        <v>5.85</v>
      </c>
    </row>
    <row r="3850" spans="1:31" x14ac:dyDescent="0.25">
      <c r="A3850" s="2">
        <v>42196</v>
      </c>
      <c r="B3850">
        <v>13.75</v>
      </c>
      <c r="C3850">
        <v>13.9291</v>
      </c>
      <c r="D3850">
        <v>12.832100000000001</v>
      </c>
      <c r="E3850">
        <v>12.6012</v>
      </c>
      <c r="F3850">
        <v>12.7029</v>
      </c>
      <c r="G3850">
        <v>-21.8</v>
      </c>
      <c r="H3850">
        <v>-3.9</v>
      </c>
      <c r="I3850">
        <v>-0.45700000000000002</v>
      </c>
      <c r="J3850">
        <v>-6.1</v>
      </c>
      <c r="K3850">
        <v>-19.5</v>
      </c>
      <c r="L3850">
        <v>-7</v>
      </c>
      <c r="M3850">
        <v>0.96214</v>
      </c>
      <c r="N3850">
        <v>-0.80084999999999995</v>
      </c>
      <c r="O3850">
        <v>-0.38041999999999998</v>
      </c>
      <c r="P3850">
        <v>2.9</v>
      </c>
      <c r="Q3850">
        <v>212524</v>
      </c>
      <c r="R3850">
        <v>581.5</v>
      </c>
      <c r="S3850">
        <v>732.7</v>
      </c>
      <c r="T3850">
        <v>256.75400000000002</v>
      </c>
      <c r="U3850">
        <v>321.37099999999998</v>
      </c>
      <c r="V3850">
        <v>16.829999999999998</v>
      </c>
      <c r="W3850">
        <v>1.7875000000000001</v>
      </c>
      <c r="X3850">
        <v>52590.720000000001</v>
      </c>
      <c r="Y3850">
        <v>0.21759999999999999</v>
      </c>
      <c r="Z3850">
        <v>-0.78200000000000003</v>
      </c>
      <c r="AA3850">
        <v>0.214</v>
      </c>
      <c r="AB3850">
        <v>101.1712</v>
      </c>
      <c r="AC3850">
        <v>0.13</v>
      </c>
      <c r="AD3850">
        <v>99.334199999999996</v>
      </c>
      <c r="AE3850">
        <v>5.85</v>
      </c>
    </row>
    <row r="3851" spans="1:31" x14ac:dyDescent="0.25">
      <c r="A3851" s="2">
        <v>42197</v>
      </c>
      <c r="B3851">
        <v>13.75</v>
      </c>
      <c r="C3851">
        <v>13.9291</v>
      </c>
      <c r="D3851">
        <v>12.832100000000001</v>
      </c>
      <c r="E3851">
        <v>12.6012</v>
      </c>
      <c r="F3851">
        <v>12.7029</v>
      </c>
      <c r="G3851">
        <v>-21.8</v>
      </c>
      <c r="H3851">
        <v>-3.9</v>
      </c>
      <c r="I3851">
        <v>-0.45700000000000002</v>
      </c>
      <c r="J3851">
        <v>-6.1</v>
      </c>
      <c r="K3851">
        <v>-19.5</v>
      </c>
      <c r="L3851">
        <v>-7</v>
      </c>
      <c r="M3851">
        <v>0.96214</v>
      </c>
      <c r="N3851">
        <v>-0.80084999999999995</v>
      </c>
      <c r="O3851">
        <v>-0.38041999999999998</v>
      </c>
      <c r="P3851">
        <v>2.9</v>
      </c>
      <c r="Q3851">
        <v>212524</v>
      </c>
      <c r="R3851">
        <v>581.5</v>
      </c>
      <c r="S3851">
        <v>732.7</v>
      </c>
      <c r="T3851">
        <v>256.75400000000002</v>
      </c>
      <c r="U3851">
        <v>321.37099999999998</v>
      </c>
      <c r="V3851">
        <v>16.829999999999998</v>
      </c>
      <c r="W3851">
        <v>1.7875000000000001</v>
      </c>
      <c r="X3851">
        <v>52590.720000000001</v>
      </c>
      <c r="Y3851">
        <v>0.21759999999999999</v>
      </c>
      <c r="Z3851">
        <v>-0.78200000000000003</v>
      </c>
      <c r="AA3851">
        <v>0.214</v>
      </c>
      <c r="AB3851">
        <v>101.1717</v>
      </c>
      <c r="AC3851">
        <v>0.13</v>
      </c>
      <c r="AD3851">
        <v>99.334199999999996</v>
      </c>
      <c r="AE3851">
        <v>5.85</v>
      </c>
    </row>
    <row r="3852" spans="1:31" x14ac:dyDescent="0.25">
      <c r="A3852" s="2">
        <v>42198</v>
      </c>
      <c r="B3852">
        <v>13.75</v>
      </c>
      <c r="C3852">
        <v>13.9329</v>
      </c>
      <c r="D3852">
        <v>12.827</v>
      </c>
      <c r="E3852">
        <v>12.5923</v>
      </c>
      <c r="F3852">
        <v>12.7029</v>
      </c>
      <c r="G3852">
        <v>-17.100000000000001</v>
      </c>
      <c r="H3852">
        <v>-2.7</v>
      </c>
      <c r="I3852">
        <v>-0.45700000000000002</v>
      </c>
      <c r="J3852">
        <v>-3.7</v>
      </c>
      <c r="K3852">
        <v>-16</v>
      </c>
      <c r="L3852">
        <v>-6.7</v>
      </c>
      <c r="M3852">
        <v>0.95733000000000001</v>
      </c>
      <c r="N3852">
        <v>-0.79684999999999995</v>
      </c>
      <c r="O3852">
        <v>-0.37739</v>
      </c>
      <c r="P3852">
        <v>4.5</v>
      </c>
      <c r="Q3852">
        <v>212524</v>
      </c>
      <c r="R3852">
        <v>586.75</v>
      </c>
      <c r="S3852">
        <v>738.9</v>
      </c>
      <c r="T3852">
        <v>253.31800000000001</v>
      </c>
      <c r="U3852">
        <v>316.892</v>
      </c>
      <c r="V3852">
        <v>13.9</v>
      </c>
      <c r="W3852">
        <v>1.6074999999999999</v>
      </c>
      <c r="X3852">
        <v>53119.47</v>
      </c>
      <c r="Y3852">
        <v>0.21759999999999999</v>
      </c>
      <c r="Z3852">
        <v>-0.76100000000000001</v>
      </c>
      <c r="AA3852">
        <v>0.36899999999999999</v>
      </c>
      <c r="AB3852">
        <v>101.0772</v>
      </c>
      <c r="AC3852">
        <v>0.13</v>
      </c>
      <c r="AD3852">
        <v>99.577600000000004</v>
      </c>
      <c r="AE3852">
        <v>5.82</v>
      </c>
    </row>
    <row r="3853" spans="1:31" x14ac:dyDescent="0.25">
      <c r="A3853" s="2">
        <v>42199</v>
      </c>
      <c r="B3853">
        <v>13.75</v>
      </c>
      <c r="C3853">
        <v>13.914899999999999</v>
      </c>
      <c r="D3853">
        <v>12.7941</v>
      </c>
      <c r="E3853">
        <v>12.5756</v>
      </c>
      <c r="F3853">
        <v>12.7029</v>
      </c>
      <c r="G3853">
        <v>-22.9</v>
      </c>
      <c r="H3853">
        <v>-1.7</v>
      </c>
      <c r="I3853">
        <v>-0.51900000000000002</v>
      </c>
      <c r="J3853">
        <v>-5.7</v>
      </c>
      <c r="K3853">
        <v>-17.2</v>
      </c>
      <c r="L3853">
        <v>-10.1</v>
      </c>
      <c r="M3853">
        <v>0.95255000000000001</v>
      </c>
      <c r="N3853">
        <v>-0.81362000000000001</v>
      </c>
      <c r="O3853">
        <v>-0.44713999999999998</v>
      </c>
      <c r="P3853">
        <v>2</v>
      </c>
      <c r="Q3853">
        <v>212524</v>
      </c>
      <c r="R3853">
        <v>583.5</v>
      </c>
      <c r="S3853">
        <v>743.8</v>
      </c>
      <c r="T3853">
        <v>254.12799999999999</v>
      </c>
      <c r="U3853">
        <v>318.04700000000003</v>
      </c>
      <c r="V3853">
        <v>13.37</v>
      </c>
      <c r="W3853">
        <v>1.7649999999999999</v>
      </c>
      <c r="X3853">
        <v>53239.18</v>
      </c>
      <c r="Y3853">
        <v>0.21759999999999999</v>
      </c>
      <c r="Z3853">
        <v>-0.73199999999999998</v>
      </c>
      <c r="AA3853">
        <v>0.375</v>
      </c>
      <c r="AB3853">
        <v>101.0223</v>
      </c>
      <c r="AC3853">
        <v>0.13</v>
      </c>
      <c r="AD3853">
        <v>99.403700000000001</v>
      </c>
      <c r="AE3853">
        <v>5.83</v>
      </c>
    </row>
    <row r="3854" spans="1:31" x14ac:dyDescent="0.25">
      <c r="A3854" s="2">
        <v>42200</v>
      </c>
      <c r="B3854">
        <v>13.75</v>
      </c>
      <c r="C3854">
        <v>13.9163</v>
      </c>
      <c r="D3854">
        <v>12.7895</v>
      </c>
      <c r="E3854">
        <v>12.541600000000001</v>
      </c>
      <c r="F3854">
        <v>12.7029</v>
      </c>
      <c r="G3854">
        <v>-21.5</v>
      </c>
      <c r="H3854">
        <v>-1.1000000000000001</v>
      </c>
      <c r="I3854">
        <v>-0.46200000000000002</v>
      </c>
      <c r="J3854">
        <v>-2.9</v>
      </c>
      <c r="K3854">
        <v>-9.6</v>
      </c>
      <c r="L3854">
        <v>-9.5</v>
      </c>
      <c r="M3854">
        <v>0.94777999999999996</v>
      </c>
      <c r="N3854">
        <v>-0.70074999999999998</v>
      </c>
      <c r="O3854">
        <v>-0.43154999999999999</v>
      </c>
      <c r="P3854">
        <v>1.6</v>
      </c>
      <c r="Q3854">
        <v>212524</v>
      </c>
      <c r="R3854">
        <v>566.75</v>
      </c>
      <c r="S3854">
        <v>730.2</v>
      </c>
      <c r="T3854">
        <v>260.54500000000002</v>
      </c>
      <c r="U3854">
        <v>321.73599999999999</v>
      </c>
      <c r="V3854">
        <v>13.23</v>
      </c>
      <c r="W3854">
        <v>1.77</v>
      </c>
      <c r="X3854">
        <v>52902.28</v>
      </c>
      <c r="Y3854">
        <v>0.21759999999999999</v>
      </c>
      <c r="Z3854">
        <v>-0.72299999999999998</v>
      </c>
      <c r="AA3854">
        <v>0.36899999999999999</v>
      </c>
      <c r="AB3854">
        <v>100.9483</v>
      </c>
      <c r="AC3854">
        <v>0.13</v>
      </c>
      <c r="AD3854">
        <v>98.482900000000001</v>
      </c>
      <c r="AE3854">
        <v>5.84</v>
      </c>
    </row>
    <row r="3855" spans="1:31" x14ac:dyDescent="0.25">
      <c r="A3855" s="2">
        <v>42201</v>
      </c>
      <c r="B3855">
        <v>13.75</v>
      </c>
      <c r="C3855">
        <v>13.909599999999999</v>
      </c>
      <c r="D3855">
        <v>12.8468</v>
      </c>
      <c r="E3855">
        <v>12.6114</v>
      </c>
      <c r="F3855">
        <v>12.7029</v>
      </c>
      <c r="G3855">
        <v>-20.8</v>
      </c>
      <c r="H3855">
        <v>-0.3</v>
      </c>
      <c r="I3855">
        <v>-0.46800000000000003</v>
      </c>
      <c r="J3855">
        <v>-3</v>
      </c>
      <c r="K3855">
        <v>-10.3</v>
      </c>
      <c r="L3855">
        <v>-14.4</v>
      </c>
      <c r="M3855">
        <v>0.94581999999999999</v>
      </c>
      <c r="N3855">
        <v>-0.69725000000000004</v>
      </c>
      <c r="O3855">
        <v>-0.42848000000000003</v>
      </c>
      <c r="P3855">
        <v>1.9</v>
      </c>
      <c r="Q3855">
        <v>212524</v>
      </c>
      <c r="R3855">
        <v>562.25</v>
      </c>
      <c r="S3855">
        <v>732</v>
      </c>
      <c r="T3855">
        <v>258.464</v>
      </c>
      <c r="U3855">
        <v>319.81200000000001</v>
      </c>
      <c r="V3855">
        <v>12.11</v>
      </c>
      <c r="W3855">
        <v>1.7124999999999999</v>
      </c>
      <c r="X3855">
        <v>53069.75</v>
      </c>
      <c r="Y3855">
        <v>0.21759999999999999</v>
      </c>
      <c r="Z3855">
        <v>-0.71299999999999997</v>
      </c>
      <c r="AA3855">
        <v>0.434</v>
      </c>
      <c r="AB3855">
        <v>100.9378</v>
      </c>
      <c r="AC3855">
        <v>0.14000000000000001</v>
      </c>
      <c r="AD3855">
        <v>98.079099999999997</v>
      </c>
      <c r="AE3855">
        <v>5.82</v>
      </c>
    </row>
    <row r="3856" spans="1:31" x14ac:dyDescent="0.25">
      <c r="A3856" s="2">
        <v>42202</v>
      </c>
      <c r="B3856">
        <v>13.75</v>
      </c>
      <c r="C3856">
        <v>13.821099999999999</v>
      </c>
      <c r="D3856">
        <v>12.7912</v>
      </c>
      <c r="E3856">
        <v>12.6089</v>
      </c>
      <c r="F3856">
        <v>12.7029</v>
      </c>
      <c r="G3856">
        <v>-18</v>
      </c>
      <c r="H3856">
        <v>0.7</v>
      </c>
      <c r="I3856">
        <v>-0.42799999999999999</v>
      </c>
      <c r="J3856">
        <v>-2.4</v>
      </c>
      <c r="K3856">
        <v>-10.7</v>
      </c>
      <c r="L3856">
        <v>-17.600000000000001</v>
      </c>
      <c r="M3856">
        <v>1.0516000000000001</v>
      </c>
      <c r="N3856">
        <v>-0.68547999999999998</v>
      </c>
      <c r="O3856">
        <v>-0.33234999999999998</v>
      </c>
      <c r="P3856">
        <v>3.1</v>
      </c>
      <c r="Q3856">
        <v>212524</v>
      </c>
      <c r="R3856">
        <v>554</v>
      </c>
      <c r="S3856">
        <v>722.5</v>
      </c>
      <c r="T3856">
        <v>264.47000000000003</v>
      </c>
      <c r="U3856">
        <v>325.13099999999997</v>
      </c>
      <c r="V3856">
        <v>11.95</v>
      </c>
      <c r="W3856">
        <v>1.7649999999999999</v>
      </c>
      <c r="X3856">
        <v>52341.8</v>
      </c>
      <c r="Y3856">
        <v>0.31040000000000001</v>
      </c>
      <c r="Z3856">
        <v>-0.72799999999999998</v>
      </c>
      <c r="AA3856">
        <v>0.442</v>
      </c>
      <c r="AB3856">
        <v>100.8993</v>
      </c>
      <c r="AC3856">
        <v>0.13</v>
      </c>
      <c r="AD3856">
        <v>97.567700000000002</v>
      </c>
      <c r="AE3856">
        <v>5.8</v>
      </c>
    </row>
    <row r="3857" spans="1:31" x14ac:dyDescent="0.25">
      <c r="A3857" s="2">
        <v>42203</v>
      </c>
      <c r="B3857">
        <v>13.75</v>
      </c>
      <c r="C3857">
        <v>13.821099999999999</v>
      </c>
      <c r="D3857">
        <v>12.7912</v>
      </c>
      <c r="E3857">
        <v>12.6089</v>
      </c>
      <c r="F3857">
        <v>12.7029</v>
      </c>
      <c r="G3857">
        <v>-18</v>
      </c>
      <c r="H3857">
        <v>0.7</v>
      </c>
      <c r="I3857">
        <v>-0.42799999999999999</v>
      </c>
      <c r="J3857">
        <v>-2.4</v>
      </c>
      <c r="K3857">
        <v>-10.7</v>
      </c>
      <c r="L3857">
        <v>-17.600000000000001</v>
      </c>
      <c r="M3857">
        <v>1.0516000000000001</v>
      </c>
      <c r="N3857">
        <v>-0.68547999999999998</v>
      </c>
      <c r="O3857">
        <v>-0.33234999999999998</v>
      </c>
      <c r="P3857">
        <v>3.1</v>
      </c>
      <c r="Q3857">
        <v>212524</v>
      </c>
      <c r="R3857">
        <v>554</v>
      </c>
      <c r="S3857">
        <v>722.5</v>
      </c>
      <c r="T3857">
        <v>264.47000000000003</v>
      </c>
      <c r="U3857">
        <v>325.13099999999997</v>
      </c>
      <c r="V3857">
        <v>11.95</v>
      </c>
      <c r="W3857">
        <v>1.7649999999999999</v>
      </c>
      <c r="X3857">
        <v>52341.8</v>
      </c>
      <c r="Y3857">
        <v>0.31040000000000001</v>
      </c>
      <c r="Z3857">
        <v>-0.72799999999999998</v>
      </c>
      <c r="AA3857">
        <v>0.442</v>
      </c>
      <c r="AB3857">
        <v>100.9</v>
      </c>
      <c r="AC3857">
        <v>0.13</v>
      </c>
      <c r="AD3857">
        <v>97.567700000000002</v>
      </c>
      <c r="AE3857">
        <v>5.8</v>
      </c>
    </row>
    <row r="3858" spans="1:31" x14ac:dyDescent="0.25">
      <c r="A3858" s="2">
        <v>42204</v>
      </c>
      <c r="B3858">
        <v>13.75</v>
      </c>
      <c r="C3858">
        <v>13.821099999999999</v>
      </c>
      <c r="D3858">
        <v>12.7912</v>
      </c>
      <c r="E3858">
        <v>12.6089</v>
      </c>
      <c r="F3858">
        <v>12.7029</v>
      </c>
      <c r="G3858">
        <v>-18</v>
      </c>
      <c r="H3858">
        <v>0.7</v>
      </c>
      <c r="I3858">
        <v>-0.42799999999999999</v>
      </c>
      <c r="J3858">
        <v>-2.4</v>
      </c>
      <c r="K3858">
        <v>-10.7</v>
      </c>
      <c r="L3858">
        <v>-17.600000000000001</v>
      </c>
      <c r="M3858">
        <v>1.0516000000000001</v>
      </c>
      <c r="N3858">
        <v>-0.68547999999999998</v>
      </c>
      <c r="O3858">
        <v>-0.33234999999999998</v>
      </c>
      <c r="P3858">
        <v>3.1</v>
      </c>
      <c r="Q3858">
        <v>212524</v>
      </c>
      <c r="R3858">
        <v>554</v>
      </c>
      <c r="S3858">
        <v>722.5</v>
      </c>
      <c r="T3858">
        <v>264.47000000000003</v>
      </c>
      <c r="U3858">
        <v>325.13099999999997</v>
      </c>
      <c r="V3858">
        <v>11.95</v>
      </c>
      <c r="W3858">
        <v>1.7649999999999999</v>
      </c>
      <c r="X3858">
        <v>52341.8</v>
      </c>
      <c r="Y3858">
        <v>0.31040000000000001</v>
      </c>
      <c r="Z3858">
        <v>-0.72799999999999998</v>
      </c>
      <c r="AA3858">
        <v>0.442</v>
      </c>
      <c r="AB3858">
        <v>100.9006</v>
      </c>
      <c r="AC3858">
        <v>0.13</v>
      </c>
      <c r="AD3858">
        <v>97.567700000000002</v>
      </c>
      <c r="AE3858">
        <v>5.8</v>
      </c>
    </row>
    <row r="3859" spans="1:31" x14ac:dyDescent="0.25">
      <c r="A3859" s="2">
        <v>42205</v>
      </c>
      <c r="B3859">
        <v>13.75</v>
      </c>
      <c r="C3859">
        <v>13.743</v>
      </c>
      <c r="D3859">
        <v>12.664</v>
      </c>
      <c r="E3859">
        <v>12.5093</v>
      </c>
      <c r="F3859">
        <v>12.7029</v>
      </c>
      <c r="G3859">
        <v>-14.8</v>
      </c>
      <c r="H3859">
        <v>5.5</v>
      </c>
      <c r="I3859">
        <v>-0.42799999999999999</v>
      </c>
      <c r="J3859">
        <v>-1</v>
      </c>
      <c r="K3859">
        <v>-10.1</v>
      </c>
      <c r="L3859">
        <v>-19</v>
      </c>
      <c r="M3859">
        <v>1.05606</v>
      </c>
      <c r="N3859">
        <v>-0.68205000000000005</v>
      </c>
      <c r="O3859">
        <v>-0.33068999999999998</v>
      </c>
      <c r="P3859">
        <v>5.0999999999999996</v>
      </c>
      <c r="Q3859">
        <v>212524</v>
      </c>
      <c r="R3859">
        <v>532.75</v>
      </c>
      <c r="S3859">
        <v>712.5</v>
      </c>
      <c r="T3859">
        <v>271.39299999999997</v>
      </c>
      <c r="U3859">
        <v>335.48099999999999</v>
      </c>
      <c r="V3859">
        <v>12.25</v>
      </c>
      <c r="W3859">
        <v>1.9924999999999999</v>
      </c>
      <c r="X3859">
        <v>51600.08</v>
      </c>
      <c r="Y3859">
        <v>0.31040000000000001</v>
      </c>
      <c r="Z3859">
        <v>-0.77</v>
      </c>
      <c r="AA3859">
        <v>0.44400000000000001</v>
      </c>
      <c r="AB3859">
        <v>100.8652</v>
      </c>
      <c r="AC3859">
        <v>0.14000000000000001</v>
      </c>
      <c r="AD3859">
        <v>96.2029</v>
      </c>
      <c r="AE3859">
        <v>5.76</v>
      </c>
    </row>
    <row r="3860" spans="1:31" x14ac:dyDescent="0.25">
      <c r="A3860" s="2">
        <v>42206</v>
      </c>
      <c r="B3860">
        <v>13.75</v>
      </c>
      <c r="C3860">
        <v>13.743</v>
      </c>
      <c r="D3860">
        <v>12.5786</v>
      </c>
      <c r="E3860">
        <v>12.3535</v>
      </c>
      <c r="F3860">
        <v>12.7029</v>
      </c>
      <c r="G3860">
        <v>-13.2</v>
      </c>
      <c r="H3860">
        <v>9.1999999999999993</v>
      </c>
      <c r="I3860">
        <v>-0.42799999999999999</v>
      </c>
      <c r="J3860">
        <v>-1</v>
      </c>
      <c r="K3860">
        <v>-9.8000000000000007</v>
      </c>
      <c r="L3860">
        <v>-19.399999999999999</v>
      </c>
      <c r="M3860">
        <v>1.05078</v>
      </c>
      <c r="N3860">
        <v>-0.67864000000000002</v>
      </c>
      <c r="O3860">
        <v>-0.32904</v>
      </c>
      <c r="P3860">
        <v>6.6</v>
      </c>
      <c r="Q3860">
        <v>212524</v>
      </c>
      <c r="R3860">
        <v>524.75</v>
      </c>
      <c r="S3860">
        <v>712.9</v>
      </c>
      <c r="T3860">
        <v>267.02699999999999</v>
      </c>
      <c r="U3860">
        <v>333.88799999999998</v>
      </c>
      <c r="V3860">
        <v>12.22</v>
      </c>
      <c r="W3860">
        <v>1.9550000000000001</v>
      </c>
      <c r="X3860">
        <v>51474.28</v>
      </c>
      <c r="Y3860">
        <v>0.31040000000000001</v>
      </c>
      <c r="Z3860">
        <v>-0.77300000000000002</v>
      </c>
      <c r="AA3860">
        <v>0.40200000000000002</v>
      </c>
      <c r="AB3860">
        <v>100.86620000000001</v>
      </c>
      <c r="AC3860">
        <v>0.13</v>
      </c>
      <c r="AD3860">
        <v>96.359899999999996</v>
      </c>
      <c r="AE3860">
        <v>5.8</v>
      </c>
    </row>
    <row r="3861" spans="1:31" x14ac:dyDescent="0.25">
      <c r="A3861" s="2">
        <v>42207</v>
      </c>
      <c r="B3861">
        <v>13.75</v>
      </c>
      <c r="C3861">
        <v>13.738300000000001</v>
      </c>
      <c r="D3861">
        <v>12.6427</v>
      </c>
      <c r="E3861">
        <v>12.462999999999999</v>
      </c>
      <c r="F3861">
        <v>12.7029</v>
      </c>
      <c r="G3861">
        <v>-12.3</v>
      </c>
      <c r="H3861">
        <v>8.6999999999999993</v>
      </c>
      <c r="I3861">
        <v>-0.41299999999999998</v>
      </c>
      <c r="J3861">
        <v>-1</v>
      </c>
      <c r="K3861">
        <v>-9.9</v>
      </c>
      <c r="L3861">
        <v>-20.2</v>
      </c>
      <c r="M3861">
        <v>1.00203</v>
      </c>
      <c r="N3861">
        <v>-0.67525000000000002</v>
      </c>
      <c r="O3861">
        <v>-0.30982999999999999</v>
      </c>
      <c r="P3861">
        <v>6.6</v>
      </c>
      <c r="Q3861">
        <v>212524</v>
      </c>
      <c r="R3861">
        <v>516.75</v>
      </c>
      <c r="S3861">
        <v>707.4</v>
      </c>
      <c r="T3861">
        <v>271.245</v>
      </c>
      <c r="U3861">
        <v>335.31099999999998</v>
      </c>
      <c r="V3861">
        <v>12.12</v>
      </c>
      <c r="W3861">
        <v>2.04</v>
      </c>
      <c r="X3861">
        <v>50915.79</v>
      </c>
      <c r="Y3861">
        <v>0.31040000000000001</v>
      </c>
      <c r="Z3861">
        <v>-0.82</v>
      </c>
      <c r="AA3861">
        <v>0.41</v>
      </c>
      <c r="AB3861">
        <v>100.75320000000001</v>
      </c>
      <c r="AC3861">
        <v>0.13</v>
      </c>
      <c r="AD3861">
        <v>95.319900000000004</v>
      </c>
      <c r="AE3861">
        <v>5.79</v>
      </c>
    </row>
    <row r="3862" spans="1:31" x14ac:dyDescent="0.25">
      <c r="A3862" s="2">
        <v>42208</v>
      </c>
      <c r="B3862">
        <v>13.75</v>
      </c>
      <c r="C3862">
        <v>13.9732</v>
      </c>
      <c r="D3862">
        <v>13.124000000000001</v>
      </c>
      <c r="E3862">
        <v>13.029500000000001</v>
      </c>
      <c r="F3862">
        <v>12.7029</v>
      </c>
      <c r="G3862">
        <v>-7</v>
      </c>
      <c r="H3862">
        <v>8.6</v>
      </c>
      <c r="I3862">
        <v>-0.39500000000000002</v>
      </c>
      <c r="J3862">
        <v>1.5</v>
      </c>
      <c r="K3862">
        <v>-9.1</v>
      </c>
      <c r="L3862">
        <v>-20.100000000000001</v>
      </c>
      <c r="M3862">
        <v>0.94503000000000004</v>
      </c>
      <c r="N3862">
        <v>-0.67186999999999997</v>
      </c>
      <c r="O3862">
        <v>-0.28377000000000002</v>
      </c>
      <c r="P3862">
        <v>8.5</v>
      </c>
      <c r="Q3862">
        <v>212524</v>
      </c>
      <c r="R3862">
        <v>521.5</v>
      </c>
      <c r="S3862">
        <v>706.9</v>
      </c>
      <c r="T3862">
        <v>284.48899999999998</v>
      </c>
      <c r="U3862">
        <v>343.62299999999999</v>
      </c>
      <c r="V3862">
        <v>12.64</v>
      </c>
      <c r="W3862">
        <v>2.1274999999999999</v>
      </c>
      <c r="X3862">
        <v>49806.63</v>
      </c>
      <c r="Y3862">
        <v>0.31040000000000001</v>
      </c>
      <c r="Z3862">
        <v>-0.84899999999999998</v>
      </c>
      <c r="AA3862">
        <v>0.33600000000000002</v>
      </c>
      <c r="AB3862">
        <v>100.6007</v>
      </c>
      <c r="AC3862">
        <v>0.13</v>
      </c>
      <c r="AD3862">
        <v>94.3904</v>
      </c>
      <c r="AE3862">
        <v>5.77</v>
      </c>
    </row>
    <row r="3863" spans="1:31" x14ac:dyDescent="0.25">
      <c r="A3863" s="2">
        <v>42209</v>
      </c>
      <c r="B3863">
        <v>13.75</v>
      </c>
      <c r="C3863">
        <v>14.211399999999999</v>
      </c>
      <c r="D3863">
        <v>13.2173</v>
      </c>
      <c r="E3863">
        <v>13.045</v>
      </c>
      <c r="F3863">
        <v>12.7029</v>
      </c>
      <c r="G3863">
        <v>-14.4</v>
      </c>
      <c r="H3863">
        <v>-5.6</v>
      </c>
      <c r="I3863">
        <v>-0.45900000000000002</v>
      </c>
      <c r="J3863">
        <v>-5.0999999999999996</v>
      </c>
      <c r="K3863">
        <v>-14.5</v>
      </c>
      <c r="L3863">
        <v>-19.8</v>
      </c>
      <c r="M3863">
        <v>1.0139800000000001</v>
      </c>
      <c r="N3863">
        <v>-0.66851000000000005</v>
      </c>
      <c r="O3863">
        <v>-0.31234000000000001</v>
      </c>
      <c r="P3863">
        <v>1.1000000000000001</v>
      </c>
      <c r="Q3863">
        <v>212524</v>
      </c>
      <c r="R3863">
        <v>511.75</v>
      </c>
      <c r="S3863">
        <v>693</v>
      </c>
      <c r="T3863">
        <v>293.55500000000001</v>
      </c>
      <c r="U3863">
        <v>351.81799999999998</v>
      </c>
      <c r="V3863">
        <v>13.74</v>
      </c>
      <c r="W3863">
        <v>2.44</v>
      </c>
      <c r="X3863">
        <v>49245.85</v>
      </c>
      <c r="Y3863">
        <v>0.3427</v>
      </c>
      <c r="Z3863">
        <v>-0.89200000000000002</v>
      </c>
      <c r="AA3863">
        <v>0.26800000000000002</v>
      </c>
      <c r="AB3863">
        <v>100.37139999999999</v>
      </c>
      <c r="AC3863">
        <v>0.13</v>
      </c>
      <c r="AD3863">
        <v>93.287099999999995</v>
      </c>
      <c r="AE3863">
        <v>5.76</v>
      </c>
    </row>
    <row r="3864" spans="1:31" x14ac:dyDescent="0.25">
      <c r="A3864" s="2">
        <v>42210</v>
      </c>
      <c r="B3864">
        <v>13.75</v>
      </c>
      <c r="C3864">
        <v>14.211399999999999</v>
      </c>
      <c r="D3864">
        <v>13.2173</v>
      </c>
      <c r="E3864">
        <v>13.045</v>
      </c>
      <c r="F3864">
        <v>12.7029</v>
      </c>
      <c r="G3864">
        <v>-14.4</v>
      </c>
      <c r="H3864">
        <v>-5.6</v>
      </c>
      <c r="I3864">
        <v>-0.45900000000000002</v>
      </c>
      <c r="J3864">
        <v>-5.0999999999999996</v>
      </c>
      <c r="K3864">
        <v>-14.5</v>
      </c>
      <c r="L3864">
        <v>-19.8</v>
      </c>
      <c r="M3864">
        <v>1.0139800000000001</v>
      </c>
      <c r="N3864">
        <v>-0.66851000000000005</v>
      </c>
      <c r="O3864">
        <v>-0.31234000000000001</v>
      </c>
      <c r="P3864">
        <v>1.1000000000000001</v>
      </c>
      <c r="Q3864">
        <v>212524</v>
      </c>
      <c r="R3864">
        <v>511.75</v>
      </c>
      <c r="S3864">
        <v>693</v>
      </c>
      <c r="T3864">
        <v>293.55500000000001</v>
      </c>
      <c r="U3864">
        <v>351.81799999999998</v>
      </c>
      <c r="V3864">
        <v>13.74</v>
      </c>
      <c r="W3864">
        <v>2.44</v>
      </c>
      <c r="X3864">
        <v>49245.85</v>
      </c>
      <c r="Y3864">
        <v>0.3427</v>
      </c>
      <c r="Z3864">
        <v>-0.89200000000000002</v>
      </c>
      <c r="AA3864">
        <v>0.26800000000000002</v>
      </c>
      <c r="AB3864">
        <v>100.3716</v>
      </c>
      <c r="AC3864">
        <v>0.13</v>
      </c>
      <c r="AD3864">
        <v>93.287099999999995</v>
      </c>
      <c r="AE3864">
        <v>5.76</v>
      </c>
    </row>
    <row r="3865" spans="1:31" x14ac:dyDescent="0.25">
      <c r="A3865" s="2">
        <v>42211</v>
      </c>
      <c r="B3865">
        <v>13.75</v>
      </c>
      <c r="C3865">
        <v>14.211399999999999</v>
      </c>
      <c r="D3865">
        <v>13.2173</v>
      </c>
      <c r="E3865">
        <v>13.045</v>
      </c>
      <c r="F3865">
        <v>12.7029</v>
      </c>
      <c r="G3865">
        <v>-14.4</v>
      </c>
      <c r="H3865">
        <v>-5.6</v>
      </c>
      <c r="I3865">
        <v>-0.45900000000000002</v>
      </c>
      <c r="J3865">
        <v>-5.0999999999999996</v>
      </c>
      <c r="K3865">
        <v>-14.5</v>
      </c>
      <c r="L3865">
        <v>-19.8</v>
      </c>
      <c r="M3865">
        <v>1.0139800000000001</v>
      </c>
      <c r="N3865">
        <v>-0.66851000000000005</v>
      </c>
      <c r="O3865">
        <v>-0.31234000000000001</v>
      </c>
      <c r="P3865">
        <v>1.1000000000000001</v>
      </c>
      <c r="Q3865">
        <v>212524</v>
      </c>
      <c r="R3865">
        <v>511.75</v>
      </c>
      <c r="S3865">
        <v>693</v>
      </c>
      <c r="T3865">
        <v>293.55500000000001</v>
      </c>
      <c r="U3865">
        <v>351.81799999999998</v>
      </c>
      <c r="V3865">
        <v>13.74</v>
      </c>
      <c r="W3865">
        <v>2.44</v>
      </c>
      <c r="X3865">
        <v>49245.85</v>
      </c>
      <c r="Y3865">
        <v>0.3427</v>
      </c>
      <c r="Z3865">
        <v>-0.89200000000000002</v>
      </c>
      <c r="AA3865">
        <v>0.26800000000000002</v>
      </c>
      <c r="AB3865">
        <v>100.372</v>
      </c>
      <c r="AC3865">
        <v>0.13</v>
      </c>
      <c r="AD3865">
        <v>93.287099999999995</v>
      </c>
      <c r="AE3865">
        <v>5.76</v>
      </c>
    </row>
    <row r="3866" spans="1:31" x14ac:dyDescent="0.25">
      <c r="A3866" s="2">
        <v>42212</v>
      </c>
      <c r="B3866">
        <v>13.75</v>
      </c>
      <c r="C3866">
        <v>14.206</v>
      </c>
      <c r="D3866">
        <v>13.234400000000001</v>
      </c>
      <c r="E3866">
        <v>13.017899999999999</v>
      </c>
      <c r="F3866">
        <v>12.7029</v>
      </c>
      <c r="G3866">
        <v>-10.5</v>
      </c>
      <c r="H3866">
        <v>-3.7</v>
      </c>
      <c r="I3866">
        <v>-0.45300000000000001</v>
      </c>
      <c r="J3866">
        <v>-3.8</v>
      </c>
      <c r="K3866">
        <v>-13.6</v>
      </c>
      <c r="L3866">
        <v>-18.8</v>
      </c>
      <c r="M3866">
        <v>1.00891</v>
      </c>
      <c r="N3866">
        <v>-0.66517000000000004</v>
      </c>
      <c r="O3866">
        <v>-0.31733</v>
      </c>
      <c r="P3866">
        <v>2.7</v>
      </c>
      <c r="Q3866">
        <v>212524</v>
      </c>
      <c r="R3866">
        <v>502.5</v>
      </c>
      <c r="S3866">
        <v>684</v>
      </c>
      <c r="T3866">
        <v>299.17700000000002</v>
      </c>
      <c r="U3866">
        <v>354.15899999999999</v>
      </c>
      <c r="V3866">
        <v>15.6</v>
      </c>
      <c r="W3866">
        <v>2.04</v>
      </c>
      <c r="X3866">
        <v>48735.54</v>
      </c>
      <c r="Y3866">
        <v>0.3427</v>
      </c>
      <c r="Z3866">
        <v>-0.94099999999999995</v>
      </c>
      <c r="AA3866">
        <v>0.13600000000000001</v>
      </c>
      <c r="AB3866">
        <v>100.1866</v>
      </c>
      <c r="AC3866">
        <v>0.14000000000000001</v>
      </c>
      <c r="AD3866">
        <v>92.149299999999997</v>
      </c>
      <c r="AE3866">
        <v>5.72</v>
      </c>
    </row>
    <row r="3867" spans="1:31" x14ac:dyDescent="0.25">
      <c r="A3867" s="2">
        <v>42213</v>
      </c>
      <c r="B3867">
        <v>13.75</v>
      </c>
      <c r="C3867">
        <v>14.2334</v>
      </c>
      <c r="D3867">
        <v>13.289</v>
      </c>
      <c r="E3867">
        <v>13.0517</v>
      </c>
      <c r="F3867">
        <v>12.7029</v>
      </c>
      <c r="G3867">
        <v>-15.8</v>
      </c>
      <c r="H3867">
        <v>-3.4</v>
      </c>
      <c r="I3867">
        <v>-0.48099999999999998</v>
      </c>
      <c r="J3867">
        <v>-5.7</v>
      </c>
      <c r="K3867">
        <v>-13.9</v>
      </c>
      <c r="L3867">
        <v>-18.899999999999999</v>
      </c>
      <c r="M3867">
        <v>0.99534</v>
      </c>
      <c r="N3867">
        <v>-0.76746999999999999</v>
      </c>
      <c r="O3867">
        <v>-0.33323000000000003</v>
      </c>
      <c r="P3867">
        <v>-0.3</v>
      </c>
      <c r="Q3867">
        <v>212524</v>
      </c>
      <c r="R3867">
        <v>510.75</v>
      </c>
      <c r="S3867">
        <v>703.2</v>
      </c>
      <c r="T3867">
        <v>291.11099999999999</v>
      </c>
      <c r="U3867">
        <v>355.68599999999998</v>
      </c>
      <c r="V3867">
        <v>13.44</v>
      </c>
      <c r="W3867">
        <v>2.16</v>
      </c>
      <c r="X3867">
        <v>49601.599999999999</v>
      </c>
      <c r="Y3867">
        <v>0.3427</v>
      </c>
      <c r="Z3867">
        <v>-0.96899999999999997</v>
      </c>
      <c r="AA3867">
        <v>0.28399999999999997</v>
      </c>
      <c r="AB3867">
        <v>100.26</v>
      </c>
      <c r="AC3867">
        <v>0.14000000000000001</v>
      </c>
      <c r="AD3867">
        <v>92.897900000000007</v>
      </c>
      <c r="AE3867">
        <v>5.71</v>
      </c>
    </row>
    <row r="3868" spans="1:31" x14ac:dyDescent="0.25">
      <c r="A3868" s="2">
        <v>42214</v>
      </c>
      <c r="B3868">
        <v>14.25</v>
      </c>
      <c r="C3868">
        <v>14.157999999999999</v>
      </c>
      <c r="D3868">
        <v>13.2508</v>
      </c>
      <c r="E3868">
        <v>13.0817</v>
      </c>
      <c r="F3868">
        <v>12.7029</v>
      </c>
      <c r="G3868">
        <v>-14.9</v>
      </c>
      <c r="H3868">
        <v>-3.8</v>
      </c>
      <c r="I3868">
        <v>-0.50900000000000001</v>
      </c>
      <c r="J3868">
        <v>-5.4</v>
      </c>
      <c r="K3868">
        <v>-13.6</v>
      </c>
      <c r="L3868">
        <v>-18.899999999999999</v>
      </c>
      <c r="M3868">
        <v>0.99036000000000002</v>
      </c>
      <c r="N3868">
        <v>-0.76363000000000003</v>
      </c>
      <c r="O3868">
        <v>-0.34137000000000001</v>
      </c>
      <c r="P3868">
        <v>0.1</v>
      </c>
      <c r="Q3868">
        <v>212524</v>
      </c>
      <c r="R3868">
        <v>496.25</v>
      </c>
      <c r="S3868">
        <v>712</v>
      </c>
      <c r="T3868">
        <v>284.40699999999998</v>
      </c>
      <c r="U3868">
        <v>349.53</v>
      </c>
      <c r="V3868">
        <v>12.5</v>
      </c>
      <c r="W3868">
        <v>2.2149999999999999</v>
      </c>
      <c r="X3868">
        <v>50245.14</v>
      </c>
      <c r="Y3868">
        <v>0.3427</v>
      </c>
      <c r="Z3868">
        <v>-1.004</v>
      </c>
      <c r="AA3868">
        <v>0.34799999999999998</v>
      </c>
      <c r="AB3868">
        <v>100.411</v>
      </c>
      <c r="AC3868">
        <v>0.14000000000000001</v>
      </c>
      <c r="AD3868">
        <v>93.045000000000002</v>
      </c>
      <c r="AE3868">
        <v>5.7</v>
      </c>
    </row>
    <row r="3869" spans="1:31" x14ac:dyDescent="0.25">
      <c r="A3869" s="2">
        <v>42215</v>
      </c>
      <c r="B3869">
        <v>14.25</v>
      </c>
      <c r="C3869">
        <v>13.888999999999999</v>
      </c>
      <c r="D3869">
        <v>12.938499999999999</v>
      </c>
      <c r="E3869">
        <v>12.8757</v>
      </c>
      <c r="F3869">
        <v>12.7029</v>
      </c>
      <c r="G3869">
        <v>-16.3</v>
      </c>
      <c r="H3869">
        <v>3.2</v>
      </c>
      <c r="I3869">
        <v>-0.51500000000000001</v>
      </c>
      <c r="J3869">
        <v>-3.4</v>
      </c>
      <c r="K3869">
        <v>-12.8</v>
      </c>
      <c r="L3869">
        <v>-16</v>
      </c>
      <c r="M3869">
        <v>0.93383000000000005</v>
      </c>
      <c r="N3869">
        <v>-0.73575999999999997</v>
      </c>
      <c r="O3869">
        <v>-0.34681000000000001</v>
      </c>
      <c r="P3869">
        <v>2.9</v>
      </c>
      <c r="Q3869">
        <v>212524</v>
      </c>
      <c r="R3869">
        <v>496.5</v>
      </c>
      <c r="S3869">
        <v>707.6</v>
      </c>
      <c r="T3869">
        <v>287.13900000000001</v>
      </c>
      <c r="U3869">
        <v>350.02499999999998</v>
      </c>
      <c r="V3869">
        <v>12.13</v>
      </c>
      <c r="W3869">
        <v>2.0299999999999998</v>
      </c>
      <c r="X3869">
        <v>49897.4</v>
      </c>
      <c r="Y3869">
        <v>0.3427</v>
      </c>
      <c r="Z3869">
        <v>-1.018</v>
      </c>
      <c r="AA3869">
        <v>0.39</v>
      </c>
      <c r="AB3869">
        <v>100.4465</v>
      </c>
      <c r="AC3869">
        <v>0.14000000000000001</v>
      </c>
      <c r="AD3869">
        <v>92.624499999999998</v>
      </c>
      <c r="AE3869">
        <v>5.68</v>
      </c>
    </row>
    <row r="3870" spans="1:31" x14ac:dyDescent="0.25">
      <c r="A3870" s="2">
        <v>42216</v>
      </c>
      <c r="B3870">
        <v>14.25</v>
      </c>
      <c r="C3870">
        <v>13.843500000000001</v>
      </c>
      <c r="D3870">
        <v>12.8437</v>
      </c>
      <c r="E3870">
        <v>12.820399999999999</v>
      </c>
      <c r="F3870">
        <v>12.7029</v>
      </c>
      <c r="G3870">
        <v>-15.4</v>
      </c>
      <c r="H3870">
        <v>7.1</v>
      </c>
      <c r="I3870">
        <v>-0.48699999999999999</v>
      </c>
      <c r="J3870">
        <v>-2.6</v>
      </c>
      <c r="K3870">
        <v>-11.4</v>
      </c>
      <c r="L3870">
        <v>-18.3</v>
      </c>
      <c r="M3870">
        <v>0.92917000000000005</v>
      </c>
      <c r="N3870">
        <v>-0.80584</v>
      </c>
      <c r="O3870">
        <v>-0.34215000000000001</v>
      </c>
      <c r="P3870">
        <v>3.3</v>
      </c>
      <c r="Q3870">
        <v>227617</v>
      </c>
      <c r="R3870">
        <v>499.25</v>
      </c>
      <c r="S3870">
        <v>691.3</v>
      </c>
      <c r="T3870">
        <v>292.66500000000002</v>
      </c>
      <c r="U3870">
        <v>355.67700000000002</v>
      </c>
      <c r="V3870">
        <v>12.12</v>
      </c>
      <c r="W3870">
        <v>2.2625000000000002</v>
      </c>
      <c r="X3870">
        <v>50864.77</v>
      </c>
      <c r="Y3870">
        <v>0.35070000000000001</v>
      </c>
      <c r="Z3870">
        <v>-0.97699999999999998</v>
      </c>
      <c r="AA3870">
        <v>0.311</v>
      </c>
      <c r="AB3870">
        <v>100.3214</v>
      </c>
      <c r="AC3870">
        <v>0.08</v>
      </c>
      <c r="AD3870">
        <v>91.782700000000006</v>
      </c>
      <c r="AE3870">
        <v>5.67</v>
      </c>
    </row>
    <row r="3871" spans="1:31" x14ac:dyDescent="0.25">
      <c r="A3871" s="2">
        <v>42217</v>
      </c>
      <c r="B3871">
        <v>14.25</v>
      </c>
      <c r="C3871">
        <v>13.843500000000001</v>
      </c>
      <c r="D3871">
        <v>12.8437</v>
      </c>
      <c r="E3871">
        <v>12.820399999999999</v>
      </c>
      <c r="F3871">
        <v>12.7029</v>
      </c>
      <c r="G3871">
        <v>-15.4</v>
      </c>
      <c r="H3871">
        <v>7.1</v>
      </c>
      <c r="I3871">
        <v>-0.48699999999999999</v>
      </c>
      <c r="J3871">
        <v>-2.6</v>
      </c>
      <c r="K3871">
        <v>-11.4</v>
      </c>
      <c r="L3871">
        <v>-18.3</v>
      </c>
      <c r="M3871">
        <v>0.92917000000000005</v>
      </c>
      <c r="N3871">
        <v>-0.80584</v>
      </c>
      <c r="O3871">
        <v>-0.34215000000000001</v>
      </c>
      <c r="P3871">
        <v>3.3</v>
      </c>
      <c r="Q3871">
        <v>227617</v>
      </c>
      <c r="R3871">
        <v>499.25</v>
      </c>
      <c r="S3871">
        <v>691.3</v>
      </c>
      <c r="T3871">
        <v>292.66500000000002</v>
      </c>
      <c r="U3871">
        <v>355.67700000000002</v>
      </c>
      <c r="V3871">
        <v>12.12</v>
      </c>
      <c r="W3871">
        <v>2.2625000000000002</v>
      </c>
      <c r="X3871">
        <v>50864.77</v>
      </c>
      <c r="Y3871">
        <v>0.35070000000000001</v>
      </c>
      <c r="Z3871">
        <v>-0.97699999999999998</v>
      </c>
      <c r="AA3871">
        <v>0.311</v>
      </c>
      <c r="AB3871">
        <v>100.322</v>
      </c>
      <c r="AC3871">
        <v>0.08</v>
      </c>
      <c r="AD3871">
        <v>91.782700000000006</v>
      </c>
      <c r="AE3871">
        <v>5.67</v>
      </c>
    </row>
    <row r="3872" spans="1:31" x14ac:dyDescent="0.25">
      <c r="A3872" s="2">
        <v>42218</v>
      </c>
      <c r="B3872">
        <v>14.25</v>
      </c>
      <c r="C3872">
        <v>13.843500000000001</v>
      </c>
      <c r="D3872">
        <v>12.8437</v>
      </c>
      <c r="E3872">
        <v>12.820399999999999</v>
      </c>
      <c r="F3872">
        <v>12.7029</v>
      </c>
      <c r="G3872">
        <v>-15.4</v>
      </c>
      <c r="H3872">
        <v>7.1</v>
      </c>
      <c r="I3872">
        <v>-0.48699999999999999</v>
      </c>
      <c r="J3872">
        <v>-2.6</v>
      </c>
      <c r="K3872">
        <v>-11.4</v>
      </c>
      <c r="L3872">
        <v>-18.3</v>
      </c>
      <c r="M3872">
        <v>0.92917000000000005</v>
      </c>
      <c r="N3872">
        <v>-0.80584</v>
      </c>
      <c r="O3872">
        <v>-0.34215000000000001</v>
      </c>
      <c r="P3872">
        <v>3.3</v>
      </c>
      <c r="Q3872">
        <v>227617</v>
      </c>
      <c r="R3872">
        <v>499.25</v>
      </c>
      <c r="S3872">
        <v>691.3</v>
      </c>
      <c r="T3872">
        <v>292.66500000000002</v>
      </c>
      <c r="U3872">
        <v>355.67700000000002</v>
      </c>
      <c r="V3872">
        <v>12.12</v>
      </c>
      <c r="W3872">
        <v>2.2625000000000002</v>
      </c>
      <c r="X3872">
        <v>50864.77</v>
      </c>
      <c r="Y3872">
        <v>0.35070000000000001</v>
      </c>
      <c r="Z3872">
        <v>-0.97699999999999998</v>
      </c>
      <c r="AA3872">
        <v>0.311</v>
      </c>
      <c r="AB3872">
        <v>100.32259999999999</v>
      </c>
      <c r="AC3872">
        <v>0.08</v>
      </c>
      <c r="AD3872">
        <v>91.782700000000006</v>
      </c>
      <c r="AE3872">
        <v>5.67</v>
      </c>
    </row>
    <row r="3873" spans="1:31" x14ac:dyDescent="0.25">
      <c r="A3873" s="2">
        <v>42219</v>
      </c>
      <c r="B3873">
        <v>14.25</v>
      </c>
      <c r="C3873">
        <v>13.960100000000001</v>
      </c>
      <c r="D3873">
        <v>13.057399999999999</v>
      </c>
      <c r="E3873">
        <v>13.037100000000001</v>
      </c>
      <c r="F3873">
        <v>12.7029</v>
      </c>
      <c r="G3873">
        <v>-14</v>
      </c>
      <c r="H3873">
        <v>5.6</v>
      </c>
      <c r="I3873">
        <v>-0.44</v>
      </c>
      <c r="J3873">
        <v>-2.2999999999999998</v>
      </c>
      <c r="K3873">
        <v>-10.3</v>
      </c>
      <c r="L3873">
        <v>-18.100000000000001</v>
      </c>
      <c r="M3873">
        <v>0.91412000000000004</v>
      </c>
      <c r="N3873">
        <v>-0.77</v>
      </c>
      <c r="O3873">
        <v>-0.34813</v>
      </c>
      <c r="P3873">
        <v>3</v>
      </c>
      <c r="Q3873">
        <v>227617</v>
      </c>
      <c r="R3873">
        <v>499</v>
      </c>
      <c r="S3873">
        <v>676.6</v>
      </c>
      <c r="T3873">
        <v>299.45800000000003</v>
      </c>
      <c r="U3873">
        <v>362.27</v>
      </c>
      <c r="V3873">
        <v>12.56</v>
      </c>
      <c r="W3873">
        <v>2.4125000000000001</v>
      </c>
      <c r="X3873">
        <v>50138.05</v>
      </c>
      <c r="Y3873">
        <v>0.35070000000000001</v>
      </c>
      <c r="Z3873">
        <v>-0.97599999999999998</v>
      </c>
      <c r="AA3873">
        <v>0.27200000000000002</v>
      </c>
      <c r="AB3873">
        <v>100.03570000000001</v>
      </c>
      <c r="AC3873">
        <v>0.14000000000000001</v>
      </c>
      <c r="AD3873">
        <v>90.433099999999996</v>
      </c>
      <c r="AE3873">
        <v>5.63</v>
      </c>
    </row>
    <row r="3874" spans="1:31" x14ac:dyDescent="0.25">
      <c r="A3874" s="2">
        <v>42220</v>
      </c>
      <c r="B3874">
        <v>14.25</v>
      </c>
      <c r="C3874">
        <v>13.962300000000001</v>
      </c>
      <c r="D3874">
        <v>13.092499999999999</v>
      </c>
      <c r="E3874">
        <v>13.061500000000001</v>
      </c>
      <c r="F3874">
        <v>12.7029</v>
      </c>
      <c r="G3874">
        <v>-14</v>
      </c>
      <c r="H3874">
        <v>6.1</v>
      </c>
      <c r="I3874">
        <v>-0.437</v>
      </c>
      <c r="J3874">
        <v>-1.7</v>
      </c>
      <c r="K3874">
        <v>-8.8000000000000007</v>
      </c>
      <c r="L3874">
        <v>-10.3</v>
      </c>
      <c r="M3874">
        <v>0.95301000000000002</v>
      </c>
      <c r="N3874">
        <v>-0.76615</v>
      </c>
      <c r="O3874">
        <v>-0.34638999999999998</v>
      </c>
      <c r="P3874">
        <v>3.1</v>
      </c>
      <c r="Q3874">
        <v>227617</v>
      </c>
      <c r="R3874">
        <v>493.5</v>
      </c>
      <c r="S3874">
        <v>674.8</v>
      </c>
      <c r="T3874">
        <v>302.73399999999998</v>
      </c>
      <c r="U3874">
        <v>365.26400000000001</v>
      </c>
      <c r="V3874">
        <v>13</v>
      </c>
      <c r="W3874">
        <v>2.2000000000000002</v>
      </c>
      <c r="X3874">
        <v>50058.49</v>
      </c>
      <c r="Y3874">
        <v>0.35070000000000001</v>
      </c>
      <c r="Z3874">
        <v>-0.96799999999999997</v>
      </c>
      <c r="AA3874">
        <v>0.32400000000000001</v>
      </c>
      <c r="AB3874">
        <v>100.0547</v>
      </c>
      <c r="AC3874">
        <v>0.14000000000000001</v>
      </c>
      <c r="AD3874">
        <v>91.115600000000001</v>
      </c>
      <c r="AE3874">
        <v>5.62</v>
      </c>
    </row>
    <row r="3875" spans="1:31" x14ac:dyDescent="0.25">
      <c r="A3875" s="2">
        <v>42221</v>
      </c>
      <c r="B3875">
        <v>14.25</v>
      </c>
      <c r="C3875">
        <v>14.0679</v>
      </c>
      <c r="D3875">
        <v>13.321899999999999</v>
      </c>
      <c r="E3875">
        <v>13.2728</v>
      </c>
      <c r="F3875">
        <v>12.7029</v>
      </c>
      <c r="G3875">
        <v>-8.1999999999999993</v>
      </c>
      <c r="H3875">
        <v>18</v>
      </c>
      <c r="I3875">
        <v>-0.40200000000000002</v>
      </c>
      <c r="J3875">
        <v>3</v>
      </c>
      <c r="K3875">
        <v>-5</v>
      </c>
      <c r="L3875">
        <v>-8.9</v>
      </c>
      <c r="M3875">
        <v>0.94823999999999997</v>
      </c>
      <c r="N3875">
        <v>-0.76232</v>
      </c>
      <c r="O3875">
        <v>-0.32468999999999998</v>
      </c>
      <c r="P3875">
        <v>8.4</v>
      </c>
      <c r="Q3875">
        <v>227617</v>
      </c>
      <c r="R3875">
        <v>502</v>
      </c>
      <c r="S3875">
        <v>669.5</v>
      </c>
      <c r="T3875">
        <v>304.19799999999998</v>
      </c>
      <c r="U3875">
        <v>366.61500000000001</v>
      </c>
      <c r="V3875">
        <v>12.51</v>
      </c>
      <c r="W3875">
        <v>2.0274999999999999</v>
      </c>
      <c r="X3875">
        <v>50287.27</v>
      </c>
      <c r="Y3875">
        <v>0.35070000000000001</v>
      </c>
      <c r="Z3875">
        <v>-0.93899999999999995</v>
      </c>
      <c r="AA3875">
        <v>0.35</v>
      </c>
      <c r="AB3875">
        <v>100.0543</v>
      </c>
      <c r="AC3875">
        <v>0.14000000000000001</v>
      </c>
      <c r="AD3875">
        <v>90.827299999999994</v>
      </c>
      <c r="AE3875">
        <v>5.6</v>
      </c>
    </row>
    <row r="3876" spans="1:31" x14ac:dyDescent="0.25">
      <c r="A3876" s="2">
        <v>42222</v>
      </c>
      <c r="B3876">
        <v>14.25</v>
      </c>
      <c r="C3876">
        <v>14.3957</v>
      </c>
      <c r="D3876">
        <v>13.8787</v>
      </c>
      <c r="E3876">
        <v>13.766299999999999</v>
      </c>
      <c r="F3876">
        <v>12.7029</v>
      </c>
      <c r="G3876">
        <v>-7.6</v>
      </c>
      <c r="H3876">
        <v>21.5</v>
      </c>
      <c r="I3876">
        <v>-0.40100000000000002</v>
      </c>
      <c r="J3876">
        <v>3.8</v>
      </c>
      <c r="K3876">
        <v>-5.5</v>
      </c>
      <c r="L3876">
        <v>-13.5</v>
      </c>
      <c r="M3876">
        <v>0.94350000000000001</v>
      </c>
      <c r="N3876">
        <v>-0.75851000000000002</v>
      </c>
      <c r="O3876">
        <v>-0.32314999999999999</v>
      </c>
      <c r="P3876">
        <v>10</v>
      </c>
      <c r="Q3876">
        <v>227617</v>
      </c>
      <c r="R3876">
        <v>507</v>
      </c>
      <c r="S3876">
        <v>680.4</v>
      </c>
      <c r="T3876">
        <v>321.58699999999999</v>
      </c>
      <c r="U3876">
        <v>382.166</v>
      </c>
      <c r="V3876">
        <v>13.77</v>
      </c>
      <c r="W3876">
        <v>2.08</v>
      </c>
      <c r="X3876">
        <v>50011.32</v>
      </c>
      <c r="Y3876">
        <v>0.35070000000000001</v>
      </c>
      <c r="Z3876">
        <v>-0.90800000000000003</v>
      </c>
      <c r="AA3876">
        <v>0.21</v>
      </c>
      <c r="AB3876">
        <v>99.980099999999993</v>
      </c>
      <c r="AC3876">
        <v>0.14000000000000001</v>
      </c>
      <c r="AD3876">
        <v>90.532300000000006</v>
      </c>
      <c r="AE3876">
        <v>5.6</v>
      </c>
    </row>
    <row r="3877" spans="1:31" x14ac:dyDescent="0.25">
      <c r="A3877" s="2">
        <v>42223</v>
      </c>
      <c r="B3877">
        <v>14.25</v>
      </c>
      <c r="C3877">
        <v>14.4947</v>
      </c>
      <c r="D3877">
        <v>14.0113</v>
      </c>
      <c r="E3877">
        <v>13.8774</v>
      </c>
      <c r="F3877">
        <v>12.7029</v>
      </c>
      <c r="G3877">
        <v>-8.1999999999999993</v>
      </c>
      <c r="H3877">
        <v>15</v>
      </c>
      <c r="I3877">
        <v>-0.36399999999999999</v>
      </c>
      <c r="J3877">
        <v>3.5</v>
      </c>
      <c r="K3877">
        <v>-3.5</v>
      </c>
      <c r="L3877">
        <v>-13.3</v>
      </c>
      <c r="M3877">
        <v>0.95479999999999998</v>
      </c>
      <c r="N3877">
        <v>-0.76829999999999998</v>
      </c>
      <c r="O3877">
        <v>-0.29953999999999997</v>
      </c>
      <c r="P3877">
        <v>8.1999999999999993</v>
      </c>
      <c r="Q3877">
        <v>227617</v>
      </c>
      <c r="R3877">
        <v>510.5</v>
      </c>
      <c r="S3877">
        <v>667.2</v>
      </c>
      <c r="T3877">
        <v>326.26299999999998</v>
      </c>
      <c r="U3877">
        <v>385.221</v>
      </c>
      <c r="V3877">
        <v>13.39</v>
      </c>
      <c r="W3877">
        <v>2.2549999999999999</v>
      </c>
      <c r="X3877">
        <v>48577.32</v>
      </c>
      <c r="Y3877">
        <v>0.1242</v>
      </c>
      <c r="Z3877">
        <v>-0.92</v>
      </c>
      <c r="AA3877">
        <v>0.21299999999999999</v>
      </c>
      <c r="AB3877">
        <v>99.924999999999997</v>
      </c>
      <c r="AC3877">
        <v>0.14000000000000001</v>
      </c>
      <c r="AD3877">
        <v>90.479900000000001</v>
      </c>
      <c r="AE3877">
        <v>5.59</v>
      </c>
    </row>
    <row r="3878" spans="1:31" x14ac:dyDescent="0.25">
      <c r="A3878" s="2">
        <v>42224</v>
      </c>
      <c r="B3878">
        <v>14.25</v>
      </c>
      <c r="C3878">
        <v>14.4947</v>
      </c>
      <c r="D3878">
        <v>14.0113</v>
      </c>
      <c r="E3878">
        <v>13.8774</v>
      </c>
      <c r="F3878">
        <v>12.7029</v>
      </c>
      <c r="G3878">
        <v>-8.1999999999999993</v>
      </c>
      <c r="H3878">
        <v>15</v>
      </c>
      <c r="I3878">
        <v>-0.36399999999999999</v>
      </c>
      <c r="J3878">
        <v>3.5</v>
      </c>
      <c r="K3878">
        <v>-3.5</v>
      </c>
      <c r="L3878">
        <v>-13.3</v>
      </c>
      <c r="M3878">
        <v>0.95479999999999998</v>
      </c>
      <c r="N3878">
        <v>-0.76829999999999998</v>
      </c>
      <c r="O3878">
        <v>-0.29953999999999997</v>
      </c>
      <c r="P3878">
        <v>8.1999999999999993</v>
      </c>
      <c r="Q3878">
        <v>227617</v>
      </c>
      <c r="R3878">
        <v>510.5</v>
      </c>
      <c r="S3878">
        <v>667.2</v>
      </c>
      <c r="T3878">
        <v>326.26299999999998</v>
      </c>
      <c r="U3878">
        <v>385.221</v>
      </c>
      <c r="V3878">
        <v>13.39</v>
      </c>
      <c r="W3878">
        <v>2.2549999999999999</v>
      </c>
      <c r="X3878">
        <v>48577.32</v>
      </c>
      <c r="Y3878">
        <v>0.1242</v>
      </c>
      <c r="Z3878">
        <v>-0.92</v>
      </c>
      <c r="AA3878">
        <v>0.21299999999999999</v>
      </c>
      <c r="AB3878">
        <v>99.925700000000006</v>
      </c>
      <c r="AC3878">
        <v>0.14000000000000001</v>
      </c>
      <c r="AD3878">
        <v>90.479900000000001</v>
      </c>
      <c r="AE3878">
        <v>5.59</v>
      </c>
    </row>
    <row r="3879" spans="1:31" x14ac:dyDescent="0.25">
      <c r="A3879" s="2">
        <v>42225</v>
      </c>
      <c r="B3879">
        <v>14.25</v>
      </c>
      <c r="C3879">
        <v>14.4947</v>
      </c>
      <c r="D3879">
        <v>14.0113</v>
      </c>
      <c r="E3879">
        <v>13.8774</v>
      </c>
      <c r="F3879">
        <v>12.7029</v>
      </c>
      <c r="G3879">
        <v>-8.1999999999999993</v>
      </c>
      <c r="H3879">
        <v>15</v>
      </c>
      <c r="I3879">
        <v>-0.36399999999999999</v>
      </c>
      <c r="J3879">
        <v>3.5</v>
      </c>
      <c r="K3879">
        <v>-3.5</v>
      </c>
      <c r="L3879">
        <v>-13.3</v>
      </c>
      <c r="M3879">
        <v>0.95479999999999998</v>
      </c>
      <c r="N3879">
        <v>-0.76829999999999998</v>
      </c>
      <c r="O3879">
        <v>-0.29953999999999997</v>
      </c>
      <c r="P3879">
        <v>8.1999999999999993</v>
      </c>
      <c r="Q3879">
        <v>227617</v>
      </c>
      <c r="R3879">
        <v>510.5</v>
      </c>
      <c r="S3879">
        <v>667.2</v>
      </c>
      <c r="T3879">
        <v>326.26299999999998</v>
      </c>
      <c r="U3879">
        <v>385.221</v>
      </c>
      <c r="V3879">
        <v>13.39</v>
      </c>
      <c r="W3879">
        <v>2.2549999999999999</v>
      </c>
      <c r="X3879">
        <v>48577.32</v>
      </c>
      <c r="Y3879">
        <v>0.1242</v>
      </c>
      <c r="Z3879">
        <v>-0.92</v>
      </c>
      <c r="AA3879">
        <v>0.21299999999999999</v>
      </c>
      <c r="AB3879">
        <v>99.926299999999998</v>
      </c>
      <c r="AC3879">
        <v>0.14000000000000001</v>
      </c>
      <c r="AD3879">
        <v>90.479900000000001</v>
      </c>
      <c r="AE3879">
        <v>5.59</v>
      </c>
    </row>
    <row r="3880" spans="1:31" x14ac:dyDescent="0.25">
      <c r="A3880" s="2">
        <v>42226</v>
      </c>
      <c r="B3880">
        <v>14.25</v>
      </c>
      <c r="C3880">
        <v>14.339499999999999</v>
      </c>
      <c r="D3880">
        <v>13.8329</v>
      </c>
      <c r="E3880">
        <v>13.7296</v>
      </c>
      <c r="F3880">
        <v>12.7029</v>
      </c>
      <c r="G3880">
        <v>-5.9</v>
      </c>
      <c r="H3880">
        <v>15.9</v>
      </c>
      <c r="I3880">
        <v>-0.36399999999999999</v>
      </c>
      <c r="J3880">
        <v>2.1</v>
      </c>
      <c r="K3880">
        <v>-5.8</v>
      </c>
      <c r="L3880">
        <v>-12.3</v>
      </c>
      <c r="M3880">
        <v>0.92923</v>
      </c>
      <c r="N3880">
        <v>-0.76446000000000003</v>
      </c>
      <c r="O3880">
        <v>-0.29804000000000003</v>
      </c>
      <c r="P3880">
        <v>7.4</v>
      </c>
      <c r="Q3880">
        <v>227617</v>
      </c>
      <c r="R3880">
        <v>525.5</v>
      </c>
      <c r="S3880">
        <v>689.2</v>
      </c>
      <c r="T3880">
        <v>318.60000000000002</v>
      </c>
      <c r="U3880">
        <v>376.61900000000003</v>
      </c>
      <c r="V3880">
        <v>12.23</v>
      </c>
      <c r="W3880">
        <v>1.9550000000000001</v>
      </c>
      <c r="X3880">
        <v>49353</v>
      </c>
      <c r="Y3880">
        <v>0.1242</v>
      </c>
      <c r="Z3880">
        <v>-0.93500000000000005</v>
      </c>
      <c r="AA3880">
        <v>0.308</v>
      </c>
      <c r="AB3880">
        <v>100.1139</v>
      </c>
      <c r="AC3880">
        <v>0.14000000000000001</v>
      </c>
      <c r="AD3880">
        <v>92.622699999999995</v>
      </c>
      <c r="AE3880">
        <v>5.6</v>
      </c>
    </row>
    <row r="3881" spans="1:31" x14ac:dyDescent="0.25">
      <c r="A3881" s="2">
        <v>42227</v>
      </c>
      <c r="B3881">
        <v>14.25</v>
      </c>
      <c r="C3881">
        <v>14.2113</v>
      </c>
      <c r="D3881">
        <v>13.717499999999999</v>
      </c>
      <c r="E3881">
        <v>13.657500000000001</v>
      </c>
      <c r="F3881">
        <v>12.7029</v>
      </c>
      <c r="G3881">
        <v>-5.4</v>
      </c>
      <c r="H3881">
        <v>11.9</v>
      </c>
      <c r="I3881">
        <v>-0.38200000000000001</v>
      </c>
      <c r="J3881">
        <v>1.9</v>
      </c>
      <c r="K3881">
        <v>-4.8</v>
      </c>
      <c r="L3881">
        <v>-10.1</v>
      </c>
      <c r="M3881">
        <v>0.84941999999999995</v>
      </c>
      <c r="N3881">
        <v>-0.74839999999999995</v>
      </c>
      <c r="O3881">
        <v>-0.28505000000000003</v>
      </c>
      <c r="P3881">
        <v>6.3</v>
      </c>
      <c r="Q3881">
        <v>227617</v>
      </c>
      <c r="R3881">
        <v>507.25</v>
      </c>
      <c r="S3881">
        <v>690.8</v>
      </c>
      <c r="T3881">
        <v>310.42899999999997</v>
      </c>
      <c r="U3881">
        <v>368.09199999999998</v>
      </c>
      <c r="V3881">
        <v>13.71</v>
      </c>
      <c r="W3881">
        <v>2.085</v>
      </c>
      <c r="X3881">
        <v>49072.34</v>
      </c>
      <c r="Y3881">
        <v>0.1242</v>
      </c>
      <c r="Z3881">
        <v>-0.98099999999999998</v>
      </c>
      <c r="AA3881">
        <v>0.21199999999999999</v>
      </c>
      <c r="AB3881">
        <v>99.982699999999994</v>
      </c>
      <c r="AC3881">
        <v>0.15</v>
      </c>
      <c r="AD3881">
        <v>91.117800000000003</v>
      </c>
      <c r="AE3881">
        <v>5.64</v>
      </c>
    </row>
    <row r="3882" spans="1:31" x14ac:dyDescent="0.25">
      <c r="A3882" s="2">
        <v>42228</v>
      </c>
      <c r="B3882">
        <v>14.25</v>
      </c>
      <c r="C3882">
        <v>14.1004</v>
      </c>
      <c r="D3882">
        <v>13.505000000000001</v>
      </c>
      <c r="E3882">
        <v>13.4468</v>
      </c>
      <c r="F3882">
        <v>12.7029</v>
      </c>
      <c r="G3882">
        <v>-4.0999999999999996</v>
      </c>
      <c r="H3882">
        <v>12</v>
      </c>
      <c r="I3882">
        <v>-0.38200000000000001</v>
      </c>
      <c r="J3882">
        <v>1</v>
      </c>
      <c r="K3882">
        <v>-7.7</v>
      </c>
      <c r="L3882">
        <v>-9.3000000000000007</v>
      </c>
      <c r="M3882">
        <v>0.84518000000000004</v>
      </c>
      <c r="N3882">
        <v>-0.74465999999999999</v>
      </c>
      <c r="O3882">
        <v>-0.29632999999999998</v>
      </c>
      <c r="P3882">
        <v>6.8</v>
      </c>
      <c r="Q3882">
        <v>227617</v>
      </c>
      <c r="R3882">
        <v>492.25</v>
      </c>
      <c r="S3882">
        <v>703.1</v>
      </c>
      <c r="T3882">
        <v>304.959</v>
      </c>
      <c r="U3882">
        <v>363.34199999999998</v>
      </c>
      <c r="V3882">
        <v>13.61</v>
      </c>
      <c r="W3882">
        <v>2.02</v>
      </c>
      <c r="X3882">
        <v>48388.05</v>
      </c>
      <c r="Y3882">
        <v>0.1242</v>
      </c>
      <c r="Z3882">
        <v>-1.0549999999999999</v>
      </c>
      <c r="AA3882">
        <v>0.20200000000000001</v>
      </c>
      <c r="AB3882">
        <v>99.8994</v>
      </c>
      <c r="AC3882">
        <v>0.15</v>
      </c>
      <c r="AD3882">
        <v>90.831500000000005</v>
      </c>
      <c r="AE3882">
        <v>5.64</v>
      </c>
    </row>
    <row r="3883" spans="1:31" x14ac:dyDescent="0.25">
      <c r="A3883" s="2">
        <v>42229</v>
      </c>
      <c r="B3883">
        <v>14.25</v>
      </c>
      <c r="C3883">
        <v>14.1431</v>
      </c>
      <c r="D3883">
        <v>13.5526</v>
      </c>
      <c r="E3883">
        <v>13.491099999999999</v>
      </c>
      <c r="F3883">
        <v>12.7029</v>
      </c>
      <c r="G3883">
        <v>-5.4</v>
      </c>
      <c r="H3883">
        <v>12.2</v>
      </c>
      <c r="I3883">
        <v>-0.378</v>
      </c>
      <c r="J3883">
        <v>0.5</v>
      </c>
      <c r="K3883">
        <v>-7.4</v>
      </c>
      <c r="L3883">
        <v>-9.4</v>
      </c>
      <c r="M3883">
        <v>0.84094999999999998</v>
      </c>
      <c r="N3883">
        <v>-0.70979000000000003</v>
      </c>
      <c r="O3883">
        <v>-0.25846999999999998</v>
      </c>
      <c r="P3883">
        <v>5.7</v>
      </c>
      <c r="Q3883">
        <v>227617</v>
      </c>
      <c r="R3883">
        <v>503.25</v>
      </c>
      <c r="S3883">
        <v>692.4</v>
      </c>
      <c r="T3883">
        <v>307.28199999999998</v>
      </c>
      <c r="U3883">
        <v>365.68599999999998</v>
      </c>
      <c r="V3883">
        <v>13.49</v>
      </c>
      <c r="W3883">
        <v>2.0550000000000002</v>
      </c>
      <c r="X3883">
        <v>48009.57</v>
      </c>
      <c r="Y3883">
        <v>0.1242</v>
      </c>
      <c r="Z3883">
        <v>-1.1160000000000001</v>
      </c>
      <c r="AA3883">
        <v>0.20499999999999999</v>
      </c>
      <c r="AB3883">
        <v>99.9</v>
      </c>
      <c r="AC3883">
        <v>0.15</v>
      </c>
      <c r="AD3883">
        <v>90.453800000000001</v>
      </c>
      <c r="AE3883">
        <v>5.64</v>
      </c>
    </row>
    <row r="3884" spans="1:31" x14ac:dyDescent="0.25">
      <c r="A3884" s="2">
        <v>42230</v>
      </c>
      <c r="B3884">
        <v>14.25</v>
      </c>
      <c r="C3884">
        <v>14.1035</v>
      </c>
      <c r="D3884">
        <v>13.5335</v>
      </c>
      <c r="E3884">
        <v>13.510199999999999</v>
      </c>
      <c r="F3884">
        <v>12.7029</v>
      </c>
      <c r="G3884">
        <v>-4.4000000000000004</v>
      </c>
      <c r="H3884">
        <v>8.8000000000000007</v>
      </c>
      <c r="I3884">
        <v>-0.34799999999999998</v>
      </c>
      <c r="J3884">
        <v>0.3</v>
      </c>
      <c r="K3884">
        <v>-6.3</v>
      </c>
      <c r="L3884">
        <v>-9.5</v>
      </c>
      <c r="M3884">
        <v>0.77305000000000001</v>
      </c>
      <c r="N3884">
        <v>-0.62026000000000003</v>
      </c>
      <c r="O3884">
        <v>-0.23773</v>
      </c>
      <c r="P3884">
        <v>4.7</v>
      </c>
      <c r="Q3884">
        <v>227617</v>
      </c>
      <c r="R3884">
        <v>506.5</v>
      </c>
      <c r="S3884">
        <v>691</v>
      </c>
      <c r="T3884">
        <v>305.04300000000001</v>
      </c>
      <c r="U3884">
        <v>363.952</v>
      </c>
      <c r="V3884">
        <v>12.83</v>
      </c>
      <c r="W3884">
        <v>1.865</v>
      </c>
      <c r="X3884">
        <v>47508.41</v>
      </c>
      <c r="Y3884">
        <v>8.0000000000000004E-4</v>
      </c>
      <c r="Z3884">
        <v>-1.1559999999999999</v>
      </c>
      <c r="AA3884">
        <v>0.23599999999999999</v>
      </c>
      <c r="AB3884">
        <v>99.892600000000002</v>
      </c>
      <c r="AC3884">
        <v>0.14000000000000001</v>
      </c>
      <c r="AD3884">
        <v>90.3553</v>
      </c>
      <c r="AE3884">
        <v>5.65</v>
      </c>
    </row>
    <row r="3885" spans="1:31" x14ac:dyDescent="0.25">
      <c r="A3885" s="2">
        <v>42231</v>
      </c>
      <c r="B3885">
        <v>14.25</v>
      </c>
      <c r="C3885">
        <v>14.1035</v>
      </c>
      <c r="D3885">
        <v>13.5335</v>
      </c>
      <c r="E3885">
        <v>13.510199999999999</v>
      </c>
      <c r="F3885">
        <v>12.7029</v>
      </c>
      <c r="G3885">
        <v>-4.4000000000000004</v>
      </c>
      <c r="H3885">
        <v>8.8000000000000007</v>
      </c>
      <c r="I3885">
        <v>-0.34799999999999998</v>
      </c>
      <c r="J3885">
        <v>0.3</v>
      </c>
      <c r="K3885">
        <v>-6.3</v>
      </c>
      <c r="L3885">
        <v>-9.5</v>
      </c>
      <c r="M3885">
        <v>0.77305000000000001</v>
      </c>
      <c r="N3885">
        <v>-0.62026000000000003</v>
      </c>
      <c r="O3885">
        <v>-0.23773</v>
      </c>
      <c r="P3885">
        <v>4.7</v>
      </c>
      <c r="Q3885">
        <v>227617</v>
      </c>
      <c r="R3885">
        <v>506.5</v>
      </c>
      <c r="S3885">
        <v>691</v>
      </c>
      <c r="T3885">
        <v>305.04300000000001</v>
      </c>
      <c r="U3885">
        <v>363.952</v>
      </c>
      <c r="V3885">
        <v>12.83</v>
      </c>
      <c r="W3885">
        <v>1.865</v>
      </c>
      <c r="X3885">
        <v>47508.41</v>
      </c>
      <c r="Y3885">
        <v>8.0000000000000004E-4</v>
      </c>
      <c r="Z3885">
        <v>-1.1559999999999999</v>
      </c>
      <c r="AA3885">
        <v>0.23599999999999999</v>
      </c>
      <c r="AB3885">
        <v>99.893299999999996</v>
      </c>
      <c r="AC3885">
        <v>0.14000000000000001</v>
      </c>
      <c r="AD3885">
        <v>90.3553</v>
      </c>
      <c r="AE3885">
        <v>5.65</v>
      </c>
    </row>
    <row r="3886" spans="1:31" x14ac:dyDescent="0.25">
      <c r="A3886" s="2">
        <v>42232</v>
      </c>
      <c r="B3886">
        <v>14.25</v>
      </c>
      <c r="C3886">
        <v>14.1035</v>
      </c>
      <c r="D3886">
        <v>13.5335</v>
      </c>
      <c r="E3886">
        <v>13.510199999999999</v>
      </c>
      <c r="F3886">
        <v>12.7029</v>
      </c>
      <c r="G3886">
        <v>-4.4000000000000004</v>
      </c>
      <c r="H3886">
        <v>8.8000000000000007</v>
      </c>
      <c r="I3886">
        <v>-0.34799999999999998</v>
      </c>
      <c r="J3886">
        <v>0.3</v>
      </c>
      <c r="K3886">
        <v>-6.3</v>
      </c>
      <c r="L3886">
        <v>-9.5</v>
      </c>
      <c r="M3886">
        <v>0.77305000000000001</v>
      </c>
      <c r="N3886">
        <v>-0.62026000000000003</v>
      </c>
      <c r="O3886">
        <v>-0.23773</v>
      </c>
      <c r="P3886">
        <v>4.7</v>
      </c>
      <c r="Q3886">
        <v>227617</v>
      </c>
      <c r="R3886">
        <v>506.5</v>
      </c>
      <c r="S3886">
        <v>691</v>
      </c>
      <c r="T3886">
        <v>305.04300000000001</v>
      </c>
      <c r="U3886">
        <v>363.952</v>
      </c>
      <c r="V3886">
        <v>12.83</v>
      </c>
      <c r="W3886">
        <v>1.865</v>
      </c>
      <c r="X3886">
        <v>47508.41</v>
      </c>
      <c r="Y3886">
        <v>8.0000000000000004E-4</v>
      </c>
      <c r="Z3886">
        <v>-1.1559999999999999</v>
      </c>
      <c r="AA3886">
        <v>0.23599999999999999</v>
      </c>
      <c r="AB3886">
        <v>99.894099999999995</v>
      </c>
      <c r="AC3886">
        <v>0.14000000000000001</v>
      </c>
      <c r="AD3886">
        <v>90.3553</v>
      </c>
      <c r="AE3886">
        <v>5.65</v>
      </c>
    </row>
    <row r="3887" spans="1:31" x14ac:dyDescent="0.25">
      <c r="A3887" s="2">
        <v>42233</v>
      </c>
      <c r="B3887">
        <v>14.25</v>
      </c>
      <c r="C3887">
        <v>14.1004</v>
      </c>
      <c r="D3887">
        <v>13.6288</v>
      </c>
      <c r="E3887">
        <v>13.6326</v>
      </c>
      <c r="F3887">
        <v>12.7029</v>
      </c>
      <c r="G3887">
        <v>-9.1999999999999993</v>
      </c>
      <c r="H3887">
        <v>10.199999999999999</v>
      </c>
      <c r="I3887">
        <v>-0.45900000000000002</v>
      </c>
      <c r="J3887">
        <v>0.5</v>
      </c>
      <c r="K3887">
        <v>-4.4000000000000004</v>
      </c>
      <c r="L3887">
        <v>-5.4</v>
      </c>
      <c r="M3887">
        <v>0.75878999999999996</v>
      </c>
      <c r="N3887">
        <v>-0.61716000000000004</v>
      </c>
      <c r="O3887">
        <v>-0.26402999999999999</v>
      </c>
      <c r="P3887">
        <v>3.7</v>
      </c>
      <c r="Q3887">
        <v>227617</v>
      </c>
      <c r="R3887">
        <v>500.5</v>
      </c>
      <c r="S3887">
        <v>691.8</v>
      </c>
      <c r="T3887">
        <v>304.41699999999997</v>
      </c>
      <c r="U3887">
        <v>362.85700000000003</v>
      </c>
      <c r="V3887">
        <v>13.02</v>
      </c>
      <c r="W3887">
        <v>1.8925000000000001</v>
      </c>
      <c r="X3887">
        <v>47217.43</v>
      </c>
      <c r="Y3887">
        <v>8.0000000000000004E-4</v>
      </c>
      <c r="Z3887">
        <v>-1.238</v>
      </c>
      <c r="AA3887">
        <v>0.182</v>
      </c>
      <c r="AB3887">
        <v>99.716700000000003</v>
      </c>
      <c r="AC3887">
        <v>0.15</v>
      </c>
      <c r="AD3887">
        <v>89.814700000000002</v>
      </c>
      <c r="AE3887">
        <v>5.67</v>
      </c>
    </row>
    <row r="3888" spans="1:31" x14ac:dyDescent="0.25">
      <c r="A3888" s="2">
        <v>42234</v>
      </c>
      <c r="B3888">
        <v>14.25</v>
      </c>
      <c r="C3888">
        <v>14.0815</v>
      </c>
      <c r="D3888">
        <v>13.5946</v>
      </c>
      <c r="E3888">
        <v>13.6113</v>
      </c>
      <c r="F3888">
        <v>12.7029</v>
      </c>
      <c r="G3888">
        <v>-8.1999999999999993</v>
      </c>
      <c r="H3888">
        <v>10.8</v>
      </c>
      <c r="I3888">
        <v>-0.48099999999999998</v>
      </c>
      <c r="J3888">
        <v>0.5</v>
      </c>
      <c r="K3888">
        <v>-6.2</v>
      </c>
      <c r="L3888">
        <v>-4.0999999999999996</v>
      </c>
      <c r="M3888">
        <v>0.78486</v>
      </c>
      <c r="N3888">
        <v>-0.61407999999999996</v>
      </c>
      <c r="O3888">
        <v>-0.31108000000000002</v>
      </c>
      <c r="P3888">
        <v>4.9000000000000004</v>
      </c>
      <c r="Q3888">
        <v>227617</v>
      </c>
      <c r="R3888">
        <v>494.25</v>
      </c>
      <c r="S3888">
        <v>689.9</v>
      </c>
      <c r="T3888">
        <v>309.01900000000001</v>
      </c>
      <c r="U3888">
        <v>366.80599999999998</v>
      </c>
      <c r="V3888">
        <v>13.79</v>
      </c>
      <c r="W3888">
        <v>1.825</v>
      </c>
      <c r="X3888">
        <v>47450.58</v>
      </c>
      <c r="Y3888">
        <v>8.0000000000000004E-4</v>
      </c>
      <c r="Z3888">
        <v>-1.2749999999999999</v>
      </c>
      <c r="AA3888">
        <v>0.16400000000000001</v>
      </c>
      <c r="AB3888">
        <v>99.698700000000002</v>
      </c>
      <c r="AC3888">
        <v>0.15</v>
      </c>
      <c r="AD3888">
        <v>89.293800000000005</v>
      </c>
      <c r="AE3888">
        <v>5.67</v>
      </c>
    </row>
    <row r="3889" spans="1:31" x14ac:dyDescent="0.25">
      <c r="A3889" s="2">
        <v>42235</v>
      </c>
      <c r="B3889">
        <v>14.25</v>
      </c>
      <c r="C3889">
        <v>14.028700000000001</v>
      </c>
      <c r="D3889">
        <v>13.590400000000001</v>
      </c>
      <c r="E3889">
        <v>13.6625</v>
      </c>
      <c r="F3889">
        <v>12.7029</v>
      </c>
      <c r="G3889">
        <v>-15.8</v>
      </c>
      <c r="H3889">
        <v>10.4</v>
      </c>
      <c r="I3889">
        <v>-0.48099999999999998</v>
      </c>
      <c r="J3889">
        <v>-1.4</v>
      </c>
      <c r="K3889">
        <v>-5.5</v>
      </c>
      <c r="L3889">
        <v>-2.9</v>
      </c>
      <c r="M3889">
        <v>0.78093999999999997</v>
      </c>
      <c r="N3889">
        <v>-0.66520999999999997</v>
      </c>
      <c r="O3889">
        <v>-0.30952000000000002</v>
      </c>
      <c r="P3889">
        <v>1.4</v>
      </c>
      <c r="Q3889">
        <v>227617</v>
      </c>
      <c r="R3889">
        <v>496.25</v>
      </c>
      <c r="S3889">
        <v>671.4</v>
      </c>
      <c r="T3889">
        <v>314.14800000000002</v>
      </c>
      <c r="U3889">
        <v>371.12</v>
      </c>
      <c r="V3889">
        <v>15.25</v>
      </c>
      <c r="W3889">
        <v>1.915</v>
      </c>
      <c r="X3889">
        <v>46588.39</v>
      </c>
      <c r="Y3889">
        <v>8.0000000000000004E-4</v>
      </c>
      <c r="Z3889">
        <v>-1.3069999999999999</v>
      </c>
      <c r="AA3889">
        <v>-1.0999999999999999E-2</v>
      </c>
      <c r="AB3889">
        <v>99.513099999999994</v>
      </c>
      <c r="AC3889">
        <v>0.15</v>
      </c>
      <c r="AD3889">
        <v>88.526399999999995</v>
      </c>
      <c r="AE3889">
        <v>5.63</v>
      </c>
    </row>
    <row r="3890" spans="1:31" x14ac:dyDescent="0.25">
      <c r="A3890" s="2">
        <v>42236</v>
      </c>
      <c r="B3890">
        <v>14.25</v>
      </c>
      <c r="C3890">
        <v>13.961499999999999</v>
      </c>
      <c r="D3890">
        <v>13.5099</v>
      </c>
      <c r="E3890">
        <v>13.665100000000001</v>
      </c>
      <c r="F3890">
        <v>12.7029</v>
      </c>
      <c r="G3890">
        <v>-17.100000000000001</v>
      </c>
      <c r="H3890">
        <v>10.1</v>
      </c>
      <c r="I3890">
        <v>-0.48799999999999999</v>
      </c>
      <c r="J3890">
        <v>-1.6</v>
      </c>
      <c r="K3890">
        <v>-5.4</v>
      </c>
      <c r="L3890">
        <v>-3</v>
      </c>
      <c r="M3890">
        <v>0.77703</v>
      </c>
      <c r="N3890">
        <v>-0.66188000000000002</v>
      </c>
      <c r="O3890">
        <v>-0.31025000000000003</v>
      </c>
      <c r="P3890">
        <v>1</v>
      </c>
      <c r="Q3890">
        <v>227617</v>
      </c>
      <c r="R3890">
        <v>506.25</v>
      </c>
      <c r="S3890">
        <v>655.9</v>
      </c>
      <c r="T3890">
        <v>320.233</v>
      </c>
      <c r="U3890">
        <v>377.44499999999999</v>
      </c>
      <c r="V3890">
        <v>19.14</v>
      </c>
      <c r="W3890">
        <v>2.0150000000000001</v>
      </c>
      <c r="X3890">
        <v>46649.23</v>
      </c>
      <c r="Y3890">
        <v>8.0000000000000004E-4</v>
      </c>
      <c r="Z3890">
        <v>-1.391</v>
      </c>
      <c r="AA3890">
        <v>-0.251</v>
      </c>
      <c r="AB3890">
        <v>99.500200000000007</v>
      </c>
      <c r="AC3890">
        <v>0.15</v>
      </c>
      <c r="AD3890">
        <v>89.229699999999994</v>
      </c>
      <c r="AE3890">
        <v>5.63</v>
      </c>
    </row>
    <row r="3891" spans="1:31" x14ac:dyDescent="0.25">
      <c r="A3891" s="2">
        <v>42237</v>
      </c>
      <c r="B3891">
        <v>14.25</v>
      </c>
      <c r="C3891">
        <v>14.009499999999999</v>
      </c>
      <c r="D3891">
        <v>13.6442</v>
      </c>
      <c r="E3891">
        <v>13.786099999999999</v>
      </c>
      <c r="F3891">
        <v>12.7029</v>
      </c>
      <c r="G3891">
        <v>-18.2</v>
      </c>
      <c r="H3891">
        <v>16.899999999999999</v>
      </c>
      <c r="I3891">
        <v>-0.48799999999999999</v>
      </c>
      <c r="J3891">
        <v>-1.8</v>
      </c>
      <c r="K3891">
        <v>-8.6</v>
      </c>
      <c r="L3891">
        <v>-0.9</v>
      </c>
      <c r="M3891">
        <v>0.77315</v>
      </c>
      <c r="N3891">
        <v>-0.65856999999999999</v>
      </c>
      <c r="O3891">
        <v>-0.30869999999999997</v>
      </c>
      <c r="P3891">
        <v>2.8</v>
      </c>
      <c r="Q3891">
        <v>227617</v>
      </c>
      <c r="R3891">
        <v>499.5</v>
      </c>
      <c r="S3891">
        <v>633.29999999999995</v>
      </c>
      <c r="T3891">
        <v>329.71499999999997</v>
      </c>
      <c r="U3891">
        <v>386.94900000000001</v>
      </c>
      <c r="V3891">
        <v>28.03</v>
      </c>
      <c r="W3891">
        <v>2.0099999999999998</v>
      </c>
      <c r="X3891">
        <v>45719.64</v>
      </c>
      <c r="Y3891">
        <v>-1.4E-3</v>
      </c>
      <c r="Z3891">
        <v>-1.5</v>
      </c>
      <c r="AA3891">
        <v>-0.67500000000000004</v>
      </c>
      <c r="AB3891">
        <v>99.388999999999996</v>
      </c>
      <c r="AC3891">
        <v>0.15</v>
      </c>
      <c r="AD3891">
        <v>87.8048</v>
      </c>
      <c r="AE3891">
        <v>5.63</v>
      </c>
    </row>
    <row r="3892" spans="1:31" x14ac:dyDescent="0.25">
      <c r="A3892" s="2">
        <v>42238</v>
      </c>
      <c r="B3892">
        <v>14.25</v>
      </c>
      <c r="C3892">
        <v>14.009499999999999</v>
      </c>
      <c r="D3892">
        <v>13.6442</v>
      </c>
      <c r="E3892">
        <v>13.786099999999999</v>
      </c>
      <c r="F3892">
        <v>12.7029</v>
      </c>
      <c r="G3892">
        <v>-18.2</v>
      </c>
      <c r="H3892">
        <v>16.899999999999999</v>
      </c>
      <c r="I3892">
        <v>-0.48799999999999999</v>
      </c>
      <c r="J3892">
        <v>-1.8</v>
      </c>
      <c r="K3892">
        <v>-8.6</v>
      </c>
      <c r="L3892">
        <v>-0.9</v>
      </c>
      <c r="M3892">
        <v>0.77315</v>
      </c>
      <c r="N3892">
        <v>-0.65856999999999999</v>
      </c>
      <c r="O3892">
        <v>-0.30869999999999997</v>
      </c>
      <c r="P3892">
        <v>2.8</v>
      </c>
      <c r="Q3892">
        <v>227617</v>
      </c>
      <c r="R3892">
        <v>499.5</v>
      </c>
      <c r="S3892">
        <v>633.29999999999995</v>
      </c>
      <c r="T3892">
        <v>329.71499999999997</v>
      </c>
      <c r="U3892">
        <v>386.94900000000001</v>
      </c>
      <c r="V3892">
        <v>28.03</v>
      </c>
      <c r="W3892">
        <v>2.0099999999999998</v>
      </c>
      <c r="X3892">
        <v>45719.64</v>
      </c>
      <c r="Y3892">
        <v>-1.4E-3</v>
      </c>
      <c r="Z3892">
        <v>-1.5</v>
      </c>
      <c r="AA3892">
        <v>-0.67500000000000004</v>
      </c>
      <c r="AB3892">
        <v>99.389700000000005</v>
      </c>
      <c r="AC3892">
        <v>0.15</v>
      </c>
      <c r="AD3892">
        <v>87.8048</v>
      </c>
      <c r="AE3892">
        <v>5.63</v>
      </c>
    </row>
    <row r="3893" spans="1:31" x14ac:dyDescent="0.25">
      <c r="A3893" s="2">
        <v>42239</v>
      </c>
      <c r="B3893">
        <v>14.25</v>
      </c>
      <c r="C3893">
        <v>14.009499999999999</v>
      </c>
      <c r="D3893">
        <v>13.6442</v>
      </c>
      <c r="E3893">
        <v>13.786099999999999</v>
      </c>
      <c r="F3893">
        <v>12.7029</v>
      </c>
      <c r="G3893">
        <v>-18.2</v>
      </c>
      <c r="H3893">
        <v>16.899999999999999</v>
      </c>
      <c r="I3893">
        <v>-0.48799999999999999</v>
      </c>
      <c r="J3893">
        <v>-1.8</v>
      </c>
      <c r="K3893">
        <v>-8.6</v>
      </c>
      <c r="L3893">
        <v>-0.9</v>
      </c>
      <c r="M3893">
        <v>0.77315</v>
      </c>
      <c r="N3893">
        <v>-0.65856999999999999</v>
      </c>
      <c r="O3893">
        <v>-0.30869999999999997</v>
      </c>
      <c r="P3893">
        <v>2.8</v>
      </c>
      <c r="Q3893">
        <v>227617</v>
      </c>
      <c r="R3893">
        <v>499.5</v>
      </c>
      <c r="S3893">
        <v>633.29999999999995</v>
      </c>
      <c r="T3893">
        <v>329.71499999999997</v>
      </c>
      <c r="U3893">
        <v>386.94900000000001</v>
      </c>
      <c r="V3893">
        <v>28.03</v>
      </c>
      <c r="W3893">
        <v>2.0099999999999998</v>
      </c>
      <c r="X3893">
        <v>45719.64</v>
      </c>
      <c r="Y3893">
        <v>-1.4E-3</v>
      </c>
      <c r="Z3893">
        <v>-1.5</v>
      </c>
      <c r="AA3893">
        <v>-0.67500000000000004</v>
      </c>
      <c r="AB3893">
        <v>99.3904</v>
      </c>
      <c r="AC3893">
        <v>0.15</v>
      </c>
      <c r="AD3893">
        <v>87.8048</v>
      </c>
      <c r="AE3893">
        <v>5.63</v>
      </c>
    </row>
    <row r="3894" spans="1:31" x14ac:dyDescent="0.25">
      <c r="A3894" s="2">
        <v>42240</v>
      </c>
      <c r="B3894">
        <v>14.25</v>
      </c>
      <c r="C3894">
        <v>14.197699999999999</v>
      </c>
      <c r="D3894">
        <v>13.963900000000001</v>
      </c>
      <c r="E3894">
        <v>14.0189</v>
      </c>
      <c r="F3894">
        <v>12.7029</v>
      </c>
      <c r="G3894">
        <v>-18.600000000000001</v>
      </c>
      <c r="H3894">
        <v>15.6</v>
      </c>
      <c r="I3894">
        <v>-0.48799999999999999</v>
      </c>
      <c r="J3894">
        <v>-2.1</v>
      </c>
      <c r="K3894">
        <v>-8.5</v>
      </c>
      <c r="L3894">
        <v>-2.5</v>
      </c>
      <c r="M3894">
        <v>0.79008</v>
      </c>
      <c r="N3894">
        <v>-0.65527999999999997</v>
      </c>
      <c r="O3894">
        <v>-0.30579000000000001</v>
      </c>
      <c r="P3894">
        <v>2.2000000000000002</v>
      </c>
      <c r="Q3894">
        <v>227617</v>
      </c>
      <c r="R3894">
        <v>503.25</v>
      </c>
      <c r="S3894">
        <v>599.20000000000005</v>
      </c>
      <c r="T3894">
        <v>351.5</v>
      </c>
      <c r="U3894">
        <v>413.66300000000001</v>
      </c>
      <c r="V3894">
        <v>40.74</v>
      </c>
      <c r="W3894">
        <v>2.3824999999999998</v>
      </c>
      <c r="X3894">
        <v>44336.47</v>
      </c>
      <c r="Y3894">
        <v>-1.4E-3</v>
      </c>
      <c r="Z3894">
        <v>-1.6240000000000001</v>
      </c>
      <c r="AA3894">
        <v>-1.3129999999999999</v>
      </c>
      <c r="AB3894">
        <v>99.191699999999997</v>
      </c>
      <c r="AC3894">
        <v>0.15</v>
      </c>
      <c r="AD3894">
        <v>85.853099999999998</v>
      </c>
      <c r="AE3894">
        <v>5.62</v>
      </c>
    </row>
    <row r="3895" spans="1:31" x14ac:dyDescent="0.25">
      <c r="A3895" s="2">
        <v>42241</v>
      </c>
      <c r="B3895">
        <v>14.25</v>
      </c>
      <c r="C3895">
        <v>14.220800000000001</v>
      </c>
      <c r="D3895">
        <v>14.0161</v>
      </c>
      <c r="E3895">
        <v>14.049799999999999</v>
      </c>
      <c r="F3895">
        <v>12.7029</v>
      </c>
      <c r="G3895">
        <v>-15.3</v>
      </c>
      <c r="H3895">
        <v>17.899999999999999</v>
      </c>
      <c r="I3895">
        <v>-0.46300000000000002</v>
      </c>
      <c r="J3895">
        <v>-0.6</v>
      </c>
      <c r="K3895">
        <v>-8</v>
      </c>
      <c r="L3895">
        <v>-2.2999999999999998</v>
      </c>
      <c r="M3895">
        <v>0.68481999999999998</v>
      </c>
      <c r="N3895">
        <v>-0.70074000000000003</v>
      </c>
      <c r="O3895">
        <v>-0.29826999999999998</v>
      </c>
      <c r="P3895">
        <v>4.4000000000000004</v>
      </c>
      <c r="Q3895">
        <v>227617</v>
      </c>
      <c r="R3895">
        <v>495</v>
      </c>
      <c r="S3895">
        <v>590</v>
      </c>
      <c r="T3895">
        <v>348.77300000000002</v>
      </c>
      <c r="U3895">
        <v>409.68099999999998</v>
      </c>
      <c r="V3895">
        <v>36.020000000000003</v>
      </c>
      <c r="W3895">
        <v>2.4375</v>
      </c>
      <c r="X3895">
        <v>44544.86</v>
      </c>
      <c r="Y3895">
        <v>-1.4E-3</v>
      </c>
      <c r="Z3895">
        <v>-1.6910000000000001</v>
      </c>
      <c r="AA3895">
        <v>-1.0489999999999999</v>
      </c>
      <c r="AB3895">
        <v>99.472499999999997</v>
      </c>
      <c r="AC3895">
        <v>0.15</v>
      </c>
      <c r="AD3895">
        <v>86.275199999999998</v>
      </c>
      <c r="AE3895">
        <v>5.62</v>
      </c>
    </row>
    <row r="3896" spans="1:31" x14ac:dyDescent="0.25">
      <c r="A3896" s="2">
        <v>42242</v>
      </c>
      <c r="B3896">
        <v>14.25</v>
      </c>
      <c r="C3896">
        <v>14.1248</v>
      </c>
      <c r="D3896">
        <v>13.809799999999999</v>
      </c>
      <c r="E3896">
        <v>13.8476</v>
      </c>
      <c r="F3896">
        <v>12.7029</v>
      </c>
      <c r="G3896">
        <v>-9.3000000000000007</v>
      </c>
      <c r="H3896">
        <v>17.399999999999999</v>
      </c>
      <c r="I3896">
        <v>-0.44700000000000001</v>
      </c>
      <c r="J3896">
        <v>0.9</v>
      </c>
      <c r="K3896">
        <v>-7.9</v>
      </c>
      <c r="L3896">
        <v>-3</v>
      </c>
      <c r="M3896">
        <v>0.68140000000000001</v>
      </c>
      <c r="N3896">
        <v>-0.69723999999999997</v>
      </c>
      <c r="O3896">
        <v>-0.25784000000000001</v>
      </c>
      <c r="P3896">
        <v>6.7</v>
      </c>
      <c r="Q3896">
        <v>227617</v>
      </c>
      <c r="R3896">
        <v>489.75</v>
      </c>
      <c r="S3896">
        <v>608.6</v>
      </c>
      <c r="T3896">
        <v>346.29</v>
      </c>
      <c r="U3896">
        <v>405.56</v>
      </c>
      <c r="V3896">
        <v>30.32</v>
      </c>
      <c r="W3896">
        <v>2.56</v>
      </c>
      <c r="X3896">
        <v>46038.080000000002</v>
      </c>
      <c r="Y3896">
        <v>-1.4E-3</v>
      </c>
      <c r="Z3896">
        <v>-1.766</v>
      </c>
      <c r="AA3896">
        <v>-0.71299999999999997</v>
      </c>
      <c r="AB3896">
        <v>99.394999999999996</v>
      </c>
      <c r="AC3896">
        <v>0.14000000000000001</v>
      </c>
      <c r="AD3896">
        <v>85.138300000000001</v>
      </c>
      <c r="AE3896">
        <v>5.64</v>
      </c>
    </row>
    <row r="3897" spans="1:31" x14ac:dyDescent="0.25">
      <c r="A3897" s="2">
        <v>42243</v>
      </c>
      <c r="B3897">
        <v>14.25</v>
      </c>
      <c r="C3897">
        <v>14.0442</v>
      </c>
      <c r="D3897">
        <v>13.735799999999999</v>
      </c>
      <c r="E3897">
        <v>13.802300000000001</v>
      </c>
      <c r="F3897">
        <v>12.7029</v>
      </c>
      <c r="G3897">
        <v>-2.7</v>
      </c>
      <c r="H3897">
        <v>18.100000000000001</v>
      </c>
      <c r="I3897">
        <v>-0.45200000000000001</v>
      </c>
      <c r="J3897">
        <v>2.5</v>
      </c>
      <c r="K3897">
        <v>-7.9</v>
      </c>
      <c r="L3897">
        <v>-2.8</v>
      </c>
      <c r="M3897">
        <v>0.69930999999999999</v>
      </c>
      <c r="N3897">
        <v>-0.67481999999999998</v>
      </c>
      <c r="O3897">
        <v>-0.25580000000000003</v>
      </c>
      <c r="P3897">
        <v>9.4</v>
      </c>
      <c r="Q3897">
        <v>227617</v>
      </c>
      <c r="R3897">
        <v>484.25</v>
      </c>
      <c r="S3897">
        <v>640.29999999999995</v>
      </c>
      <c r="T3897">
        <v>328.14100000000002</v>
      </c>
      <c r="U3897">
        <v>388.57799999999997</v>
      </c>
      <c r="V3897">
        <v>26.1</v>
      </c>
      <c r="W3897">
        <v>2.5</v>
      </c>
      <c r="X3897">
        <v>47715.27</v>
      </c>
      <c r="Y3897">
        <v>-1.4E-3</v>
      </c>
      <c r="Z3897">
        <v>-1.7629999999999999</v>
      </c>
      <c r="AA3897">
        <v>-0.46899999999999997</v>
      </c>
      <c r="AB3897">
        <v>99.769300000000001</v>
      </c>
      <c r="AC3897">
        <v>0.14000000000000001</v>
      </c>
      <c r="AD3897">
        <v>87.721599999999995</v>
      </c>
      <c r="AE3897">
        <v>5.64</v>
      </c>
    </row>
    <row r="3898" spans="1:31" x14ac:dyDescent="0.25">
      <c r="A3898" s="2">
        <v>42244</v>
      </c>
      <c r="B3898">
        <v>14.25</v>
      </c>
      <c r="C3898">
        <v>14.114100000000001</v>
      </c>
      <c r="D3898">
        <v>13.786</v>
      </c>
      <c r="E3898">
        <v>13.796799999999999</v>
      </c>
      <c r="F3898">
        <v>12.7029</v>
      </c>
      <c r="G3898">
        <v>-7.5</v>
      </c>
      <c r="H3898">
        <v>14.6</v>
      </c>
      <c r="I3898">
        <v>-0.46500000000000002</v>
      </c>
      <c r="J3898">
        <v>0.8</v>
      </c>
      <c r="K3898">
        <v>-9.6</v>
      </c>
      <c r="L3898">
        <v>-11.7</v>
      </c>
      <c r="M3898">
        <v>0.75880000000000003</v>
      </c>
      <c r="N3898">
        <v>-0.71906999999999999</v>
      </c>
      <c r="O3898">
        <v>-0.27535999999999999</v>
      </c>
      <c r="P3898">
        <v>7.8</v>
      </c>
      <c r="Q3898">
        <v>227617</v>
      </c>
      <c r="R3898">
        <v>477</v>
      </c>
      <c r="S3898">
        <v>654.70000000000005</v>
      </c>
      <c r="T3898">
        <v>331.23200000000003</v>
      </c>
      <c r="U3898">
        <v>386.31700000000001</v>
      </c>
      <c r="V3898">
        <v>26.05</v>
      </c>
      <c r="W3898">
        <v>2.395</v>
      </c>
      <c r="X3898">
        <v>47153.87</v>
      </c>
      <c r="Y3898">
        <v>0.65510000000000002</v>
      </c>
      <c r="Z3898">
        <v>-1.7889999999999999</v>
      </c>
      <c r="AA3898">
        <v>-0.46</v>
      </c>
      <c r="AB3898">
        <v>99.947100000000006</v>
      </c>
      <c r="AC3898">
        <v>0.14000000000000001</v>
      </c>
      <c r="AD3898">
        <v>89.357900000000001</v>
      </c>
      <c r="AE3898">
        <v>5.65</v>
      </c>
    </row>
    <row r="3899" spans="1:31" x14ac:dyDescent="0.25">
      <c r="A3899" s="2">
        <v>42245</v>
      </c>
      <c r="B3899">
        <v>14.25</v>
      </c>
      <c r="C3899">
        <v>14.114100000000001</v>
      </c>
      <c r="D3899">
        <v>13.786</v>
      </c>
      <c r="E3899">
        <v>13.796799999999999</v>
      </c>
      <c r="F3899">
        <v>12.7029</v>
      </c>
      <c r="G3899">
        <v>-7.5</v>
      </c>
      <c r="H3899">
        <v>14.6</v>
      </c>
      <c r="I3899">
        <v>-0.46500000000000002</v>
      </c>
      <c r="J3899">
        <v>0.8</v>
      </c>
      <c r="K3899">
        <v>-9.6</v>
      </c>
      <c r="L3899">
        <v>-11.7</v>
      </c>
      <c r="M3899">
        <v>0.75880000000000003</v>
      </c>
      <c r="N3899">
        <v>-0.71906999999999999</v>
      </c>
      <c r="O3899">
        <v>-0.27535999999999999</v>
      </c>
      <c r="P3899">
        <v>7.8</v>
      </c>
      <c r="Q3899">
        <v>227617</v>
      </c>
      <c r="R3899">
        <v>477</v>
      </c>
      <c r="S3899">
        <v>654.70000000000005</v>
      </c>
      <c r="T3899">
        <v>331.23200000000003</v>
      </c>
      <c r="U3899">
        <v>386.31700000000001</v>
      </c>
      <c r="V3899">
        <v>26.05</v>
      </c>
      <c r="W3899">
        <v>2.395</v>
      </c>
      <c r="X3899">
        <v>47153.87</v>
      </c>
      <c r="Y3899">
        <v>0.65510000000000002</v>
      </c>
      <c r="Z3899">
        <v>-1.7889999999999999</v>
      </c>
      <c r="AA3899">
        <v>-0.46</v>
      </c>
      <c r="AB3899">
        <v>99.947699999999998</v>
      </c>
      <c r="AC3899">
        <v>0.14000000000000001</v>
      </c>
      <c r="AD3899">
        <v>89.357900000000001</v>
      </c>
      <c r="AE3899">
        <v>5.65</v>
      </c>
    </row>
    <row r="3900" spans="1:31" x14ac:dyDescent="0.25">
      <c r="A3900" s="2">
        <v>42246</v>
      </c>
      <c r="B3900">
        <v>14.25</v>
      </c>
      <c r="C3900">
        <v>14.114100000000001</v>
      </c>
      <c r="D3900">
        <v>13.786</v>
      </c>
      <c r="E3900">
        <v>13.796799999999999</v>
      </c>
      <c r="F3900">
        <v>12.7029</v>
      </c>
      <c r="G3900">
        <v>-7.5</v>
      </c>
      <c r="H3900">
        <v>14.6</v>
      </c>
      <c r="I3900">
        <v>-0.46500000000000002</v>
      </c>
      <c r="J3900">
        <v>0.8</v>
      </c>
      <c r="K3900">
        <v>-9.6</v>
      </c>
      <c r="L3900">
        <v>-11.7</v>
      </c>
      <c r="M3900">
        <v>0.75880000000000003</v>
      </c>
      <c r="N3900">
        <v>-0.71906999999999999</v>
      </c>
      <c r="O3900">
        <v>-0.27535999999999999</v>
      </c>
      <c r="P3900">
        <v>7.8</v>
      </c>
      <c r="Q3900">
        <v>227617</v>
      </c>
      <c r="R3900">
        <v>477</v>
      </c>
      <c r="S3900">
        <v>654.70000000000005</v>
      </c>
      <c r="T3900">
        <v>331.23200000000003</v>
      </c>
      <c r="U3900">
        <v>386.31700000000001</v>
      </c>
      <c r="V3900">
        <v>26.05</v>
      </c>
      <c r="W3900">
        <v>2.395</v>
      </c>
      <c r="X3900">
        <v>47153.87</v>
      </c>
      <c r="Y3900">
        <v>0.65510000000000002</v>
      </c>
      <c r="Z3900">
        <v>-1.7889999999999999</v>
      </c>
      <c r="AA3900">
        <v>-0.46</v>
      </c>
      <c r="AB3900">
        <v>99.948300000000003</v>
      </c>
      <c r="AC3900">
        <v>0.14000000000000001</v>
      </c>
      <c r="AD3900">
        <v>89.357900000000001</v>
      </c>
      <c r="AE3900">
        <v>5.65</v>
      </c>
    </row>
    <row r="3901" spans="1:31" x14ac:dyDescent="0.25">
      <c r="A3901" s="2">
        <v>42247</v>
      </c>
      <c r="B3901">
        <v>14.25</v>
      </c>
      <c r="C3901">
        <v>14.3322</v>
      </c>
      <c r="D3901">
        <v>14.1503</v>
      </c>
      <c r="E3901">
        <v>14.199199999999999</v>
      </c>
      <c r="F3901">
        <v>12.7029</v>
      </c>
      <c r="G3901">
        <v>-8.1999999999999993</v>
      </c>
      <c r="H3901">
        <v>16.2</v>
      </c>
      <c r="I3901">
        <v>-0.43099999999999999</v>
      </c>
      <c r="J3901">
        <v>-1.6</v>
      </c>
      <c r="K3901">
        <v>-13.6</v>
      </c>
      <c r="L3901">
        <v>-12.3</v>
      </c>
      <c r="M3901">
        <v>0.75500999999999996</v>
      </c>
      <c r="N3901">
        <v>-0.71548</v>
      </c>
      <c r="O3901">
        <v>-0.29526999999999998</v>
      </c>
      <c r="P3901">
        <v>6.4</v>
      </c>
      <c r="Q3901">
        <v>207250</v>
      </c>
      <c r="R3901">
        <v>482.5</v>
      </c>
      <c r="S3901">
        <v>661.6</v>
      </c>
      <c r="T3901">
        <v>350.77199999999999</v>
      </c>
      <c r="U3901">
        <v>411.024</v>
      </c>
      <c r="V3901">
        <v>28.43</v>
      </c>
      <c r="W3901">
        <v>2.64</v>
      </c>
      <c r="X3901">
        <v>46625.52</v>
      </c>
      <c r="Y3901">
        <v>0.65510000000000002</v>
      </c>
      <c r="Z3901">
        <v>-1.784</v>
      </c>
      <c r="AA3901">
        <v>-0.57899999999999996</v>
      </c>
      <c r="AB3901">
        <v>100.1495</v>
      </c>
      <c r="AC3901">
        <v>0.08</v>
      </c>
      <c r="AD3901">
        <v>90.9328</v>
      </c>
      <c r="AE3901">
        <v>5.65</v>
      </c>
    </row>
    <row r="3902" spans="1:31" x14ac:dyDescent="0.25">
      <c r="A3902" s="2">
        <v>42248</v>
      </c>
      <c r="B3902">
        <v>14.25</v>
      </c>
      <c r="C3902">
        <v>14.4969</v>
      </c>
      <c r="D3902">
        <v>14.4559</v>
      </c>
      <c r="E3902">
        <v>14.4979</v>
      </c>
      <c r="F3902">
        <v>12.7029</v>
      </c>
      <c r="G3902">
        <v>-12.6</v>
      </c>
      <c r="H3902">
        <v>24.8</v>
      </c>
      <c r="I3902">
        <v>-0.41199999999999998</v>
      </c>
      <c r="J3902">
        <v>-3</v>
      </c>
      <c r="K3902">
        <v>-18.600000000000001</v>
      </c>
      <c r="L3902">
        <v>-8.6</v>
      </c>
      <c r="M3902">
        <v>0.75122999999999995</v>
      </c>
      <c r="N3902">
        <v>-0.71189999999999998</v>
      </c>
      <c r="O3902">
        <v>-0.29232999999999998</v>
      </c>
      <c r="P3902">
        <v>7.4</v>
      </c>
      <c r="Q3902">
        <v>207250</v>
      </c>
      <c r="R3902">
        <v>484</v>
      </c>
      <c r="S3902">
        <v>638.1</v>
      </c>
      <c r="T3902">
        <v>365.55900000000003</v>
      </c>
      <c r="U3902">
        <v>424.47199999999998</v>
      </c>
      <c r="V3902">
        <v>31.4</v>
      </c>
      <c r="W3902">
        <v>2.7925</v>
      </c>
      <c r="X3902">
        <v>45477.06</v>
      </c>
      <c r="Y3902">
        <v>0.65510000000000002</v>
      </c>
      <c r="Z3902">
        <v>-1.7849999999999999</v>
      </c>
      <c r="AA3902">
        <v>-0.78100000000000003</v>
      </c>
      <c r="AB3902">
        <v>99.775599999999997</v>
      </c>
      <c r="AC3902">
        <v>0.14000000000000001</v>
      </c>
      <c r="AD3902">
        <v>88.738</v>
      </c>
      <c r="AE3902">
        <v>5.65</v>
      </c>
    </row>
    <row r="3903" spans="1:31" x14ac:dyDescent="0.25">
      <c r="A3903" s="2">
        <v>42249</v>
      </c>
      <c r="B3903">
        <v>14.25</v>
      </c>
      <c r="C3903">
        <v>14.803599999999999</v>
      </c>
      <c r="D3903">
        <v>14.881500000000001</v>
      </c>
      <c r="E3903">
        <v>14.822800000000001</v>
      </c>
      <c r="F3903">
        <v>12.7029</v>
      </c>
      <c r="G3903">
        <v>-15.9</v>
      </c>
      <c r="H3903">
        <v>24.5</v>
      </c>
      <c r="I3903">
        <v>-0.42099999999999999</v>
      </c>
      <c r="J3903">
        <v>-6.2</v>
      </c>
      <c r="K3903">
        <v>-23.5</v>
      </c>
      <c r="L3903">
        <v>-32.799999999999997</v>
      </c>
      <c r="M3903">
        <v>0.74746999999999997</v>
      </c>
      <c r="N3903">
        <v>-0.71436999999999995</v>
      </c>
      <c r="O3903">
        <v>-0.29186000000000001</v>
      </c>
      <c r="P3903">
        <v>5.3</v>
      </c>
      <c r="Q3903">
        <v>207250</v>
      </c>
      <c r="R3903">
        <v>473</v>
      </c>
      <c r="S3903">
        <v>643.9</v>
      </c>
      <c r="T3903">
        <v>376.21199999999999</v>
      </c>
      <c r="U3903">
        <v>434.79300000000001</v>
      </c>
      <c r="V3903">
        <v>26.09</v>
      </c>
      <c r="W3903">
        <v>3.27</v>
      </c>
      <c r="X3903">
        <v>46463.96</v>
      </c>
      <c r="Y3903">
        <v>0.65510000000000002</v>
      </c>
      <c r="Z3903">
        <v>-1.82</v>
      </c>
      <c r="AA3903">
        <v>-0.55100000000000005</v>
      </c>
      <c r="AB3903">
        <v>99.738299999999995</v>
      </c>
      <c r="AC3903">
        <v>0.14000000000000001</v>
      </c>
      <c r="AD3903">
        <v>88.928100000000001</v>
      </c>
      <c r="AE3903">
        <v>5.64</v>
      </c>
    </row>
    <row r="3904" spans="1:31" x14ac:dyDescent="0.25">
      <c r="A3904" s="2">
        <v>42250</v>
      </c>
      <c r="B3904">
        <v>14.25</v>
      </c>
      <c r="C3904">
        <v>14.695600000000001</v>
      </c>
      <c r="D3904">
        <v>14.7803</v>
      </c>
      <c r="E3904">
        <v>14.766500000000001</v>
      </c>
      <c r="F3904">
        <v>12.7029</v>
      </c>
      <c r="G3904">
        <v>-14.7</v>
      </c>
      <c r="H3904">
        <v>27.1</v>
      </c>
      <c r="I3904">
        <v>-0.43</v>
      </c>
      <c r="J3904">
        <v>-5.7</v>
      </c>
      <c r="K3904">
        <v>-23.2</v>
      </c>
      <c r="L3904">
        <v>-29.7</v>
      </c>
      <c r="M3904">
        <v>0.75243000000000004</v>
      </c>
      <c r="N3904">
        <v>-0.71079999999999999</v>
      </c>
      <c r="O3904">
        <v>-0.28449000000000002</v>
      </c>
      <c r="P3904">
        <v>5.9</v>
      </c>
      <c r="Q3904">
        <v>207250</v>
      </c>
      <c r="R3904">
        <v>456.5</v>
      </c>
      <c r="S3904">
        <v>646.29999999999995</v>
      </c>
      <c r="T3904">
        <v>369.78199999999998</v>
      </c>
      <c r="U3904">
        <v>428.995</v>
      </c>
      <c r="V3904">
        <v>25.61</v>
      </c>
      <c r="W3904">
        <v>3.22</v>
      </c>
      <c r="X3904">
        <v>47365.87</v>
      </c>
      <c r="Y3904">
        <v>0.65510000000000002</v>
      </c>
      <c r="Z3904">
        <v>-1.871</v>
      </c>
      <c r="AA3904">
        <v>-0.52800000000000002</v>
      </c>
      <c r="AB3904">
        <v>99.6233</v>
      </c>
      <c r="AC3904">
        <v>0.14000000000000001</v>
      </c>
      <c r="AD3904">
        <v>89.419499999999999</v>
      </c>
      <c r="AE3904">
        <v>5.64</v>
      </c>
    </row>
    <row r="3905" spans="1:31" x14ac:dyDescent="0.25">
      <c r="A3905" s="2">
        <v>42251</v>
      </c>
      <c r="B3905">
        <v>14.25</v>
      </c>
      <c r="C3905">
        <v>15.010899999999999</v>
      </c>
      <c r="D3905">
        <v>15.086</v>
      </c>
      <c r="E3905">
        <v>15.1153</v>
      </c>
      <c r="F3905">
        <v>12.7029</v>
      </c>
      <c r="G3905">
        <v>-15.6</v>
      </c>
      <c r="H3905">
        <v>25.4</v>
      </c>
      <c r="I3905">
        <v>-0.46700000000000003</v>
      </c>
      <c r="J3905">
        <v>-6.4</v>
      </c>
      <c r="K3905">
        <v>-23.8</v>
      </c>
      <c r="L3905">
        <v>-32.4</v>
      </c>
      <c r="M3905">
        <v>0.80872999999999995</v>
      </c>
      <c r="N3905">
        <v>-0.69321999999999995</v>
      </c>
      <c r="O3905">
        <v>-0.28421000000000002</v>
      </c>
      <c r="P3905">
        <v>5.2</v>
      </c>
      <c r="Q3905">
        <v>207250</v>
      </c>
      <c r="R3905">
        <v>457.75</v>
      </c>
      <c r="S3905">
        <v>634.79999999999995</v>
      </c>
      <c r="T3905">
        <v>379.01400000000001</v>
      </c>
      <c r="U3905">
        <v>436.41199999999998</v>
      </c>
      <c r="V3905">
        <v>27.8</v>
      </c>
      <c r="W3905">
        <v>3.2050000000000001</v>
      </c>
      <c r="X3905">
        <v>46497.72</v>
      </c>
      <c r="Y3905">
        <v>0.89139999999999997</v>
      </c>
      <c r="Z3905">
        <v>-1.9239999999999999</v>
      </c>
      <c r="AA3905">
        <v>-0.63900000000000001</v>
      </c>
      <c r="AB3905">
        <v>99.466499999999996</v>
      </c>
      <c r="AC3905">
        <v>0.14000000000000001</v>
      </c>
      <c r="AD3905">
        <v>88.489400000000003</v>
      </c>
      <c r="AE3905">
        <v>5.65</v>
      </c>
    </row>
    <row r="3906" spans="1:31" x14ac:dyDescent="0.25">
      <c r="A3906" s="2">
        <v>42252</v>
      </c>
      <c r="B3906">
        <v>14.25</v>
      </c>
      <c r="C3906">
        <v>15.010899999999999</v>
      </c>
      <c r="D3906">
        <v>15.086</v>
      </c>
      <c r="E3906">
        <v>15.1153</v>
      </c>
      <c r="F3906">
        <v>12.7029</v>
      </c>
      <c r="G3906">
        <v>-15.6</v>
      </c>
      <c r="H3906">
        <v>25.4</v>
      </c>
      <c r="I3906">
        <v>-0.46700000000000003</v>
      </c>
      <c r="J3906">
        <v>-6.4</v>
      </c>
      <c r="K3906">
        <v>-23.8</v>
      </c>
      <c r="L3906">
        <v>-32.4</v>
      </c>
      <c r="M3906">
        <v>0.80872999999999995</v>
      </c>
      <c r="N3906">
        <v>-0.69321999999999995</v>
      </c>
      <c r="O3906">
        <v>-0.28421000000000002</v>
      </c>
      <c r="P3906">
        <v>5.2</v>
      </c>
      <c r="Q3906">
        <v>207250</v>
      </c>
      <c r="R3906">
        <v>457.75</v>
      </c>
      <c r="S3906">
        <v>634.79999999999995</v>
      </c>
      <c r="T3906">
        <v>379.01400000000001</v>
      </c>
      <c r="U3906">
        <v>436.41199999999998</v>
      </c>
      <c r="V3906">
        <v>27.8</v>
      </c>
      <c r="W3906">
        <v>3.2050000000000001</v>
      </c>
      <c r="X3906">
        <v>46497.72</v>
      </c>
      <c r="Y3906">
        <v>0.89139999999999997</v>
      </c>
      <c r="Z3906">
        <v>-1.9239999999999999</v>
      </c>
      <c r="AA3906">
        <v>-0.63900000000000001</v>
      </c>
      <c r="AB3906">
        <v>99.4679</v>
      </c>
      <c r="AC3906">
        <v>0.14000000000000001</v>
      </c>
      <c r="AD3906">
        <v>88.489400000000003</v>
      </c>
      <c r="AE3906">
        <v>5.65</v>
      </c>
    </row>
    <row r="3907" spans="1:31" x14ac:dyDescent="0.25">
      <c r="A3907" s="2">
        <v>42253</v>
      </c>
      <c r="B3907">
        <v>14.25</v>
      </c>
      <c r="C3907">
        <v>15.010899999999999</v>
      </c>
      <c r="D3907">
        <v>15.086</v>
      </c>
      <c r="E3907">
        <v>15.1153</v>
      </c>
      <c r="F3907">
        <v>12.7029</v>
      </c>
      <c r="G3907">
        <v>-15.6</v>
      </c>
      <c r="H3907">
        <v>25.4</v>
      </c>
      <c r="I3907">
        <v>-0.46700000000000003</v>
      </c>
      <c r="J3907">
        <v>-6.4</v>
      </c>
      <c r="K3907">
        <v>-23.8</v>
      </c>
      <c r="L3907">
        <v>-32.4</v>
      </c>
      <c r="M3907">
        <v>0.80872999999999995</v>
      </c>
      <c r="N3907">
        <v>-0.69321999999999995</v>
      </c>
      <c r="O3907">
        <v>-0.28421000000000002</v>
      </c>
      <c r="P3907">
        <v>5.2</v>
      </c>
      <c r="Q3907">
        <v>207250</v>
      </c>
      <c r="R3907">
        <v>457.75</v>
      </c>
      <c r="S3907">
        <v>634.79999999999995</v>
      </c>
      <c r="T3907">
        <v>379.01400000000001</v>
      </c>
      <c r="U3907">
        <v>436.41199999999998</v>
      </c>
      <c r="V3907">
        <v>27.8</v>
      </c>
      <c r="W3907">
        <v>3.2050000000000001</v>
      </c>
      <c r="X3907">
        <v>46497.72</v>
      </c>
      <c r="Y3907">
        <v>0.89139999999999997</v>
      </c>
      <c r="Z3907">
        <v>-1.9239999999999999</v>
      </c>
      <c r="AA3907">
        <v>-0.63900000000000001</v>
      </c>
      <c r="AB3907">
        <v>99.469300000000004</v>
      </c>
      <c r="AC3907">
        <v>0.14000000000000001</v>
      </c>
      <c r="AD3907">
        <v>88.489400000000003</v>
      </c>
      <c r="AE3907">
        <v>5.65</v>
      </c>
    </row>
    <row r="3908" spans="1:31" x14ac:dyDescent="0.25">
      <c r="A3908" s="2">
        <v>42254</v>
      </c>
      <c r="B3908">
        <v>14.25</v>
      </c>
      <c r="C3908">
        <v>15.010899999999999</v>
      </c>
      <c r="D3908">
        <v>15.086</v>
      </c>
      <c r="E3908">
        <v>15.1153</v>
      </c>
      <c r="F3908">
        <v>12.7029</v>
      </c>
      <c r="G3908">
        <v>-16.100000000000001</v>
      </c>
      <c r="H3908">
        <v>23</v>
      </c>
      <c r="I3908">
        <v>-0.46700000000000003</v>
      </c>
      <c r="J3908">
        <v>-7.5</v>
      </c>
      <c r="K3908">
        <v>-23.6</v>
      </c>
      <c r="L3908">
        <v>-30.9</v>
      </c>
      <c r="M3908">
        <v>0.80467999999999995</v>
      </c>
      <c r="N3908">
        <v>-0.68974999999999997</v>
      </c>
      <c r="O3908">
        <v>-0.28278999999999999</v>
      </c>
      <c r="P3908">
        <v>3.2</v>
      </c>
      <c r="Q3908">
        <v>207250</v>
      </c>
      <c r="R3908">
        <v>457.75</v>
      </c>
      <c r="S3908">
        <v>634.79999999999995</v>
      </c>
      <c r="T3908">
        <v>381.73099999999999</v>
      </c>
      <c r="U3908">
        <v>439.79199999999997</v>
      </c>
      <c r="V3908">
        <v>27.8</v>
      </c>
      <c r="W3908">
        <v>3.16</v>
      </c>
      <c r="X3908">
        <v>46497.72</v>
      </c>
      <c r="Y3908">
        <v>0.89139999999999997</v>
      </c>
      <c r="Z3908">
        <v>-1.9990000000000001</v>
      </c>
      <c r="AA3908">
        <v>-0.64100000000000001</v>
      </c>
      <c r="AB3908">
        <v>99.470600000000005</v>
      </c>
      <c r="AC3908">
        <v>0.14000000000000001</v>
      </c>
      <c r="AD3908">
        <v>88.489400000000003</v>
      </c>
      <c r="AE3908">
        <v>5.65</v>
      </c>
    </row>
    <row r="3909" spans="1:31" x14ac:dyDescent="0.25">
      <c r="A3909" s="2">
        <v>42255</v>
      </c>
      <c r="B3909">
        <v>14.25</v>
      </c>
      <c r="C3909">
        <v>14.873699999999999</v>
      </c>
      <c r="D3909">
        <v>14.8878</v>
      </c>
      <c r="E3909">
        <v>14.917899999999999</v>
      </c>
      <c r="F3909">
        <v>12.7029</v>
      </c>
      <c r="G3909">
        <v>-16.600000000000001</v>
      </c>
      <c r="H3909">
        <v>22.8</v>
      </c>
      <c r="I3909">
        <v>-0.47299999999999998</v>
      </c>
      <c r="J3909">
        <v>-7.5</v>
      </c>
      <c r="K3909">
        <v>-25.6</v>
      </c>
      <c r="L3909">
        <v>-30.3</v>
      </c>
      <c r="M3909">
        <v>0.76946999999999999</v>
      </c>
      <c r="N3909">
        <v>-0.68630000000000002</v>
      </c>
      <c r="O3909">
        <v>-0.28167999999999999</v>
      </c>
      <c r="P3909">
        <v>4.5</v>
      </c>
      <c r="Q3909">
        <v>207250</v>
      </c>
      <c r="R3909">
        <v>465.25</v>
      </c>
      <c r="S3909">
        <v>644.70000000000005</v>
      </c>
      <c r="T3909">
        <v>374.81200000000001</v>
      </c>
      <c r="U3909">
        <v>433.38799999999998</v>
      </c>
      <c r="V3909">
        <v>24.9</v>
      </c>
      <c r="W3909">
        <v>3.2050000000000001</v>
      </c>
      <c r="X3909">
        <v>46762.07</v>
      </c>
      <c r="Y3909">
        <v>0.89139999999999997</v>
      </c>
      <c r="Z3909">
        <v>-1.9790000000000001</v>
      </c>
      <c r="AA3909">
        <v>-0.46700000000000003</v>
      </c>
      <c r="AB3909">
        <v>99.521100000000004</v>
      </c>
      <c r="AC3909">
        <v>0.14000000000000001</v>
      </c>
      <c r="AD3909">
        <v>89.350300000000004</v>
      </c>
      <c r="AE3909">
        <v>5.7</v>
      </c>
    </row>
    <row r="3910" spans="1:31" x14ac:dyDescent="0.25">
      <c r="A3910" s="2">
        <v>42256</v>
      </c>
      <c r="B3910">
        <v>14.25</v>
      </c>
      <c r="C3910">
        <v>14.8874</v>
      </c>
      <c r="D3910">
        <v>14.872199999999999</v>
      </c>
      <c r="E3910">
        <v>14.8657</v>
      </c>
      <c r="F3910">
        <v>12.7029</v>
      </c>
      <c r="G3910">
        <v>-16.899999999999999</v>
      </c>
      <c r="H3910">
        <v>22.7</v>
      </c>
      <c r="I3910">
        <v>-0.47299999999999998</v>
      </c>
      <c r="J3910">
        <v>-8.1999999999999993</v>
      </c>
      <c r="K3910">
        <v>-25.6</v>
      </c>
      <c r="L3910">
        <v>-29.8</v>
      </c>
      <c r="M3910">
        <v>0.78295999999999999</v>
      </c>
      <c r="N3910">
        <v>-0.68286999999999998</v>
      </c>
      <c r="O3910">
        <v>-0.25899</v>
      </c>
      <c r="P3910">
        <v>3.4</v>
      </c>
      <c r="Q3910">
        <v>207250</v>
      </c>
      <c r="R3910">
        <v>462</v>
      </c>
      <c r="S3910">
        <v>633.1</v>
      </c>
      <c r="T3910">
        <v>372.11700000000002</v>
      </c>
      <c r="U3910">
        <v>430.72300000000001</v>
      </c>
      <c r="V3910">
        <v>26.23</v>
      </c>
      <c r="W3910">
        <v>3.47</v>
      </c>
      <c r="X3910">
        <v>46657.1</v>
      </c>
      <c r="Y3910">
        <v>0.89139999999999997</v>
      </c>
      <c r="Z3910">
        <v>-1.9530000000000001</v>
      </c>
      <c r="AA3910">
        <v>-0.51200000000000001</v>
      </c>
      <c r="AB3910">
        <v>99.567400000000006</v>
      </c>
      <c r="AC3910">
        <v>0.14000000000000001</v>
      </c>
      <c r="AD3910">
        <v>88.220100000000002</v>
      </c>
      <c r="AE3910">
        <v>5.7</v>
      </c>
    </row>
    <row r="3911" spans="1:31" x14ac:dyDescent="0.25">
      <c r="A3911" s="2">
        <v>42257</v>
      </c>
      <c r="B3911">
        <v>14.25</v>
      </c>
      <c r="C3911">
        <v>15.22</v>
      </c>
      <c r="D3911">
        <v>15.2898</v>
      </c>
      <c r="E3911">
        <v>15.2951</v>
      </c>
      <c r="F3911">
        <v>12.7029</v>
      </c>
      <c r="G3911">
        <v>-16.600000000000001</v>
      </c>
      <c r="H3911">
        <v>23</v>
      </c>
      <c r="I3911">
        <v>-0.44600000000000001</v>
      </c>
      <c r="J3911">
        <v>-8</v>
      </c>
      <c r="K3911">
        <v>-23.5</v>
      </c>
      <c r="L3911">
        <v>-29.3</v>
      </c>
      <c r="M3911">
        <v>0.76322999999999996</v>
      </c>
      <c r="N3911">
        <v>-0.70465</v>
      </c>
      <c r="O3911">
        <v>-0.27656999999999998</v>
      </c>
      <c r="P3911">
        <v>2.2999999999999998</v>
      </c>
      <c r="Q3911">
        <v>207250</v>
      </c>
      <c r="R3911">
        <v>468</v>
      </c>
      <c r="S3911">
        <v>636.4</v>
      </c>
      <c r="T3911">
        <v>386.49900000000002</v>
      </c>
      <c r="U3911">
        <v>440.98599999999999</v>
      </c>
      <c r="V3911">
        <v>24.37</v>
      </c>
      <c r="W3911">
        <v>3.7850000000000001</v>
      </c>
      <c r="X3911">
        <v>46503.99</v>
      </c>
      <c r="Y3911">
        <v>0.89139999999999997</v>
      </c>
      <c r="Z3911">
        <v>-1.9510000000000001</v>
      </c>
      <c r="AA3911">
        <v>-0.44800000000000001</v>
      </c>
      <c r="AB3911">
        <v>99.740300000000005</v>
      </c>
      <c r="AC3911">
        <v>0.14000000000000001</v>
      </c>
      <c r="AD3911">
        <v>89.146199999999993</v>
      </c>
      <c r="AE3911">
        <v>5.71</v>
      </c>
    </row>
    <row r="3912" spans="1:31" x14ac:dyDescent="0.25">
      <c r="A3912" s="2">
        <v>42258</v>
      </c>
      <c r="B3912">
        <v>14.25</v>
      </c>
      <c r="C3912">
        <v>15.1068</v>
      </c>
      <c r="D3912">
        <v>15.2202</v>
      </c>
      <c r="E3912">
        <v>15.257899999999999</v>
      </c>
      <c r="F3912">
        <v>12.7029</v>
      </c>
      <c r="G3912">
        <v>-22.2</v>
      </c>
      <c r="H3912">
        <v>24.6</v>
      </c>
      <c r="I3912">
        <v>-0.45600000000000002</v>
      </c>
      <c r="J3912">
        <v>-8.6999999999999993</v>
      </c>
      <c r="K3912">
        <v>-22.8</v>
      </c>
      <c r="L3912">
        <v>-27.3</v>
      </c>
      <c r="M3912">
        <v>0.78703999999999996</v>
      </c>
      <c r="N3912">
        <v>-0.63668000000000002</v>
      </c>
      <c r="O3912">
        <v>-0.28927999999999998</v>
      </c>
      <c r="P3912">
        <v>0.7</v>
      </c>
      <c r="Q3912">
        <v>207250</v>
      </c>
      <c r="R3912">
        <v>475.5</v>
      </c>
      <c r="S3912">
        <v>631</v>
      </c>
      <c r="T3912">
        <v>395.28699999999998</v>
      </c>
      <c r="U3912">
        <v>450.78199999999998</v>
      </c>
      <c r="V3912">
        <v>23.2</v>
      </c>
      <c r="W3912">
        <v>3.7225000000000001</v>
      </c>
      <c r="X3912">
        <v>46400.5</v>
      </c>
      <c r="Y3912">
        <v>1.0931999999999999</v>
      </c>
      <c r="Z3912">
        <v>-1.952</v>
      </c>
      <c r="AA3912">
        <v>-0.40699999999999997</v>
      </c>
      <c r="AB3912">
        <v>99.698099999999997</v>
      </c>
      <c r="AC3912">
        <v>0.14000000000000001</v>
      </c>
      <c r="AD3912">
        <v>88.9268</v>
      </c>
      <c r="AE3912">
        <v>5.72</v>
      </c>
    </row>
    <row r="3913" spans="1:31" x14ac:dyDescent="0.25">
      <c r="A3913" s="2">
        <v>42259</v>
      </c>
      <c r="B3913">
        <v>14.25</v>
      </c>
      <c r="C3913">
        <v>15.1068</v>
      </c>
      <c r="D3913">
        <v>15.2202</v>
      </c>
      <c r="E3913">
        <v>15.257899999999999</v>
      </c>
      <c r="F3913">
        <v>12.7029</v>
      </c>
      <c r="G3913">
        <v>-22.2</v>
      </c>
      <c r="H3913">
        <v>24.6</v>
      </c>
      <c r="I3913">
        <v>-0.45600000000000002</v>
      </c>
      <c r="J3913">
        <v>-8.6999999999999993</v>
      </c>
      <c r="K3913">
        <v>-22.8</v>
      </c>
      <c r="L3913">
        <v>-27.3</v>
      </c>
      <c r="M3913">
        <v>0.78703999999999996</v>
      </c>
      <c r="N3913">
        <v>-0.63668000000000002</v>
      </c>
      <c r="O3913">
        <v>-0.28927999999999998</v>
      </c>
      <c r="P3913">
        <v>0.7</v>
      </c>
      <c r="Q3913">
        <v>207250</v>
      </c>
      <c r="R3913">
        <v>475.5</v>
      </c>
      <c r="S3913">
        <v>631</v>
      </c>
      <c r="T3913">
        <v>395.28699999999998</v>
      </c>
      <c r="U3913">
        <v>450.78199999999998</v>
      </c>
      <c r="V3913">
        <v>23.2</v>
      </c>
      <c r="W3913">
        <v>3.7225000000000001</v>
      </c>
      <c r="X3913">
        <v>46400.5</v>
      </c>
      <c r="Y3913">
        <v>1.0931999999999999</v>
      </c>
      <c r="Z3913">
        <v>-1.952</v>
      </c>
      <c r="AA3913">
        <v>-0.40699999999999997</v>
      </c>
      <c r="AB3913">
        <v>99.698999999999998</v>
      </c>
      <c r="AC3913">
        <v>0.14000000000000001</v>
      </c>
      <c r="AD3913">
        <v>88.9268</v>
      </c>
      <c r="AE3913">
        <v>5.72</v>
      </c>
    </row>
    <row r="3914" spans="1:31" x14ac:dyDescent="0.25">
      <c r="A3914" s="2">
        <v>42260</v>
      </c>
      <c r="B3914">
        <v>14.25</v>
      </c>
      <c r="C3914">
        <v>15.1068</v>
      </c>
      <c r="D3914">
        <v>15.2202</v>
      </c>
      <c r="E3914">
        <v>15.257899999999999</v>
      </c>
      <c r="F3914">
        <v>12.7029</v>
      </c>
      <c r="G3914">
        <v>-22.2</v>
      </c>
      <c r="H3914">
        <v>24.6</v>
      </c>
      <c r="I3914">
        <v>-0.45600000000000002</v>
      </c>
      <c r="J3914">
        <v>-8.6999999999999993</v>
      </c>
      <c r="K3914">
        <v>-22.8</v>
      </c>
      <c r="L3914">
        <v>-27.3</v>
      </c>
      <c r="M3914">
        <v>0.78703999999999996</v>
      </c>
      <c r="N3914">
        <v>-0.63668000000000002</v>
      </c>
      <c r="O3914">
        <v>-0.28927999999999998</v>
      </c>
      <c r="P3914">
        <v>0.7</v>
      </c>
      <c r="Q3914">
        <v>207250</v>
      </c>
      <c r="R3914">
        <v>475.5</v>
      </c>
      <c r="S3914">
        <v>631</v>
      </c>
      <c r="T3914">
        <v>395.28699999999998</v>
      </c>
      <c r="U3914">
        <v>450.78199999999998</v>
      </c>
      <c r="V3914">
        <v>23.2</v>
      </c>
      <c r="W3914">
        <v>3.7225000000000001</v>
      </c>
      <c r="X3914">
        <v>46400.5</v>
      </c>
      <c r="Y3914">
        <v>1.0931999999999999</v>
      </c>
      <c r="Z3914">
        <v>-1.952</v>
      </c>
      <c r="AA3914">
        <v>-0.40699999999999997</v>
      </c>
      <c r="AB3914">
        <v>99.6999</v>
      </c>
      <c r="AC3914">
        <v>0.14000000000000001</v>
      </c>
      <c r="AD3914">
        <v>88.9268</v>
      </c>
      <c r="AE3914">
        <v>5.72</v>
      </c>
    </row>
    <row r="3915" spans="1:31" x14ac:dyDescent="0.25">
      <c r="A3915" s="2">
        <v>42261</v>
      </c>
      <c r="B3915">
        <v>14.25</v>
      </c>
      <c r="C3915">
        <v>14.895899999999999</v>
      </c>
      <c r="D3915">
        <v>15.0223</v>
      </c>
      <c r="E3915">
        <v>15.0877</v>
      </c>
      <c r="F3915">
        <v>12.7029</v>
      </c>
      <c r="G3915">
        <v>-20.3</v>
      </c>
      <c r="H3915">
        <v>24.5</v>
      </c>
      <c r="I3915">
        <v>-0.45600000000000002</v>
      </c>
      <c r="J3915">
        <v>-8.9</v>
      </c>
      <c r="K3915">
        <v>-24.3</v>
      </c>
      <c r="L3915">
        <v>-24.4</v>
      </c>
      <c r="M3915">
        <v>0.78310999999999997</v>
      </c>
      <c r="N3915">
        <v>-0.63349</v>
      </c>
      <c r="O3915">
        <v>-0.28783999999999998</v>
      </c>
      <c r="P3915">
        <v>1.4</v>
      </c>
      <c r="Q3915">
        <v>207250</v>
      </c>
      <c r="R3915">
        <v>485.75</v>
      </c>
      <c r="S3915">
        <v>630.20000000000005</v>
      </c>
      <c r="T3915">
        <v>389.25099999999998</v>
      </c>
      <c r="U3915">
        <v>444.31700000000001</v>
      </c>
      <c r="V3915">
        <v>24.25</v>
      </c>
      <c r="W3915">
        <v>3.665</v>
      </c>
      <c r="X3915">
        <v>47281.52</v>
      </c>
      <c r="Y3915">
        <v>1.0931999999999999</v>
      </c>
      <c r="Z3915">
        <v>-1.873</v>
      </c>
      <c r="AA3915">
        <v>-0.46800000000000003</v>
      </c>
      <c r="AB3915">
        <v>99.570800000000006</v>
      </c>
      <c r="AC3915">
        <v>0.14000000000000001</v>
      </c>
      <c r="AD3915">
        <v>88.572100000000006</v>
      </c>
      <c r="AE3915">
        <v>5.72</v>
      </c>
    </row>
    <row r="3916" spans="1:31" x14ac:dyDescent="0.25">
      <c r="A3916" s="2">
        <v>42262</v>
      </c>
      <c r="B3916">
        <v>14.25</v>
      </c>
      <c r="C3916">
        <v>14.9438</v>
      </c>
      <c r="D3916">
        <v>15.070600000000001</v>
      </c>
      <c r="E3916">
        <v>15.0931</v>
      </c>
      <c r="F3916">
        <v>12.7029</v>
      </c>
      <c r="G3916">
        <v>-24.7</v>
      </c>
      <c r="H3916">
        <v>20.399999999999999</v>
      </c>
      <c r="I3916">
        <v>-0.42599999999999999</v>
      </c>
      <c r="J3916">
        <v>-10.6</v>
      </c>
      <c r="K3916">
        <v>-24</v>
      </c>
      <c r="L3916">
        <v>-25</v>
      </c>
      <c r="M3916">
        <v>0.78768000000000005</v>
      </c>
      <c r="N3916">
        <v>-0.63031999999999999</v>
      </c>
      <c r="O3916">
        <v>-0.33021</v>
      </c>
      <c r="P3916">
        <v>-1.6</v>
      </c>
      <c r="Q3916">
        <v>207250</v>
      </c>
      <c r="R3916">
        <v>494.75</v>
      </c>
      <c r="S3916">
        <v>633.1</v>
      </c>
      <c r="T3916">
        <v>381.93299999999999</v>
      </c>
      <c r="U3916">
        <v>438.12599999999998</v>
      </c>
      <c r="V3916">
        <v>22.54</v>
      </c>
      <c r="W3916">
        <v>3.2850000000000001</v>
      </c>
      <c r="X3916">
        <v>47364.07</v>
      </c>
      <c r="Y3916">
        <v>1.0931999999999999</v>
      </c>
      <c r="Z3916">
        <v>-1.847</v>
      </c>
      <c r="AA3916">
        <v>-0.28199999999999997</v>
      </c>
      <c r="AB3916">
        <v>99.636600000000001</v>
      </c>
      <c r="AC3916">
        <v>0.14000000000000001</v>
      </c>
      <c r="AD3916">
        <v>88.570999999999998</v>
      </c>
      <c r="AE3916">
        <v>5.74</v>
      </c>
    </row>
    <row r="3917" spans="1:31" x14ac:dyDescent="0.25">
      <c r="A3917" s="2">
        <v>42263</v>
      </c>
      <c r="B3917">
        <v>14.25</v>
      </c>
      <c r="C3917">
        <v>14.9628</v>
      </c>
      <c r="D3917">
        <v>15.116</v>
      </c>
      <c r="E3917">
        <v>15.128399999999999</v>
      </c>
      <c r="F3917">
        <v>12.7029</v>
      </c>
      <c r="G3917">
        <v>-23.5</v>
      </c>
      <c r="H3917">
        <v>15.9</v>
      </c>
      <c r="I3917">
        <v>-0.42099999999999999</v>
      </c>
      <c r="J3917">
        <v>-10.5</v>
      </c>
      <c r="K3917">
        <v>-23</v>
      </c>
      <c r="L3917">
        <v>-21.9</v>
      </c>
      <c r="M3917">
        <v>0.81494</v>
      </c>
      <c r="N3917">
        <v>-0.66225000000000001</v>
      </c>
      <c r="O3917">
        <v>-0.32407000000000002</v>
      </c>
      <c r="P3917">
        <v>-2.2000000000000002</v>
      </c>
      <c r="Q3917">
        <v>207250</v>
      </c>
      <c r="R3917">
        <v>488.25</v>
      </c>
      <c r="S3917">
        <v>650.79999999999995</v>
      </c>
      <c r="T3917">
        <v>376.82900000000001</v>
      </c>
      <c r="U3917">
        <v>433.62</v>
      </c>
      <c r="V3917">
        <v>21.35</v>
      </c>
      <c r="W3917">
        <v>2.9375</v>
      </c>
      <c r="X3917">
        <v>48553.1</v>
      </c>
      <c r="Y3917">
        <v>1.0931999999999999</v>
      </c>
      <c r="Z3917">
        <v>-1.8220000000000001</v>
      </c>
      <c r="AA3917">
        <v>-0.23499999999999999</v>
      </c>
      <c r="AB3917">
        <v>99.703299999999999</v>
      </c>
      <c r="AC3917">
        <v>0.14000000000000001</v>
      </c>
      <c r="AD3917">
        <v>89.4589</v>
      </c>
      <c r="AE3917">
        <v>5.76</v>
      </c>
    </row>
    <row r="3918" spans="1:31" x14ac:dyDescent="0.25">
      <c r="A3918" s="2">
        <v>42264</v>
      </c>
      <c r="B3918">
        <v>14.25</v>
      </c>
      <c r="C3918">
        <v>15.0327</v>
      </c>
      <c r="D3918">
        <v>15.290699999999999</v>
      </c>
      <c r="E3918">
        <v>15.3331</v>
      </c>
      <c r="F3918">
        <v>12.7029</v>
      </c>
      <c r="G3918">
        <v>-27.3</v>
      </c>
      <c r="H3918">
        <v>15.3</v>
      </c>
      <c r="I3918">
        <v>-0.48</v>
      </c>
      <c r="J3918">
        <v>-12.1</v>
      </c>
      <c r="K3918">
        <v>-24.2</v>
      </c>
      <c r="L3918">
        <v>-21.7</v>
      </c>
      <c r="M3918">
        <v>0.80439000000000005</v>
      </c>
      <c r="N3918">
        <v>-0.65893000000000002</v>
      </c>
      <c r="O3918">
        <v>-0.33355000000000001</v>
      </c>
      <c r="P3918">
        <v>-4.0999999999999996</v>
      </c>
      <c r="Q3918">
        <v>207250</v>
      </c>
      <c r="R3918">
        <v>481.5</v>
      </c>
      <c r="S3918">
        <v>651.1</v>
      </c>
      <c r="T3918">
        <v>377.72699999999998</v>
      </c>
      <c r="U3918">
        <v>433.31299999999999</v>
      </c>
      <c r="V3918">
        <v>21.14</v>
      </c>
      <c r="W3918">
        <v>2.7625000000000002</v>
      </c>
      <c r="X3918">
        <v>48551.08</v>
      </c>
      <c r="Y3918">
        <v>1.0931999999999999</v>
      </c>
      <c r="Z3918">
        <v>-1.7909999999999999</v>
      </c>
      <c r="AA3918">
        <v>-0.41</v>
      </c>
      <c r="AB3918">
        <v>99.792400000000001</v>
      </c>
      <c r="AC3918">
        <v>0.14000000000000001</v>
      </c>
      <c r="AD3918">
        <v>89.031400000000005</v>
      </c>
      <c r="AE3918">
        <v>5.8</v>
      </c>
    </row>
    <row r="3919" spans="1:31" x14ac:dyDescent="0.25">
      <c r="A3919" s="2">
        <v>42265</v>
      </c>
      <c r="B3919">
        <v>14.25</v>
      </c>
      <c r="C3919">
        <v>15.3461</v>
      </c>
      <c r="D3919">
        <v>15.765000000000001</v>
      </c>
      <c r="E3919">
        <v>15.8704</v>
      </c>
      <c r="F3919">
        <v>12.7029</v>
      </c>
      <c r="G3919">
        <v>-27.4</v>
      </c>
      <c r="H3919">
        <v>14.5</v>
      </c>
      <c r="I3919">
        <v>-0.49</v>
      </c>
      <c r="J3919">
        <v>-12.1</v>
      </c>
      <c r="K3919">
        <v>-23.7</v>
      </c>
      <c r="L3919">
        <v>-21.6</v>
      </c>
      <c r="M3919">
        <v>0.82799999999999996</v>
      </c>
      <c r="N3919">
        <v>-0.65564</v>
      </c>
      <c r="O3919">
        <v>-0.33984999999999999</v>
      </c>
      <c r="P3919">
        <v>-4.4000000000000004</v>
      </c>
      <c r="Q3919">
        <v>207250</v>
      </c>
      <c r="R3919">
        <v>486.75</v>
      </c>
      <c r="S3919">
        <v>641.9</v>
      </c>
      <c r="T3919">
        <v>390.47300000000001</v>
      </c>
      <c r="U3919">
        <v>445.834</v>
      </c>
      <c r="V3919">
        <v>22.28</v>
      </c>
      <c r="W3919">
        <v>2.6850000000000001</v>
      </c>
      <c r="X3919">
        <v>47264.08</v>
      </c>
      <c r="Y3919">
        <v>1.0774999999999999</v>
      </c>
      <c r="Z3919">
        <v>-1.7210000000000001</v>
      </c>
      <c r="AA3919">
        <v>-0.44700000000000001</v>
      </c>
      <c r="AB3919">
        <v>99.568299999999994</v>
      </c>
      <c r="AC3919">
        <v>0.14000000000000001</v>
      </c>
      <c r="AD3919">
        <v>87.727199999999996</v>
      </c>
      <c r="AE3919">
        <v>5.82</v>
      </c>
    </row>
    <row r="3920" spans="1:31" x14ac:dyDescent="0.25">
      <c r="A3920" s="2">
        <v>42266</v>
      </c>
      <c r="B3920">
        <v>14.25</v>
      </c>
      <c r="C3920">
        <v>15.3461</v>
      </c>
      <c r="D3920">
        <v>15.765000000000001</v>
      </c>
      <c r="E3920">
        <v>15.8704</v>
      </c>
      <c r="F3920">
        <v>12.7029</v>
      </c>
      <c r="G3920">
        <v>-27.4</v>
      </c>
      <c r="H3920">
        <v>14.5</v>
      </c>
      <c r="I3920">
        <v>-0.49</v>
      </c>
      <c r="J3920">
        <v>-12.1</v>
      </c>
      <c r="K3920">
        <v>-23.7</v>
      </c>
      <c r="L3920">
        <v>-21.6</v>
      </c>
      <c r="M3920">
        <v>0.82799999999999996</v>
      </c>
      <c r="N3920">
        <v>-0.65564</v>
      </c>
      <c r="O3920">
        <v>-0.33984999999999999</v>
      </c>
      <c r="P3920">
        <v>-4.4000000000000004</v>
      </c>
      <c r="Q3920">
        <v>207250</v>
      </c>
      <c r="R3920">
        <v>486.75</v>
      </c>
      <c r="S3920">
        <v>641.9</v>
      </c>
      <c r="T3920">
        <v>390.47300000000001</v>
      </c>
      <c r="U3920">
        <v>445.834</v>
      </c>
      <c r="V3920">
        <v>22.28</v>
      </c>
      <c r="W3920">
        <v>2.6850000000000001</v>
      </c>
      <c r="X3920">
        <v>47264.08</v>
      </c>
      <c r="Y3920">
        <v>1.0774999999999999</v>
      </c>
      <c r="Z3920">
        <v>-1.7210000000000001</v>
      </c>
      <c r="AA3920">
        <v>-0.44700000000000001</v>
      </c>
      <c r="AB3920">
        <v>99.569500000000005</v>
      </c>
      <c r="AC3920">
        <v>0.14000000000000001</v>
      </c>
      <c r="AD3920">
        <v>87.727199999999996</v>
      </c>
      <c r="AE3920">
        <v>5.82</v>
      </c>
    </row>
    <row r="3921" spans="1:31" x14ac:dyDescent="0.25">
      <c r="A3921" s="2">
        <v>42267</v>
      </c>
      <c r="B3921">
        <v>14.25</v>
      </c>
      <c r="C3921">
        <v>15.3461</v>
      </c>
      <c r="D3921">
        <v>15.765000000000001</v>
      </c>
      <c r="E3921">
        <v>15.8704</v>
      </c>
      <c r="F3921">
        <v>12.7029</v>
      </c>
      <c r="G3921">
        <v>-27.4</v>
      </c>
      <c r="H3921">
        <v>14.5</v>
      </c>
      <c r="I3921">
        <v>-0.49</v>
      </c>
      <c r="J3921">
        <v>-12.1</v>
      </c>
      <c r="K3921">
        <v>-23.7</v>
      </c>
      <c r="L3921">
        <v>-21.6</v>
      </c>
      <c r="M3921">
        <v>0.82799999999999996</v>
      </c>
      <c r="N3921">
        <v>-0.65564</v>
      </c>
      <c r="O3921">
        <v>-0.33984999999999999</v>
      </c>
      <c r="P3921">
        <v>-4.4000000000000004</v>
      </c>
      <c r="Q3921">
        <v>207250</v>
      </c>
      <c r="R3921">
        <v>486.75</v>
      </c>
      <c r="S3921">
        <v>641.9</v>
      </c>
      <c r="T3921">
        <v>390.47300000000001</v>
      </c>
      <c r="U3921">
        <v>445.834</v>
      </c>
      <c r="V3921">
        <v>22.28</v>
      </c>
      <c r="W3921">
        <v>2.6850000000000001</v>
      </c>
      <c r="X3921">
        <v>47264.08</v>
      </c>
      <c r="Y3921">
        <v>1.0774999999999999</v>
      </c>
      <c r="Z3921">
        <v>-1.7210000000000001</v>
      </c>
      <c r="AA3921">
        <v>-0.44700000000000001</v>
      </c>
      <c r="AB3921">
        <v>99.570499999999996</v>
      </c>
      <c r="AC3921">
        <v>0.14000000000000001</v>
      </c>
      <c r="AD3921">
        <v>87.727199999999996</v>
      </c>
      <c r="AE3921">
        <v>5.82</v>
      </c>
    </row>
    <row r="3922" spans="1:31" x14ac:dyDescent="0.25">
      <c r="A3922" s="2">
        <v>42268</v>
      </c>
      <c r="B3922">
        <v>14.25</v>
      </c>
      <c r="C3922">
        <v>15.4635</v>
      </c>
      <c r="D3922">
        <v>15.9411</v>
      </c>
      <c r="E3922">
        <v>15.96</v>
      </c>
      <c r="F3922">
        <v>12.7029</v>
      </c>
      <c r="G3922">
        <v>-27.7</v>
      </c>
      <c r="H3922">
        <v>11.7</v>
      </c>
      <c r="I3922">
        <v>-0.52900000000000003</v>
      </c>
      <c r="J3922">
        <v>-12.4</v>
      </c>
      <c r="K3922">
        <v>-22.6</v>
      </c>
      <c r="L3922">
        <v>-20.6</v>
      </c>
      <c r="M3922">
        <v>0.82386000000000004</v>
      </c>
      <c r="N3922">
        <v>-0.65236000000000005</v>
      </c>
      <c r="O3922">
        <v>-0.36810999999999999</v>
      </c>
      <c r="P3922">
        <v>-5.6</v>
      </c>
      <c r="Q3922">
        <v>207250</v>
      </c>
      <c r="R3922">
        <v>496.75</v>
      </c>
      <c r="S3922">
        <v>631.70000000000005</v>
      </c>
      <c r="T3922">
        <v>415.1</v>
      </c>
      <c r="U3922">
        <v>471.29899999999998</v>
      </c>
      <c r="V3922">
        <v>20.14</v>
      </c>
      <c r="W3922">
        <v>2.86</v>
      </c>
      <c r="X3922">
        <v>46590.2</v>
      </c>
      <c r="Y3922">
        <v>1.0774999999999999</v>
      </c>
      <c r="Z3922">
        <v>-1.718</v>
      </c>
      <c r="AA3922">
        <v>-0.32700000000000001</v>
      </c>
      <c r="AB3922">
        <v>99.572500000000005</v>
      </c>
      <c r="AC3922">
        <v>0.14000000000000001</v>
      </c>
      <c r="AD3922">
        <v>88.561499999999995</v>
      </c>
      <c r="AE3922">
        <v>6.07</v>
      </c>
    </row>
    <row r="3923" spans="1:31" x14ac:dyDescent="0.25">
      <c r="A3923" s="2">
        <v>42269</v>
      </c>
      <c r="B3923">
        <v>14.25</v>
      </c>
      <c r="C3923">
        <v>15.5907</v>
      </c>
      <c r="D3923">
        <v>16.235099999999999</v>
      </c>
      <c r="E3923">
        <v>16.271799999999999</v>
      </c>
      <c r="F3923">
        <v>12.7029</v>
      </c>
      <c r="G3923">
        <v>-28.3</v>
      </c>
      <c r="H3923">
        <v>12.4</v>
      </c>
      <c r="I3923">
        <v>-0.55500000000000005</v>
      </c>
      <c r="J3923">
        <v>-12.3</v>
      </c>
      <c r="K3923">
        <v>-21.6</v>
      </c>
      <c r="L3923">
        <v>-17.600000000000001</v>
      </c>
      <c r="M3923">
        <v>0.83723000000000003</v>
      </c>
      <c r="N3923">
        <v>-0.63771999999999995</v>
      </c>
      <c r="O3923">
        <v>-0.37837999999999999</v>
      </c>
      <c r="P3923">
        <v>-6.1</v>
      </c>
      <c r="Q3923">
        <v>207250</v>
      </c>
      <c r="R3923">
        <v>495.5</v>
      </c>
      <c r="S3923">
        <v>624.9</v>
      </c>
      <c r="T3923">
        <v>459.48399999999998</v>
      </c>
      <c r="U3923">
        <v>497.29899999999998</v>
      </c>
      <c r="V3923">
        <v>22.44</v>
      </c>
      <c r="W3923">
        <v>2.84</v>
      </c>
      <c r="X3923">
        <v>46264.61</v>
      </c>
      <c r="Y3923">
        <v>1.0774999999999999</v>
      </c>
      <c r="Z3923">
        <v>-1.7450000000000001</v>
      </c>
      <c r="AA3923">
        <v>-0.47199999999999998</v>
      </c>
      <c r="AB3923">
        <v>99.447100000000006</v>
      </c>
      <c r="AC3923">
        <v>0.14000000000000001</v>
      </c>
      <c r="AD3923">
        <v>87.669300000000007</v>
      </c>
      <c r="AE3923">
        <v>6.07</v>
      </c>
    </row>
    <row r="3924" spans="1:31" x14ac:dyDescent="0.25">
      <c r="A3924" s="2">
        <v>42270</v>
      </c>
      <c r="B3924">
        <v>14.25</v>
      </c>
      <c r="C3924">
        <v>16.218900000000001</v>
      </c>
      <c r="D3924">
        <v>16.939499999999999</v>
      </c>
      <c r="E3924">
        <v>16.9313</v>
      </c>
      <c r="F3924">
        <v>12.7029</v>
      </c>
      <c r="G3924">
        <v>-28.2</v>
      </c>
      <c r="H3924">
        <v>14.5</v>
      </c>
      <c r="I3924">
        <v>-0.55500000000000005</v>
      </c>
      <c r="J3924">
        <v>-13</v>
      </c>
      <c r="K3924">
        <v>-23.4</v>
      </c>
      <c r="L3924">
        <v>-14.7</v>
      </c>
      <c r="M3924">
        <v>0.82264000000000004</v>
      </c>
      <c r="N3924">
        <v>-0.63453000000000004</v>
      </c>
      <c r="O3924">
        <v>-0.37647999999999998</v>
      </c>
      <c r="P3924">
        <v>-6</v>
      </c>
      <c r="Q3924">
        <v>207250</v>
      </c>
      <c r="R3924">
        <v>507.5</v>
      </c>
      <c r="S3924">
        <v>617.29999999999995</v>
      </c>
      <c r="T3924">
        <v>475.90600000000001</v>
      </c>
      <c r="U3924">
        <v>520.42399999999998</v>
      </c>
      <c r="V3924">
        <v>22.13</v>
      </c>
      <c r="W3924">
        <v>2.9249999999999998</v>
      </c>
      <c r="X3924">
        <v>45340.11</v>
      </c>
      <c r="Y3924">
        <v>1.0774999999999999</v>
      </c>
      <c r="Z3924">
        <v>-1.782</v>
      </c>
      <c r="AA3924">
        <v>-0.433</v>
      </c>
      <c r="AB3924">
        <v>99.428600000000003</v>
      </c>
      <c r="AC3924">
        <v>0.14000000000000001</v>
      </c>
      <c r="AD3924">
        <v>87.186000000000007</v>
      </c>
      <c r="AE3924">
        <v>6.06</v>
      </c>
    </row>
    <row r="3925" spans="1:31" x14ac:dyDescent="0.25">
      <c r="A3925" s="2">
        <v>42271</v>
      </c>
      <c r="B3925">
        <v>14.25</v>
      </c>
      <c r="C3925">
        <v>15.481299999999999</v>
      </c>
      <c r="D3925">
        <v>16.122499999999999</v>
      </c>
      <c r="E3925">
        <v>16.103999999999999</v>
      </c>
      <c r="F3925">
        <v>12.7029</v>
      </c>
      <c r="G3925">
        <v>-27.5</v>
      </c>
      <c r="H3925">
        <v>16.899999999999999</v>
      </c>
      <c r="I3925">
        <v>-0.53</v>
      </c>
      <c r="J3925">
        <v>-12.4</v>
      </c>
      <c r="K3925">
        <v>-24.5</v>
      </c>
      <c r="L3925">
        <v>-14.7</v>
      </c>
      <c r="M3925">
        <v>0.81852999999999998</v>
      </c>
      <c r="N3925">
        <v>-0.63136000000000003</v>
      </c>
      <c r="O3925">
        <v>-0.38107000000000002</v>
      </c>
      <c r="P3925">
        <v>-4.3</v>
      </c>
      <c r="Q3925">
        <v>207250</v>
      </c>
      <c r="R3925">
        <v>497.25</v>
      </c>
      <c r="S3925">
        <v>619.9</v>
      </c>
      <c r="T3925">
        <v>475.18599999999998</v>
      </c>
      <c r="U3925">
        <v>516.154</v>
      </c>
      <c r="V3925">
        <v>23.47</v>
      </c>
      <c r="W3925">
        <v>3.31</v>
      </c>
      <c r="X3925">
        <v>45291.96</v>
      </c>
      <c r="Y3925">
        <v>1.0774999999999999</v>
      </c>
      <c r="Z3925">
        <v>-1.7809999999999999</v>
      </c>
      <c r="AA3925">
        <v>-0.53</v>
      </c>
      <c r="AB3925">
        <v>99.201800000000006</v>
      </c>
      <c r="AC3925">
        <v>0.14000000000000001</v>
      </c>
      <c r="AD3925">
        <v>87.870400000000004</v>
      </c>
      <c r="AE3925">
        <v>6.06</v>
      </c>
    </row>
    <row r="3926" spans="1:31" x14ac:dyDescent="0.25">
      <c r="A3926" s="2">
        <v>42272</v>
      </c>
      <c r="B3926">
        <v>14.25</v>
      </c>
      <c r="C3926">
        <v>15.4594</v>
      </c>
      <c r="D3926">
        <v>15.9162</v>
      </c>
      <c r="E3926">
        <v>15.8346</v>
      </c>
      <c r="F3926">
        <v>12.7029</v>
      </c>
      <c r="G3926">
        <v>-25</v>
      </c>
      <c r="H3926">
        <v>15.9</v>
      </c>
      <c r="I3926">
        <v>-0.52600000000000002</v>
      </c>
      <c r="J3926">
        <v>-12</v>
      </c>
      <c r="K3926">
        <v>-24.7</v>
      </c>
      <c r="L3926">
        <v>-14.9</v>
      </c>
      <c r="M3926">
        <v>0.92717000000000005</v>
      </c>
      <c r="N3926">
        <v>-0.61241999999999996</v>
      </c>
      <c r="O3926">
        <v>-0.34534999999999999</v>
      </c>
      <c r="P3926">
        <v>-3.6</v>
      </c>
      <c r="Q3926">
        <v>207250</v>
      </c>
      <c r="R3926">
        <v>507.75</v>
      </c>
      <c r="S3926">
        <v>621.20000000000005</v>
      </c>
      <c r="T3926">
        <v>487.60599999999999</v>
      </c>
      <c r="U3926">
        <v>530.09</v>
      </c>
      <c r="V3926">
        <v>23.62</v>
      </c>
      <c r="W3926">
        <v>3.0825</v>
      </c>
      <c r="X3926">
        <v>44831.46</v>
      </c>
      <c r="Y3926">
        <v>0.63339999999999996</v>
      </c>
      <c r="Z3926">
        <v>-1.772</v>
      </c>
      <c r="AA3926">
        <v>-0.53700000000000003</v>
      </c>
      <c r="AB3926">
        <v>99.087100000000007</v>
      </c>
      <c r="AC3926">
        <v>0.13</v>
      </c>
      <c r="AD3926">
        <v>88.494200000000006</v>
      </c>
      <c r="AE3926">
        <v>6.05</v>
      </c>
    </row>
    <row r="3927" spans="1:31" x14ac:dyDescent="0.25">
      <c r="A3927" s="2">
        <v>42273</v>
      </c>
      <c r="B3927">
        <v>14.25</v>
      </c>
      <c r="C3927">
        <v>15.4594</v>
      </c>
      <c r="D3927">
        <v>15.9162</v>
      </c>
      <c r="E3927">
        <v>15.8346</v>
      </c>
      <c r="F3927">
        <v>12.7029</v>
      </c>
      <c r="G3927">
        <v>-25</v>
      </c>
      <c r="H3927">
        <v>15.9</v>
      </c>
      <c r="I3927">
        <v>-0.52600000000000002</v>
      </c>
      <c r="J3927">
        <v>-12</v>
      </c>
      <c r="K3927">
        <v>-24.7</v>
      </c>
      <c r="L3927">
        <v>-14.9</v>
      </c>
      <c r="M3927">
        <v>0.92717000000000005</v>
      </c>
      <c r="N3927">
        <v>-0.61241999999999996</v>
      </c>
      <c r="O3927">
        <v>-0.34534999999999999</v>
      </c>
      <c r="P3927">
        <v>-3.6</v>
      </c>
      <c r="Q3927">
        <v>207250</v>
      </c>
      <c r="R3927">
        <v>507.75</v>
      </c>
      <c r="S3927">
        <v>621.20000000000005</v>
      </c>
      <c r="T3927">
        <v>487.60599999999999</v>
      </c>
      <c r="U3927">
        <v>530.09</v>
      </c>
      <c r="V3927">
        <v>23.62</v>
      </c>
      <c r="W3927">
        <v>3.0825</v>
      </c>
      <c r="X3927">
        <v>44831.46</v>
      </c>
      <c r="Y3927">
        <v>0.63339999999999996</v>
      </c>
      <c r="Z3927">
        <v>-1.772</v>
      </c>
      <c r="AA3927">
        <v>-0.53700000000000003</v>
      </c>
      <c r="AB3927">
        <v>99.087699999999998</v>
      </c>
      <c r="AC3927">
        <v>0.13</v>
      </c>
      <c r="AD3927">
        <v>88.494200000000006</v>
      </c>
      <c r="AE3927">
        <v>6.05</v>
      </c>
    </row>
    <row r="3928" spans="1:31" x14ac:dyDescent="0.25">
      <c r="A3928" s="2">
        <v>42274</v>
      </c>
      <c r="B3928">
        <v>14.25</v>
      </c>
      <c r="C3928">
        <v>15.4594</v>
      </c>
      <c r="D3928">
        <v>15.9162</v>
      </c>
      <c r="E3928">
        <v>15.8346</v>
      </c>
      <c r="F3928">
        <v>12.7029</v>
      </c>
      <c r="G3928">
        <v>-25</v>
      </c>
      <c r="H3928">
        <v>15.9</v>
      </c>
      <c r="I3928">
        <v>-0.52600000000000002</v>
      </c>
      <c r="J3928">
        <v>-12</v>
      </c>
      <c r="K3928">
        <v>-24.7</v>
      </c>
      <c r="L3928">
        <v>-14.9</v>
      </c>
      <c r="M3928">
        <v>0.92717000000000005</v>
      </c>
      <c r="N3928">
        <v>-0.61241999999999996</v>
      </c>
      <c r="O3928">
        <v>-0.34534999999999999</v>
      </c>
      <c r="P3928">
        <v>-3.6</v>
      </c>
      <c r="Q3928">
        <v>207250</v>
      </c>
      <c r="R3928">
        <v>507.75</v>
      </c>
      <c r="S3928">
        <v>621.20000000000005</v>
      </c>
      <c r="T3928">
        <v>487.60599999999999</v>
      </c>
      <c r="U3928">
        <v>530.09</v>
      </c>
      <c r="V3928">
        <v>23.62</v>
      </c>
      <c r="W3928">
        <v>3.0825</v>
      </c>
      <c r="X3928">
        <v>44831.46</v>
      </c>
      <c r="Y3928">
        <v>0.63339999999999996</v>
      </c>
      <c r="Z3928">
        <v>-1.772</v>
      </c>
      <c r="AA3928">
        <v>-0.53700000000000003</v>
      </c>
      <c r="AB3928">
        <v>99.088300000000004</v>
      </c>
      <c r="AC3928">
        <v>0.13</v>
      </c>
      <c r="AD3928">
        <v>88.494200000000006</v>
      </c>
      <c r="AE3928">
        <v>6.05</v>
      </c>
    </row>
    <row r="3929" spans="1:31" x14ac:dyDescent="0.25">
      <c r="A3929" s="2">
        <v>42275</v>
      </c>
      <c r="B3929">
        <v>14.25</v>
      </c>
      <c r="C3929">
        <v>15.942299999999999</v>
      </c>
      <c r="D3929">
        <v>16.584499999999998</v>
      </c>
      <c r="E3929">
        <v>16.5001</v>
      </c>
      <c r="F3929">
        <v>12.7029</v>
      </c>
      <c r="G3929">
        <v>-23.8</v>
      </c>
      <c r="H3929">
        <v>21.2</v>
      </c>
      <c r="I3929">
        <v>-0.52</v>
      </c>
      <c r="J3929">
        <v>-11.4</v>
      </c>
      <c r="K3929">
        <v>-25.3</v>
      </c>
      <c r="L3929">
        <v>-16.899999999999999</v>
      </c>
      <c r="M3929">
        <v>0.92254000000000003</v>
      </c>
      <c r="N3929">
        <v>-0.59931999999999996</v>
      </c>
      <c r="O3929">
        <v>-0.34681000000000001</v>
      </c>
      <c r="P3929">
        <v>-2.1</v>
      </c>
      <c r="Q3929">
        <v>207250</v>
      </c>
      <c r="R3929">
        <v>505.5</v>
      </c>
      <c r="S3929">
        <v>595.79999999999995</v>
      </c>
      <c r="T3929">
        <v>533.32299999999998</v>
      </c>
      <c r="U3929">
        <v>567.13499999999999</v>
      </c>
      <c r="V3929">
        <v>27.63</v>
      </c>
      <c r="W3929">
        <v>2.9649999999999999</v>
      </c>
      <c r="X3929">
        <v>43956.63</v>
      </c>
      <c r="Y3929">
        <v>0.63339999999999996</v>
      </c>
      <c r="Z3929">
        <v>-1.7450000000000001</v>
      </c>
      <c r="AA3929">
        <v>-0.78300000000000003</v>
      </c>
      <c r="AB3929">
        <v>98.770700000000005</v>
      </c>
      <c r="AC3929">
        <v>0.13</v>
      </c>
      <c r="AD3929">
        <v>87.334400000000002</v>
      </c>
      <c r="AE3929">
        <v>6.05</v>
      </c>
    </row>
    <row r="3930" spans="1:31" x14ac:dyDescent="0.25">
      <c r="A3930" s="2">
        <v>42276</v>
      </c>
      <c r="B3930">
        <v>14.25</v>
      </c>
      <c r="C3930">
        <v>15.7026</v>
      </c>
      <c r="D3930">
        <v>16.222899999999999</v>
      </c>
      <c r="E3930">
        <v>16.132000000000001</v>
      </c>
      <c r="F3930">
        <v>12.7029</v>
      </c>
      <c r="G3930">
        <v>-20.399999999999999</v>
      </c>
      <c r="H3930">
        <v>35.799999999999997</v>
      </c>
      <c r="I3930">
        <v>-0.496</v>
      </c>
      <c r="J3930">
        <v>-8</v>
      </c>
      <c r="K3930">
        <v>-25.6</v>
      </c>
      <c r="L3930">
        <v>-18.7</v>
      </c>
      <c r="M3930">
        <v>1.0890500000000001</v>
      </c>
      <c r="N3930">
        <v>-0.64514000000000005</v>
      </c>
      <c r="O3930">
        <v>-0.32593</v>
      </c>
      <c r="P3930">
        <v>3.7</v>
      </c>
      <c r="Q3930">
        <v>207250</v>
      </c>
      <c r="R3930">
        <v>503.75</v>
      </c>
      <c r="S3930">
        <v>595</v>
      </c>
      <c r="T3930">
        <v>518.96799999999996</v>
      </c>
      <c r="U3930">
        <v>552.88</v>
      </c>
      <c r="V3930">
        <v>26.83</v>
      </c>
      <c r="W3930">
        <v>3.0950000000000002</v>
      </c>
      <c r="X3930">
        <v>44131.82</v>
      </c>
      <c r="Y3930">
        <v>0.63339999999999996</v>
      </c>
      <c r="Z3930">
        <v>-1.756</v>
      </c>
      <c r="AA3930">
        <v>-0.8</v>
      </c>
      <c r="AB3930">
        <v>98.793999999999997</v>
      </c>
      <c r="AC3930">
        <v>0.13</v>
      </c>
      <c r="AD3930">
        <v>87.561800000000005</v>
      </c>
      <c r="AE3930">
        <v>6.05</v>
      </c>
    </row>
    <row r="3931" spans="1:31" x14ac:dyDescent="0.25">
      <c r="A3931" s="2">
        <v>42277</v>
      </c>
      <c r="B3931">
        <v>14.25</v>
      </c>
      <c r="C3931">
        <v>15.449</v>
      </c>
      <c r="D3931">
        <v>15.7745</v>
      </c>
      <c r="E3931">
        <v>15.5848</v>
      </c>
      <c r="F3931">
        <v>12.7029</v>
      </c>
      <c r="G3931">
        <v>-20.5</v>
      </c>
      <c r="H3931">
        <v>33</v>
      </c>
      <c r="I3931">
        <v>-0.504</v>
      </c>
      <c r="J3931">
        <v>-9.6</v>
      </c>
      <c r="K3931">
        <v>-25.2</v>
      </c>
      <c r="L3931">
        <v>-16.7</v>
      </c>
      <c r="M3931">
        <v>1.0835999999999999</v>
      </c>
      <c r="N3931">
        <v>-0.64192000000000005</v>
      </c>
      <c r="O3931">
        <v>-0.33798</v>
      </c>
      <c r="P3931">
        <v>0.8</v>
      </c>
      <c r="Q3931">
        <v>200077</v>
      </c>
      <c r="R3931">
        <v>512.75</v>
      </c>
      <c r="S3931">
        <v>609.29999999999995</v>
      </c>
      <c r="T3931">
        <v>480.02699999999999</v>
      </c>
      <c r="U3931">
        <v>519.06799999999998</v>
      </c>
      <c r="V3931">
        <v>24.5</v>
      </c>
      <c r="W3931">
        <v>2.8424999999999998</v>
      </c>
      <c r="X3931">
        <v>45059.34</v>
      </c>
      <c r="Y3931">
        <v>0.63339999999999996</v>
      </c>
      <c r="Z3931">
        <v>-1.716</v>
      </c>
      <c r="AA3931">
        <v>-0.69</v>
      </c>
      <c r="AB3931">
        <v>98.948300000000003</v>
      </c>
      <c r="AC3931">
        <v>7.0000000000000007E-2</v>
      </c>
      <c r="AD3931">
        <v>87.821399999999997</v>
      </c>
      <c r="AE3931">
        <v>6.05</v>
      </c>
    </row>
    <row r="3932" spans="1:31" x14ac:dyDescent="0.25">
      <c r="A3932" s="2">
        <v>42278</v>
      </c>
      <c r="B3932">
        <v>14.25</v>
      </c>
      <c r="C3932">
        <v>15.636200000000001</v>
      </c>
      <c r="D3932">
        <v>15.848100000000001</v>
      </c>
      <c r="E3932">
        <v>15.6343</v>
      </c>
      <c r="F3932">
        <v>12.7029</v>
      </c>
      <c r="G3932">
        <v>-22.3</v>
      </c>
      <c r="H3932">
        <v>31.6</v>
      </c>
      <c r="I3932">
        <v>-0.47299999999999998</v>
      </c>
      <c r="J3932">
        <v>-6.7</v>
      </c>
      <c r="K3932">
        <v>-20.6</v>
      </c>
      <c r="L3932">
        <v>-15.6</v>
      </c>
      <c r="M3932">
        <v>1.0469900000000001</v>
      </c>
      <c r="N3932">
        <v>-0.65073999999999999</v>
      </c>
      <c r="O3932">
        <v>-0.32218000000000002</v>
      </c>
      <c r="P3932">
        <v>2.6</v>
      </c>
      <c r="Q3932">
        <v>200077</v>
      </c>
      <c r="R3932">
        <v>518.25</v>
      </c>
      <c r="S3932">
        <v>610.5</v>
      </c>
      <c r="T3932">
        <v>464.68599999999998</v>
      </c>
      <c r="U3932">
        <v>498.98099999999999</v>
      </c>
      <c r="V3932">
        <v>22.55</v>
      </c>
      <c r="W3932">
        <v>2.9</v>
      </c>
      <c r="X3932">
        <v>45313.27</v>
      </c>
      <c r="Y3932">
        <v>0.63339999999999996</v>
      </c>
      <c r="Z3932">
        <v>-1.7050000000000001</v>
      </c>
      <c r="AA3932">
        <v>-0.61699999999999999</v>
      </c>
      <c r="AB3932">
        <v>99.199600000000004</v>
      </c>
      <c r="AC3932">
        <v>0.13</v>
      </c>
      <c r="AD3932">
        <v>87.130499999999998</v>
      </c>
      <c r="AE3932">
        <v>6.06</v>
      </c>
    </row>
    <row r="3933" spans="1:31" x14ac:dyDescent="0.25">
      <c r="A3933" s="2">
        <v>42279</v>
      </c>
      <c r="B3933">
        <v>14.25</v>
      </c>
      <c r="C3933">
        <v>15.3628</v>
      </c>
      <c r="D3933">
        <v>15.416700000000001</v>
      </c>
      <c r="E3933">
        <v>15.204700000000001</v>
      </c>
      <c r="F3933">
        <v>12.7029</v>
      </c>
      <c r="G3933">
        <v>-29.7</v>
      </c>
      <c r="H3933">
        <v>31.3</v>
      </c>
      <c r="I3933">
        <v>-0.50600000000000001</v>
      </c>
      <c r="J3933">
        <v>-7.8</v>
      </c>
      <c r="K3933">
        <v>-20.3</v>
      </c>
      <c r="L3933">
        <v>-16.2</v>
      </c>
      <c r="M3933">
        <v>1.0852200000000001</v>
      </c>
      <c r="N3933">
        <v>-0.67554000000000003</v>
      </c>
      <c r="O3933">
        <v>-0.35894999999999999</v>
      </c>
      <c r="P3933">
        <v>0.5</v>
      </c>
      <c r="Q3933">
        <v>200077</v>
      </c>
      <c r="R3933">
        <v>513.25</v>
      </c>
      <c r="S3933">
        <v>636</v>
      </c>
      <c r="T3933">
        <v>447.16</v>
      </c>
      <c r="U3933">
        <v>470.80099999999999</v>
      </c>
      <c r="V3933">
        <v>20.94</v>
      </c>
      <c r="W3933">
        <v>2.8650000000000002</v>
      </c>
      <c r="X3933">
        <v>47033.46</v>
      </c>
      <c r="Y3933">
        <v>0.47720000000000001</v>
      </c>
      <c r="Z3933">
        <v>-1.659</v>
      </c>
      <c r="AA3933">
        <v>-0.54800000000000004</v>
      </c>
      <c r="AB3933">
        <v>99.304299999999998</v>
      </c>
      <c r="AC3933">
        <v>0.13</v>
      </c>
      <c r="AD3933">
        <v>87.891400000000004</v>
      </c>
      <c r="AE3933">
        <v>6.11</v>
      </c>
    </row>
    <row r="3934" spans="1:31" x14ac:dyDescent="0.25">
      <c r="A3934" s="2">
        <v>42280</v>
      </c>
      <c r="B3934">
        <v>14.25</v>
      </c>
      <c r="C3934">
        <v>15.3628</v>
      </c>
      <c r="D3934">
        <v>15.416700000000001</v>
      </c>
      <c r="E3934">
        <v>15.204700000000001</v>
      </c>
      <c r="F3934">
        <v>12.7029</v>
      </c>
      <c r="G3934">
        <v>-29.7</v>
      </c>
      <c r="H3934">
        <v>31.3</v>
      </c>
      <c r="I3934">
        <v>-0.50600000000000001</v>
      </c>
      <c r="J3934">
        <v>-7.8</v>
      </c>
      <c r="K3934">
        <v>-20.3</v>
      </c>
      <c r="L3934">
        <v>-16.2</v>
      </c>
      <c r="M3934">
        <v>1.0852200000000001</v>
      </c>
      <c r="N3934">
        <v>-0.67554000000000003</v>
      </c>
      <c r="O3934">
        <v>-0.35894999999999999</v>
      </c>
      <c r="P3934">
        <v>0.5</v>
      </c>
      <c r="Q3934">
        <v>200077</v>
      </c>
      <c r="R3934">
        <v>513.25</v>
      </c>
      <c r="S3934">
        <v>636</v>
      </c>
      <c r="T3934">
        <v>447.16</v>
      </c>
      <c r="U3934">
        <v>470.80099999999999</v>
      </c>
      <c r="V3934">
        <v>20.94</v>
      </c>
      <c r="W3934">
        <v>2.8650000000000002</v>
      </c>
      <c r="X3934">
        <v>47033.46</v>
      </c>
      <c r="Y3934">
        <v>0.47720000000000001</v>
      </c>
      <c r="Z3934">
        <v>-1.659</v>
      </c>
      <c r="AA3934">
        <v>-0.54800000000000004</v>
      </c>
      <c r="AB3934">
        <v>99.3048</v>
      </c>
      <c r="AC3934">
        <v>0.13</v>
      </c>
      <c r="AD3934">
        <v>87.891400000000004</v>
      </c>
      <c r="AE3934">
        <v>6.11</v>
      </c>
    </row>
    <row r="3935" spans="1:31" x14ac:dyDescent="0.25">
      <c r="A3935" s="2">
        <v>42281</v>
      </c>
      <c r="B3935">
        <v>14.25</v>
      </c>
      <c r="C3935">
        <v>15.3628</v>
      </c>
      <c r="D3935">
        <v>15.416700000000001</v>
      </c>
      <c r="E3935">
        <v>15.204700000000001</v>
      </c>
      <c r="F3935">
        <v>12.7029</v>
      </c>
      <c r="G3935">
        <v>-29.7</v>
      </c>
      <c r="H3935">
        <v>31.3</v>
      </c>
      <c r="I3935">
        <v>-0.50600000000000001</v>
      </c>
      <c r="J3935">
        <v>-7.8</v>
      </c>
      <c r="K3935">
        <v>-20.3</v>
      </c>
      <c r="L3935">
        <v>-16.2</v>
      </c>
      <c r="M3935">
        <v>1.0852200000000001</v>
      </c>
      <c r="N3935">
        <v>-0.67554000000000003</v>
      </c>
      <c r="O3935">
        <v>-0.35894999999999999</v>
      </c>
      <c r="P3935">
        <v>0.5</v>
      </c>
      <c r="Q3935">
        <v>200077</v>
      </c>
      <c r="R3935">
        <v>513.25</v>
      </c>
      <c r="S3935">
        <v>636</v>
      </c>
      <c r="T3935">
        <v>447.16</v>
      </c>
      <c r="U3935">
        <v>470.80099999999999</v>
      </c>
      <c r="V3935">
        <v>20.94</v>
      </c>
      <c r="W3935">
        <v>2.8650000000000002</v>
      </c>
      <c r="X3935">
        <v>47033.46</v>
      </c>
      <c r="Y3935">
        <v>0.47720000000000001</v>
      </c>
      <c r="Z3935">
        <v>-1.659</v>
      </c>
      <c r="AA3935">
        <v>-0.54800000000000004</v>
      </c>
      <c r="AB3935">
        <v>99.305300000000003</v>
      </c>
      <c r="AC3935">
        <v>0.13</v>
      </c>
      <c r="AD3935">
        <v>87.891400000000004</v>
      </c>
      <c r="AE3935">
        <v>6.11</v>
      </c>
    </row>
    <row r="3936" spans="1:31" x14ac:dyDescent="0.25">
      <c r="A3936" s="2">
        <v>42282</v>
      </c>
      <c r="B3936">
        <v>14.25</v>
      </c>
      <c r="C3936">
        <v>15.315099999999999</v>
      </c>
      <c r="D3936">
        <v>15.4404</v>
      </c>
      <c r="E3936">
        <v>15.2613</v>
      </c>
      <c r="F3936">
        <v>12.7029</v>
      </c>
      <c r="G3936">
        <v>-29.7</v>
      </c>
      <c r="H3936">
        <v>18.7</v>
      </c>
      <c r="I3936">
        <v>-0.51700000000000002</v>
      </c>
      <c r="J3936">
        <v>-10.8</v>
      </c>
      <c r="K3936">
        <v>-20.3</v>
      </c>
      <c r="L3936">
        <v>-18.100000000000001</v>
      </c>
      <c r="M3936">
        <v>1.07979</v>
      </c>
      <c r="N3936">
        <v>-0.67215999999999998</v>
      </c>
      <c r="O3936">
        <v>-0.36125000000000002</v>
      </c>
      <c r="P3936">
        <v>-4.4000000000000004</v>
      </c>
      <c r="Q3936">
        <v>200077</v>
      </c>
      <c r="R3936">
        <v>515.5</v>
      </c>
      <c r="S3936">
        <v>655.5</v>
      </c>
      <c r="T3936">
        <v>412.26100000000002</v>
      </c>
      <c r="U3936">
        <v>451.53500000000003</v>
      </c>
      <c r="V3936">
        <v>19.54</v>
      </c>
      <c r="W3936">
        <v>2.81</v>
      </c>
      <c r="X3936">
        <v>47598.07</v>
      </c>
      <c r="Y3936">
        <v>0.47720000000000001</v>
      </c>
      <c r="Z3936">
        <v>-1.577</v>
      </c>
      <c r="AA3936">
        <v>-0.41599999999999998</v>
      </c>
      <c r="AB3936">
        <v>99.414100000000005</v>
      </c>
      <c r="AC3936">
        <v>0.13</v>
      </c>
      <c r="AD3936">
        <v>88.800700000000006</v>
      </c>
      <c r="AE3936">
        <v>6.12</v>
      </c>
    </row>
    <row r="3937" spans="1:31" x14ac:dyDescent="0.25">
      <c r="A3937" s="2">
        <v>42283</v>
      </c>
      <c r="B3937">
        <v>14.25</v>
      </c>
      <c r="C3937">
        <v>15.1694</v>
      </c>
      <c r="D3937">
        <v>15.354900000000001</v>
      </c>
      <c r="E3937">
        <v>15.2159</v>
      </c>
      <c r="F3937">
        <v>12.7029</v>
      </c>
      <c r="G3937">
        <v>-29.4</v>
      </c>
      <c r="H3937">
        <v>13.9</v>
      </c>
      <c r="I3937">
        <v>-0.51700000000000002</v>
      </c>
      <c r="J3937">
        <v>-11.8</v>
      </c>
      <c r="K3937">
        <v>-20.3</v>
      </c>
      <c r="L3937">
        <v>-18.5</v>
      </c>
      <c r="M3937">
        <v>1.07439</v>
      </c>
      <c r="N3937">
        <v>-0.66879999999999995</v>
      </c>
      <c r="O3937">
        <v>-0.36121999999999999</v>
      </c>
      <c r="P3937">
        <v>-6.1</v>
      </c>
      <c r="Q3937">
        <v>200077</v>
      </c>
      <c r="R3937">
        <v>526.25</v>
      </c>
      <c r="S3937">
        <v>669.3</v>
      </c>
      <c r="T3937">
        <v>407.012</v>
      </c>
      <c r="U3937">
        <v>446.839</v>
      </c>
      <c r="V3937">
        <v>19.399999999999999</v>
      </c>
      <c r="W3937">
        <v>2.35</v>
      </c>
      <c r="X3937">
        <v>47735.11</v>
      </c>
      <c r="Y3937">
        <v>0.47720000000000001</v>
      </c>
      <c r="Z3937">
        <v>-1.5</v>
      </c>
      <c r="AA3937">
        <v>-0.40200000000000002</v>
      </c>
      <c r="AB3937">
        <v>99.576700000000002</v>
      </c>
      <c r="AC3937">
        <v>0.13</v>
      </c>
      <c r="AD3937">
        <v>90.267499999999998</v>
      </c>
      <c r="AE3937">
        <v>6.11</v>
      </c>
    </row>
    <row r="3938" spans="1:31" x14ac:dyDescent="0.25">
      <c r="A3938" s="2">
        <v>42284</v>
      </c>
      <c r="B3938">
        <v>14.25</v>
      </c>
      <c r="C3938">
        <v>15.381500000000001</v>
      </c>
      <c r="D3938">
        <v>15.653700000000001</v>
      </c>
      <c r="E3938">
        <v>15.4962</v>
      </c>
      <c r="F3938">
        <v>12.7029</v>
      </c>
      <c r="G3938">
        <v>-28.9</v>
      </c>
      <c r="H3938">
        <v>8.4</v>
      </c>
      <c r="I3938">
        <v>-0.53900000000000003</v>
      </c>
      <c r="J3938">
        <v>-13.3</v>
      </c>
      <c r="K3938">
        <v>-21.6</v>
      </c>
      <c r="L3938">
        <v>-17.7</v>
      </c>
      <c r="M3938">
        <v>1.2266900000000001</v>
      </c>
      <c r="N3938">
        <v>-0.66546000000000005</v>
      </c>
      <c r="O3938">
        <v>-0.36648999999999998</v>
      </c>
      <c r="P3938">
        <v>-7.7</v>
      </c>
      <c r="Q3938">
        <v>200077</v>
      </c>
      <c r="R3938">
        <v>516.75</v>
      </c>
      <c r="S3938">
        <v>678.2</v>
      </c>
      <c r="T3938">
        <v>429.50200000000001</v>
      </c>
      <c r="U3938">
        <v>470.03300000000002</v>
      </c>
      <c r="V3938">
        <v>18.399999999999999</v>
      </c>
      <c r="W3938">
        <v>2.54</v>
      </c>
      <c r="X3938">
        <v>48914.32</v>
      </c>
      <c r="Y3938">
        <v>0.47720000000000001</v>
      </c>
      <c r="Z3938">
        <v>-1.35</v>
      </c>
      <c r="AA3938">
        <v>-0.311</v>
      </c>
      <c r="AB3938">
        <v>99.585800000000006</v>
      </c>
      <c r="AC3938">
        <v>0.13</v>
      </c>
      <c r="AD3938">
        <v>90.108900000000006</v>
      </c>
      <c r="AE3938">
        <v>6.15</v>
      </c>
    </row>
    <row r="3939" spans="1:31" x14ac:dyDescent="0.25">
      <c r="A3939" s="2">
        <v>42285</v>
      </c>
      <c r="B3939">
        <v>14.25</v>
      </c>
      <c r="C3939">
        <v>15.1708</v>
      </c>
      <c r="D3939">
        <v>15.478999999999999</v>
      </c>
      <c r="E3939">
        <v>15.366</v>
      </c>
      <c r="F3939">
        <v>12.7029</v>
      </c>
      <c r="G3939">
        <v>-26.8</v>
      </c>
      <c r="H3939">
        <v>8.4</v>
      </c>
      <c r="I3939">
        <v>-0.53400000000000003</v>
      </c>
      <c r="J3939">
        <v>-11.7</v>
      </c>
      <c r="K3939">
        <v>-18.5</v>
      </c>
      <c r="L3939">
        <v>-17.3</v>
      </c>
      <c r="M3939">
        <v>1.35572</v>
      </c>
      <c r="N3939">
        <v>-0.66213</v>
      </c>
      <c r="O3939">
        <v>-0.36320999999999998</v>
      </c>
      <c r="P3939">
        <v>-7.1</v>
      </c>
      <c r="Q3939">
        <v>200077</v>
      </c>
      <c r="R3939">
        <v>511.5</v>
      </c>
      <c r="S3939">
        <v>691.5</v>
      </c>
      <c r="T3939">
        <v>416.32400000000001</v>
      </c>
      <c r="U3939">
        <v>462.88600000000002</v>
      </c>
      <c r="V3939">
        <v>17.420000000000002</v>
      </c>
      <c r="W3939">
        <v>2.4500000000000002</v>
      </c>
      <c r="X3939">
        <v>49106.559999999998</v>
      </c>
      <c r="Y3939">
        <v>0.47720000000000001</v>
      </c>
      <c r="Z3939">
        <v>-1.329</v>
      </c>
      <c r="AA3939">
        <v>-0.23300000000000001</v>
      </c>
      <c r="AB3939">
        <v>99.754499999999993</v>
      </c>
      <c r="AC3939">
        <v>0.13</v>
      </c>
      <c r="AD3939">
        <v>90.345200000000006</v>
      </c>
      <c r="AE3939">
        <v>6.23</v>
      </c>
    </row>
    <row r="3940" spans="1:31" x14ac:dyDescent="0.25">
      <c r="A3940" s="2">
        <v>42286</v>
      </c>
      <c r="B3940">
        <v>14.25</v>
      </c>
      <c r="C3940">
        <v>15.4353</v>
      </c>
      <c r="D3940">
        <v>15.925700000000001</v>
      </c>
      <c r="E3940">
        <v>15.74</v>
      </c>
      <c r="F3940">
        <v>12.7029</v>
      </c>
      <c r="G3940">
        <v>-26.3</v>
      </c>
      <c r="H3940">
        <v>9</v>
      </c>
      <c r="I3940">
        <v>-0.53</v>
      </c>
      <c r="J3940">
        <v>-11.6</v>
      </c>
      <c r="K3940">
        <v>-18.899999999999999</v>
      </c>
      <c r="L3940">
        <v>-16.7</v>
      </c>
      <c r="M3940">
        <v>1.53271</v>
      </c>
      <c r="N3940">
        <v>-0.61287000000000003</v>
      </c>
      <c r="O3940">
        <v>-0.36242999999999997</v>
      </c>
      <c r="P3940">
        <v>-6.8</v>
      </c>
      <c r="Q3940">
        <v>200077</v>
      </c>
      <c r="R3940">
        <v>509.25</v>
      </c>
      <c r="S3940">
        <v>687.1</v>
      </c>
      <c r="T3940">
        <v>410.77300000000002</v>
      </c>
      <c r="U3940">
        <v>451.05599999999998</v>
      </c>
      <c r="V3940">
        <v>17.079999999999998</v>
      </c>
      <c r="W3940">
        <v>2.2799999999999998</v>
      </c>
      <c r="X3940">
        <v>49338.41</v>
      </c>
      <c r="Y3940">
        <v>0.32190000000000002</v>
      </c>
      <c r="Z3940">
        <v>-1.171</v>
      </c>
      <c r="AA3940">
        <v>-0.219</v>
      </c>
      <c r="AB3940">
        <v>99.5642</v>
      </c>
      <c r="AC3940">
        <v>0.13</v>
      </c>
      <c r="AD3940">
        <v>91.008399999999995</v>
      </c>
      <c r="AE3940">
        <v>6.24</v>
      </c>
    </row>
    <row r="3941" spans="1:31" x14ac:dyDescent="0.25">
      <c r="A3941" s="2">
        <v>42287</v>
      </c>
      <c r="B3941">
        <v>14.25</v>
      </c>
      <c r="C3941">
        <v>15.4353</v>
      </c>
      <c r="D3941">
        <v>15.925700000000001</v>
      </c>
      <c r="E3941">
        <v>15.74</v>
      </c>
      <c r="F3941">
        <v>12.7029</v>
      </c>
      <c r="G3941">
        <v>-26.3</v>
      </c>
      <c r="H3941">
        <v>9</v>
      </c>
      <c r="I3941">
        <v>-0.53</v>
      </c>
      <c r="J3941">
        <v>-11.6</v>
      </c>
      <c r="K3941">
        <v>-18.899999999999999</v>
      </c>
      <c r="L3941">
        <v>-16.7</v>
      </c>
      <c r="M3941">
        <v>1.53271</v>
      </c>
      <c r="N3941">
        <v>-0.61287000000000003</v>
      </c>
      <c r="O3941">
        <v>-0.36242999999999997</v>
      </c>
      <c r="P3941">
        <v>-6.8</v>
      </c>
      <c r="Q3941">
        <v>200077</v>
      </c>
      <c r="R3941">
        <v>509.25</v>
      </c>
      <c r="S3941">
        <v>687.1</v>
      </c>
      <c r="T3941">
        <v>410.77300000000002</v>
      </c>
      <c r="U3941">
        <v>451.05599999999998</v>
      </c>
      <c r="V3941">
        <v>17.079999999999998</v>
      </c>
      <c r="W3941">
        <v>2.2799999999999998</v>
      </c>
      <c r="X3941">
        <v>49338.41</v>
      </c>
      <c r="Y3941">
        <v>0.32190000000000002</v>
      </c>
      <c r="Z3941">
        <v>-1.171</v>
      </c>
      <c r="AA3941">
        <v>-0.219</v>
      </c>
      <c r="AB3941">
        <v>99.564700000000002</v>
      </c>
      <c r="AC3941">
        <v>0.13</v>
      </c>
      <c r="AD3941">
        <v>91.008399999999995</v>
      </c>
      <c r="AE3941">
        <v>6.24</v>
      </c>
    </row>
    <row r="3942" spans="1:31" x14ac:dyDescent="0.25">
      <c r="A3942" s="2">
        <v>42288</v>
      </c>
      <c r="B3942">
        <v>14.25</v>
      </c>
      <c r="C3942">
        <v>15.4353</v>
      </c>
      <c r="D3942">
        <v>15.925700000000001</v>
      </c>
      <c r="E3942">
        <v>15.74</v>
      </c>
      <c r="F3942">
        <v>12.7029</v>
      </c>
      <c r="G3942">
        <v>-26.3</v>
      </c>
      <c r="H3942">
        <v>9</v>
      </c>
      <c r="I3942">
        <v>-0.53</v>
      </c>
      <c r="J3942">
        <v>-11.6</v>
      </c>
      <c r="K3942">
        <v>-18.899999999999999</v>
      </c>
      <c r="L3942">
        <v>-16.7</v>
      </c>
      <c r="M3942">
        <v>1.53271</v>
      </c>
      <c r="N3942">
        <v>-0.61287000000000003</v>
      </c>
      <c r="O3942">
        <v>-0.36242999999999997</v>
      </c>
      <c r="P3942">
        <v>-6.8</v>
      </c>
      <c r="Q3942">
        <v>200077</v>
      </c>
      <c r="R3942">
        <v>509.25</v>
      </c>
      <c r="S3942">
        <v>687.1</v>
      </c>
      <c r="T3942">
        <v>410.77300000000002</v>
      </c>
      <c r="U3942">
        <v>451.05599999999998</v>
      </c>
      <c r="V3942">
        <v>17.079999999999998</v>
      </c>
      <c r="W3942">
        <v>2.2799999999999998</v>
      </c>
      <c r="X3942">
        <v>49338.41</v>
      </c>
      <c r="Y3942">
        <v>0.32190000000000002</v>
      </c>
      <c r="Z3942">
        <v>-1.171</v>
      </c>
      <c r="AA3942">
        <v>-0.219</v>
      </c>
      <c r="AB3942">
        <v>99.565299999999993</v>
      </c>
      <c r="AC3942">
        <v>0.13</v>
      </c>
      <c r="AD3942">
        <v>91.008399999999995</v>
      </c>
      <c r="AE3942">
        <v>6.24</v>
      </c>
    </row>
    <row r="3943" spans="1:31" x14ac:dyDescent="0.25">
      <c r="A3943" s="2">
        <v>42289</v>
      </c>
      <c r="B3943">
        <v>14.25</v>
      </c>
      <c r="C3943">
        <v>15.4353</v>
      </c>
      <c r="D3943">
        <v>15.925700000000001</v>
      </c>
      <c r="E3943">
        <v>15.74</v>
      </c>
      <c r="F3943">
        <v>12.7029</v>
      </c>
      <c r="G3943">
        <v>-24.3</v>
      </c>
      <c r="H3943">
        <v>8.6999999999999993</v>
      </c>
      <c r="I3943">
        <v>-0.53</v>
      </c>
      <c r="J3943">
        <v>-11</v>
      </c>
      <c r="K3943">
        <v>-18.8</v>
      </c>
      <c r="L3943">
        <v>-14.5</v>
      </c>
      <c r="M3943">
        <v>1.52504</v>
      </c>
      <c r="N3943">
        <v>-0.60980999999999996</v>
      </c>
      <c r="O3943">
        <v>-0.36062</v>
      </c>
      <c r="P3943">
        <v>-5.8</v>
      </c>
      <c r="Q3943">
        <v>200077</v>
      </c>
      <c r="R3943">
        <v>506.75</v>
      </c>
      <c r="S3943">
        <v>678.3</v>
      </c>
      <c r="T3943">
        <v>415.846</v>
      </c>
      <c r="U3943">
        <v>452.84100000000001</v>
      </c>
      <c r="V3943">
        <v>16.170000000000002</v>
      </c>
      <c r="W3943">
        <v>2.2200000000000002</v>
      </c>
      <c r="X3943">
        <v>49338.41</v>
      </c>
      <c r="Y3943">
        <v>0.32190000000000002</v>
      </c>
      <c r="Z3943">
        <v>-1.1140000000000001</v>
      </c>
      <c r="AA3943">
        <v>-0.18</v>
      </c>
      <c r="AB3943">
        <v>99.565899999999999</v>
      </c>
      <c r="AC3943">
        <v>0.13</v>
      </c>
      <c r="AD3943">
        <v>90.052400000000006</v>
      </c>
      <c r="AE3943">
        <v>6.24</v>
      </c>
    </row>
    <row r="3944" spans="1:31" x14ac:dyDescent="0.25">
      <c r="A3944" s="2">
        <v>42290</v>
      </c>
      <c r="B3944">
        <v>14.25</v>
      </c>
      <c r="C3944">
        <v>15.6447</v>
      </c>
      <c r="D3944">
        <v>16.164000000000001</v>
      </c>
      <c r="E3944">
        <v>15.9802</v>
      </c>
      <c r="F3944">
        <v>12.7029</v>
      </c>
      <c r="G3944">
        <v>-24.1</v>
      </c>
      <c r="H3944">
        <v>6</v>
      </c>
      <c r="I3944">
        <v>-0.53</v>
      </c>
      <c r="J3944">
        <v>-10.9</v>
      </c>
      <c r="K3944">
        <v>-17.2</v>
      </c>
      <c r="L3944">
        <v>-13.5</v>
      </c>
      <c r="M3944">
        <v>1.51742</v>
      </c>
      <c r="N3944">
        <v>-0.60675999999999997</v>
      </c>
      <c r="O3944">
        <v>-0.35337000000000002</v>
      </c>
      <c r="P3944">
        <v>-6.7</v>
      </c>
      <c r="Q3944">
        <v>200077</v>
      </c>
      <c r="R3944">
        <v>519</v>
      </c>
      <c r="S3944">
        <v>670.4</v>
      </c>
      <c r="T3944">
        <v>442.11</v>
      </c>
      <c r="U3944">
        <v>472.37</v>
      </c>
      <c r="V3944">
        <v>17.670000000000002</v>
      </c>
      <c r="W3944">
        <v>2.7025000000000001</v>
      </c>
      <c r="X3944">
        <v>47362.64</v>
      </c>
      <c r="Y3944">
        <v>0.32190000000000002</v>
      </c>
      <c r="Z3944">
        <v>-1.117</v>
      </c>
      <c r="AA3944">
        <v>-0.28299999999999997</v>
      </c>
      <c r="AB3944">
        <v>99.332899999999995</v>
      </c>
      <c r="AC3944">
        <v>0.13</v>
      </c>
      <c r="AD3944">
        <v>89.981899999999996</v>
      </c>
      <c r="AE3944">
        <v>6.26</v>
      </c>
    </row>
    <row r="3945" spans="1:31" x14ac:dyDescent="0.25">
      <c r="A3945" s="2">
        <v>42291</v>
      </c>
      <c r="B3945">
        <v>14.25</v>
      </c>
      <c r="C3945">
        <v>15.462300000000001</v>
      </c>
      <c r="D3945">
        <v>16.078600000000002</v>
      </c>
      <c r="E3945">
        <v>16.008500000000002</v>
      </c>
      <c r="F3945">
        <v>12.7029</v>
      </c>
      <c r="G3945">
        <v>-26.7</v>
      </c>
      <c r="H3945">
        <v>6</v>
      </c>
      <c r="I3945">
        <v>-0.52200000000000002</v>
      </c>
      <c r="J3945">
        <v>-11.9</v>
      </c>
      <c r="K3945">
        <v>-17.399999999999999</v>
      </c>
      <c r="L3945">
        <v>-18</v>
      </c>
      <c r="M3945">
        <v>1.50983</v>
      </c>
      <c r="N3945">
        <v>-0.83257000000000003</v>
      </c>
      <c r="O3945">
        <v>-0.37314999999999998</v>
      </c>
      <c r="P3945">
        <v>-8.1999999999999993</v>
      </c>
      <c r="Q3945">
        <v>200077</v>
      </c>
      <c r="R3945">
        <v>508.25</v>
      </c>
      <c r="S3945">
        <v>676.1</v>
      </c>
      <c r="T3945">
        <v>447.82499999999999</v>
      </c>
      <c r="U3945">
        <v>476.04300000000001</v>
      </c>
      <c r="V3945">
        <v>18.03</v>
      </c>
      <c r="W3945">
        <v>2.66</v>
      </c>
      <c r="X3945">
        <v>46710.44</v>
      </c>
      <c r="Y3945">
        <v>0.32190000000000002</v>
      </c>
      <c r="Z3945">
        <v>-1.0880000000000001</v>
      </c>
      <c r="AA3945">
        <v>-0.35399999999999998</v>
      </c>
      <c r="AB3945">
        <v>99.184299999999993</v>
      </c>
      <c r="AC3945">
        <v>0.13</v>
      </c>
      <c r="AD3945">
        <v>90.137600000000006</v>
      </c>
      <c r="AE3945">
        <v>6.25</v>
      </c>
    </row>
    <row r="3946" spans="1:31" x14ac:dyDescent="0.25">
      <c r="A3946" s="2">
        <v>42292</v>
      </c>
      <c r="B3946">
        <v>14.25</v>
      </c>
      <c r="C3946">
        <v>15.2437</v>
      </c>
      <c r="D3946">
        <v>15.8085</v>
      </c>
      <c r="E3946">
        <v>15.78</v>
      </c>
      <c r="F3946">
        <v>12.7029</v>
      </c>
      <c r="G3946">
        <v>-18.5</v>
      </c>
      <c r="H3946">
        <v>6</v>
      </c>
      <c r="I3946">
        <v>-0.48299999999999998</v>
      </c>
      <c r="J3946">
        <v>-9.9</v>
      </c>
      <c r="K3946">
        <v>-17.100000000000001</v>
      </c>
      <c r="L3946">
        <v>-17.5</v>
      </c>
      <c r="M3946">
        <v>1.5022800000000001</v>
      </c>
      <c r="N3946">
        <v>-0.74129999999999996</v>
      </c>
      <c r="O3946">
        <v>-0.37827</v>
      </c>
      <c r="P3946">
        <v>-5.0999999999999996</v>
      </c>
      <c r="Q3946">
        <v>200077</v>
      </c>
      <c r="R3946">
        <v>502.5</v>
      </c>
      <c r="S3946">
        <v>689.4</v>
      </c>
      <c r="T3946">
        <v>431.33100000000002</v>
      </c>
      <c r="U3946">
        <v>465.63099999999997</v>
      </c>
      <c r="V3946">
        <v>16.05</v>
      </c>
      <c r="W3946">
        <v>2.7149999999999999</v>
      </c>
      <c r="X3946">
        <v>47161.15</v>
      </c>
      <c r="Y3946">
        <v>0.32190000000000002</v>
      </c>
      <c r="Z3946">
        <v>-0.97899999999999998</v>
      </c>
      <c r="AA3946">
        <v>-0.22500000000000001</v>
      </c>
      <c r="AB3946">
        <v>99.319299999999998</v>
      </c>
      <c r="AC3946">
        <v>0.13</v>
      </c>
      <c r="AD3946">
        <v>89.838999999999999</v>
      </c>
      <c r="AE3946">
        <v>6.24</v>
      </c>
    </row>
    <row r="3947" spans="1:31" x14ac:dyDescent="0.25">
      <c r="A3947" s="2">
        <v>42293</v>
      </c>
      <c r="B3947">
        <v>14.25</v>
      </c>
      <c r="C3947">
        <v>15.272399999999999</v>
      </c>
      <c r="D3947">
        <v>15.8626</v>
      </c>
      <c r="E3947">
        <v>15.827400000000001</v>
      </c>
      <c r="F3947">
        <v>12.7029</v>
      </c>
      <c r="G3947">
        <v>-14.8</v>
      </c>
      <c r="H3947">
        <v>6.1</v>
      </c>
      <c r="I3947">
        <v>-0.46300000000000002</v>
      </c>
      <c r="J3947">
        <v>-8.6999999999999993</v>
      </c>
      <c r="K3947">
        <v>-16.7</v>
      </c>
      <c r="L3947">
        <v>-19.8</v>
      </c>
      <c r="M3947">
        <v>1.4979800000000001</v>
      </c>
      <c r="N3947">
        <v>-0.73760000000000003</v>
      </c>
      <c r="O3947">
        <v>-0.36299999999999999</v>
      </c>
      <c r="P3947">
        <v>-3.3</v>
      </c>
      <c r="Q3947">
        <v>200077</v>
      </c>
      <c r="R3947">
        <v>492.25</v>
      </c>
      <c r="S3947">
        <v>689.8</v>
      </c>
      <c r="T3947">
        <v>441.23399999999998</v>
      </c>
      <c r="U3947">
        <v>474.82100000000003</v>
      </c>
      <c r="V3947">
        <v>15.05</v>
      </c>
      <c r="W3947">
        <v>2.98</v>
      </c>
      <c r="X3947">
        <v>47236.11</v>
      </c>
      <c r="Y3947">
        <v>0.33579999999999999</v>
      </c>
      <c r="Z3947">
        <v>-1.0109999999999999</v>
      </c>
      <c r="AA3947">
        <v>-0.154</v>
      </c>
      <c r="AB3947">
        <v>99.252200000000002</v>
      </c>
      <c r="AC3947">
        <v>0.13</v>
      </c>
      <c r="AD3947">
        <v>89.783500000000004</v>
      </c>
      <c r="AE3947">
        <v>6.27</v>
      </c>
    </row>
    <row r="3948" spans="1:31" x14ac:dyDescent="0.25">
      <c r="A3948" s="2">
        <v>42294</v>
      </c>
      <c r="B3948">
        <v>14.25</v>
      </c>
      <c r="C3948">
        <v>15.272399999999999</v>
      </c>
      <c r="D3948">
        <v>15.8626</v>
      </c>
      <c r="E3948">
        <v>15.827400000000001</v>
      </c>
      <c r="F3948">
        <v>12.7029</v>
      </c>
      <c r="G3948">
        <v>-14.8</v>
      </c>
      <c r="H3948">
        <v>6.1</v>
      </c>
      <c r="I3948">
        <v>-0.46300000000000002</v>
      </c>
      <c r="J3948">
        <v>-8.6999999999999993</v>
      </c>
      <c r="K3948">
        <v>-16.7</v>
      </c>
      <c r="L3948">
        <v>-19.8</v>
      </c>
      <c r="M3948">
        <v>1.4979800000000001</v>
      </c>
      <c r="N3948">
        <v>-0.73760000000000003</v>
      </c>
      <c r="O3948">
        <v>-0.36299999999999999</v>
      </c>
      <c r="P3948">
        <v>-3.3</v>
      </c>
      <c r="Q3948">
        <v>200077</v>
      </c>
      <c r="R3948">
        <v>492.25</v>
      </c>
      <c r="S3948">
        <v>689.8</v>
      </c>
      <c r="T3948">
        <v>441.23399999999998</v>
      </c>
      <c r="U3948">
        <v>474.82100000000003</v>
      </c>
      <c r="V3948">
        <v>15.05</v>
      </c>
      <c r="W3948">
        <v>2.98</v>
      </c>
      <c r="X3948">
        <v>47236.11</v>
      </c>
      <c r="Y3948">
        <v>0.33579999999999999</v>
      </c>
      <c r="Z3948">
        <v>-1.0109999999999999</v>
      </c>
      <c r="AA3948">
        <v>-0.154</v>
      </c>
      <c r="AB3948">
        <v>99.252700000000004</v>
      </c>
      <c r="AC3948">
        <v>0.13</v>
      </c>
      <c r="AD3948">
        <v>89.783500000000004</v>
      </c>
      <c r="AE3948">
        <v>6.27</v>
      </c>
    </row>
    <row r="3949" spans="1:31" x14ac:dyDescent="0.25">
      <c r="A3949" s="2">
        <v>42295</v>
      </c>
      <c r="B3949">
        <v>14.25</v>
      </c>
      <c r="C3949">
        <v>15.272399999999999</v>
      </c>
      <c r="D3949">
        <v>15.8626</v>
      </c>
      <c r="E3949">
        <v>15.827400000000001</v>
      </c>
      <c r="F3949">
        <v>12.7029</v>
      </c>
      <c r="G3949">
        <v>-14.8</v>
      </c>
      <c r="H3949">
        <v>6.1</v>
      </c>
      <c r="I3949">
        <v>-0.46300000000000002</v>
      </c>
      <c r="J3949">
        <v>-8.6999999999999993</v>
      </c>
      <c r="K3949">
        <v>-16.7</v>
      </c>
      <c r="L3949">
        <v>-19.8</v>
      </c>
      <c r="M3949">
        <v>1.4979800000000001</v>
      </c>
      <c r="N3949">
        <v>-0.73760000000000003</v>
      </c>
      <c r="O3949">
        <v>-0.36299999999999999</v>
      </c>
      <c r="P3949">
        <v>-3.3</v>
      </c>
      <c r="Q3949">
        <v>200077</v>
      </c>
      <c r="R3949">
        <v>492.25</v>
      </c>
      <c r="S3949">
        <v>689.8</v>
      </c>
      <c r="T3949">
        <v>441.23399999999998</v>
      </c>
      <c r="U3949">
        <v>474.82100000000003</v>
      </c>
      <c r="V3949">
        <v>15.05</v>
      </c>
      <c r="W3949">
        <v>2.98</v>
      </c>
      <c r="X3949">
        <v>47236.11</v>
      </c>
      <c r="Y3949">
        <v>0.33579999999999999</v>
      </c>
      <c r="Z3949">
        <v>-1.0109999999999999</v>
      </c>
      <c r="AA3949">
        <v>-0.154</v>
      </c>
      <c r="AB3949">
        <v>99.253100000000003</v>
      </c>
      <c r="AC3949">
        <v>0.13</v>
      </c>
      <c r="AD3949">
        <v>89.783500000000004</v>
      </c>
      <c r="AE3949">
        <v>6.27</v>
      </c>
    </row>
    <row r="3950" spans="1:31" x14ac:dyDescent="0.25">
      <c r="A3950" s="2">
        <v>42296</v>
      </c>
      <c r="B3950">
        <v>14.25</v>
      </c>
      <c r="C3950">
        <v>15.297499999999999</v>
      </c>
      <c r="D3950">
        <v>15.9232</v>
      </c>
      <c r="E3950">
        <v>15.8781</v>
      </c>
      <c r="F3950">
        <v>12.7029</v>
      </c>
      <c r="G3950">
        <v>-11.3</v>
      </c>
      <c r="H3950">
        <v>6.8</v>
      </c>
      <c r="I3950">
        <v>-0.45500000000000002</v>
      </c>
      <c r="J3950">
        <v>-8.3000000000000007</v>
      </c>
      <c r="K3950">
        <v>-18.100000000000001</v>
      </c>
      <c r="L3950">
        <v>-18.5</v>
      </c>
      <c r="M3950">
        <v>1.4904900000000001</v>
      </c>
      <c r="N3950">
        <v>-0.73390999999999995</v>
      </c>
      <c r="O3950">
        <v>-0.35220000000000001</v>
      </c>
      <c r="P3950">
        <v>-1.7</v>
      </c>
      <c r="Q3950">
        <v>200077</v>
      </c>
      <c r="R3950">
        <v>485.75</v>
      </c>
      <c r="S3950">
        <v>675.9</v>
      </c>
      <c r="T3950">
        <v>454.49400000000003</v>
      </c>
      <c r="U3950">
        <v>489.28699999999998</v>
      </c>
      <c r="V3950">
        <v>14.98</v>
      </c>
      <c r="W3950">
        <v>3.5649999999999999</v>
      </c>
      <c r="X3950">
        <v>47447.31</v>
      </c>
      <c r="Y3950">
        <v>0.33579999999999999</v>
      </c>
      <c r="Z3950">
        <v>-1.028</v>
      </c>
      <c r="AA3950">
        <v>-0.15</v>
      </c>
      <c r="AB3950">
        <v>99.091899999999995</v>
      </c>
      <c r="AC3950">
        <v>0.13</v>
      </c>
      <c r="AD3950">
        <v>88.519199999999998</v>
      </c>
      <c r="AE3950">
        <v>6.31</v>
      </c>
    </row>
    <row r="3951" spans="1:31" x14ac:dyDescent="0.25">
      <c r="A3951" s="2">
        <v>42297</v>
      </c>
      <c r="B3951">
        <v>14.25</v>
      </c>
      <c r="C3951">
        <v>15.2049</v>
      </c>
      <c r="D3951">
        <v>15.8589</v>
      </c>
      <c r="E3951">
        <v>15.8325</v>
      </c>
      <c r="F3951">
        <v>12.7029</v>
      </c>
      <c r="G3951">
        <v>-7.2</v>
      </c>
      <c r="H3951">
        <v>7.5</v>
      </c>
      <c r="I3951">
        <v>-0.47699999999999998</v>
      </c>
      <c r="J3951">
        <v>-6.8</v>
      </c>
      <c r="K3951">
        <v>-17.399999999999999</v>
      </c>
      <c r="L3951">
        <v>-18.5</v>
      </c>
      <c r="M3951">
        <v>1.59232</v>
      </c>
      <c r="N3951">
        <v>-0.73024</v>
      </c>
      <c r="O3951">
        <v>-0.36667</v>
      </c>
      <c r="P3951">
        <v>0.2</v>
      </c>
      <c r="Q3951">
        <v>200077</v>
      </c>
      <c r="R3951">
        <v>491.25</v>
      </c>
      <c r="S3951">
        <v>677.8</v>
      </c>
      <c r="T3951">
        <v>473.61200000000002</v>
      </c>
      <c r="U3951">
        <v>514.13199999999995</v>
      </c>
      <c r="V3951">
        <v>15.75</v>
      </c>
      <c r="W3951">
        <v>3.5074999999999998</v>
      </c>
      <c r="X3951">
        <v>47076.55</v>
      </c>
      <c r="Y3951">
        <v>0.33579999999999999</v>
      </c>
      <c r="Z3951">
        <v>-1.0640000000000001</v>
      </c>
      <c r="AA3951">
        <v>-0.14399999999999999</v>
      </c>
      <c r="AB3951">
        <v>99.171499999999995</v>
      </c>
      <c r="AC3951">
        <v>0.13</v>
      </c>
      <c r="AD3951">
        <v>88.828999999999994</v>
      </c>
      <c r="AE3951">
        <v>6.53</v>
      </c>
    </row>
    <row r="3952" spans="1:31" x14ac:dyDescent="0.25">
      <c r="A3952" s="2">
        <v>42298</v>
      </c>
      <c r="B3952">
        <v>14.25</v>
      </c>
      <c r="C3952">
        <v>15.325699999999999</v>
      </c>
      <c r="D3952">
        <v>15.9358</v>
      </c>
      <c r="E3952">
        <v>15.839399999999999</v>
      </c>
      <c r="F3952">
        <v>12.7029</v>
      </c>
      <c r="G3952">
        <v>-5.6</v>
      </c>
      <c r="H3952">
        <v>9</v>
      </c>
      <c r="I3952">
        <v>-0.47699999999999998</v>
      </c>
      <c r="J3952">
        <v>-5.5</v>
      </c>
      <c r="K3952">
        <v>-15.6</v>
      </c>
      <c r="L3952">
        <v>-14.7</v>
      </c>
      <c r="M3952">
        <v>1.54938</v>
      </c>
      <c r="N3952">
        <v>-0.72658999999999996</v>
      </c>
      <c r="O3952">
        <v>-0.36484</v>
      </c>
      <c r="P3952">
        <v>1.3</v>
      </c>
      <c r="Q3952">
        <v>200077</v>
      </c>
      <c r="R3952">
        <v>494.75</v>
      </c>
      <c r="S3952">
        <v>670.2</v>
      </c>
      <c r="T3952">
        <v>475.221</v>
      </c>
      <c r="U3952">
        <v>515.20299999999997</v>
      </c>
      <c r="V3952">
        <v>16.7</v>
      </c>
      <c r="W3952">
        <v>3.2549999999999999</v>
      </c>
      <c r="X3952">
        <v>47025.87</v>
      </c>
      <c r="Y3952">
        <v>0.33579999999999999</v>
      </c>
      <c r="Z3952">
        <v>-1.081</v>
      </c>
      <c r="AA3952">
        <v>-0.21099999999999999</v>
      </c>
      <c r="AB3952">
        <v>99.063800000000001</v>
      </c>
      <c r="AC3952">
        <v>0.13</v>
      </c>
      <c r="AD3952">
        <v>88.184299999999993</v>
      </c>
      <c r="AE3952">
        <v>6.52</v>
      </c>
    </row>
    <row r="3953" spans="1:31" x14ac:dyDescent="0.25">
      <c r="A3953" s="2">
        <v>42299</v>
      </c>
      <c r="B3953">
        <v>14.25</v>
      </c>
      <c r="C3953">
        <v>15.1496</v>
      </c>
      <c r="D3953">
        <v>15.8782</v>
      </c>
      <c r="E3953">
        <v>15.8758</v>
      </c>
      <c r="F3953">
        <v>12.7029</v>
      </c>
      <c r="G3953">
        <v>-5.3</v>
      </c>
      <c r="H3953">
        <v>8.6999999999999993</v>
      </c>
      <c r="I3953">
        <v>-0.46600000000000003</v>
      </c>
      <c r="J3953">
        <v>-5</v>
      </c>
      <c r="K3953">
        <v>-15.4</v>
      </c>
      <c r="L3953">
        <v>-13.4</v>
      </c>
      <c r="M3953">
        <v>1.5416300000000001</v>
      </c>
      <c r="N3953">
        <v>-0.73433000000000004</v>
      </c>
      <c r="O3953">
        <v>-0.31968000000000002</v>
      </c>
      <c r="P3953">
        <v>1.9</v>
      </c>
      <c r="Q3953">
        <v>200077</v>
      </c>
      <c r="R3953">
        <v>490.75</v>
      </c>
      <c r="S3953">
        <v>681.7</v>
      </c>
      <c r="T3953">
        <v>463.37799999999999</v>
      </c>
      <c r="U3953">
        <v>500.65499999999997</v>
      </c>
      <c r="V3953">
        <v>14.45</v>
      </c>
      <c r="W3953">
        <v>2.9350000000000001</v>
      </c>
      <c r="X3953">
        <v>47772.14</v>
      </c>
      <c r="Y3953">
        <v>0.33579999999999999</v>
      </c>
      <c r="Z3953">
        <v>-1.081</v>
      </c>
      <c r="AA3953">
        <v>-9.4E-2</v>
      </c>
      <c r="AB3953">
        <v>99.075299999999999</v>
      </c>
      <c r="AC3953">
        <v>0.12</v>
      </c>
      <c r="AD3953">
        <v>88.174800000000005</v>
      </c>
      <c r="AE3953">
        <v>6.51</v>
      </c>
    </row>
    <row r="3954" spans="1:31" x14ac:dyDescent="0.25">
      <c r="A3954" s="2">
        <v>42300</v>
      </c>
      <c r="B3954">
        <v>14.25</v>
      </c>
      <c r="C3954">
        <v>15.2256</v>
      </c>
      <c r="D3954">
        <v>15.9846</v>
      </c>
      <c r="E3954">
        <v>15.984299999999999</v>
      </c>
      <c r="F3954">
        <v>12.7029</v>
      </c>
      <c r="G3954">
        <v>-0.1</v>
      </c>
      <c r="H3954">
        <v>22.2</v>
      </c>
      <c r="I3954">
        <v>-0.46600000000000003</v>
      </c>
      <c r="J3954">
        <v>-0.7</v>
      </c>
      <c r="K3954">
        <v>-13.4</v>
      </c>
      <c r="L3954">
        <v>-9.3000000000000007</v>
      </c>
      <c r="M3954">
        <v>1.5235300000000001</v>
      </c>
      <c r="N3954">
        <v>-0.73065999999999998</v>
      </c>
      <c r="O3954">
        <v>-0.31807999999999997</v>
      </c>
      <c r="P3954">
        <v>7.7</v>
      </c>
      <c r="Q3954">
        <v>200077</v>
      </c>
      <c r="R3954">
        <v>490.5</v>
      </c>
      <c r="S3954">
        <v>680.2</v>
      </c>
      <c r="T3954">
        <v>455.09800000000001</v>
      </c>
      <c r="U3954">
        <v>491.16899999999998</v>
      </c>
      <c r="V3954">
        <v>14.46</v>
      </c>
      <c r="W3954">
        <v>2.8325</v>
      </c>
      <c r="X3954">
        <v>47596.59</v>
      </c>
      <c r="Y3954">
        <v>0.25640000000000002</v>
      </c>
      <c r="Z3954">
        <v>-1.073</v>
      </c>
      <c r="AA3954">
        <v>-4.9000000000000002E-2</v>
      </c>
      <c r="AB3954">
        <v>99.269000000000005</v>
      </c>
      <c r="AC3954">
        <v>0.12</v>
      </c>
      <c r="AD3954">
        <v>87.446399999999997</v>
      </c>
      <c r="AE3954">
        <v>6.5</v>
      </c>
    </row>
    <row r="3955" spans="1:31" x14ac:dyDescent="0.25">
      <c r="A3955" s="2">
        <v>42301</v>
      </c>
      <c r="B3955">
        <v>14.25</v>
      </c>
      <c r="C3955">
        <v>15.2256</v>
      </c>
      <c r="D3955">
        <v>15.9846</v>
      </c>
      <c r="E3955">
        <v>15.984299999999999</v>
      </c>
      <c r="F3955">
        <v>12.7029</v>
      </c>
      <c r="G3955">
        <v>-0.1</v>
      </c>
      <c r="H3955">
        <v>22.2</v>
      </c>
      <c r="I3955">
        <v>-0.46600000000000003</v>
      </c>
      <c r="J3955">
        <v>-0.7</v>
      </c>
      <c r="K3955">
        <v>-13.4</v>
      </c>
      <c r="L3955">
        <v>-9.3000000000000007</v>
      </c>
      <c r="M3955">
        <v>1.5235300000000001</v>
      </c>
      <c r="N3955">
        <v>-0.73065999999999998</v>
      </c>
      <c r="O3955">
        <v>-0.31807999999999997</v>
      </c>
      <c r="P3955">
        <v>7.7</v>
      </c>
      <c r="Q3955">
        <v>200077</v>
      </c>
      <c r="R3955">
        <v>490.5</v>
      </c>
      <c r="S3955">
        <v>680.2</v>
      </c>
      <c r="T3955">
        <v>455.09800000000001</v>
      </c>
      <c r="U3955">
        <v>491.16899999999998</v>
      </c>
      <c r="V3955">
        <v>14.46</v>
      </c>
      <c r="W3955">
        <v>2.8325</v>
      </c>
      <c r="X3955">
        <v>47596.59</v>
      </c>
      <c r="Y3955">
        <v>0.25640000000000002</v>
      </c>
      <c r="Z3955">
        <v>-1.073</v>
      </c>
      <c r="AA3955">
        <v>-4.9000000000000002E-2</v>
      </c>
      <c r="AB3955">
        <v>99.269800000000004</v>
      </c>
      <c r="AC3955">
        <v>0.12</v>
      </c>
      <c r="AD3955">
        <v>87.446399999999997</v>
      </c>
      <c r="AE3955">
        <v>6.5</v>
      </c>
    </row>
    <row r="3956" spans="1:31" x14ac:dyDescent="0.25">
      <c r="A3956" s="2">
        <v>42302</v>
      </c>
      <c r="B3956">
        <v>14.25</v>
      </c>
      <c r="C3956">
        <v>15.2256</v>
      </c>
      <c r="D3956">
        <v>15.9846</v>
      </c>
      <c r="E3956">
        <v>15.984299999999999</v>
      </c>
      <c r="F3956">
        <v>12.7029</v>
      </c>
      <c r="G3956">
        <v>-0.1</v>
      </c>
      <c r="H3956">
        <v>22.2</v>
      </c>
      <c r="I3956">
        <v>-0.46600000000000003</v>
      </c>
      <c r="J3956">
        <v>-0.7</v>
      </c>
      <c r="K3956">
        <v>-13.4</v>
      </c>
      <c r="L3956">
        <v>-9.3000000000000007</v>
      </c>
      <c r="M3956">
        <v>1.5235300000000001</v>
      </c>
      <c r="N3956">
        <v>-0.73065999999999998</v>
      </c>
      <c r="O3956">
        <v>-0.31807999999999997</v>
      </c>
      <c r="P3956">
        <v>7.7</v>
      </c>
      <c r="Q3956">
        <v>200077</v>
      </c>
      <c r="R3956">
        <v>490.5</v>
      </c>
      <c r="S3956">
        <v>680.2</v>
      </c>
      <c r="T3956">
        <v>455.09800000000001</v>
      </c>
      <c r="U3956">
        <v>491.16899999999998</v>
      </c>
      <c r="V3956">
        <v>14.46</v>
      </c>
      <c r="W3956">
        <v>2.8325</v>
      </c>
      <c r="X3956">
        <v>47596.59</v>
      </c>
      <c r="Y3956">
        <v>0.25640000000000002</v>
      </c>
      <c r="Z3956">
        <v>-1.073</v>
      </c>
      <c r="AA3956">
        <v>-4.9000000000000002E-2</v>
      </c>
      <c r="AB3956">
        <v>99.270399999999995</v>
      </c>
      <c r="AC3956">
        <v>0.12</v>
      </c>
      <c r="AD3956">
        <v>87.446399999999997</v>
      </c>
      <c r="AE3956">
        <v>6.5</v>
      </c>
    </row>
    <row r="3957" spans="1:31" x14ac:dyDescent="0.25">
      <c r="A3957" s="2">
        <v>42303</v>
      </c>
      <c r="B3957">
        <v>14.25</v>
      </c>
      <c r="C3957">
        <v>15.189500000000001</v>
      </c>
      <c r="D3957">
        <v>15.9376</v>
      </c>
      <c r="E3957">
        <v>15.9474</v>
      </c>
      <c r="F3957">
        <v>12.7029</v>
      </c>
      <c r="G3957">
        <v>-7.7</v>
      </c>
      <c r="H3957">
        <v>20.3</v>
      </c>
      <c r="I3957">
        <v>-0.53100000000000003</v>
      </c>
      <c r="J3957">
        <v>-3.1</v>
      </c>
      <c r="K3957">
        <v>-13.3</v>
      </c>
      <c r="L3957">
        <v>-11.1</v>
      </c>
      <c r="M3957">
        <v>1.5159100000000001</v>
      </c>
      <c r="N3957">
        <v>-0.72701000000000005</v>
      </c>
      <c r="O3957">
        <v>-0.36840000000000001</v>
      </c>
      <c r="P3957">
        <v>3.7</v>
      </c>
      <c r="Q3957">
        <v>200077</v>
      </c>
      <c r="R3957">
        <v>509</v>
      </c>
      <c r="S3957">
        <v>663.5</v>
      </c>
      <c r="T3957">
        <v>451.72300000000001</v>
      </c>
      <c r="U3957">
        <v>483.8</v>
      </c>
      <c r="V3957">
        <v>15.29</v>
      </c>
      <c r="W3957">
        <v>2.7475000000000001</v>
      </c>
      <c r="X3957">
        <v>47209.32</v>
      </c>
      <c r="Y3957">
        <v>0.25640000000000002</v>
      </c>
      <c r="Z3957">
        <v>-1.0960000000000001</v>
      </c>
      <c r="AA3957">
        <v>-7.6999999999999999E-2</v>
      </c>
      <c r="AB3957">
        <v>99.131799999999998</v>
      </c>
      <c r="AC3957">
        <v>0.12</v>
      </c>
      <c r="AD3957">
        <v>86.961399999999998</v>
      </c>
      <c r="AE3957">
        <v>6.48</v>
      </c>
    </row>
    <row r="3958" spans="1:31" x14ac:dyDescent="0.25">
      <c r="A3958" s="2">
        <v>42304</v>
      </c>
      <c r="B3958">
        <v>14.25</v>
      </c>
      <c r="C3958">
        <v>15.0939</v>
      </c>
      <c r="D3958">
        <v>15.7311</v>
      </c>
      <c r="E3958">
        <v>15.7148</v>
      </c>
      <c r="F3958">
        <v>12.7029</v>
      </c>
      <c r="G3958">
        <v>-10.1</v>
      </c>
      <c r="H3958">
        <v>18.100000000000001</v>
      </c>
      <c r="I3958">
        <v>-0.54900000000000004</v>
      </c>
      <c r="J3958">
        <v>-4.5</v>
      </c>
      <c r="K3958">
        <v>-13.5</v>
      </c>
      <c r="L3958">
        <v>-11.5</v>
      </c>
      <c r="M3958">
        <v>1.5155000000000001</v>
      </c>
      <c r="N3958">
        <v>-0.72301000000000004</v>
      </c>
      <c r="O3958">
        <v>-0.38456000000000001</v>
      </c>
      <c r="P3958">
        <v>1.5</v>
      </c>
      <c r="Q3958">
        <v>200077</v>
      </c>
      <c r="R3958">
        <v>509.25</v>
      </c>
      <c r="S3958">
        <v>655.20000000000005</v>
      </c>
      <c r="T3958">
        <v>444.96499999999997</v>
      </c>
      <c r="U3958">
        <v>479.60199999999998</v>
      </c>
      <c r="V3958">
        <v>15.43</v>
      </c>
      <c r="W3958">
        <v>2.5150000000000001</v>
      </c>
      <c r="X3958">
        <v>47042.95</v>
      </c>
      <c r="Y3958">
        <v>0.25640000000000002</v>
      </c>
      <c r="Z3958">
        <v>-1.1180000000000001</v>
      </c>
      <c r="AA3958">
        <v>-0.108</v>
      </c>
      <c r="AB3958">
        <v>99.116699999999994</v>
      </c>
      <c r="AC3958">
        <v>0.12</v>
      </c>
      <c r="AD3958">
        <v>86.623400000000004</v>
      </c>
      <c r="AE3958">
        <v>6.47</v>
      </c>
    </row>
    <row r="3959" spans="1:31" x14ac:dyDescent="0.25">
      <c r="A3959" s="2">
        <v>42305</v>
      </c>
      <c r="B3959">
        <v>14.25</v>
      </c>
      <c r="C3959">
        <v>15.217700000000001</v>
      </c>
      <c r="D3959">
        <v>15.853300000000001</v>
      </c>
      <c r="E3959">
        <v>15.848699999999999</v>
      </c>
      <c r="F3959">
        <v>12.7029</v>
      </c>
      <c r="G3959">
        <v>-10</v>
      </c>
      <c r="H3959">
        <v>19.899999999999999</v>
      </c>
      <c r="I3959">
        <v>-0.54900000000000004</v>
      </c>
      <c r="J3959">
        <v>-4.5999999999999996</v>
      </c>
      <c r="K3959">
        <v>-13.6</v>
      </c>
      <c r="L3959">
        <v>-11.4</v>
      </c>
      <c r="M3959">
        <v>1.5079199999999999</v>
      </c>
      <c r="N3959">
        <v>-0.71938999999999997</v>
      </c>
      <c r="O3959">
        <v>-0.36536999999999997</v>
      </c>
      <c r="P3959">
        <v>1.4</v>
      </c>
      <c r="Q3959">
        <v>200077</v>
      </c>
      <c r="R3959">
        <v>506</v>
      </c>
      <c r="S3959">
        <v>670.2</v>
      </c>
      <c r="T3959">
        <v>446.70499999999998</v>
      </c>
      <c r="U3959">
        <v>479.70499999999998</v>
      </c>
      <c r="V3959">
        <v>14.33</v>
      </c>
      <c r="W3959">
        <v>2.2250000000000001</v>
      </c>
      <c r="X3959">
        <v>46740.85</v>
      </c>
      <c r="Y3959">
        <v>0.25640000000000002</v>
      </c>
      <c r="Z3959">
        <v>-1.1359999999999999</v>
      </c>
      <c r="AA3959">
        <v>2.9000000000000001E-2</v>
      </c>
      <c r="AB3959">
        <v>99.131500000000003</v>
      </c>
      <c r="AC3959">
        <v>0.12</v>
      </c>
      <c r="AD3959">
        <v>87.641999999999996</v>
      </c>
      <c r="AE3959">
        <v>6.48</v>
      </c>
    </row>
    <row r="3960" spans="1:31" x14ac:dyDescent="0.25">
      <c r="A3960" s="2">
        <v>42306</v>
      </c>
      <c r="B3960">
        <v>14.25</v>
      </c>
      <c r="C3960">
        <v>15.2157</v>
      </c>
      <c r="D3960">
        <v>15.9176</v>
      </c>
      <c r="E3960">
        <v>15.928800000000001</v>
      </c>
      <c r="F3960">
        <v>12.7029</v>
      </c>
      <c r="G3960">
        <v>-10.5</v>
      </c>
      <c r="H3960">
        <v>25.7</v>
      </c>
      <c r="I3960">
        <v>-0.57499999999999996</v>
      </c>
      <c r="J3960">
        <v>-2</v>
      </c>
      <c r="K3960">
        <v>-12.5</v>
      </c>
      <c r="L3960">
        <v>-6.8</v>
      </c>
      <c r="M3960">
        <v>1.43787</v>
      </c>
      <c r="N3960">
        <v>-0.72782000000000002</v>
      </c>
      <c r="O3960">
        <v>-0.39445000000000002</v>
      </c>
      <c r="P3960">
        <v>5</v>
      </c>
      <c r="Q3960">
        <v>200077</v>
      </c>
      <c r="R3960">
        <v>515</v>
      </c>
      <c r="S3960">
        <v>673.1</v>
      </c>
      <c r="T3960">
        <v>443.82600000000002</v>
      </c>
      <c r="U3960">
        <v>481.79500000000002</v>
      </c>
      <c r="V3960">
        <v>14.61</v>
      </c>
      <c r="W3960">
        <v>2.0825</v>
      </c>
      <c r="X3960">
        <v>45628.35</v>
      </c>
      <c r="Y3960">
        <v>0.25640000000000002</v>
      </c>
      <c r="Z3960">
        <v>-1.175</v>
      </c>
      <c r="AA3960">
        <v>7.2999999999999995E-2</v>
      </c>
      <c r="AB3960">
        <v>99.269300000000001</v>
      </c>
      <c r="AC3960">
        <v>0.12</v>
      </c>
      <c r="AD3960">
        <v>86.867199999999997</v>
      </c>
      <c r="AE3960">
        <v>6.47</v>
      </c>
    </row>
    <row r="3961" spans="1:31" x14ac:dyDescent="0.25">
      <c r="A3961" s="2">
        <v>42307</v>
      </c>
      <c r="B3961">
        <v>14.25</v>
      </c>
      <c r="C3961">
        <v>15.2989</v>
      </c>
      <c r="D3961">
        <v>15.939500000000001</v>
      </c>
      <c r="E3961">
        <v>15.894399999999999</v>
      </c>
      <c r="F3961">
        <v>12.7029</v>
      </c>
      <c r="G3961">
        <v>-12.7</v>
      </c>
      <c r="H3961">
        <v>32.700000000000003</v>
      </c>
      <c r="I3961">
        <v>-0.48199999999999998</v>
      </c>
      <c r="J3961">
        <v>-0.8</v>
      </c>
      <c r="K3961">
        <v>-10.5</v>
      </c>
      <c r="L3961">
        <v>-6.8</v>
      </c>
      <c r="M3961">
        <v>1.43068</v>
      </c>
      <c r="N3961">
        <v>-0.81813999999999998</v>
      </c>
      <c r="O3961">
        <v>-0.39861999999999997</v>
      </c>
      <c r="P3961">
        <v>5.6</v>
      </c>
      <c r="Q3961">
        <v>200077</v>
      </c>
      <c r="R3961">
        <v>522</v>
      </c>
      <c r="S3961">
        <v>678.9</v>
      </c>
      <c r="T3961">
        <v>440.51400000000001</v>
      </c>
      <c r="U3961">
        <v>480.92500000000001</v>
      </c>
      <c r="V3961">
        <v>15.07</v>
      </c>
      <c r="W3961">
        <v>2.0775000000000001</v>
      </c>
      <c r="X3961">
        <v>45868.82</v>
      </c>
      <c r="Y3961">
        <v>0.17180000000000001</v>
      </c>
      <c r="Z3961">
        <v>-1.2330000000000001</v>
      </c>
      <c r="AA3961">
        <v>3.4000000000000002E-2</v>
      </c>
      <c r="AB3961">
        <v>99.294300000000007</v>
      </c>
      <c r="AC3961">
        <v>7.0000000000000007E-2</v>
      </c>
      <c r="AD3961">
        <v>87.428899999999999</v>
      </c>
      <c r="AE3961">
        <v>6.47</v>
      </c>
    </row>
    <row r="3962" spans="1:31" x14ac:dyDescent="0.25">
      <c r="A3962" s="2">
        <v>42308</v>
      </c>
      <c r="B3962">
        <v>14.25</v>
      </c>
      <c r="C3962">
        <v>15.2989</v>
      </c>
      <c r="D3962">
        <v>15.939500000000001</v>
      </c>
      <c r="E3962">
        <v>15.894399999999999</v>
      </c>
      <c r="F3962">
        <v>12.7029</v>
      </c>
      <c r="G3962">
        <v>-12.7</v>
      </c>
      <c r="H3962">
        <v>32.700000000000003</v>
      </c>
      <c r="I3962">
        <v>-0.48199999999999998</v>
      </c>
      <c r="J3962">
        <v>-0.8</v>
      </c>
      <c r="K3962">
        <v>-10.5</v>
      </c>
      <c r="L3962">
        <v>-6.8</v>
      </c>
      <c r="M3962">
        <v>1.43068</v>
      </c>
      <c r="N3962">
        <v>-0.81813999999999998</v>
      </c>
      <c r="O3962">
        <v>-0.39861999999999997</v>
      </c>
      <c r="P3962">
        <v>5.6</v>
      </c>
      <c r="Q3962">
        <v>192147</v>
      </c>
      <c r="R3962">
        <v>522</v>
      </c>
      <c r="S3962">
        <v>678.9</v>
      </c>
      <c r="T3962">
        <v>440.51400000000001</v>
      </c>
      <c r="U3962">
        <v>480.92500000000001</v>
      </c>
      <c r="V3962">
        <v>15.07</v>
      </c>
      <c r="W3962">
        <v>2.0775000000000001</v>
      </c>
      <c r="X3962">
        <v>45868.82</v>
      </c>
      <c r="Y3962">
        <v>0.17180000000000001</v>
      </c>
      <c r="Z3962">
        <v>-1.2330000000000001</v>
      </c>
      <c r="AA3962">
        <v>3.4000000000000002E-2</v>
      </c>
      <c r="AB3962">
        <v>99.294300000000007</v>
      </c>
      <c r="AC3962">
        <v>7.0000000000000007E-2</v>
      </c>
      <c r="AD3962">
        <v>87.428899999999999</v>
      </c>
      <c r="AE3962">
        <v>6.47</v>
      </c>
    </row>
    <row r="3963" spans="1:31" x14ac:dyDescent="0.25">
      <c r="A3963" s="2">
        <v>42309</v>
      </c>
      <c r="B3963">
        <v>14.25</v>
      </c>
      <c r="C3963">
        <v>15.2989</v>
      </c>
      <c r="D3963">
        <v>15.939500000000001</v>
      </c>
      <c r="E3963">
        <v>15.894399999999999</v>
      </c>
      <c r="F3963">
        <v>12.7029</v>
      </c>
      <c r="G3963">
        <v>-12.7</v>
      </c>
      <c r="H3963">
        <v>32.700000000000003</v>
      </c>
      <c r="I3963">
        <v>-0.48199999999999998</v>
      </c>
      <c r="J3963">
        <v>-0.8</v>
      </c>
      <c r="K3963">
        <v>-10.5</v>
      </c>
      <c r="L3963">
        <v>-6.8</v>
      </c>
      <c r="M3963">
        <v>1.43068</v>
      </c>
      <c r="N3963">
        <v>-0.81813999999999998</v>
      </c>
      <c r="O3963">
        <v>-0.39861999999999997</v>
      </c>
      <c r="P3963">
        <v>5.6</v>
      </c>
      <c r="Q3963">
        <v>192147</v>
      </c>
      <c r="R3963">
        <v>522</v>
      </c>
      <c r="S3963">
        <v>678.9</v>
      </c>
      <c r="T3963">
        <v>440.51400000000001</v>
      </c>
      <c r="U3963">
        <v>480.92500000000001</v>
      </c>
      <c r="V3963">
        <v>15.07</v>
      </c>
      <c r="W3963">
        <v>2.0775000000000001</v>
      </c>
      <c r="X3963">
        <v>45868.82</v>
      </c>
      <c r="Y3963">
        <v>0.17180000000000001</v>
      </c>
      <c r="Z3963">
        <v>-1.2330000000000001</v>
      </c>
      <c r="AA3963">
        <v>3.4000000000000002E-2</v>
      </c>
      <c r="AB3963">
        <v>99.295000000000002</v>
      </c>
      <c r="AC3963">
        <v>7.0000000000000007E-2</v>
      </c>
      <c r="AD3963">
        <v>87.428899999999999</v>
      </c>
      <c r="AE3963">
        <v>6.47</v>
      </c>
    </row>
    <row r="3964" spans="1:31" x14ac:dyDescent="0.25">
      <c r="A3964" s="2">
        <v>42310</v>
      </c>
      <c r="B3964">
        <v>14.25</v>
      </c>
      <c r="C3964">
        <v>15.2989</v>
      </c>
      <c r="D3964">
        <v>15.939500000000001</v>
      </c>
      <c r="E3964">
        <v>15.894399999999999</v>
      </c>
      <c r="F3964">
        <v>12.7029</v>
      </c>
      <c r="G3964">
        <v>-13.1</v>
      </c>
      <c r="H3964">
        <v>32.299999999999997</v>
      </c>
      <c r="I3964">
        <v>-0.47899999999999998</v>
      </c>
      <c r="J3964">
        <v>-0.8</v>
      </c>
      <c r="K3964">
        <v>-9.1999999999999993</v>
      </c>
      <c r="L3964">
        <v>-7.8</v>
      </c>
      <c r="M3964">
        <v>1.42353</v>
      </c>
      <c r="N3964">
        <v>-0.81886000000000003</v>
      </c>
      <c r="O3964">
        <v>-0.39418999999999998</v>
      </c>
      <c r="P3964">
        <v>6.2</v>
      </c>
      <c r="Q3964">
        <v>192147</v>
      </c>
      <c r="R3964">
        <v>508</v>
      </c>
      <c r="S3964">
        <v>694.1</v>
      </c>
      <c r="T3964">
        <v>425.887</v>
      </c>
      <c r="U3964">
        <v>465.17500000000001</v>
      </c>
      <c r="V3964">
        <v>14.15</v>
      </c>
      <c r="W3964">
        <v>2.0150000000000001</v>
      </c>
      <c r="X3964">
        <v>45868.82</v>
      </c>
      <c r="Y3964">
        <v>0.17180000000000001</v>
      </c>
      <c r="Z3964">
        <v>-1.2669999999999999</v>
      </c>
      <c r="AA3964">
        <v>6.9000000000000006E-2</v>
      </c>
      <c r="AB3964">
        <v>99.380200000000002</v>
      </c>
      <c r="AC3964">
        <v>0.12</v>
      </c>
      <c r="AD3964">
        <v>86.868399999999994</v>
      </c>
      <c r="AE3964">
        <v>6.47</v>
      </c>
    </row>
    <row r="3965" spans="1:31" x14ac:dyDescent="0.25">
      <c r="A3965" s="2">
        <v>42311</v>
      </c>
      <c r="B3965">
        <v>14.25</v>
      </c>
      <c r="C3965">
        <v>15.217499999999999</v>
      </c>
      <c r="D3965">
        <v>15.7544</v>
      </c>
      <c r="E3965">
        <v>15.6608</v>
      </c>
      <c r="F3965">
        <v>12.7029</v>
      </c>
      <c r="G3965">
        <v>-13.4</v>
      </c>
      <c r="H3965">
        <v>32.4</v>
      </c>
      <c r="I3965">
        <v>-0.46300000000000002</v>
      </c>
      <c r="J3965">
        <v>0.3</v>
      </c>
      <c r="K3965">
        <v>-8.3000000000000007</v>
      </c>
      <c r="L3965">
        <v>-3.7</v>
      </c>
      <c r="M3965">
        <v>1.49959</v>
      </c>
      <c r="N3965">
        <v>-0.81476999999999999</v>
      </c>
      <c r="O3965">
        <v>-0.38363999999999998</v>
      </c>
      <c r="P3965">
        <v>6</v>
      </c>
      <c r="Q3965">
        <v>192147</v>
      </c>
      <c r="R3965">
        <v>516.5</v>
      </c>
      <c r="S3965">
        <v>711.9</v>
      </c>
      <c r="T3965">
        <v>403.39299999999997</v>
      </c>
      <c r="U3965">
        <v>435.517</v>
      </c>
      <c r="V3965">
        <v>14.54</v>
      </c>
      <c r="W3965">
        <v>1.8149999999999999</v>
      </c>
      <c r="X3965">
        <v>48053.67</v>
      </c>
      <c r="Y3965">
        <v>0.17180000000000001</v>
      </c>
      <c r="Z3965">
        <v>-1.274</v>
      </c>
      <c r="AA3965">
        <v>7.9000000000000001E-2</v>
      </c>
      <c r="AB3965">
        <v>99.643699999999995</v>
      </c>
      <c r="AC3965">
        <v>0.12</v>
      </c>
      <c r="AD3965">
        <v>87.692999999999998</v>
      </c>
      <c r="AE3965">
        <v>6.5</v>
      </c>
    </row>
    <row r="3966" spans="1:31" x14ac:dyDescent="0.25">
      <c r="A3966" s="2">
        <v>42312</v>
      </c>
      <c r="B3966">
        <v>14.25</v>
      </c>
      <c r="C3966">
        <v>15.194000000000001</v>
      </c>
      <c r="D3966">
        <v>15.5906</v>
      </c>
      <c r="E3966">
        <v>15.4559</v>
      </c>
      <c r="F3966">
        <v>12.7029</v>
      </c>
      <c r="G3966">
        <v>-6.5</v>
      </c>
      <c r="H3966">
        <v>33.1</v>
      </c>
      <c r="I3966">
        <v>-0.437</v>
      </c>
      <c r="J3966">
        <v>2.7</v>
      </c>
      <c r="K3966">
        <v>-6.5</v>
      </c>
      <c r="L3966">
        <v>4.3</v>
      </c>
      <c r="M3966">
        <v>1.4920899999999999</v>
      </c>
      <c r="N3966">
        <v>-0.81069000000000002</v>
      </c>
      <c r="O3966">
        <v>-0.36270000000000002</v>
      </c>
      <c r="P3966">
        <v>8.9</v>
      </c>
      <c r="Q3966">
        <v>192147</v>
      </c>
      <c r="R3966">
        <v>526.25</v>
      </c>
      <c r="S3966">
        <v>705.4</v>
      </c>
      <c r="T3966">
        <v>392</v>
      </c>
      <c r="U3966">
        <v>435.89600000000002</v>
      </c>
      <c r="V3966">
        <v>15.51</v>
      </c>
      <c r="W3966">
        <v>1.8374999999999999</v>
      </c>
      <c r="X3966">
        <v>47710.1</v>
      </c>
      <c r="Y3966">
        <v>0.17180000000000001</v>
      </c>
      <c r="Z3966">
        <v>-1.252</v>
      </c>
      <c r="AA3966">
        <v>4.2999999999999997E-2</v>
      </c>
      <c r="AB3966">
        <v>99.534400000000005</v>
      </c>
      <c r="AC3966">
        <v>0.12</v>
      </c>
      <c r="AD3966">
        <v>86.514799999999994</v>
      </c>
      <c r="AE3966">
        <v>6.49</v>
      </c>
    </row>
    <row r="3967" spans="1:31" x14ac:dyDescent="0.25">
      <c r="A3967" s="2">
        <v>42313</v>
      </c>
      <c r="B3967">
        <v>14.25</v>
      </c>
      <c r="C3967">
        <v>15.223800000000001</v>
      </c>
      <c r="D3967">
        <v>15.656499999999999</v>
      </c>
      <c r="E3967">
        <v>15.5184</v>
      </c>
      <c r="F3967">
        <v>12.7029</v>
      </c>
      <c r="G3967">
        <v>-8.4</v>
      </c>
      <c r="H3967">
        <v>27.7</v>
      </c>
      <c r="I3967">
        <v>-0.44600000000000001</v>
      </c>
      <c r="J3967">
        <v>1.4</v>
      </c>
      <c r="K3967">
        <v>-6.5</v>
      </c>
      <c r="L3967">
        <v>4.9000000000000004</v>
      </c>
      <c r="M3967">
        <v>1.5020100000000001</v>
      </c>
      <c r="N3967">
        <v>-0.83355999999999997</v>
      </c>
      <c r="O3967">
        <v>-0.33777000000000001</v>
      </c>
      <c r="P3967">
        <v>6.7</v>
      </c>
      <c r="Q3967">
        <v>192147</v>
      </c>
      <c r="R3967">
        <v>526.25</v>
      </c>
      <c r="S3967">
        <v>699</v>
      </c>
      <c r="T3967">
        <v>399.42500000000001</v>
      </c>
      <c r="U3967">
        <v>442.22800000000001</v>
      </c>
      <c r="V3967">
        <v>15.05</v>
      </c>
      <c r="W3967">
        <v>1.905</v>
      </c>
      <c r="X3967">
        <v>48046.76</v>
      </c>
      <c r="Y3967">
        <v>0.17180000000000001</v>
      </c>
      <c r="Z3967">
        <v>-1.272</v>
      </c>
      <c r="AA3967">
        <v>3.5999999999999997E-2</v>
      </c>
      <c r="AB3967">
        <v>99.444599999999994</v>
      </c>
      <c r="AC3967">
        <v>0.12</v>
      </c>
      <c r="AD3967">
        <v>85.825999999999993</v>
      </c>
      <c r="AE3967">
        <v>6.61</v>
      </c>
    </row>
    <row r="3968" spans="1:31" x14ac:dyDescent="0.25">
      <c r="A3968" s="2">
        <v>42314</v>
      </c>
      <c r="B3968">
        <v>14.25</v>
      </c>
      <c r="C3968">
        <v>15.1935</v>
      </c>
      <c r="D3968">
        <v>15.6778</v>
      </c>
      <c r="E3968">
        <v>15.579700000000001</v>
      </c>
      <c r="F3968">
        <v>12.7029</v>
      </c>
      <c r="G3968">
        <v>-8.4</v>
      </c>
      <c r="H3968">
        <v>22.1</v>
      </c>
      <c r="I3968">
        <v>-0.36899999999999999</v>
      </c>
      <c r="J3968">
        <v>3.9</v>
      </c>
      <c r="K3968">
        <v>-4.5</v>
      </c>
      <c r="L3968">
        <v>7</v>
      </c>
      <c r="M3968">
        <v>1.6327</v>
      </c>
      <c r="N3968">
        <v>-0.80134000000000005</v>
      </c>
      <c r="O3968">
        <v>-0.29948000000000002</v>
      </c>
      <c r="P3968">
        <v>9.5</v>
      </c>
      <c r="Q3968">
        <v>192147</v>
      </c>
      <c r="R3968">
        <v>523.25</v>
      </c>
      <c r="S3968">
        <v>695.1</v>
      </c>
      <c r="T3968">
        <v>405.21800000000002</v>
      </c>
      <c r="U3968">
        <v>450.48</v>
      </c>
      <c r="V3968">
        <v>14.33</v>
      </c>
      <c r="W3968">
        <v>1.84</v>
      </c>
      <c r="X3968">
        <v>46918.52</v>
      </c>
      <c r="Y3968">
        <v>-0.1313</v>
      </c>
      <c r="Z3968">
        <v>-1.258</v>
      </c>
      <c r="AA3968">
        <v>0.151</v>
      </c>
      <c r="AB3968">
        <v>99.5124</v>
      </c>
      <c r="AC3968">
        <v>0.12</v>
      </c>
      <c r="AD3968">
        <v>85.2346</v>
      </c>
      <c r="AE3968">
        <v>6.7</v>
      </c>
    </row>
    <row r="3969" spans="1:31" x14ac:dyDescent="0.25">
      <c r="A3969" s="2">
        <v>42315</v>
      </c>
      <c r="B3969">
        <v>14.25</v>
      </c>
      <c r="C3969">
        <v>15.1935</v>
      </c>
      <c r="D3969">
        <v>15.6778</v>
      </c>
      <c r="E3969">
        <v>15.579700000000001</v>
      </c>
      <c r="F3969">
        <v>12.7029</v>
      </c>
      <c r="G3969">
        <v>-8.4</v>
      </c>
      <c r="H3969">
        <v>22.1</v>
      </c>
      <c r="I3969">
        <v>-0.36899999999999999</v>
      </c>
      <c r="J3969">
        <v>3.9</v>
      </c>
      <c r="K3969">
        <v>-4.5</v>
      </c>
      <c r="L3969">
        <v>7</v>
      </c>
      <c r="M3969">
        <v>1.6327</v>
      </c>
      <c r="N3969">
        <v>-0.80134000000000005</v>
      </c>
      <c r="O3969">
        <v>-0.29948000000000002</v>
      </c>
      <c r="P3969">
        <v>9.5</v>
      </c>
      <c r="Q3969">
        <v>192147</v>
      </c>
      <c r="R3969">
        <v>523.25</v>
      </c>
      <c r="S3969">
        <v>695.1</v>
      </c>
      <c r="T3969">
        <v>405.21800000000002</v>
      </c>
      <c r="U3969">
        <v>450.48</v>
      </c>
      <c r="V3969">
        <v>14.33</v>
      </c>
      <c r="W3969">
        <v>1.84</v>
      </c>
      <c r="X3969">
        <v>46918.52</v>
      </c>
      <c r="Y3969">
        <v>-0.1313</v>
      </c>
      <c r="Z3969">
        <v>-1.258</v>
      </c>
      <c r="AA3969">
        <v>0.151</v>
      </c>
      <c r="AB3969">
        <v>99.513000000000005</v>
      </c>
      <c r="AC3969">
        <v>0.12</v>
      </c>
      <c r="AD3969">
        <v>85.2346</v>
      </c>
      <c r="AE3969">
        <v>6.7</v>
      </c>
    </row>
    <row r="3970" spans="1:31" x14ac:dyDescent="0.25">
      <c r="A3970" s="2">
        <v>42316</v>
      </c>
      <c r="B3970">
        <v>14.25</v>
      </c>
      <c r="C3970">
        <v>15.1935</v>
      </c>
      <c r="D3970">
        <v>15.6778</v>
      </c>
      <c r="E3970">
        <v>15.579700000000001</v>
      </c>
      <c r="F3970">
        <v>12.7029</v>
      </c>
      <c r="G3970">
        <v>-8.4</v>
      </c>
      <c r="H3970">
        <v>22.1</v>
      </c>
      <c r="I3970">
        <v>-0.36899999999999999</v>
      </c>
      <c r="J3970">
        <v>3.9</v>
      </c>
      <c r="K3970">
        <v>-4.5</v>
      </c>
      <c r="L3970">
        <v>7</v>
      </c>
      <c r="M3970">
        <v>1.6327</v>
      </c>
      <c r="N3970">
        <v>-0.80134000000000005</v>
      </c>
      <c r="O3970">
        <v>-0.29948000000000002</v>
      </c>
      <c r="P3970">
        <v>9.5</v>
      </c>
      <c r="Q3970">
        <v>192147</v>
      </c>
      <c r="R3970">
        <v>523.25</v>
      </c>
      <c r="S3970">
        <v>695.1</v>
      </c>
      <c r="T3970">
        <v>405.21800000000002</v>
      </c>
      <c r="U3970">
        <v>450.48</v>
      </c>
      <c r="V3970">
        <v>14.33</v>
      </c>
      <c r="W3970">
        <v>1.84</v>
      </c>
      <c r="X3970">
        <v>46918.52</v>
      </c>
      <c r="Y3970">
        <v>-0.1313</v>
      </c>
      <c r="Z3970">
        <v>-1.258</v>
      </c>
      <c r="AA3970">
        <v>0.151</v>
      </c>
      <c r="AB3970">
        <v>99.5137</v>
      </c>
      <c r="AC3970">
        <v>0.12</v>
      </c>
      <c r="AD3970">
        <v>85.2346</v>
      </c>
      <c r="AE3970">
        <v>6.7</v>
      </c>
    </row>
    <row r="3971" spans="1:31" x14ac:dyDescent="0.25">
      <c r="A3971" s="2">
        <v>42317</v>
      </c>
      <c r="B3971">
        <v>14.25</v>
      </c>
      <c r="C3971">
        <v>15.2957</v>
      </c>
      <c r="D3971">
        <v>15.7445</v>
      </c>
      <c r="E3971">
        <v>15.6799</v>
      </c>
      <c r="F3971">
        <v>12.7029</v>
      </c>
      <c r="G3971">
        <v>0.6</v>
      </c>
      <c r="H3971">
        <v>23.4</v>
      </c>
      <c r="I3971">
        <v>-0.36899999999999999</v>
      </c>
      <c r="J3971">
        <v>4.7</v>
      </c>
      <c r="K3971">
        <v>-3.6</v>
      </c>
      <c r="L3971">
        <v>6.5</v>
      </c>
      <c r="M3971">
        <v>1.6037399999999999</v>
      </c>
      <c r="N3971">
        <v>-0.79734000000000005</v>
      </c>
      <c r="O3971">
        <v>-0.29798999999999998</v>
      </c>
      <c r="P3971">
        <v>10.199999999999999</v>
      </c>
      <c r="Q3971">
        <v>192147</v>
      </c>
      <c r="R3971">
        <v>501.75</v>
      </c>
      <c r="S3971">
        <v>688.1</v>
      </c>
      <c r="T3971">
        <v>422.548</v>
      </c>
      <c r="U3971">
        <v>460.93200000000002</v>
      </c>
      <c r="V3971">
        <v>16.52</v>
      </c>
      <c r="W3971">
        <v>1.67</v>
      </c>
      <c r="X3971">
        <v>46194.92</v>
      </c>
      <c r="Y3971">
        <v>-0.1313</v>
      </c>
      <c r="Z3971">
        <v>-1.302</v>
      </c>
      <c r="AA3971">
        <v>2.3E-2</v>
      </c>
      <c r="AB3971">
        <v>99.622799999999998</v>
      </c>
      <c r="AC3971">
        <v>0.12</v>
      </c>
      <c r="AD3971">
        <v>84.236900000000006</v>
      </c>
      <c r="AE3971">
        <v>6.72</v>
      </c>
    </row>
    <row r="3972" spans="1:31" x14ac:dyDescent="0.25">
      <c r="A3972" s="2">
        <v>42318</v>
      </c>
      <c r="B3972">
        <v>14.25</v>
      </c>
      <c r="C3972">
        <v>15.355</v>
      </c>
      <c r="D3972">
        <v>15.7669</v>
      </c>
      <c r="E3972">
        <v>15.656499999999999</v>
      </c>
      <c r="F3972">
        <v>12.7029</v>
      </c>
      <c r="G3972">
        <v>0.9</v>
      </c>
      <c r="H3972">
        <v>23.7</v>
      </c>
      <c r="I3972">
        <v>-0.38100000000000001</v>
      </c>
      <c r="J3972">
        <v>2.2000000000000002</v>
      </c>
      <c r="K3972">
        <v>-4.0999999999999996</v>
      </c>
      <c r="L3972">
        <v>6.5</v>
      </c>
      <c r="M3972">
        <v>1.64832</v>
      </c>
      <c r="N3972">
        <v>-0.86587000000000003</v>
      </c>
      <c r="O3972">
        <v>-0.28083000000000002</v>
      </c>
      <c r="P3972">
        <v>6.4</v>
      </c>
      <c r="Q3972">
        <v>192147</v>
      </c>
      <c r="R3972">
        <v>490.75</v>
      </c>
      <c r="S3972">
        <v>690</v>
      </c>
      <c r="T3972">
        <v>414.517</v>
      </c>
      <c r="U3972">
        <v>461.00200000000001</v>
      </c>
      <c r="V3972">
        <v>15.29</v>
      </c>
      <c r="W3972">
        <v>1.6274999999999999</v>
      </c>
      <c r="X3972">
        <v>46206.57</v>
      </c>
      <c r="Y3972">
        <v>-0.1313</v>
      </c>
      <c r="Z3972">
        <v>-1.3009999999999999</v>
      </c>
      <c r="AA3972">
        <v>0.11700000000000001</v>
      </c>
      <c r="AB3972">
        <v>99.501199999999997</v>
      </c>
      <c r="AC3972">
        <v>0.12</v>
      </c>
      <c r="AD3972">
        <v>84.044600000000003</v>
      </c>
      <c r="AE3972">
        <v>6.74</v>
      </c>
    </row>
    <row r="3973" spans="1:31" x14ac:dyDescent="0.25">
      <c r="A3973" s="2">
        <v>42319</v>
      </c>
      <c r="B3973">
        <v>14.25</v>
      </c>
      <c r="C3973">
        <v>15.3238</v>
      </c>
      <c r="D3973">
        <v>15.6822</v>
      </c>
      <c r="E3973">
        <v>15.5352</v>
      </c>
      <c r="F3973">
        <v>12.7029</v>
      </c>
      <c r="G3973">
        <v>1</v>
      </c>
      <c r="H3973">
        <v>23.8</v>
      </c>
      <c r="I3973">
        <v>-0.38100000000000001</v>
      </c>
      <c r="J3973">
        <v>2.5</v>
      </c>
      <c r="K3973">
        <v>-3</v>
      </c>
      <c r="L3973">
        <v>9.1999999999999993</v>
      </c>
      <c r="M3973">
        <v>1.64008</v>
      </c>
      <c r="N3973">
        <v>-0.86155000000000004</v>
      </c>
      <c r="O3973">
        <v>-0.27943000000000001</v>
      </c>
      <c r="P3973">
        <v>6.2</v>
      </c>
      <c r="Q3973">
        <v>192147</v>
      </c>
      <c r="R3973">
        <v>494.75</v>
      </c>
      <c r="S3973">
        <v>675.6</v>
      </c>
      <c r="T3973">
        <v>407.91800000000001</v>
      </c>
      <c r="U3973">
        <v>457.49799999999999</v>
      </c>
      <c r="V3973">
        <v>16.059999999999999</v>
      </c>
      <c r="W3973">
        <v>1.5774999999999999</v>
      </c>
      <c r="X3973">
        <v>47065.01</v>
      </c>
      <c r="Y3973">
        <v>-0.1313</v>
      </c>
      <c r="Z3973">
        <v>-1.32</v>
      </c>
      <c r="AA3973">
        <v>5.3999999999999999E-2</v>
      </c>
      <c r="AB3973">
        <v>99.501800000000003</v>
      </c>
      <c r="AC3973">
        <v>0.12</v>
      </c>
      <c r="AD3973">
        <v>83.617999999999995</v>
      </c>
      <c r="AE3973">
        <v>6.72</v>
      </c>
    </row>
    <row r="3974" spans="1:31" x14ac:dyDescent="0.25">
      <c r="A3974" s="2">
        <v>42320</v>
      </c>
      <c r="B3974">
        <v>14.25</v>
      </c>
      <c r="C3974">
        <v>15.3866</v>
      </c>
      <c r="D3974">
        <v>15.6503</v>
      </c>
      <c r="E3974">
        <v>15.4459</v>
      </c>
      <c r="F3974">
        <v>12.7029</v>
      </c>
      <c r="G3974">
        <v>0.5</v>
      </c>
      <c r="H3974">
        <v>23.4</v>
      </c>
      <c r="I3974">
        <v>-0.38600000000000001</v>
      </c>
      <c r="J3974">
        <v>3.5</v>
      </c>
      <c r="K3974">
        <v>-3.2</v>
      </c>
      <c r="L3974">
        <v>13.6</v>
      </c>
      <c r="M3974">
        <v>1.63188</v>
      </c>
      <c r="N3974">
        <v>-0.85724</v>
      </c>
      <c r="O3974">
        <v>-0.27861000000000002</v>
      </c>
      <c r="P3974">
        <v>7.9</v>
      </c>
      <c r="Q3974">
        <v>192147</v>
      </c>
      <c r="R3974">
        <v>498</v>
      </c>
      <c r="S3974">
        <v>659.7</v>
      </c>
      <c r="T3974">
        <v>425.15800000000002</v>
      </c>
      <c r="U3974">
        <v>463.55599999999998</v>
      </c>
      <c r="V3974">
        <v>18.37</v>
      </c>
      <c r="W3974">
        <v>1.6274999999999999</v>
      </c>
      <c r="X3974">
        <v>46883.58</v>
      </c>
      <c r="Y3974">
        <v>-0.1313</v>
      </c>
      <c r="Z3974">
        <v>-1.3280000000000001</v>
      </c>
      <c r="AA3974">
        <v>-8.8999999999999996E-2</v>
      </c>
      <c r="AB3974">
        <v>99.418899999999994</v>
      </c>
      <c r="AC3974">
        <v>0.12</v>
      </c>
      <c r="AD3974">
        <v>82.869100000000003</v>
      </c>
      <c r="AE3974">
        <v>6.72</v>
      </c>
    </row>
    <row r="3975" spans="1:31" x14ac:dyDescent="0.25">
      <c r="A3975" s="2">
        <v>42321</v>
      </c>
      <c r="B3975">
        <v>14.25</v>
      </c>
      <c r="C3975">
        <v>15.4223</v>
      </c>
      <c r="D3975">
        <v>15.7186</v>
      </c>
      <c r="E3975">
        <v>15.540800000000001</v>
      </c>
      <c r="F3975">
        <v>12.7029</v>
      </c>
      <c r="G3975">
        <v>0.5</v>
      </c>
      <c r="H3975">
        <v>22.9</v>
      </c>
      <c r="I3975">
        <v>-0.39300000000000002</v>
      </c>
      <c r="J3975">
        <v>3.5</v>
      </c>
      <c r="K3975">
        <v>-2.4</v>
      </c>
      <c r="L3975">
        <v>12.3</v>
      </c>
      <c r="M3975">
        <v>1.6237200000000001</v>
      </c>
      <c r="N3975">
        <v>-1.07751</v>
      </c>
      <c r="O3975">
        <v>-0.25591999999999998</v>
      </c>
      <c r="P3975">
        <v>7.4</v>
      </c>
      <c r="Q3975">
        <v>192147</v>
      </c>
      <c r="R3975">
        <v>495.75</v>
      </c>
      <c r="S3975">
        <v>657.1</v>
      </c>
      <c r="T3975">
        <v>434.07</v>
      </c>
      <c r="U3975">
        <v>472.63799999999998</v>
      </c>
      <c r="V3975">
        <v>20.079999999999998</v>
      </c>
      <c r="W3975">
        <v>1.8025</v>
      </c>
      <c r="X3975">
        <v>46517.04</v>
      </c>
      <c r="Y3975">
        <v>-0.27029999999999998</v>
      </c>
      <c r="Z3975">
        <v>-1.359</v>
      </c>
      <c r="AA3975">
        <v>-0.216</v>
      </c>
      <c r="AB3975">
        <v>99.306799999999996</v>
      </c>
      <c r="AC3975">
        <v>0.12</v>
      </c>
      <c r="AD3975">
        <v>82.433199999999999</v>
      </c>
      <c r="AE3975">
        <v>6.76</v>
      </c>
    </row>
    <row r="3976" spans="1:31" x14ac:dyDescent="0.25">
      <c r="A3976" s="2">
        <v>42322</v>
      </c>
      <c r="B3976">
        <v>14.25</v>
      </c>
      <c r="C3976">
        <v>15.4223</v>
      </c>
      <c r="D3976">
        <v>15.7186</v>
      </c>
      <c r="E3976">
        <v>15.540800000000001</v>
      </c>
      <c r="F3976">
        <v>12.7029</v>
      </c>
      <c r="G3976">
        <v>0.5</v>
      </c>
      <c r="H3976">
        <v>22.9</v>
      </c>
      <c r="I3976">
        <v>-0.39300000000000002</v>
      </c>
      <c r="J3976">
        <v>3.5</v>
      </c>
      <c r="K3976">
        <v>-2.4</v>
      </c>
      <c r="L3976">
        <v>12.3</v>
      </c>
      <c r="M3976">
        <v>1.6237200000000001</v>
      </c>
      <c r="N3976">
        <v>-1.07751</v>
      </c>
      <c r="O3976">
        <v>-0.25591999999999998</v>
      </c>
      <c r="P3976">
        <v>7.4</v>
      </c>
      <c r="Q3976">
        <v>192147</v>
      </c>
      <c r="R3976">
        <v>495.75</v>
      </c>
      <c r="S3976">
        <v>657.1</v>
      </c>
      <c r="T3976">
        <v>434.07</v>
      </c>
      <c r="U3976">
        <v>472.63799999999998</v>
      </c>
      <c r="V3976">
        <v>20.079999999999998</v>
      </c>
      <c r="W3976">
        <v>1.8025</v>
      </c>
      <c r="X3976">
        <v>46517.04</v>
      </c>
      <c r="Y3976">
        <v>-0.27029999999999998</v>
      </c>
      <c r="Z3976">
        <v>-1.359</v>
      </c>
      <c r="AA3976">
        <v>-0.216</v>
      </c>
      <c r="AB3976">
        <v>99.307500000000005</v>
      </c>
      <c r="AC3976">
        <v>0.12</v>
      </c>
      <c r="AD3976">
        <v>82.433199999999999</v>
      </c>
      <c r="AE3976">
        <v>6.76</v>
      </c>
    </row>
    <row r="3977" spans="1:31" x14ac:dyDescent="0.25">
      <c r="A3977" s="2">
        <v>42323</v>
      </c>
      <c r="B3977">
        <v>14.25</v>
      </c>
      <c r="C3977">
        <v>15.4223</v>
      </c>
      <c r="D3977">
        <v>15.7186</v>
      </c>
      <c r="E3977">
        <v>15.540800000000001</v>
      </c>
      <c r="F3977">
        <v>12.7029</v>
      </c>
      <c r="G3977">
        <v>0.5</v>
      </c>
      <c r="H3977">
        <v>22.9</v>
      </c>
      <c r="I3977">
        <v>-0.39300000000000002</v>
      </c>
      <c r="J3977">
        <v>3.5</v>
      </c>
      <c r="K3977">
        <v>-2.4</v>
      </c>
      <c r="L3977">
        <v>12.3</v>
      </c>
      <c r="M3977">
        <v>1.6237200000000001</v>
      </c>
      <c r="N3977">
        <v>-1.07751</v>
      </c>
      <c r="O3977">
        <v>-0.25591999999999998</v>
      </c>
      <c r="P3977">
        <v>7.4</v>
      </c>
      <c r="Q3977">
        <v>192147</v>
      </c>
      <c r="R3977">
        <v>495.75</v>
      </c>
      <c r="S3977">
        <v>657.1</v>
      </c>
      <c r="T3977">
        <v>434.07</v>
      </c>
      <c r="U3977">
        <v>472.63799999999998</v>
      </c>
      <c r="V3977">
        <v>20.079999999999998</v>
      </c>
      <c r="W3977">
        <v>1.8025</v>
      </c>
      <c r="X3977">
        <v>46517.04</v>
      </c>
      <c r="Y3977">
        <v>-0.27029999999999998</v>
      </c>
      <c r="Z3977">
        <v>-1.359</v>
      </c>
      <c r="AA3977">
        <v>-0.216</v>
      </c>
      <c r="AB3977">
        <v>99.308199999999999</v>
      </c>
      <c r="AC3977">
        <v>0.12</v>
      </c>
      <c r="AD3977">
        <v>82.433199999999999</v>
      </c>
      <c r="AE3977">
        <v>6.76</v>
      </c>
    </row>
    <row r="3978" spans="1:31" x14ac:dyDescent="0.25">
      <c r="A3978" s="2">
        <v>42324</v>
      </c>
      <c r="B3978">
        <v>14.25</v>
      </c>
      <c r="C3978">
        <v>15.3848</v>
      </c>
      <c r="D3978">
        <v>15.6896</v>
      </c>
      <c r="E3978">
        <v>15.508599999999999</v>
      </c>
      <c r="F3978">
        <v>12.7029</v>
      </c>
      <c r="G3978">
        <v>1.5</v>
      </c>
      <c r="H3978">
        <v>24.9</v>
      </c>
      <c r="I3978">
        <v>-0.37</v>
      </c>
      <c r="J3978">
        <v>4.3</v>
      </c>
      <c r="K3978">
        <v>-0.1</v>
      </c>
      <c r="L3978">
        <v>12.1</v>
      </c>
      <c r="M3978">
        <v>1.64679</v>
      </c>
      <c r="N3978">
        <v>-1.07212</v>
      </c>
      <c r="O3978">
        <v>-0.26058999999999999</v>
      </c>
      <c r="P3978">
        <v>7.3</v>
      </c>
      <c r="Q3978">
        <v>192147</v>
      </c>
      <c r="R3978">
        <v>494</v>
      </c>
      <c r="S3978">
        <v>679.6</v>
      </c>
      <c r="T3978">
        <v>427.91899999999998</v>
      </c>
      <c r="U3978">
        <v>473.488</v>
      </c>
      <c r="V3978">
        <v>18.16</v>
      </c>
      <c r="W3978">
        <v>1.8875</v>
      </c>
      <c r="X3978">
        <v>46846.879999999997</v>
      </c>
      <c r="Y3978">
        <v>-0.27029999999999998</v>
      </c>
      <c r="Z3978">
        <v>-1.389</v>
      </c>
      <c r="AA3978">
        <v>-0.14199999999999999</v>
      </c>
      <c r="AB3978">
        <v>99.207099999999997</v>
      </c>
      <c r="AC3978">
        <v>0.13</v>
      </c>
      <c r="AD3978">
        <v>82.460099999999997</v>
      </c>
      <c r="AE3978">
        <v>6.84</v>
      </c>
    </row>
    <row r="3979" spans="1:31" x14ac:dyDescent="0.25">
      <c r="A3979" s="2">
        <v>42325</v>
      </c>
      <c r="B3979">
        <v>14.25</v>
      </c>
      <c r="C3979">
        <v>15.372199999999999</v>
      </c>
      <c r="D3979">
        <v>15.6844</v>
      </c>
      <c r="E3979">
        <v>15.520899999999999</v>
      </c>
      <c r="F3979">
        <v>12.7029</v>
      </c>
      <c r="G3979">
        <v>-2.8</v>
      </c>
      <c r="H3979">
        <v>26.5</v>
      </c>
      <c r="I3979">
        <v>-0.40300000000000002</v>
      </c>
      <c r="J3979">
        <v>4</v>
      </c>
      <c r="K3979">
        <v>1</v>
      </c>
      <c r="L3979">
        <v>12.4</v>
      </c>
      <c r="M3979">
        <v>1.7157100000000001</v>
      </c>
      <c r="N3979">
        <v>-1.0401100000000001</v>
      </c>
      <c r="O3979">
        <v>-0.27254</v>
      </c>
      <c r="P3979">
        <v>6</v>
      </c>
      <c r="Q3979">
        <v>192147</v>
      </c>
      <c r="R3979">
        <v>487.5</v>
      </c>
      <c r="S3979">
        <v>671.5</v>
      </c>
      <c r="T3979">
        <v>423.45699999999999</v>
      </c>
      <c r="U3979">
        <v>468.49299999999999</v>
      </c>
      <c r="V3979">
        <v>18.84</v>
      </c>
      <c r="W3979">
        <v>1.82</v>
      </c>
      <c r="X3979">
        <v>47247.8</v>
      </c>
      <c r="Y3979">
        <v>-0.27029999999999998</v>
      </c>
      <c r="Z3979">
        <v>-1.4139999999999999</v>
      </c>
      <c r="AA3979">
        <v>-0.13700000000000001</v>
      </c>
      <c r="AB3979">
        <v>99.316400000000002</v>
      </c>
      <c r="AC3979">
        <v>0.13</v>
      </c>
      <c r="AD3979">
        <v>81.742199999999997</v>
      </c>
      <c r="AE3979">
        <v>6.87</v>
      </c>
    </row>
    <row r="3980" spans="1:31" x14ac:dyDescent="0.25">
      <c r="A3980" s="2">
        <v>42326</v>
      </c>
      <c r="B3980">
        <v>14.25</v>
      </c>
      <c r="C3980">
        <v>15.315899999999999</v>
      </c>
      <c r="D3980">
        <v>15.622299999999999</v>
      </c>
      <c r="E3980">
        <v>15.4612</v>
      </c>
      <c r="F3980">
        <v>12.7029</v>
      </c>
      <c r="G3980">
        <v>-9</v>
      </c>
      <c r="H3980">
        <v>25</v>
      </c>
      <c r="I3980">
        <v>-0.44900000000000001</v>
      </c>
      <c r="J3980">
        <v>2.4</v>
      </c>
      <c r="K3980">
        <v>1.4</v>
      </c>
      <c r="L3980">
        <v>10.6</v>
      </c>
      <c r="M3980">
        <v>1.70713</v>
      </c>
      <c r="N3980">
        <v>-1.03491</v>
      </c>
      <c r="O3980">
        <v>-0.29454000000000002</v>
      </c>
      <c r="P3980">
        <v>3</v>
      </c>
      <c r="Q3980">
        <v>192147</v>
      </c>
      <c r="R3980">
        <v>483.25</v>
      </c>
      <c r="S3980">
        <v>682.6</v>
      </c>
      <c r="T3980">
        <v>409.76600000000002</v>
      </c>
      <c r="U3980">
        <v>458.42399999999998</v>
      </c>
      <c r="V3980">
        <v>16.850000000000001</v>
      </c>
      <c r="W3980">
        <v>1.7124999999999999</v>
      </c>
      <c r="X3980">
        <v>47435.58</v>
      </c>
      <c r="Y3980">
        <v>-0.27029999999999998</v>
      </c>
      <c r="Z3980">
        <v>-1.431</v>
      </c>
      <c r="AA3980">
        <v>-3.4000000000000002E-2</v>
      </c>
      <c r="AB3980">
        <v>99.377799999999993</v>
      </c>
      <c r="AC3980">
        <v>0.12</v>
      </c>
      <c r="AD3980">
        <v>81.5672</v>
      </c>
      <c r="AE3980">
        <v>7.11</v>
      </c>
    </row>
    <row r="3981" spans="1:31" x14ac:dyDescent="0.25">
      <c r="A3981" s="2">
        <v>42327</v>
      </c>
      <c r="B3981">
        <v>14.25</v>
      </c>
      <c r="C3981">
        <v>15.111700000000001</v>
      </c>
      <c r="D3981">
        <v>15.3718</v>
      </c>
      <c r="E3981">
        <v>15.2323</v>
      </c>
      <c r="F3981">
        <v>12.7029</v>
      </c>
      <c r="G3981">
        <v>-8.6</v>
      </c>
      <c r="H3981">
        <v>24.6</v>
      </c>
      <c r="I3981">
        <v>-0.42899999999999999</v>
      </c>
      <c r="J3981">
        <v>1.1000000000000001</v>
      </c>
      <c r="K3981">
        <v>1.4</v>
      </c>
      <c r="L3981">
        <v>9.1999999999999993</v>
      </c>
      <c r="M3981">
        <v>1.7296499999999999</v>
      </c>
      <c r="N3981">
        <v>-1.0297400000000001</v>
      </c>
      <c r="O3981">
        <v>-0.28206999999999999</v>
      </c>
      <c r="P3981">
        <v>1.8</v>
      </c>
      <c r="Q3981">
        <v>192147</v>
      </c>
      <c r="R3981">
        <v>490.75</v>
      </c>
      <c r="S3981">
        <v>673.5</v>
      </c>
      <c r="T3981">
        <v>398.428</v>
      </c>
      <c r="U3981">
        <v>447.49200000000002</v>
      </c>
      <c r="V3981">
        <v>16.989999999999998</v>
      </c>
      <c r="W3981">
        <v>2.0575000000000001</v>
      </c>
      <c r="X3981">
        <v>48138.89</v>
      </c>
      <c r="Y3981">
        <v>-0.27029999999999998</v>
      </c>
      <c r="Z3981">
        <v>-1.4279999999999999</v>
      </c>
      <c r="AA3981">
        <v>-7.9000000000000001E-2</v>
      </c>
      <c r="AB3981">
        <v>99.454499999999996</v>
      </c>
      <c r="AC3981">
        <v>0.12</v>
      </c>
      <c r="AD3981">
        <v>81.741200000000006</v>
      </c>
      <c r="AE3981">
        <v>7.11</v>
      </c>
    </row>
    <row r="3982" spans="1:31" x14ac:dyDescent="0.25">
      <c r="A3982" s="2">
        <v>42328</v>
      </c>
      <c r="B3982">
        <v>14.25</v>
      </c>
      <c r="C3982">
        <v>15.113</v>
      </c>
      <c r="D3982">
        <v>15.372199999999999</v>
      </c>
      <c r="E3982">
        <v>15.2309</v>
      </c>
      <c r="F3982">
        <v>12.7029</v>
      </c>
      <c r="G3982">
        <v>-9.1</v>
      </c>
      <c r="H3982">
        <v>24</v>
      </c>
      <c r="I3982">
        <v>-0.42899999999999999</v>
      </c>
      <c r="J3982">
        <v>1.5</v>
      </c>
      <c r="K3982">
        <v>2.1</v>
      </c>
      <c r="L3982">
        <v>17.8</v>
      </c>
      <c r="M3982">
        <v>1.7210000000000001</v>
      </c>
      <c r="N3982">
        <v>-1.0245899999999999</v>
      </c>
      <c r="O3982">
        <v>-0.27771000000000001</v>
      </c>
      <c r="P3982">
        <v>1.1000000000000001</v>
      </c>
      <c r="Q3982">
        <v>192147</v>
      </c>
      <c r="R3982">
        <v>488.5</v>
      </c>
      <c r="S3982">
        <v>666.5</v>
      </c>
      <c r="T3982">
        <v>396.36700000000002</v>
      </c>
      <c r="U3982">
        <v>450.178</v>
      </c>
      <c r="V3982">
        <v>15.47</v>
      </c>
      <c r="W3982">
        <v>1.63</v>
      </c>
      <c r="X3982">
        <v>48138.89</v>
      </c>
      <c r="Y3982">
        <v>-0.1948</v>
      </c>
      <c r="Z3982">
        <v>-1.421</v>
      </c>
      <c r="AA3982">
        <v>-3.0000000000000001E-3</v>
      </c>
      <c r="AB3982">
        <v>99.567499999999995</v>
      </c>
      <c r="AC3982">
        <v>0.12</v>
      </c>
      <c r="AD3982">
        <v>81.423400000000001</v>
      </c>
      <c r="AE3982">
        <v>7.13</v>
      </c>
    </row>
    <row r="3983" spans="1:31" x14ac:dyDescent="0.25">
      <c r="A3983" s="2">
        <v>42329</v>
      </c>
      <c r="B3983">
        <v>14.25</v>
      </c>
      <c r="C3983">
        <v>15.113</v>
      </c>
      <c r="D3983">
        <v>15.372199999999999</v>
      </c>
      <c r="E3983">
        <v>15.2309</v>
      </c>
      <c r="F3983">
        <v>12.7029</v>
      </c>
      <c r="G3983">
        <v>-9.1</v>
      </c>
      <c r="H3983">
        <v>24</v>
      </c>
      <c r="I3983">
        <v>-0.42899999999999999</v>
      </c>
      <c r="J3983">
        <v>1.5</v>
      </c>
      <c r="K3983">
        <v>2.1</v>
      </c>
      <c r="L3983">
        <v>17.8</v>
      </c>
      <c r="M3983">
        <v>1.7210000000000001</v>
      </c>
      <c r="N3983">
        <v>-1.0245899999999999</v>
      </c>
      <c r="O3983">
        <v>-0.27771000000000001</v>
      </c>
      <c r="P3983">
        <v>1.1000000000000001</v>
      </c>
      <c r="Q3983">
        <v>192147</v>
      </c>
      <c r="R3983">
        <v>488.5</v>
      </c>
      <c r="S3983">
        <v>666.5</v>
      </c>
      <c r="T3983">
        <v>396.36700000000002</v>
      </c>
      <c r="U3983">
        <v>450.178</v>
      </c>
      <c r="V3983">
        <v>15.47</v>
      </c>
      <c r="W3983">
        <v>1.63</v>
      </c>
      <c r="X3983">
        <v>48138.89</v>
      </c>
      <c r="Y3983">
        <v>-0.1948</v>
      </c>
      <c r="Z3983">
        <v>-1.421</v>
      </c>
      <c r="AA3983">
        <v>-3.0000000000000001E-3</v>
      </c>
      <c r="AB3983">
        <v>99.568100000000001</v>
      </c>
      <c r="AC3983">
        <v>0.12</v>
      </c>
      <c r="AD3983">
        <v>81.423400000000001</v>
      </c>
      <c r="AE3983">
        <v>7.13</v>
      </c>
    </row>
    <row r="3984" spans="1:31" x14ac:dyDescent="0.25">
      <c r="A3984" s="2">
        <v>42330</v>
      </c>
      <c r="B3984">
        <v>14.25</v>
      </c>
      <c r="C3984">
        <v>15.113</v>
      </c>
      <c r="D3984">
        <v>15.372199999999999</v>
      </c>
      <c r="E3984">
        <v>15.2309</v>
      </c>
      <c r="F3984">
        <v>12.7029</v>
      </c>
      <c r="G3984">
        <v>-9.1</v>
      </c>
      <c r="H3984">
        <v>24</v>
      </c>
      <c r="I3984">
        <v>-0.42899999999999999</v>
      </c>
      <c r="J3984">
        <v>1.5</v>
      </c>
      <c r="K3984">
        <v>2.1</v>
      </c>
      <c r="L3984">
        <v>17.8</v>
      </c>
      <c r="M3984">
        <v>1.7210000000000001</v>
      </c>
      <c r="N3984">
        <v>-1.0245899999999999</v>
      </c>
      <c r="O3984">
        <v>-0.27771000000000001</v>
      </c>
      <c r="P3984">
        <v>1.1000000000000001</v>
      </c>
      <c r="Q3984">
        <v>192147</v>
      </c>
      <c r="R3984">
        <v>488.5</v>
      </c>
      <c r="S3984">
        <v>666.5</v>
      </c>
      <c r="T3984">
        <v>396.36700000000002</v>
      </c>
      <c r="U3984">
        <v>450.178</v>
      </c>
      <c r="V3984">
        <v>15.47</v>
      </c>
      <c r="W3984">
        <v>1.63</v>
      </c>
      <c r="X3984">
        <v>48138.89</v>
      </c>
      <c r="Y3984">
        <v>-0.1948</v>
      </c>
      <c r="Z3984">
        <v>-1.421</v>
      </c>
      <c r="AA3984">
        <v>-3.0000000000000001E-3</v>
      </c>
      <c r="AB3984">
        <v>99.568600000000004</v>
      </c>
      <c r="AC3984">
        <v>0.12</v>
      </c>
      <c r="AD3984">
        <v>81.423400000000001</v>
      </c>
      <c r="AE3984">
        <v>7.13</v>
      </c>
    </row>
    <row r="3985" spans="1:31" x14ac:dyDescent="0.25">
      <c r="A3985" s="2">
        <v>42331</v>
      </c>
      <c r="B3985">
        <v>14.25</v>
      </c>
      <c r="C3985">
        <v>15</v>
      </c>
      <c r="D3985">
        <v>15.2819</v>
      </c>
      <c r="E3985">
        <v>15.191000000000001</v>
      </c>
      <c r="F3985">
        <v>12.7029</v>
      </c>
      <c r="G3985">
        <v>-12.8</v>
      </c>
      <c r="H3985">
        <v>32.799999999999997</v>
      </c>
      <c r="I3985">
        <v>-0.435</v>
      </c>
      <c r="J3985">
        <v>2.2999999999999998</v>
      </c>
      <c r="K3985">
        <v>2.5</v>
      </c>
      <c r="L3985">
        <v>16</v>
      </c>
      <c r="M3985">
        <v>1.73319</v>
      </c>
      <c r="N3985">
        <v>-1.0194700000000001</v>
      </c>
      <c r="O3985">
        <v>-0.28362999999999999</v>
      </c>
      <c r="P3985">
        <v>2.1</v>
      </c>
      <c r="Q3985">
        <v>192147</v>
      </c>
      <c r="R3985">
        <v>495</v>
      </c>
      <c r="S3985">
        <v>671.4</v>
      </c>
      <c r="T3985">
        <v>401.98899999999998</v>
      </c>
      <c r="U3985">
        <v>455.19299999999998</v>
      </c>
      <c r="V3985">
        <v>15.62</v>
      </c>
      <c r="W3985">
        <v>1.6375</v>
      </c>
      <c r="X3985">
        <v>48150.27</v>
      </c>
      <c r="Y3985">
        <v>-0.1948</v>
      </c>
      <c r="Z3985">
        <v>-1.4419999999999999</v>
      </c>
      <c r="AA3985">
        <v>-3.3000000000000002E-2</v>
      </c>
      <c r="AB3985">
        <v>99.574399999999997</v>
      </c>
      <c r="AC3985">
        <v>0.12</v>
      </c>
      <c r="AD3985">
        <v>81.499899999999997</v>
      </c>
      <c r="AE3985">
        <v>7.13</v>
      </c>
    </row>
    <row r="3986" spans="1:31" x14ac:dyDescent="0.25">
      <c r="A3986" s="2">
        <v>42332</v>
      </c>
      <c r="B3986">
        <v>14.25</v>
      </c>
      <c r="C3986">
        <v>15.1106</v>
      </c>
      <c r="D3986">
        <v>15.3749</v>
      </c>
      <c r="E3986">
        <v>15.2401</v>
      </c>
      <c r="F3986">
        <v>12.7029</v>
      </c>
      <c r="G3986">
        <v>-17.2</v>
      </c>
      <c r="H3986">
        <v>35.4</v>
      </c>
      <c r="I3986">
        <v>-0.51300000000000001</v>
      </c>
      <c r="J3986">
        <v>1.7</v>
      </c>
      <c r="K3986">
        <v>2.8</v>
      </c>
      <c r="L3986">
        <v>17.3</v>
      </c>
      <c r="M3986">
        <v>1.7245299999999999</v>
      </c>
      <c r="N3986">
        <v>-0.93698000000000004</v>
      </c>
      <c r="O3986">
        <v>-0.30942999999999998</v>
      </c>
      <c r="P3986">
        <v>1</v>
      </c>
      <c r="Q3986">
        <v>192147</v>
      </c>
      <c r="R3986">
        <v>484.25</v>
      </c>
      <c r="S3986">
        <v>687</v>
      </c>
      <c r="T3986">
        <v>399.66699999999997</v>
      </c>
      <c r="U3986">
        <v>453.214</v>
      </c>
      <c r="V3986">
        <v>15.93</v>
      </c>
      <c r="W3986">
        <v>1.5774999999999999</v>
      </c>
      <c r="X3986">
        <v>48284.19</v>
      </c>
      <c r="Y3986">
        <v>-0.1948</v>
      </c>
      <c r="Z3986">
        <v>-1.4359999999999999</v>
      </c>
      <c r="AA3986">
        <v>-7.0000000000000001E-3</v>
      </c>
      <c r="AB3986">
        <v>99.668700000000001</v>
      </c>
      <c r="AC3986">
        <v>0.12</v>
      </c>
      <c r="AD3986">
        <v>82.144599999999997</v>
      </c>
      <c r="AE3986">
        <v>7.12</v>
      </c>
    </row>
    <row r="3987" spans="1:31" x14ac:dyDescent="0.25">
      <c r="A3987" s="2">
        <v>42333</v>
      </c>
      <c r="B3987">
        <v>14.25</v>
      </c>
      <c r="C3987">
        <v>15.193099999999999</v>
      </c>
      <c r="D3987">
        <v>15.612399999999999</v>
      </c>
      <c r="E3987">
        <v>15.5174</v>
      </c>
      <c r="F3987">
        <v>12.7029</v>
      </c>
      <c r="G3987">
        <v>-16.5</v>
      </c>
      <c r="H3987">
        <v>34.200000000000003</v>
      </c>
      <c r="I3987">
        <v>-0.53100000000000003</v>
      </c>
      <c r="J3987">
        <v>1.9</v>
      </c>
      <c r="K3987">
        <v>4</v>
      </c>
      <c r="L3987">
        <v>19.3</v>
      </c>
      <c r="M3987">
        <v>1.7286999999999999</v>
      </c>
      <c r="N3987">
        <v>-1.0844100000000001</v>
      </c>
      <c r="O3987">
        <v>-0.33118999999999998</v>
      </c>
      <c r="P3987">
        <v>0.5</v>
      </c>
      <c r="Q3987">
        <v>192147</v>
      </c>
      <c r="R3987">
        <v>479.25</v>
      </c>
      <c r="S3987">
        <v>681</v>
      </c>
      <c r="T3987">
        <v>423.52300000000002</v>
      </c>
      <c r="U3987">
        <v>468.94499999999999</v>
      </c>
      <c r="V3987">
        <v>15.19</v>
      </c>
      <c r="W3987">
        <v>2.1524999999999999</v>
      </c>
      <c r="X3987">
        <v>46866.63</v>
      </c>
      <c r="Y3987">
        <v>-0.1948</v>
      </c>
      <c r="Z3987">
        <v>-1.427</v>
      </c>
      <c r="AA3987">
        <v>4.2999999999999997E-2</v>
      </c>
      <c r="AB3987">
        <v>99.641499999999994</v>
      </c>
      <c r="AC3987">
        <v>0.12</v>
      </c>
      <c r="AD3987">
        <v>82.2684</v>
      </c>
      <c r="AE3987">
        <v>7.12</v>
      </c>
    </row>
    <row r="3988" spans="1:31" x14ac:dyDescent="0.25">
      <c r="A3988" s="2">
        <v>42334</v>
      </c>
      <c r="B3988">
        <v>14.25</v>
      </c>
      <c r="C3988">
        <v>15.4107</v>
      </c>
      <c r="D3988">
        <v>15.8004</v>
      </c>
      <c r="E3988">
        <v>15.609299999999999</v>
      </c>
      <c r="F3988">
        <v>12.7029</v>
      </c>
      <c r="G3988">
        <v>-16.100000000000001</v>
      </c>
      <c r="H3988">
        <v>34.799999999999997</v>
      </c>
      <c r="I3988">
        <v>-0.53100000000000003</v>
      </c>
      <c r="J3988">
        <v>2.5</v>
      </c>
      <c r="K3988">
        <v>4.9000000000000004</v>
      </c>
      <c r="L3988">
        <v>21.2</v>
      </c>
      <c r="M3988">
        <v>1.72926</v>
      </c>
      <c r="N3988">
        <v>-1.0789899999999999</v>
      </c>
      <c r="O3988">
        <v>-0.32954</v>
      </c>
      <c r="P3988">
        <v>0.9</v>
      </c>
      <c r="Q3988">
        <v>192147</v>
      </c>
      <c r="R3988">
        <v>479.25</v>
      </c>
      <c r="S3988">
        <v>681</v>
      </c>
      <c r="T3988">
        <v>426.274</v>
      </c>
      <c r="U3988">
        <v>472.20100000000002</v>
      </c>
      <c r="V3988">
        <v>15.19</v>
      </c>
      <c r="W3988">
        <v>2.0975000000000001</v>
      </c>
      <c r="X3988">
        <v>47145.63</v>
      </c>
      <c r="Y3988">
        <v>-0.1948</v>
      </c>
      <c r="Z3988">
        <v>-1.45</v>
      </c>
      <c r="AA3988">
        <v>3.5000000000000003E-2</v>
      </c>
      <c r="AB3988">
        <v>99.642099999999999</v>
      </c>
      <c r="AC3988">
        <v>0.12</v>
      </c>
      <c r="AD3988">
        <v>82.2684</v>
      </c>
      <c r="AE3988">
        <v>7.11</v>
      </c>
    </row>
    <row r="3989" spans="1:31" x14ac:dyDescent="0.25">
      <c r="A3989" s="2">
        <v>42335</v>
      </c>
      <c r="B3989">
        <v>14.25</v>
      </c>
      <c r="C3989">
        <v>15.5436</v>
      </c>
      <c r="D3989">
        <v>16.087299999999999</v>
      </c>
      <c r="E3989">
        <v>15.9163</v>
      </c>
      <c r="F3989">
        <v>12.7029</v>
      </c>
      <c r="G3989">
        <v>-15.5</v>
      </c>
      <c r="H3989">
        <v>28.2</v>
      </c>
      <c r="I3989">
        <v>-0.53100000000000003</v>
      </c>
      <c r="J3989">
        <v>1.6</v>
      </c>
      <c r="K3989">
        <v>5.4</v>
      </c>
      <c r="L3989">
        <v>19.100000000000001</v>
      </c>
      <c r="M3989">
        <v>1.74343</v>
      </c>
      <c r="N3989">
        <v>-1.07359</v>
      </c>
      <c r="O3989">
        <v>-0.32789000000000001</v>
      </c>
      <c r="P3989">
        <v>-1</v>
      </c>
      <c r="Q3989">
        <v>192147</v>
      </c>
      <c r="R3989">
        <v>465.75</v>
      </c>
      <c r="S3989">
        <v>674.7</v>
      </c>
      <c r="T3989">
        <v>427.06099999999998</v>
      </c>
      <c r="U3989">
        <v>471.78399999999999</v>
      </c>
      <c r="V3989">
        <v>15.12</v>
      </c>
      <c r="W3989">
        <v>2.1375000000000002</v>
      </c>
      <c r="X3989">
        <v>45872.91</v>
      </c>
      <c r="Y3989">
        <v>-0.15240000000000001</v>
      </c>
      <c r="Z3989">
        <v>-1.4650000000000001</v>
      </c>
      <c r="AA3989">
        <v>1.2999999999999999E-2</v>
      </c>
      <c r="AB3989">
        <v>99.596299999999999</v>
      </c>
      <c r="AC3989">
        <v>0.12</v>
      </c>
      <c r="AD3989">
        <v>81.096199999999996</v>
      </c>
      <c r="AE3989">
        <v>7.08</v>
      </c>
    </row>
    <row r="3990" spans="1:31" x14ac:dyDescent="0.25">
      <c r="A3990" s="2">
        <v>42336</v>
      </c>
      <c r="B3990">
        <v>14.25</v>
      </c>
      <c r="C3990">
        <v>15.5436</v>
      </c>
      <c r="D3990">
        <v>16.087299999999999</v>
      </c>
      <c r="E3990">
        <v>15.9163</v>
      </c>
      <c r="F3990">
        <v>12.7029</v>
      </c>
      <c r="G3990">
        <v>-15.5</v>
      </c>
      <c r="H3990">
        <v>28.2</v>
      </c>
      <c r="I3990">
        <v>-0.53100000000000003</v>
      </c>
      <c r="J3990">
        <v>1.6</v>
      </c>
      <c r="K3990">
        <v>5.4</v>
      </c>
      <c r="L3990">
        <v>19.100000000000001</v>
      </c>
      <c r="M3990">
        <v>1.74343</v>
      </c>
      <c r="N3990">
        <v>-1.07359</v>
      </c>
      <c r="O3990">
        <v>-0.32789000000000001</v>
      </c>
      <c r="P3990">
        <v>-1</v>
      </c>
      <c r="Q3990">
        <v>192147</v>
      </c>
      <c r="R3990">
        <v>465.75</v>
      </c>
      <c r="S3990">
        <v>674.7</v>
      </c>
      <c r="T3990">
        <v>427.06099999999998</v>
      </c>
      <c r="U3990">
        <v>471.78399999999999</v>
      </c>
      <c r="V3990">
        <v>15.12</v>
      </c>
      <c r="W3990">
        <v>2.1375000000000002</v>
      </c>
      <c r="X3990">
        <v>45872.91</v>
      </c>
      <c r="Y3990">
        <v>-0.15240000000000001</v>
      </c>
      <c r="Z3990">
        <v>-1.4650000000000001</v>
      </c>
      <c r="AA3990">
        <v>1.2999999999999999E-2</v>
      </c>
      <c r="AB3990">
        <v>99.596800000000002</v>
      </c>
      <c r="AC3990">
        <v>0.12</v>
      </c>
      <c r="AD3990">
        <v>81.096199999999996</v>
      </c>
      <c r="AE3990">
        <v>7.08</v>
      </c>
    </row>
    <row r="3991" spans="1:31" x14ac:dyDescent="0.25">
      <c r="A3991" s="2">
        <v>42337</v>
      </c>
      <c r="B3991">
        <v>14.25</v>
      </c>
      <c r="C3991">
        <v>15.5436</v>
      </c>
      <c r="D3991">
        <v>16.087299999999999</v>
      </c>
      <c r="E3991">
        <v>15.9163</v>
      </c>
      <c r="F3991">
        <v>12.7029</v>
      </c>
      <c r="G3991">
        <v>-15.5</v>
      </c>
      <c r="H3991">
        <v>28.2</v>
      </c>
      <c r="I3991">
        <v>-0.53100000000000003</v>
      </c>
      <c r="J3991">
        <v>1.6</v>
      </c>
      <c r="K3991">
        <v>5.4</v>
      </c>
      <c r="L3991">
        <v>19.100000000000001</v>
      </c>
      <c r="M3991">
        <v>1.74343</v>
      </c>
      <c r="N3991">
        <v>-1.07359</v>
      </c>
      <c r="O3991">
        <v>-0.32789000000000001</v>
      </c>
      <c r="P3991">
        <v>-1</v>
      </c>
      <c r="Q3991">
        <v>192147</v>
      </c>
      <c r="R3991">
        <v>465.75</v>
      </c>
      <c r="S3991">
        <v>674.7</v>
      </c>
      <c r="T3991">
        <v>427.06099999999998</v>
      </c>
      <c r="U3991">
        <v>471.78399999999999</v>
      </c>
      <c r="V3991">
        <v>15.12</v>
      </c>
      <c r="W3991">
        <v>2.1375000000000002</v>
      </c>
      <c r="X3991">
        <v>45872.91</v>
      </c>
      <c r="Y3991">
        <v>-0.15240000000000001</v>
      </c>
      <c r="Z3991">
        <v>-1.4650000000000001</v>
      </c>
      <c r="AA3991">
        <v>1.2999999999999999E-2</v>
      </c>
      <c r="AB3991">
        <v>99.597399999999993</v>
      </c>
      <c r="AC3991">
        <v>0.12</v>
      </c>
      <c r="AD3991">
        <v>81.096199999999996</v>
      </c>
      <c r="AE3991">
        <v>7.08</v>
      </c>
    </row>
    <row r="3992" spans="1:31" x14ac:dyDescent="0.25">
      <c r="A3992" s="2">
        <v>42338</v>
      </c>
      <c r="B3992">
        <v>14.25</v>
      </c>
      <c r="C3992">
        <v>15.654400000000001</v>
      </c>
      <c r="D3992">
        <v>16.167000000000002</v>
      </c>
      <c r="E3992">
        <v>15.935</v>
      </c>
      <c r="F3992">
        <v>12.7029</v>
      </c>
      <c r="G3992">
        <v>-14.4</v>
      </c>
      <c r="H3992">
        <v>23.1</v>
      </c>
      <c r="I3992">
        <v>-0.53200000000000003</v>
      </c>
      <c r="J3992">
        <v>2.2999999999999998</v>
      </c>
      <c r="K3992">
        <v>9.3000000000000007</v>
      </c>
      <c r="L3992">
        <v>24.9</v>
      </c>
      <c r="M3992">
        <v>1.73472</v>
      </c>
      <c r="N3992">
        <v>-1.0682199999999999</v>
      </c>
      <c r="O3992">
        <v>-0.34703000000000001</v>
      </c>
      <c r="P3992">
        <v>-2.4</v>
      </c>
      <c r="Q3992">
        <v>195176</v>
      </c>
      <c r="R3992">
        <v>460</v>
      </c>
      <c r="S3992">
        <v>678.1</v>
      </c>
      <c r="T3992">
        <v>444.13299999999998</v>
      </c>
      <c r="U3992">
        <v>490.53</v>
      </c>
      <c r="V3992">
        <v>16.13</v>
      </c>
      <c r="W3992">
        <v>2.42</v>
      </c>
      <c r="X3992">
        <v>45120.36</v>
      </c>
      <c r="Y3992">
        <v>-0.15240000000000001</v>
      </c>
      <c r="Z3992">
        <v>-1.4410000000000001</v>
      </c>
      <c r="AA3992">
        <v>-3.4000000000000002E-2</v>
      </c>
      <c r="AB3992">
        <v>99.509299999999996</v>
      </c>
      <c r="AC3992">
        <v>0.08</v>
      </c>
      <c r="AD3992">
        <v>81.078100000000006</v>
      </c>
      <c r="AE3992">
        <v>7.03</v>
      </c>
    </row>
    <row r="3993" spans="1:31" x14ac:dyDescent="0.25">
      <c r="A3993" s="2">
        <v>42339</v>
      </c>
      <c r="B3993">
        <v>14.25</v>
      </c>
      <c r="C3993">
        <v>15.6046</v>
      </c>
      <c r="D3993">
        <v>16.015000000000001</v>
      </c>
      <c r="E3993">
        <v>15.764200000000001</v>
      </c>
      <c r="F3993">
        <v>12.7029</v>
      </c>
      <c r="G3993">
        <v>-20.2</v>
      </c>
      <c r="H3993">
        <v>28.9</v>
      </c>
      <c r="I3993">
        <v>-0.57599999999999996</v>
      </c>
      <c r="J3993">
        <v>1.3</v>
      </c>
      <c r="K3993">
        <v>9.9</v>
      </c>
      <c r="L3993">
        <v>17.7</v>
      </c>
      <c r="M3993">
        <v>1.7052499999999999</v>
      </c>
      <c r="N3993">
        <v>-1.08996</v>
      </c>
      <c r="O3993">
        <v>-0.35560999999999998</v>
      </c>
      <c r="P3993">
        <v>-4.4000000000000004</v>
      </c>
      <c r="Q3993">
        <v>195176</v>
      </c>
      <c r="R3993">
        <v>456.5</v>
      </c>
      <c r="S3993">
        <v>683.5</v>
      </c>
      <c r="T3993">
        <v>445.49299999999999</v>
      </c>
      <c r="U3993">
        <v>491.30099999999999</v>
      </c>
      <c r="V3993">
        <v>14.67</v>
      </c>
      <c r="W3993">
        <v>2.48</v>
      </c>
      <c r="X3993">
        <v>45046.75</v>
      </c>
      <c r="Y3993">
        <v>-0.15240000000000001</v>
      </c>
      <c r="Z3993">
        <v>-1.421</v>
      </c>
      <c r="AA3993">
        <v>3.4000000000000002E-2</v>
      </c>
      <c r="AB3993">
        <v>99.532499999999999</v>
      </c>
      <c r="AC3993">
        <v>0.13</v>
      </c>
      <c r="AD3993">
        <v>81.753299999999996</v>
      </c>
      <c r="AE3993">
        <v>7.03</v>
      </c>
    </row>
    <row r="3994" spans="1:31" x14ac:dyDescent="0.25">
      <c r="A3994" s="2">
        <v>42340</v>
      </c>
      <c r="B3994">
        <v>14.25</v>
      </c>
      <c r="C3994">
        <v>15.523400000000001</v>
      </c>
      <c r="D3994">
        <v>15.8634</v>
      </c>
      <c r="E3994">
        <v>15.6183</v>
      </c>
      <c r="F3994">
        <v>12.7029</v>
      </c>
      <c r="G3994">
        <v>-17.7</v>
      </c>
      <c r="H3994">
        <v>21.2</v>
      </c>
      <c r="I3994">
        <v>-0.55900000000000005</v>
      </c>
      <c r="J3994">
        <v>0.5</v>
      </c>
      <c r="K3994">
        <v>10.5</v>
      </c>
      <c r="L3994">
        <v>19.899999999999999</v>
      </c>
      <c r="M3994">
        <v>1.69672</v>
      </c>
      <c r="N3994">
        <v>-1.0604100000000001</v>
      </c>
      <c r="O3994">
        <v>-0.35063</v>
      </c>
      <c r="P3994">
        <v>-6.1</v>
      </c>
      <c r="Q3994">
        <v>195176</v>
      </c>
      <c r="R3994">
        <v>452.25</v>
      </c>
      <c r="S3994">
        <v>661.8</v>
      </c>
      <c r="T3994">
        <v>448.39600000000002</v>
      </c>
      <c r="U3994">
        <v>494.298</v>
      </c>
      <c r="V3994">
        <v>15.91</v>
      </c>
      <c r="W3994">
        <v>2.5350000000000001</v>
      </c>
      <c r="X3994">
        <v>44914.53</v>
      </c>
      <c r="Y3994">
        <v>-0.15240000000000001</v>
      </c>
      <c r="Z3994">
        <v>-1.407</v>
      </c>
      <c r="AA3994">
        <v>-1.7000000000000001E-2</v>
      </c>
      <c r="AB3994">
        <v>99.4238</v>
      </c>
      <c r="AC3994">
        <v>0.13</v>
      </c>
      <c r="AD3994">
        <v>80.370800000000003</v>
      </c>
      <c r="AE3994">
        <v>7.02</v>
      </c>
    </row>
    <row r="3995" spans="1:31" x14ac:dyDescent="0.25">
      <c r="A3995" s="2">
        <v>42341</v>
      </c>
      <c r="B3995">
        <v>14.25</v>
      </c>
      <c r="C3995">
        <v>15.6091</v>
      </c>
      <c r="D3995">
        <v>15.946199999999999</v>
      </c>
      <c r="E3995">
        <v>15.675000000000001</v>
      </c>
      <c r="F3995">
        <v>12.7029</v>
      </c>
      <c r="G3995">
        <v>-21.8</v>
      </c>
      <c r="H3995">
        <v>17.7</v>
      </c>
      <c r="I3995">
        <v>-0.58199999999999996</v>
      </c>
      <c r="J3995">
        <v>-1.2</v>
      </c>
      <c r="K3995">
        <v>10.199999999999999</v>
      </c>
      <c r="L3995">
        <v>16</v>
      </c>
      <c r="M3995">
        <v>1.7317</v>
      </c>
      <c r="N3995">
        <v>-1.05511</v>
      </c>
      <c r="O3995">
        <v>-0.34276000000000001</v>
      </c>
      <c r="P3995">
        <v>-8.8000000000000007</v>
      </c>
      <c r="Q3995">
        <v>195176</v>
      </c>
      <c r="R3995">
        <v>464.75</v>
      </c>
      <c r="S3995">
        <v>648.1</v>
      </c>
      <c r="T3995">
        <v>450.20299999999997</v>
      </c>
      <c r="U3995">
        <v>502.82299999999998</v>
      </c>
      <c r="V3995">
        <v>18.11</v>
      </c>
      <c r="W3995">
        <v>2.4300000000000002</v>
      </c>
      <c r="X3995">
        <v>46393.26</v>
      </c>
      <c r="Y3995">
        <v>-0.15240000000000001</v>
      </c>
      <c r="Z3995">
        <v>-1.3979999999999999</v>
      </c>
      <c r="AA3995">
        <v>-9.6000000000000002E-2</v>
      </c>
      <c r="AB3995">
        <v>99.668599999999998</v>
      </c>
      <c r="AC3995">
        <v>0.13</v>
      </c>
      <c r="AD3995">
        <v>81.297799999999995</v>
      </c>
      <c r="AE3995">
        <v>7</v>
      </c>
    </row>
    <row r="3996" spans="1:31" x14ac:dyDescent="0.25">
      <c r="A3996" s="2">
        <v>42342</v>
      </c>
      <c r="B3996">
        <v>14.25</v>
      </c>
      <c r="C3996">
        <v>15.6128</v>
      </c>
      <c r="D3996">
        <v>15.9223</v>
      </c>
      <c r="E3996">
        <v>15.6267</v>
      </c>
      <c r="F3996">
        <v>12.7029</v>
      </c>
      <c r="G3996">
        <v>-25.8</v>
      </c>
      <c r="H3996">
        <v>19.100000000000001</v>
      </c>
      <c r="I3996">
        <v>-0.57799999999999996</v>
      </c>
      <c r="J3996">
        <v>-1.1000000000000001</v>
      </c>
      <c r="K3996">
        <v>12.1</v>
      </c>
      <c r="L3996">
        <v>16.600000000000001</v>
      </c>
      <c r="M3996">
        <v>1.7230399999999999</v>
      </c>
      <c r="N3996">
        <v>-1.04983</v>
      </c>
      <c r="O3996">
        <v>-0.35111999999999999</v>
      </c>
      <c r="P3996">
        <v>-9.9</v>
      </c>
      <c r="Q3996">
        <v>195176</v>
      </c>
      <c r="R3996">
        <v>471.25</v>
      </c>
      <c r="S3996">
        <v>643.79999999999995</v>
      </c>
      <c r="T3996">
        <v>445.77800000000002</v>
      </c>
      <c r="U3996">
        <v>495.94</v>
      </c>
      <c r="V3996">
        <v>14.81</v>
      </c>
      <c r="W3996">
        <v>2.4649999999999999</v>
      </c>
      <c r="X3996">
        <v>45360.76</v>
      </c>
      <c r="Y3996">
        <v>-0.1016</v>
      </c>
      <c r="Z3996">
        <v>-1.381</v>
      </c>
      <c r="AA3996">
        <v>5.7000000000000002E-2</v>
      </c>
      <c r="AB3996">
        <v>99.568799999999996</v>
      </c>
      <c r="AC3996">
        <v>0.13</v>
      </c>
      <c r="AD3996">
        <v>81.701599999999999</v>
      </c>
      <c r="AE3996">
        <v>6.99</v>
      </c>
    </row>
    <row r="3997" spans="1:31" x14ac:dyDescent="0.25">
      <c r="A3997" s="2">
        <v>42343</v>
      </c>
      <c r="B3997">
        <v>14.25</v>
      </c>
      <c r="C3997">
        <v>15.6128</v>
      </c>
      <c r="D3997">
        <v>15.9223</v>
      </c>
      <c r="E3997">
        <v>15.6267</v>
      </c>
      <c r="F3997">
        <v>12.7029</v>
      </c>
      <c r="G3997">
        <v>-25.8</v>
      </c>
      <c r="H3997">
        <v>19.100000000000001</v>
      </c>
      <c r="I3997">
        <v>-0.57799999999999996</v>
      </c>
      <c r="J3997">
        <v>-1.1000000000000001</v>
      </c>
      <c r="K3997">
        <v>12.1</v>
      </c>
      <c r="L3997">
        <v>16.600000000000001</v>
      </c>
      <c r="M3997">
        <v>1.7230399999999999</v>
      </c>
      <c r="N3997">
        <v>-1.04983</v>
      </c>
      <c r="O3997">
        <v>-0.35111999999999999</v>
      </c>
      <c r="P3997">
        <v>-9.9</v>
      </c>
      <c r="Q3997">
        <v>195176</v>
      </c>
      <c r="R3997">
        <v>471.25</v>
      </c>
      <c r="S3997">
        <v>643.79999999999995</v>
      </c>
      <c r="T3997">
        <v>445.77800000000002</v>
      </c>
      <c r="U3997">
        <v>495.94</v>
      </c>
      <c r="V3997">
        <v>14.81</v>
      </c>
      <c r="W3997">
        <v>2.4649999999999999</v>
      </c>
      <c r="X3997">
        <v>45360.76</v>
      </c>
      <c r="Y3997">
        <v>-0.1016</v>
      </c>
      <c r="Z3997">
        <v>-1.381</v>
      </c>
      <c r="AA3997">
        <v>5.7000000000000002E-2</v>
      </c>
      <c r="AB3997">
        <v>99.570599999999999</v>
      </c>
      <c r="AC3997">
        <v>0.13</v>
      </c>
      <c r="AD3997">
        <v>81.701599999999999</v>
      </c>
      <c r="AE3997">
        <v>6.99</v>
      </c>
    </row>
    <row r="3998" spans="1:31" x14ac:dyDescent="0.25">
      <c r="A3998" s="2">
        <v>42344</v>
      </c>
      <c r="B3998">
        <v>14.25</v>
      </c>
      <c r="C3998">
        <v>15.6128</v>
      </c>
      <c r="D3998">
        <v>15.9223</v>
      </c>
      <c r="E3998">
        <v>15.6267</v>
      </c>
      <c r="F3998">
        <v>12.7029</v>
      </c>
      <c r="G3998">
        <v>-25.8</v>
      </c>
      <c r="H3998">
        <v>19.100000000000001</v>
      </c>
      <c r="I3998">
        <v>-0.57799999999999996</v>
      </c>
      <c r="J3998">
        <v>-1.1000000000000001</v>
      </c>
      <c r="K3998">
        <v>12.1</v>
      </c>
      <c r="L3998">
        <v>16.600000000000001</v>
      </c>
      <c r="M3998">
        <v>1.7230399999999999</v>
      </c>
      <c r="N3998">
        <v>-1.04983</v>
      </c>
      <c r="O3998">
        <v>-0.35111999999999999</v>
      </c>
      <c r="P3998">
        <v>-9.9</v>
      </c>
      <c r="Q3998">
        <v>195176</v>
      </c>
      <c r="R3998">
        <v>471.25</v>
      </c>
      <c r="S3998">
        <v>643.79999999999995</v>
      </c>
      <c r="T3998">
        <v>445.77800000000002</v>
      </c>
      <c r="U3998">
        <v>495.94</v>
      </c>
      <c r="V3998">
        <v>14.81</v>
      </c>
      <c r="W3998">
        <v>2.4649999999999999</v>
      </c>
      <c r="X3998">
        <v>45360.76</v>
      </c>
      <c r="Y3998">
        <v>-0.1016</v>
      </c>
      <c r="Z3998">
        <v>-1.381</v>
      </c>
      <c r="AA3998">
        <v>5.7000000000000002E-2</v>
      </c>
      <c r="AB3998">
        <v>99.572500000000005</v>
      </c>
      <c r="AC3998">
        <v>0.13</v>
      </c>
      <c r="AD3998">
        <v>81.701599999999999</v>
      </c>
      <c r="AE3998">
        <v>6.99</v>
      </c>
    </row>
    <row r="3999" spans="1:31" x14ac:dyDescent="0.25">
      <c r="A3999" s="2">
        <v>42345</v>
      </c>
      <c r="B3999">
        <v>14.25</v>
      </c>
      <c r="C3999">
        <v>15.5992</v>
      </c>
      <c r="D3999">
        <v>15.9794</v>
      </c>
      <c r="E3999">
        <v>15.727499999999999</v>
      </c>
      <c r="F3999">
        <v>12.7029</v>
      </c>
      <c r="G3999">
        <v>-24.3</v>
      </c>
      <c r="H3999">
        <v>16.7</v>
      </c>
      <c r="I3999">
        <v>-0.57999999999999996</v>
      </c>
      <c r="J3999">
        <v>-1.6</v>
      </c>
      <c r="K3999">
        <v>11</v>
      </c>
      <c r="L3999">
        <v>13.8</v>
      </c>
      <c r="M3999">
        <v>1.7144200000000001</v>
      </c>
      <c r="N3999">
        <v>-1.0445800000000001</v>
      </c>
      <c r="O3999">
        <v>-0.35754000000000002</v>
      </c>
      <c r="P3999">
        <v>-10</v>
      </c>
      <c r="Q3999">
        <v>195176</v>
      </c>
      <c r="R3999">
        <v>470.25</v>
      </c>
      <c r="S3999">
        <v>619.5</v>
      </c>
      <c r="T3999">
        <v>452.81400000000002</v>
      </c>
      <c r="U3999">
        <v>502.18400000000003</v>
      </c>
      <c r="V3999">
        <v>15.84</v>
      </c>
      <c r="W3999">
        <v>2.4649999999999999</v>
      </c>
      <c r="X3999">
        <v>45222.7</v>
      </c>
      <c r="Y3999">
        <v>-0.1016</v>
      </c>
      <c r="Z3999">
        <v>-1.3620000000000001</v>
      </c>
      <c r="AA3999">
        <v>-3.6999999999999998E-2</v>
      </c>
      <c r="AB3999">
        <v>99.2971</v>
      </c>
      <c r="AC3999">
        <v>0.13</v>
      </c>
      <c r="AD3999">
        <v>79.506399999999999</v>
      </c>
      <c r="AE3999">
        <v>7.03</v>
      </c>
    </row>
    <row r="4000" spans="1:31" x14ac:dyDescent="0.25">
      <c r="A4000" s="2">
        <v>42346</v>
      </c>
      <c r="B4000">
        <v>14.25</v>
      </c>
      <c r="C4000">
        <v>15.6221</v>
      </c>
      <c r="D4000">
        <v>15.9788</v>
      </c>
      <c r="E4000">
        <v>15.714700000000001</v>
      </c>
      <c r="F4000">
        <v>12.7029</v>
      </c>
      <c r="G4000">
        <v>-23.6</v>
      </c>
      <c r="H4000">
        <v>16.7</v>
      </c>
      <c r="I4000">
        <v>-0.57999999999999996</v>
      </c>
      <c r="J4000">
        <v>-0.1</v>
      </c>
      <c r="K4000">
        <v>11</v>
      </c>
      <c r="L4000">
        <v>13.5</v>
      </c>
      <c r="M4000">
        <v>1.61819</v>
      </c>
      <c r="N4000">
        <v>-1.0393600000000001</v>
      </c>
      <c r="O4000">
        <v>-0.37576999999999999</v>
      </c>
      <c r="P4000">
        <v>-7.5</v>
      </c>
      <c r="Q4000">
        <v>195176</v>
      </c>
      <c r="R4000">
        <v>470.75</v>
      </c>
      <c r="S4000">
        <v>612.79999999999995</v>
      </c>
      <c r="T4000">
        <v>459.03399999999999</v>
      </c>
      <c r="U4000">
        <v>510.95800000000003</v>
      </c>
      <c r="V4000">
        <v>17.600000000000001</v>
      </c>
      <c r="W4000">
        <v>2.56</v>
      </c>
      <c r="X4000">
        <v>44443.26</v>
      </c>
      <c r="Y4000">
        <v>-0.1016</v>
      </c>
      <c r="Z4000">
        <v>-1.3640000000000001</v>
      </c>
      <c r="AA4000">
        <v>-0.11700000000000001</v>
      </c>
      <c r="AB4000">
        <v>99.314800000000005</v>
      </c>
      <c r="AC4000">
        <v>0.13</v>
      </c>
      <c r="AD4000">
        <v>79.168999999999997</v>
      </c>
      <c r="AE4000">
        <v>6.96</v>
      </c>
    </row>
    <row r="4001" spans="1:31" x14ac:dyDescent="0.25">
      <c r="A4001" s="2">
        <v>42347</v>
      </c>
      <c r="B4001">
        <v>14.25</v>
      </c>
      <c r="C4001">
        <v>15.5633</v>
      </c>
      <c r="D4001">
        <v>15.898</v>
      </c>
      <c r="E4001">
        <v>15.627000000000001</v>
      </c>
      <c r="F4001">
        <v>12.7029</v>
      </c>
      <c r="G4001">
        <v>-22.4</v>
      </c>
      <c r="H4001">
        <v>16.600000000000001</v>
      </c>
      <c r="I4001">
        <v>-0.54900000000000004</v>
      </c>
      <c r="J4001">
        <v>2.2000000000000002</v>
      </c>
      <c r="K4001">
        <v>11.1</v>
      </c>
      <c r="L4001">
        <v>13.1</v>
      </c>
      <c r="M4001">
        <v>1.7049799999999999</v>
      </c>
      <c r="N4001">
        <v>-1.03416</v>
      </c>
      <c r="O4001">
        <v>-0.38688</v>
      </c>
      <c r="P4001">
        <v>-3.8</v>
      </c>
      <c r="Q4001">
        <v>195176</v>
      </c>
      <c r="R4001">
        <v>478</v>
      </c>
      <c r="S4001">
        <v>620.4</v>
      </c>
      <c r="T4001">
        <v>453.505</v>
      </c>
      <c r="U4001">
        <v>505.82</v>
      </c>
      <c r="V4001">
        <v>19.61</v>
      </c>
      <c r="W4001">
        <v>2.2475000000000001</v>
      </c>
      <c r="X4001">
        <v>46108.03</v>
      </c>
      <c r="Y4001">
        <v>-0.1016</v>
      </c>
      <c r="Z4001">
        <v>-1.349</v>
      </c>
      <c r="AA4001">
        <v>-0.25600000000000001</v>
      </c>
      <c r="AB4001">
        <v>99.126099999999994</v>
      </c>
      <c r="AC4001">
        <v>0.14000000000000001</v>
      </c>
      <c r="AD4001">
        <v>79.246600000000001</v>
      </c>
      <c r="AE4001">
        <v>6.99</v>
      </c>
    </row>
    <row r="4002" spans="1:31" x14ac:dyDescent="0.25">
      <c r="A4002" s="2">
        <v>42348</v>
      </c>
      <c r="B4002">
        <v>14.25</v>
      </c>
      <c r="C4002">
        <v>15.822699999999999</v>
      </c>
      <c r="D4002">
        <v>16.187100000000001</v>
      </c>
      <c r="E4002">
        <v>15.8093</v>
      </c>
      <c r="F4002">
        <v>12.7029</v>
      </c>
      <c r="G4002">
        <v>-23.8</v>
      </c>
      <c r="H4002">
        <v>16.2</v>
      </c>
      <c r="I4002">
        <v>-0.55700000000000005</v>
      </c>
      <c r="J4002">
        <v>2.8</v>
      </c>
      <c r="K4002">
        <v>11.9</v>
      </c>
      <c r="L4002">
        <v>12.9</v>
      </c>
      <c r="M4002">
        <v>1.5747500000000001</v>
      </c>
      <c r="N4002">
        <v>-0.99633000000000005</v>
      </c>
      <c r="O4002">
        <v>-0.39262000000000002</v>
      </c>
      <c r="P4002">
        <v>-3.3</v>
      </c>
      <c r="Q4002">
        <v>195176</v>
      </c>
      <c r="R4002">
        <v>484.5</v>
      </c>
      <c r="S4002">
        <v>624.4</v>
      </c>
      <c r="T4002">
        <v>466.62099999999998</v>
      </c>
      <c r="U4002">
        <v>522.03899999999999</v>
      </c>
      <c r="V4002">
        <v>19.34</v>
      </c>
      <c r="W4002">
        <v>2.31</v>
      </c>
      <c r="X4002">
        <v>45630.71</v>
      </c>
      <c r="Y4002">
        <v>-0.1016</v>
      </c>
      <c r="Z4002">
        <v>-1.3160000000000001</v>
      </c>
      <c r="AA4002">
        <v>-0.28199999999999997</v>
      </c>
      <c r="AB4002">
        <v>99.072299999999998</v>
      </c>
      <c r="AC4002">
        <v>0.14000000000000001</v>
      </c>
      <c r="AD4002">
        <v>79.154399999999995</v>
      </c>
      <c r="AE4002">
        <v>7</v>
      </c>
    </row>
    <row r="4003" spans="1:31" x14ac:dyDescent="0.25">
      <c r="A4003" s="2">
        <v>42349</v>
      </c>
      <c r="B4003">
        <v>14.25</v>
      </c>
      <c r="C4003">
        <v>15.832800000000001</v>
      </c>
      <c r="D4003">
        <v>16.2301</v>
      </c>
      <c r="E4003">
        <v>15.9191</v>
      </c>
      <c r="F4003">
        <v>12.7029</v>
      </c>
      <c r="G4003">
        <v>-22.3</v>
      </c>
      <c r="H4003">
        <v>17.3</v>
      </c>
      <c r="I4003">
        <v>-0.496</v>
      </c>
      <c r="J4003">
        <v>4.8</v>
      </c>
      <c r="K4003">
        <v>15.6</v>
      </c>
      <c r="L4003">
        <v>9.8000000000000007</v>
      </c>
      <c r="M4003">
        <v>1.56687</v>
      </c>
      <c r="N4003">
        <v>-0.88627999999999996</v>
      </c>
      <c r="O4003">
        <v>-0.39611000000000002</v>
      </c>
      <c r="P4003">
        <v>-2.4</v>
      </c>
      <c r="Q4003">
        <v>195176</v>
      </c>
      <c r="R4003">
        <v>482.75</v>
      </c>
      <c r="S4003">
        <v>601.79999999999995</v>
      </c>
      <c r="T4003">
        <v>479.13400000000001</v>
      </c>
      <c r="U4003">
        <v>535.28</v>
      </c>
      <c r="V4003">
        <v>24.39</v>
      </c>
      <c r="W4003">
        <v>2.4474999999999998</v>
      </c>
      <c r="X4003">
        <v>45262.720000000001</v>
      </c>
      <c r="Y4003">
        <v>-6.3E-2</v>
      </c>
      <c r="Z4003">
        <v>-1.28</v>
      </c>
      <c r="AA4003">
        <v>-0.64300000000000002</v>
      </c>
      <c r="AB4003">
        <v>98.915599999999998</v>
      </c>
      <c r="AC4003">
        <v>0.14000000000000001</v>
      </c>
      <c r="AD4003">
        <v>78.422399999999996</v>
      </c>
      <c r="AE4003">
        <v>7.01</v>
      </c>
    </row>
    <row r="4004" spans="1:31" x14ac:dyDescent="0.25">
      <c r="A4004" s="2">
        <v>42350</v>
      </c>
      <c r="B4004">
        <v>14.25</v>
      </c>
      <c r="C4004">
        <v>15.832800000000001</v>
      </c>
      <c r="D4004">
        <v>16.2301</v>
      </c>
      <c r="E4004">
        <v>15.9191</v>
      </c>
      <c r="F4004">
        <v>12.7029</v>
      </c>
      <c r="G4004">
        <v>-22.3</v>
      </c>
      <c r="H4004">
        <v>17.3</v>
      </c>
      <c r="I4004">
        <v>-0.496</v>
      </c>
      <c r="J4004">
        <v>4.8</v>
      </c>
      <c r="K4004">
        <v>15.6</v>
      </c>
      <c r="L4004">
        <v>9.8000000000000007</v>
      </c>
      <c r="M4004">
        <v>1.56687</v>
      </c>
      <c r="N4004">
        <v>-0.88627999999999996</v>
      </c>
      <c r="O4004">
        <v>-0.39611000000000002</v>
      </c>
      <c r="P4004">
        <v>-2.4</v>
      </c>
      <c r="Q4004">
        <v>195176</v>
      </c>
      <c r="R4004">
        <v>482.75</v>
      </c>
      <c r="S4004">
        <v>601.79999999999995</v>
      </c>
      <c r="T4004">
        <v>479.13400000000001</v>
      </c>
      <c r="U4004">
        <v>535.28</v>
      </c>
      <c r="V4004">
        <v>24.39</v>
      </c>
      <c r="W4004">
        <v>2.4474999999999998</v>
      </c>
      <c r="X4004">
        <v>45262.720000000001</v>
      </c>
      <c r="Y4004">
        <v>-6.3E-2</v>
      </c>
      <c r="Z4004">
        <v>-1.28</v>
      </c>
      <c r="AA4004">
        <v>-0.64300000000000002</v>
      </c>
      <c r="AB4004">
        <v>98.918800000000005</v>
      </c>
      <c r="AC4004">
        <v>0.14000000000000001</v>
      </c>
      <c r="AD4004">
        <v>78.422399999999996</v>
      </c>
      <c r="AE4004">
        <v>7.01</v>
      </c>
    </row>
    <row r="4005" spans="1:31" x14ac:dyDescent="0.25">
      <c r="A4005" s="2">
        <v>42351</v>
      </c>
      <c r="B4005">
        <v>14.25</v>
      </c>
      <c r="C4005">
        <v>15.832800000000001</v>
      </c>
      <c r="D4005">
        <v>16.2301</v>
      </c>
      <c r="E4005">
        <v>15.9191</v>
      </c>
      <c r="F4005">
        <v>12.7029</v>
      </c>
      <c r="G4005">
        <v>-22.3</v>
      </c>
      <c r="H4005">
        <v>17.3</v>
      </c>
      <c r="I4005">
        <v>-0.496</v>
      </c>
      <c r="J4005">
        <v>4.8</v>
      </c>
      <c r="K4005">
        <v>15.6</v>
      </c>
      <c r="L4005">
        <v>9.8000000000000007</v>
      </c>
      <c r="M4005">
        <v>1.56687</v>
      </c>
      <c r="N4005">
        <v>-0.88627999999999996</v>
      </c>
      <c r="O4005">
        <v>-0.39611000000000002</v>
      </c>
      <c r="P4005">
        <v>-2.4</v>
      </c>
      <c r="Q4005">
        <v>195176</v>
      </c>
      <c r="R4005">
        <v>482.75</v>
      </c>
      <c r="S4005">
        <v>601.79999999999995</v>
      </c>
      <c r="T4005">
        <v>479.13400000000001</v>
      </c>
      <c r="U4005">
        <v>535.28</v>
      </c>
      <c r="V4005">
        <v>24.39</v>
      </c>
      <c r="W4005">
        <v>2.4474999999999998</v>
      </c>
      <c r="X4005">
        <v>45262.720000000001</v>
      </c>
      <c r="Y4005">
        <v>-6.3E-2</v>
      </c>
      <c r="Z4005">
        <v>-1.28</v>
      </c>
      <c r="AA4005">
        <v>-0.64300000000000002</v>
      </c>
      <c r="AB4005">
        <v>98.921800000000005</v>
      </c>
      <c r="AC4005">
        <v>0.14000000000000001</v>
      </c>
      <c r="AD4005">
        <v>78.422399999999996</v>
      </c>
      <c r="AE4005">
        <v>7.01</v>
      </c>
    </row>
    <row r="4006" spans="1:31" x14ac:dyDescent="0.25">
      <c r="A4006" s="2">
        <v>42352</v>
      </c>
      <c r="B4006">
        <v>14.25</v>
      </c>
      <c r="C4006">
        <v>15.895</v>
      </c>
      <c r="D4006">
        <v>16.351700000000001</v>
      </c>
      <c r="E4006">
        <v>16.029800000000002</v>
      </c>
      <c r="F4006">
        <v>12.7029</v>
      </c>
      <c r="G4006">
        <v>-20.7</v>
      </c>
      <c r="H4006">
        <v>19</v>
      </c>
      <c r="I4006">
        <v>-0.496</v>
      </c>
      <c r="J4006">
        <v>7.7</v>
      </c>
      <c r="K4006">
        <v>17.7</v>
      </c>
      <c r="L4006">
        <v>8.6</v>
      </c>
      <c r="M4006">
        <v>1.55904</v>
      </c>
      <c r="N4006">
        <v>-0.88185000000000002</v>
      </c>
      <c r="O4006">
        <v>-0.39412999999999998</v>
      </c>
      <c r="P4006">
        <v>1</v>
      </c>
      <c r="Q4006">
        <v>195176</v>
      </c>
      <c r="R4006">
        <v>487.75</v>
      </c>
      <c r="S4006">
        <v>604.29999999999995</v>
      </c>
      <c r="T4006">
        <v>471.07299999999998</v>
      </c>
      <c r="U4006">
        <v>528.346</v>
      </c>
      <c r="V4006">
        <v>22.73</v>
      </c>
      <c r="W4006">
        <v>2.5724999999999998</v>
      </c>
      <c r="X4006">
        <v>44747.31</v>
      </c>
      <c r="Y4006">
        <v>-6.3E-2</v>
      </c>
      <c r="Z4006">
        <v>-1.242</v>
      </c>
      <c r="AA4006">
        <v>-0.58799999999999997</v>
      </c>
      <c r="AB4006">
        <v>98.870800000000003</v>
      </c>
      <c r="AC4006">
        <v>0.15</v>
      </c>
      <c r="AD4006">
        <v>77.960899999999995</v>
      </c>
      <c r="AE4006">
        <v>6.97</v>
      </c>
    </row>
    <row r="4007" spans="1:31" x14ac:dyDescent="0.25">
      <c r="A4007" s="2">
        <v>42353</v>
      </c>
      <c r="B4007">
        <v>14.25</v>
      </c>
      <c r="C4007">
        <v>15.852399999999999</v>
      </c>
      <c r="D4007">
        <v>16.340499999999999</v>
      </c>
      <c r="E4007">
        <v>16.038</v>
      </c>
      <c r="F4007">
        <v>12.7029</v>
      </c>
      <c r="G4007">
        <v>-22.2</v>
      </c>
      <c r="H4007">
        <v>19.5</v>
      </c>
      <c r="I4007">
        <v>-0.47399999999999998</v>
      </c>
      <c r="J4007">
        <v>6.9</v>
      </c>
      <c r="K4007">
        <v>16.399999999999999</v>
      </c>
      <c r="L4007">
        <v>8</v>
      </c>
      <c r="M4007">
        <v>1.55125</v>
      </c>
      <c r="N4007">
        <v>-0.85331999999999997</v>
      </c>
      <c r="O4007">
        <v>-0.39773999999999998</v>
      </c>
      <c r="P4007">
        <v>0.5</v>
      </c>
      <c r="Q4007">
        <v>195176</v>
      </c>
      <c r="R4007">
        <v>494.25</v>
      </c>
      <c r="S4007">
        <v>620</v>
      </c>
      <c r="T4007">
        <v>456.56</v>
      </c>
      <c r="U4007">
        <v>513.09</v>
      </c>
      <c r="V4007">
        <v>20.95</v>
      </c>
      <c r="W4007">
        <v>2.6749999999999998</v>
      </c>
      <c r="X4007">
        <v>44872.47</v>
      </c>
      <c r="Y4007">
        <v>-6.3E-2</v>
      </c>
      <c r="Z4007">
        <v>-1.1719999999999999</v>
      </c>
      <c r="AA4007">
        <v>-0.44</v>
      </c>
      <c r="AB4007">
        <v>99.084900000000005</v>
      </c>
      <c r="AC4007">
        <v>0.15</v>
      </c>
      <c r="AD4007">
        <v>77.578100000000006</v>
      </c>
      <c r="AE4007">
        <v>6.96</v>
      </c>
    </row>
    <row r="4008" spans="1:31" x14ac:dyDescent="0.25">
      <c r="A4008" s="2">
        <v>42354</v>
      </c>
      <c r="B4008">
        <v>14.25</v>
      </c>
      <c r="C4008">
        <v>15.92</v>
      </c>
      <c r="D4008">
        <v>16.52</v>
      </c>
      <c r="E4008">
        <v>16.247699999999998</v>
      </c>
      <c r="F4008">
        <v>12.7029</v>
      </c>
      <c r="G4008">
        <v>-23</v>
      </c>
      <c r="H4008">
        <v>20.399999999999999</v>
      </c>
      <c r="I4008">
        <v>-0.46500000000000002</v>
      </c>
      <c r="J4008">
        <v>7.7</v>
      </c>
      <c r="K4008">
        <v>18.8</v>
      </c>
      <c r="L4008">
        <v>19.7</v>
      </c>
      <c r="M4008">
        <v>1.4830099999999999</v>
      </c>
      <c r="N4008">
        <v>-0.84906000000000004</v>
      </c>
      <c r="O4008">
        <v>-0.34366000000000002</v>
      </c>
      <c r="P4008">
        <v>0.3</v>
      </c>
      <c r="Q4008">
        <v>195176</v>
      </c>
      <c r="R4008">
        <v>483.5</v>
      </c>
      <c r="S4008">
        <v>616.29999999999995</v>
      </c>
      <c r="T4008">
        <v>470.16300000000001</v>
      </c>
      <c r="U4008">
        <v>525.53399999999999</v>
      </c>
      <c r="V4008">
        <v>17.86</v>
      </c>
      <c r="W4008">
        <v>2.7349999999999999</v>
      </c>
      <c r="X4008">
        <v>45015.839999999997</v>
      </c>
      <c r="Y4008">
        <v>-6.3E-2</v>
      </c>
      <c r="Z4008">
        <v>-1.1559999999999999</v>
      </c>
      <c r="AA4008">
        <v>-0.26500000000000001</v>
      </c>
      <c r="AB4008">
        <v>99.002200000000002</v>
      </c>
      <c r="AC4008">
        <v>0.15</v>
      </c>
      <c r="AD4008">
        <v>77.080699999999993</v>
      </c>
      <c r="AE4008">
        <v>6.97</v>
      </c>
    </row>
    <row r="4009" spans="1:31" x14ac:dyDescent="0.25">
      <c r="A4009" s="2">
        <v>42355</v>
      </c>
      <c r="B4009">
        <v>14.25</v>
      </c>
      <c r="C4009">
        <v>15.7545</v>
      </c>
      <c r="D4009">
        <v>16.341200000000001</v>
      </c>
      <c r="E4009">
        <v>16.083400000000001</v>
      </c>
      <c r="F4009">
        <v>12.7029</v>
      </c>
      <c r="G4009">
        <v>-23.9</v>
      </c>
      <c r="H4009">
        <v>19</v>
      </c>
      <c r="I4009">
        <v>-0.46200000000000002</v>
      </c>
      <c r="J4009">
        <v>7.4</v>
      </c>
      <c r="K4009">
        <v>17.8</v>
      </c>
      <c r="L4009">
        <v>22.6</v>
      </c>
      <c r="M4009">
        <v>1.44797</v>
      </c>
      <c r="N4009">
        <v>-0.84480999999999995</v>
      </c>
      <c r="O4009">
        <v>-0.33056000000000002</v>
      </c>
      <c r="P4009">
        <v>0.4</v>
      </c>
      <c r="Q4009">
        <v>195176</v>
      </c>
      <c r="R4009">
        <v>484</v>
      </c>
      <c r="S4009">
        <v>601.20000000000005</v>
      </c>
      <c r="T4009">
        <v>476.851</v>
      </c>
      <c r="U4009">
        <v>532.03599999999994</v>
      </c>
      <c r="V4009">
        <v>18.940000000000001</v>
      </c>
      <c r="W4009">
        <v>2.6175000000000002</v>
      </c>
      <c r="X4009">
        <v>45261.48</v>
      </c>
      <c r="Y4009">
        <v>-6.3E-2</v>
      </c>
      <c r="Z4009">
        <v>-1.1759999999999999</v>
      </c>
      <c r="AA4009">
        <v>-0.44600000000000001</v>
      </c>
      <c r="AB4009">
        <v>99.088300000000004</v>
      </c>
      <c r="AC4009">
        <v>0.37</v>
      </c>
      <c r="AD4009">
        <v>76.604500000000002</v>
      </c>
      <c r="AE4009">
        <v>7.05</v>
      </c>
    </row>
    <row r="4010" spans="1:31" x14ac:dyDescent="0.25">
      <c r="A4010" s="2">
        <v>42356</v>
      </c>
      <c r="B4010">
        <v>14.25</v>
      </c>
      <c r="C4010">
        <v>15.758800000000001</v>
      </c>
      <c r="D4010">
        <v>16.482600000000001</v>
      </c>
      <c r="E4010">
        <v>16.2974</v>
      </c>
      <c r="F4010">
        <v>12.7029</v>
      </c>
      <c r="G4010">
        <v>-23.9</v>
      </c>
      <c r="H4010">
        <v>18.7</v>
      </c>
      <c r="I4010">
        <v>-0.46200000000000002</v>
      </c>
      <c r="J4010">
        <v>6.9</v>
      </c>
      <c r="K4010">
        <v>18.100000000000001</v>
      </c>
      <c r="L4010">
        <v>23.6</v>
      </c>
      <c r="M4010">
        <v>1.53345</v>
      </c>
      <c r="N4010">
        <v>-0.84058999999999995</v>
      </c>
      <c r="O4010">
        <v>-0.35835</v>
      </c>
      <c r="P4010">
        <v>-0.5</v>
      </c>
      <c r="Q4010">
        <v>195176</v>
      </c>
      <c r="R4010">
        <v>486.75</v>
      </c>
      <c r="S4010">
        <v>597.1</v>
      </c>
      <c r="T4010">
        <v>488.96600000000001</v>
      </c>
      <c r="U4010">
        <v>542.67700000000002</v>
      </c>
      <c r="V4010">
        <v>20.7</v>
      </c>
      <c r="W4010">
        <v>2.7825000000000002</v>
      </c>
      <c r="X4010">
        <v>43910.6</v>
      </c>
      <c r="Y4010">
        <v>3.0000000000000001E-3</v>
      </c>
      <c r="Z4010">
        <v>-1.163</v>
      </c>
      <c r="AA4010">
        <v>-0.63</v>
      </c>
      <c r="AB4010">
        <v>99.045599999999993</v>
      </c>
      <c r="AC4010">
        <v>0.37</v>
      </c>
      <c r="AD4010">
        <v>77.452299999999994</v>
      </c>
      <c r="AE4010">
        <v>7.04</v>
      </c>
    </row>
    <row r="4011" spans="1:31" x14ac:dyDescent="0.25">
      <c r="A4011" s="2">
        <v>42357</v>
      </c>
      <c r="B4011">
        <v>14.25</v>
      </c>
      <c r="C4011">
        <v>15.758800000000001</v>
      </c>
      <c r="D4011">
        <v>16.482600000000001</v>
      </c>
      <c r="E4011">
        <v>16.2974</v>
      </c>
      <c r="F4011">
        <v>12.7029</v>
      </c>
      <c r="G4011">
        <v>-23.9</v>
      </c>
      <c r="H4011">
        <v>18.7</v>
      </c>
      <c r="I4011">
        <v>-0.46200000000000002</v>
      </c>
      <c r="J4011">
        <v>6.9</v>
      </c>
      <c r="K4011">
        <v>18.100000000000001</v>
      </c>
      <c r="L4011">
        <v>23.6</v>
      </c>
      <c r="M4011">
        <v>1.53345</v>
      </c>
      <c r="N4011">
        <v>-0.84058999999999995</v>
      </c>
      <c r="O4011">
        <v>-0.35835</v>
      </c>
      <c r="P4011">
        <v>-0.5</v>
      </c>
      <c r="Q4011">
        <v>195176</v>
      </c>
      <c r="R4011">
        <v>486.75</v>
      </c>
      <c r="S4011">
        <v>597.1</v>
      </c>
      <c r="T4011">
        <v>488.96600000000001</v>
      </c>
      <c r="U4011">
        <v>542.67700000000002</v>
      </c>
      <c r="V4011">
        <v>20.7</v>
      </c>
      <c r="W4011">
        <v>2.7825000000000002</v>
      </c>
      <c r="X4011">
        <v>43910.6</v>
      </c>
      <c r="Y4011">
        <v>3.0000000000000001E-3</v>
      </c>
      <c r="Z4011">
        <v>-1.163</v>
      </c>
      <c r="AA4011">
        <v>-0.63</v>
      </c>
      <c r="AB4011">
        <v>99.047499999999999</v>
      </c>
      <c r="AC4011">
        <v>0.37</v>
      </c>
      <c r="AD4011">
        <v>77.452299999999994</v>
      </c>
      <c r="AE4011">
        <v>7.04</v>
      </c>
    </row>
    <row r="4012" spans="1:31" x14ac:dyDescent="0.25">
      <c r="A4012" s="2">
        <v>42358</v>
      </c>
      <c r="B4012">
        <v>14.25</v>
      </c>
      <c r="C4012">
        <v>15.758800000000001</v>
      </c>
      <c r="D4012">
        <v>16.482600000000001</v>
      </c>
      <c r="E4012">
        <v>16.2974</v>
      </c>
      <c r="F4012">
        <v>12.7029</v>
      </c>
      <c r="G4012">
        <v>-23.9</v>
      </c>
      <c r="H4012">
        <v>18.7</v>
      </c>
      <c r="I4012">
        <v>-0.46200000000000002</v>
      </c>
      <c r="J4012">
        <v>6.9</v>
      </c>
      <c r="K4012">
        <v>18.100000000000001</v>
      </c>
      <c r="L4012">
        <v>23.6</v>
      </c>
      <c r="M4012">
        <v>1.53345</v>
      </c>
      <c r="N4012">
        <v>-0.84058999999999995</v>
      </c>
      <c r="O4012">
        <v>-0.35835</v>
      </c>
      <c r="P4012">
        <v>-0.5</v>
      </c>
      <c r="Q4012">
        <v>195176</v>
      </c>
      <c r="R4012">
        <v>486.75</v>
      </c>
      <c r="S4012">
        <v>597.1</v>
      </c>
      <c r="T4012">
        <v>488.96600000000001</v>
      </c>
      <c r="U4012">
        <v>542.67700000000002</v>
      </c>
      <c r="V4012">
        <v>20.7</v>
      </c>
      <c r="W4012">
        <v>2.7825000000000002</v>
      </c>
      <c r="X4012">
        <v>43910.6</v>
      </c>
      <c r="Y4012">
        <v>3.0000000000000001E-3</v>
      </c>
      <c r="Z4012">
        <v>-1.163</v>
      </c>
      <c r="AA4012">
        <v>-0.63</v>
      </c>
      <c r="AB4012">
        <v>99.049400000000006</v>
      </c>
      <c r="AC4012">
        <v>0.37</v>
      </c>
      <c r="AD4012">
        <v>77.452299999999994</v>
      </c>
      <c r="AE4012">
        <v>7.04</v>
      </c>
    </row>
    <row r="4013" spans="1:31" x14ac:dyDescent="0.25">
      <c r="A4013" s="2">
        <v>42359</v>
      </c>
      <c r="B4013">
        <v>14.25</v>
      </c>
      <c r="C4013">
        <v>15.957700000000001</v>
      </c>
      <c r="D4013">
        <v>16.755400000000002</v>
      </c>
      <c r="E4013">
        <v>16.534500000000001</v>
      </c>
      <c r="F4013">
        <v>12.7029</v>
      </c>
      <c r="G4013">
        <v>-30.4</v>
      </c>
      <c r="H4013">
        <v>17.600000000000001</v>
      </c>
      <c r="I4013">
        <v>-0.46200000000000002</v>
      </c>
      <c r="J4013">
        <v>5.5</v>
      </c>
      <c r="K4013">
        <v>18.100000000000001</v>
      </c>
      <c r="L4013">
        <v>21.2</v>
      </c>
      <c r="M4013">
        <v>1.52579</v>
      </c>
      <c r="N4013">
        <v>-0.83638999999999997</v>
      </c>
      <c r="O4013">
        <v>-0.36046</v>
      </c>
      <c r="P4013">
        <v>-2.9</v>
      </c>
      <c r="Q4013">
        <v>195176</v>
      </c>
      <c r="R4013">
        <v>479</v>
      </c>
      <c r="S4013">
        <v>585.9</v>
      </c>
      <c r="T4013">
        <v>503.18400000000003</v>
      </c>
      <c r="U4013">
        <v>562.29100000000005</v>
      </c>
      <c r="V4013">
        <v>18.7</v>
      </c>
      <c r="W4013">
        <v>2.8174999999999999</v>
      </c>
      <c r="X4013">
        <v>43199.95</v>
      </c>
      <c r="Y4013">
        <v>3.0000000000000001E-3</v>
      </c>
      <c r="Z4013">
        <v>-1.1659999999999999</v>
      </c>
      <c r="AA4013">
        <v>-0.59199999999999997</v>
      </c>
      <c r="AB4013">
        <v>98.915000000000006</v>
      </c>
      <c r="AC4013">
        <v>0.36</v>
      </c>
      <c r="AD4013">
        <v>77.698499999999996</v>
      </c>
      <c r="AE4013">
        <v>6.99</v>
      </c>
    </row>
    <row r="4014" spans="1:31" x14ac:dyDescent="0.25">
      <c r="A4014" s="2">
        <v>42360</v>
      </c>
      <c r="B4014">
        <v>14.25</v>
      </c>
      <c r="C4014">
        <v>15.8714</v>
      </c>
      <c r="D4014">
        <v>16.710699999999999</v>
      </c>
      <c r="E4014">
        <v>16.539300000000001</v>
      </c>
      <c r="F4014">
        <v>12.7029</v>
      </c>
      <c r="G4014">
        <v>-29.2</v>
      </c>
      <c r="H4014">
        <v>17.600000000000001</v>
      </c>
      <c r="I4014">
        <v>-0.46200000000000002</v>
      </c>
      <c r="J4014">
        <v>5.4</v>
      </c>
      <c r="K4014">
        <v>17.8</v>
      </c>
      <c r="L4014">
        <v>21.1</v>
      </c>
      <c r="M4014">
        <v>1.46272</v>
      </c>
      <c r="N4014">
        <v>-0.81642000000000003</v>
      </c>
      <c r="O4014">
        <v>-0.43203000000000003</v>
      </c>
      <c r="P4014">
        <v>-2.8</v>
      </c>
      <c r="Q4014">
        <v>195176</v>
      </c>
      <c r="R4014">
        <v>471.75</v>
      </c>
      <c r="S4014">
        <v>594.1</v>
      </c>
      <c r="T4014">
        <v>507.16</v>
      </c>
      <c r="U4014">
        <v>564.92999999999995</v>
      </c>
      <c r="V4014">
        <v>16.600000000000001</v>
      </c>
      <c r="W4014">
        <v>2.7875000000000001</v>
      </c>
      <c r="X4014">
        <v>43469.52</v>
      </c>
      <c r="Y4014">
        <v>3.0000000000000001E-3</v>
      </c>
      <c r="Z4014">
        <v>-1.1759999999999999</v>
      </c>
      <c r="AA4014">
        <v>-0.436</v>
      </c>
      <c r="AB4014">
        <v>98.982900000000001</v>
      </c>
      <c r="AC4014">
        <v>0.36</v>
      </c>
      <c r="AD4014">
        <v>77.168999999999997</v>
      </c>
      <c r="AE4014">
        <v>6.98</v>
      </c>
    </row>
    <row r="4015" spans="1:31" x14ac:dyDescent="0.25">
      <c r="A4015" s="2">
        <v>42361</v>
      </c>
      <c r="B4015">
        <v>14.25</v>
      </c>
      <c r="C4015">
        <v>15.789899999999999</v>
      </c>
      <c r="D4015">
        <v>16.587199999999999</v>
      </c>
      <c r="E4015">
        <v>16.4544</v>
      </c>
      <c r="F4015">
        <v>12.7029</v>
      </c>
      <c r="G4015">
        <v>-32.799999999999997</v>
      </c>
      <c r="H4015">
        <v>16.3</v>
      </c>
      <c r="I4015">
        <v>-0.437</v>
      </c>
      <c r="J4015">
        <v>3.4</v>
      </c>
      <c r="K4015">
        <v>18.2</v>
      </c>
      <c r="L4015">
        <v>21.7</v>
      </c>
      <c r="M4015">
        <v>1.4450099999999999</v>
      </c>
      <c r="N4015">
        <v>-0.85585999999999995</v>
      </c>
      <c r="O4015">
        <v>-0.42236000000000001</v>
      </c>
      <c r="P4015">
        <v>-6.4</v>
      </c>
      <c r="Q4015">
        <v>195176</v>
      </c>
      <c r="R4015">
        <v>469.5</v>
      </c>
      <c r="S4015">
        <v>605.4</v>
      </c>
      <c r="T4015">
        <v>494.14699999999999</v>
      </c>
      <c r="U4015">
        <v>550.86099999999999</v>
      </c>
      <c r="V4015">
        <v>15.57</v>
      </c>
      <c r="W4015">
        <v>2.7</v>
      </c>
      <c r="X4015">
        <v>44014.93</v>
      </c>
      <c r="Y4015">
        <v>3.0000000000000001E-3</v>
      </c>
      <c r="Z4015">
        <v>-1.1990000000000001</v>
      </c>
      <c r="AA4015">
        <v>-0.36499999999999999</v>
      </c>
      <c r="AB4015">
        <v>99.168099999999995</v>
      </c>
      <c r="AC4015">
        <v>0.36</v>
      </c>
      <c r="AD4015">
        <v>78.105500000000006</v>
      </c>
      <c r="AE4015">
        <v>6.98</v>
      </c>
    </row>
    <row r="4016" spans="1:31" x14ac:dyDescent="0.25">
      <c r="A4016" s="2">
        <v>42362</v>
      </c>
      <c r="B4016">
        <v>14.25</v>
      </c>
      <c r="C4016">
        <v>15.7927</v>
      </c>
      <c r="D4016">
        <v>16.588100000000001</v>
      </c>
      <c r="E4016">
        <v>16.452400000000001</v>
      </c>
      <c r="F4016">
        <v>12.7029</v>
      </c>
      <c r="G4016">
        <v>-32.200000000000003</v>
      </c>
      <c r="H4016">
        <v>15.9</v>
      </c>
      <c r="I4016">
        <v>-0.435</v>
      </c>
      <c r="J4016">
        <v>3.3</v>
      </c>
      <c r="K4016">
        <v>17.899999999999999</v>
      </c>
      <c r="L4016">
        <v>22.4</v>
      </c>
      <c r="M4016">
        <v>1.4377899999999999</v>
      </c>
      <c r="N4016">
        <v>-0.85158</v>
      </c>
      <c r="O4016">
        <v>-0.41946</v>
      </c>
      <c r="P4016">
        <v>-6.4</v>
      </c>
      <c r="Q4016">
        <v>195176</v>
      </c>
      <c r="R4016">
        <v>467.5</v>
      </c>
      <c r="S4016">
        <v>602.9</v>
      </c>
      <c r="T4016">
        <v>489.55900000000003</v>
      </c>
      <c r="U4016">
        <v>544.58299999999997</v>
      </c>
      <c r="V4016">
        <v>15.74</v>
      </c>
      <c r="W4016">
        <v>2.6850000000000001</v>
      </c>
      <c r="X4016">
        <v>44014.93</v>
      </c>
      <c r="Y4016">
        <v>3.0000000000000001E-3</v>
      </c>
      <c r="Z4016">
        <v>-1.2150000000000001</v>
      </c>
      <c r="AA4016">
        <v>-0.375</v>
      </c>
      <c r="AB4016">
        <v>99.182100000000005</v>
      </c>
      <c r="AC4016">
        <v>0.36</v>
      </c>
      <c r="AD4016">
        <v>78.485100000000003</v>
      </c>
      <c r="AE4016">
        <v>6.98</v>
      </c>
    </row>
    <row r="4017" spans="1:31" x14ac:dyDescent="0.25">
      <c r="A4017" s="2">
        <v>42363</v>
      </c>
      <c r="B4017">
        <v>14.25</v>
      </c>
      <c r="C4017">
        <v>15.7927</v>
      </c>
      <c r="D4017">
        <v>16.588100000000001</v>
      </c>
      <c r="E4017">
        <v>16.452400000000001</v>
      </c>
      <c r="F4017">
        <v>12.7029</v>
      </c>
      <c r="G4017">
        <v>-32.200000000000003</v>
      </c>
      <c r="H4017">
        <v>15.9</v>
      </c>
      <c r="I4017">
        <v>-0.435</v>
      </c>
      <c r="J4017">
        <v>3.3</v>
      </c>
      <c r="K4017">
        <v>17.899999999999999</v>
      </c>
      <c r="L4017">
        <v>22.4</v>
      </c>
      <c r="M4017">
        <v>1.4306000000000001</v>
      </c>
      <c r="N4017">
        <v>-0.84733000000000003</v>
      </c>
      <c r="O4017">
        <v>-0.41736000000000001</v>
      </c>
      <c r="P4017">
        <v>-6.4</v>
      </c>
      <c r="Q4017">
        <v>195176</v>
      </c>
      <c r="R4017">
        <v>467.5</v>
      </c>
      <c r="S4017">
        <v>602.9</v>
      </c>
      <c r="T4017">
        <v>488.036</v>
      </c>
      <c r="U4017">
        <v>543.202</v>
      </c>
      <c r="V4017">
        <v>15.74</v>
      </c>
      <c r="W4017">
        <v>2.65</v>
      </c>
      <c r="X4017">
        <v>44014.93</v>
      </c>
      <c r="Y4017">
        <v>3.5000000000000003E-2</v>
      </c>
      <c r="Z4017">
        <v>-1.2210000000000001</v>
      </c>
      <c r="AA4017">
        <v>-0.376</v>
      </c>
      <c r="AB4017">
        <v>99.183300000000003</v>
      </c>
      <c r="AC4017">
        <v>0.36</v>
      </c>
      <c r="AD4017">
        <v>78.485100000000003</v>
      </c>
      <c r="AE4017">
        <v>6.98</v>
      </c>
    </row>
    <row r="4018" spans="1:31" x14ac:dyDescent="0.25">
      <c r="A4018" s="2">
        <v>42364</v>
      </c>
      <c r="B4018">
        <v>14.25</v>
      </c>
      <c r="C4018">
        <v>15.7927</v>
      </c>
      <c r="D4018">
        <v>16.588100000000001</v>
      </c>
      <c r="E4018">
        <v>16.452400000000001</v>
      </c>
      <c r="F4018">
        <v>12.7029</v>
      </c>
      <c r="G4018">
        <v>-32.200000000000003</v>
      </c>
      <c r="H4018">
        <v>15.9</v>
      </c>
      <c r="I4018">
        <v>-0.435</v>
      </c>
      <c r="J4018">
        <v>3.3</v>
      </c>
      <c r="K4018">
        <v>17.899999999999999</v>
      </c>
      <c r="L4018">
        <v>22.4</v>
      </c>
      <c r="M4018">
        <v>1.4306000000000001</v>
      </c>
      <c r="N4018">
        <v>-0.84733000000000003</v>
      </c>
      <c r="O4018">
        <v>-0.41736000000000001</v>
      </c>
      <c r="P4018">
        <v>-6.4</v>
      </c>
      <c r="Q4018">
        <v>195176</v>
      </c>
      <c r="R4018">
        <v>467.5</v>
      </c>
      <c r="S4018">
        <v>602.9</v>
      </c>
      <c r="T4018">
        <v>488.036</v>
      </c>
      <c r="U4018">
        <v>543.202</v>
      </c>
      <c r="V4018">
        <v>15.74</v>
      </c>
      <c r="W4018">
        <v>2.65</v>
      </c>
      <c r="X4018">
        <v>44014.93</v>
      </c>
      <c r="Y4018">
        <v>3.5000000000000003E-2</v>
      </c>
      <c r="Z4018">
        <v>-1.2210000000000001</v>
      </c>
      <c r="AA4018">
        <v>-0.376</v>
      </c>
      <c r="AB4018">
        <v>99.1845</v>
      </c>
      <c r="AC4018">
        <v>0.36</v>
      </c>
      <c r="AD4018">
        <v>78.485100000000003</v>
      </c>
      <c r="AE4018">
        <v>6.98</v>
      </c>
    </row>
    <row r="4019" spans="1:31" x14ac:dyDescent="0.25">
      <c r="A4019" s="2">
        <v>42365</v>
      </c>
      <c r="B4019">
        <v>14.25</v>
      </c>
      <c r="C4019">
        <v>15.7927</v>
      </c>
      <c r="D4019">
        <v>16.588100000000001</v>
      </c>
      <c r="E4019">
        <v>16.452400000000001</v>
      </c>
      <c r="F4019">
        <v>12.7029</v>
      </c>
      <c r="G4019">
        <v>-32.200000000000003</v>
      </c>
      <c r="H4019">
        <v>15.9</v>
      </c>
      <c r="I4019">
        <v>-0.435</v>
      </c>
      <c r="J4019">
        <v>3.3</v>
      </c>
      <c r="K4019">
        <v>17.899999999999999</v>
      </c>
      <c r="L4019">
        <v>22.4</v>
      </c>
      <c r="M4019">
        <v>1.4306000000000001</v>
      </c>
      <c r="N4019">
        <v>-0.84733000000000003</v>
      </c>
      <c r="O4019">
        <v>-0.41736000000000001</v>
      </c>
      <c r="P4019">
        <v>-6.4</v>
      </c>
      <c r="Q4019">
        <v>195176</v>
      </c>
      <c r="R4019">
        <v>467.5</v>
      </c>
      <c r="S4019">
        <v>602.9</v>
      </c>
      <c r="T4019">
        <v>488.036</v>
      </c>
      <c r="U4019">
        <v>543.202</v>
      </c>
      <c r="V4019">
        <v>15.74</v>
      </c>
      <c r="W4019">
        <v>2.65</v>
      </c>
      <c r="X4019">
        <v>44014.93</v>
      </c>
      <c r="Y4019">
        <v>3.5000000000000003E-2</v>
      </c>
      <c r="Z4019">
        <v>-1.2210000000000001</v>
      </c>
      <c r="AA4019">
        <v>-0.376</v>
      </c>
      <c r="AB4019">
        <v>99.185699999999997</v>
      </c>
      <c r="AC4019">
        <v>0.36</v>
      </c>
      <c r="AD4019">
        <v>78.485100000000003</v>
      </c>
      <c r="AE4019">
        <v>6.98</v>
      </c>
    </row>
    <row r="4020" spans="1:31" x14ac:dyDescent="0.25">
      <c r="A4020" s="2">
        <v>42366</v>
      </c>
      <c r="B4020">
        <v>14.25</v>
      </c>
      <c r="C4020">
        <v>15.7349</v>
      </c>
      <c r="D4020">
        <v>16.566600000000001</v>
      </c>
      <c r="E4020">
        <v>16.479600000000001</v>
      </c>
      <c r="F4020">
        <v>12.7029</v>
      </c>
      <c r="G4020">
        <v>-31.2</v>
      </c>
      <c r="H4020">
        <v>13.9</v>
      </c>
      <c r="I4020">
        <v>-0.45800000000000002</v>
      </c>
      <c r="J4020">
        <v>1.7</v>
      </c>
      <c r="K4020">
        <v>15.9</v>
      </c>
      <c r="L4020">
        <v>21.9</v>
      </c>
      <c r="M4020">
        <v>1.42344</v>
      </c>
      <c r="N4020">
        <v>-0.84309000000000001</v>
      </c>
      <c r="O4020">
        <v>-0.43852999999999998</v>
      </c>
      <c r="P4020">
        <v>-7.8</v>
      </c>
      <c r="Q4020">
        <v>195176</v>
      </c>
      <c r="R4020">
        <v>466.5</v>
      </c>
      <c r="S4020">
        <v>596.70000000000005</v>
      </c>
      <c r="T4020">
        <v>494.73</v>
      </c>
      <c r="U4020">
        <v>548.90599999999995</v>
      </c>
      <c r="V4020">
        <v>16.91</v>
      </c>
      <c r="W4020">
        <v>2.7450000000000001</v>
      </c>
      <c r="X4020">
        <v>43764.34</v>
      </c>
      <c r="Y4020">
        <v>3.5000000000000003E-2</v>
      </c>
      <c r="Z4020">
        <v>-1.226</v>
      </c>
      <c r="AA4020">
        <v>-0.432</v>
      </c>
      <c r="AB4020">
        <v>99.134900000000002</v>
      </c>
      <c r="AC4020">
        <v>0.36</v>
      </c>
      <c r="AD4020">
        <v>77.879000000000005</v>
      </c>
      <c r="AE4020">
        <v>6.94</v>
      </c>
    </row>
    <row r="4021" spans="1:31" x14ac:dyDescent="0.25">
      <c r="A4021" s="2">
        <v>42367</v>
      </c>
      <c r="B4021">
        <v>14.25</v>
      </c>
      <c r="C4021">
        <v>15.789</v>
      </c>
      <c r="D4021">
        <v>16.596699999999998</v>
      </c>
      <c r="E4021">
        <v>16.504100000000001</v>
      </c>
      <c r="F4021">
        <v>12.7029</v>
      </c>
      <c r="G4021">
        <v>-28.7</v>
      </c>
      <c r="H4021">
        <v>14.2</v>
      </c>
      <c r="I4021">
        <v>-0.433</v>
      </c>
      <c r="J4021">
        <v>1.5</v>
      </c>
      <c r="K4021">
        <v>14.8</v>
      </c>
      <c r="L4021">
        <v>18.3</v>
      </c>
      <c r="M4021">
        <v>1.3255399999999999</v>
      </c>
      <c r="N4021">
        <v>-0.81620000000000004</v>
      </c>
      <c r="O4021">
        <v>-0.42648000000000003</v>
      </c>
      <c r="P4021">
        <v>-7.3</v>
      </c>
      <c r="Q4021">
        <v>195176</v>
      </c>
      <c r="R4021">
        <v>475.75</v>
      </c>
      <c r="S4021">
        <v>607.6</v>
      </c>
      <c r="T4021">
        <v>491.61500000000001</v>
      </c>
      <c r="U4021">
        <v>546.89499999999998</v>
      </c>
      <c r="V4021">
        <v>16.079999999999998</v>
      </c>
      <c r="W4021">
        <v>2.6</v>
      </c>
      <c r="X4021">
        <v>43653.97</v>
      </c>
      <c r="Y4021">
        <v>3.5000000000000003E-2</v>
      </c>
      <c r="Z4021">
        <v>-1.238</v>
      </c>
      <c r="AA4021">
        <v>-0.34399999999999997</v>
      </c>
      <c r="AB4021">
        <v>99.203599999999994</v>
      </c>
      <c r="AC4021">
        <v>0.36</v>
      </c>
      <c r="AD4021">
        <v>79.041799999999995</v>
      </c>
      <c r="AE4021">
        <v>6.94</v>
      </c>
    </row>
    <row r="4022" spans="1:31" x14ac:dyDescent="0.25">
      <c r="A4022" s="2">
        <v>42368</v>
      </c>
      <c r="B4022">
        <v>14.25</v>
      </c>
      <c r="C4022">
        <v>15.8225</v>
      </c>
      <c r="D4022">
        <v>16.647300000000001</v>
      </c>
      <c r="E4022">
        <v>16.5718</v>
      </c>
      <c r="F4022">
        <v>12.7029</v>
      </c>
      <c r="G4022">
        <v>-27.5</v>
      </c>
      <c r="H4022">
        <v>14.5</v>
      </c>
      <c r="I4022">
        <v>-0.43099999999999999</v>
      </c>
      <c r="J4022">
        <v>1.3</v>
      </c>
      <c r="K4022">
        <v>12.9</v>
      </c>
      <c r="L4022">
        <v>21.8</v>
      </c>
      <c r="M4022">
        <v>1.31891</v>
      </c>
      <c r="N4022">
        <v>-0.81211999999999995</v>
      </c>
      <c r="O4022">
        <v>-0.42564999999999997</v>
      </c>
      <c r="P4022">
        <v>-6.5</v>
      </c>
      <c r="Q4022">
        <v>195176</v>
      </c>
      <c r="R4022">
        <v>469.75</v>
      </c>
      <c r="S4022">
        <v>598.9</v>
      </c>
      <c r="T4022">
        <v>492.17500000000001</v>
      </c>
      <c r="U4022">
        <v>548.48199999999997</v>
      </c>
      <c r="V4022">
        <v>17.29</v>
      </c>
      <c r="W4022">
        <v>2.63</v>
      </c>
      <c r="X4022">
        <v>43349.96</v>
      </c>
      <c r="Y4022">
        <v>3.5000000000000003E-2</v>
      </c>
      <c r="Z4022">
        <v>-1.2529999999999999</v>
      </c>
      <c r="AA4022">
        <v>-0.46400000000000002</v>
      </c>
      <c r="AB4022">
        <v>99.172499999999999</v>
      </c>
      <c r="AC4022">
        <v>0.35</v>
      </c>
      <c r="AD4022">
        <v>78.088099999999997</v>
      </c>
      <c r="AE4022">
        <v>6.95</v>
      </c>
    </row>
    <row r="4023" spans="1:31" x14ac:dyDescent="0.25">
      <c r="A4023" s="2">
        <v>42369</v>
      </c>
      <c r="B4023">
        <v>14.25</v>
      </c>
      <c r="C4023">
        <v>15.8261</v>
      </c>
      <c r="D4023">
        <v>16.647600000000001</v>
      </c>
      <c r="E4023">
        <v>16.570799999999998</v>
      </c>
      <c r="F4023">
        <v>12.7029</v>
      </c>
      <c r="G4023">
        <v>-31.8</v>
      </c>
      <c r="H4023">
        <v>15.4</v>
      </c>
      <c r="I4023">
        <v>-0.46100000000000002</v>
      </c>
      <c r="J4023">
        <v>0.4</v>
      </c>
      <c r="K4023">
        <v>12.9</v>
      </c>
      <c r="L4023">
        <v>21.9</v>
      </c>
      <c r="M4023">
        <v>1.3123100000000001</v>
      </c>
      <c r="N4023">
        <v>-0.80806</v>
      </c>
      <c r="O4023">
        <v>-0.45123000000000002</v>
      </c>
      <c r="P4023">
        <v>-8</v>
      </c>
      <c r="Q4023">
        <v>227760</v>
      </c>
      <c r="R4023">
        <v>470</v>
      </c>
      <c r="S4023">
        <v>602.70000000000005</v>
      </c>
      <c r="T4023">
        <v>494.93900000000002</v>
      </c>
      <c r="U4023">
        <v>558.16499999999996</v>
      </c>
      <c r="V4023">
        <v>18.21</v>
      </c>
      <c r="W4023">
        <v>2.605</v>
      </c>
      <c r="X4023">
        <v>43349.96</v>
      </c>
      <c r="Y4023">
        <v>3.5000000000000003E-2</v>
      </c>
      <c r="Z4023">
        <v>-1.228</v>
      </c>
      <c r="AA4023">
        <v>-0.52300000000000002</v>
      </c>
      <c r="AB4023">
        <v>99.304400000000001</v>
      </c>
      <c r="AC4023">
        <v>0.2</v>
      </c>
      <c r="AD4023">
        <v>78.558800000000005</v>
      </c>
      <c r="AE4023">
        <v>6.94</v>
      </c>
    </row>
    <row r="4024" spans="1:31" x14ac:dyDescent="0.25">
      <c r="A4024" s="2">
        <v>42370</v>
      </c>
      <c r="B4024">
        <v>14.25</v>
      </c>
      <c r="C4024">
        <v>15.8261</v>
      </c>
      <c r="D4024">
        <v>16.647600000000001</v>
      </c>
      <c r="E4024">
        <v>16.570799999999998</v>
      </c>
      <c r="F4024">
        <v>12.7029</v>
      </c>
      <c r="G4024">
        <v>-31.7</v>
      </c>
      <c r="H4024">
        <v>16.7</v>
      </c>
      <c r="I4024">
        <v>-0.46100000000000002</v>
      </c>
      <c r="J4024">
        <v>0.4</v>
      </c>
      <c r="K4024">
        <v>12.8</v>
      </c>
      <c r="L4024">
        <v>22.2</v>
      </c>
      <c r="M4024">
        <v>1.30575</v>
      </c>
      <c r="N4024">
        <v>-0.80401999999999996</v>
      </c>
      <c r="O4024">
        <v>-0.44896999999999998</v>
      </c>
      <c r="P4024">
        <v>-7.5</v>
      </c>
      <c r="Q4024">
        <v>227760</v>
      </c>
      <c r="R4024">
        <v>470</v>
      </c>
      <c r="S4024">
        <v>602.70000000000005</v>
      </c>
      <c r="T4024">
        <v>493.34100000000001</v>
      </c>
      <c r="U4024">
        <v>558.20100000000002</v>
      </c>
      <c r="V4024">
        <v>18.21</v>
      </c>
      <c r="W4024">
        <v>2.6575000000000002</v>
      </c>
      <c r="X4024">
        <v>43349.96</v>
      </c>
      <c r="Y4024">
        <v>-7.2999999999999995E-2</v>
      </c>
      <c r="Z4024">
        <v>-1.2010000000000001</v>
      </c>
      <c r="AA4024">
        <v>-0.52300000000000002</v>
      </c>
      <c r="AB4024">
        <v>99.305899999999994</v>
      </c>
      <c r="AC4024">
        <v>0.2</v>
      </c>
      <c r="AD4024">
        <v>78.558800000000005</v>
      </c>
      <c r="AE4024">
        <v>6.94</v>
      </c>
    </row>
    <row r="4025" spans="1:31" x14ac:dyDescent="0.25">
      <c r="A4025" s="2">
        <v>42371</v>
      </c>
      <c r="B4025">
        <v>14.25</v>
      </c>
      <c r="C4025">
        <v>15.8261</v>
      </c>
      <c r="D4025">
        <v>16.647600000000001</v>
      </c>
      <c r="E4025">
        <v>16.570799999999998</v>
      </c>
      <c r="F4025">
        <v>12.7029</v>
      </c>
      <c r="G4025">
        <v>-31.7</v>
      </c>
      <c r="H4025">
        <v>16.7</v>
      </c>
      <c r="I4025">
        <v>-0.46100000000000002</v>
      </c>
      <c r="J4025">
        <v>0.4</v>
      </c>
      <c r="K4025">
        <v>12.8</v>
      </c>
      <c r="L4025">
        <v>22.2</v>
      </c>
      <c r="M4025">
        <v>1.30575</v>
      </c>
      <c r="N4025">
        <v>-0.80401999999999996</v>
      </c>
      <c r="O4025">
        <v>-0.44896999999999998</v>
      </c>
      <c r="P4025">
        <v>-7.5</v>
      </c>
      <c r="Q4025">
        <v>227760</v>
      </c>
      <c r="R4025">
        <v>470</v>
      </c>
      <c r="S4025">
        <v>602.70000000000005</v>
      </c>
      <c r="T4025">
        <v>493.34100000000001</v>
      </c>
      <c r="U4025">
        <v>558.20100000000002</v>
      </c>
      <c r="V4025">
        <v>18.21</v>
      </c>
      <c r="W4025">
        <v>2.6575000000000002</v>
      </c>
      <c r="X4025">
        <v>43349.96</v>
      </c>
      <c r="Y4025">
        <v>-7.2999999999999995E-2</v>
      </c>
      <c r="Z4025">
        <v>-1.2010000000000001</v>
      </c>
      <c r="AA4025">
        <v>-0.52300000000000002</v>
      </c>
      <c r="AB4025">
        <v>99.307500000000005</v>
      </c>
      <c r="AC4025">
        <v>0.2</v>
      </c>
      <c r="AD4025">
        <v>78.558800000000005</v>
      </c>
      <c r="AE4025">
        <v>6.94</v>
      </c>
    </row>
    <row r="4026" spans="1:31" x14ac:dyDescent="0.25">
      <c r="A4026" s="2">
        <v>42372</v>
      </c>
      <c r="B4026">
        <v>14.25</v>
      </c>
      <c r="C4026">
        <v>15.8261</v>
      </c>
      <c r="D4026">
        <v>16.647600000000001</v>
      </c>
      <c r="E4026">
        <v>16.570799999999998</v>
      </c>
      <c r="F4026">
        <v>12.7029</v>
      </c>
      <c r="G4026">
        <v>-31.7</v>
      </c>
      <c r="H4026">
        <v>16.7</v>
      </c>
      <c r="I4026">
        <v>-0.46100000000000002</v>
      </c>
      <c r="J4026">
        <v>0.4</v>
      </c>
      <c r="K4026">
        <v>12.8</v>
      </c>
      <c r="L4026">
        <v>22.2</v>
      </c>
      <c r="M4026">
        <v>1.30575</v>
      </c>
      <c r="N4026">
        <v>-0.80401999999999996</v>
      </c>
      <c r="O4026">
        <v>-0.44896999999999998</v>
      </c>
      <c r="P4026">
        <v>-7.5</v>
      </c>
      <c r="Q4026">
        <v>227760</v>
      </c>
      <c r="R4026">
        <v>470</v>
      </c>
      <c r="S4026">
        <v>602.70000000000005</v>
      </c>
      <c r="T4026">
        <v>493.34100000000001</v>
      </c>
      <c r="U4026">
        <v>558.20100000000002</v>
      </c>
      <c r="V4026">
        <v>18.21</v>
      </c>
      <c r="W4026">
        <v>2.6575000000000002</v>
      </c>
      <c r="X4026">
        <v>43349.96</v>
      </c>
      <c r="Y4026">
        <v>-7.2999999999999995E-2</v>
      </c>
      <c r="Z4026">
        <v>-1.2010000000000001</v>
      </c>
      <c r="AA4026">
        <v>-0.52300000000000002</v>
      </c>
      <c r="AB4026">
        <v>99.308999999999997</v>
      </c>
      <c r="AC4026">
        <v>0.2</v>
      </c>
      <c r="AD4026">
        <v>78.558800000000005</v>
      </c>
      <c r="AE4026">
        <v>6.94</v>
      </c>
    </row>
    <row r="4027" spans="1:31" x14ac:dyDescent="0.25">
      <c r="A4027" s="2">
        <v>42373</v>
      </c>
      <c r="B4027">
        <v>14.25</v>
      </c>
      <c r="C4027">
        <v>15.712400000000001</v>
      </c>
      <c r="D4027">
        <v>16.628599999999999</v>
      </c>
      <c r="E4027">
        <v>16.585699999999999</v>
      </c>
      <c r="F4027">
        <v>12.7029</v>
      </c>
      <c r="G4027">
        <v>-34.4</v>
      </c>
      <c r="H4027">
        <v>21.1</v>
      </c>
      <c r="I4027">
        <v>-0.49</v>
      </c>
      <c r="J4027">
        <v>-0.6</v>
      </c>
      <c r="K4027">
        <v>8.9</v>
      </c>
      <c r="L4027">
        <v>23.3</v>
      </c>
      <c r="M4027">
        <v>1.29922</v>
      </c>
      <c r="N4027">
        <v>-0.81203000000000003</v>
      </c>
      <c r="O4027">
        <v>-0.46951999999999999</v>
      </c>
      <c r="P4027">
        <v>-7</v>
      </c>
      <c r="Q4027">
        <v>227760</v>
      </c>
      <c r="R4027">
        <v>458.25</v>
      </c>
      <c r="S4027">
        <v>596.1</v>
      </c>
      <c r="T4027">
        <v>501.84199999999998</v>
      </c>
      <c r="U4027">
        <v>563.36300000000006</v>
      </c>
      <c r="V4027">
        <v>20.7</v>
      </c>
      <c r="W4027">
        <v>2.75</v>
      </c>
      <c r="X4027">
        <v>42141.04</v>
      </c>
      <c r="Y4027">
        <v>-7.2999999999999995E-2</v>
      </c>
      <c r="Z4027">
        <v>-1.2130000000000001</v>
      </c>
      <c r="AA4027">
        <v>-0.63900000000000001</v>
      </c>
      <c r="AB4027">
        <v>99.279799999999994</v>
      </c>
      <c r="AC4027">
        <v>0.36</v>
      </c>
      <c r="AD4027">
        <v>77.9054</v>
      </c>
      <c r="AE4027">
        <v>6.91</v>
      </c>
    </row>
    <row r="4028" spans="1:31" x14ac:dyDescent="0.25">
      <c r="A4028" s="2">
        <v>42374</v>
      </c>
      <c r="B4028">
        <v>14.25</v>
      </c>
      <c r="C4028">
        <v>15.550599999999999</v>
      </c>
      <c r="D4028">
        <v>16.312200000000001</v>
      </c>
      <c r="E4028">
        <v>16.2164</v>
      </c>
      <c r="F4028">
        <v>12.7029</v>
      </c>
      <c r="G4028">
        <v>-34.799999999999997</v>
      </c>
      <c r="H4028">
        <v>17.2</v>
      </c>
      <c r="I4028">
        <v>-0.56999999999999995</v>
      </c>
      <c r="J4028">
        <v>-2.4</v>
      </c>
      <c r="K4028">
        <v>6.1</v>
      </c>
      <c r="L4028">
        <v>12</v>
      </c>
      <c r="M4028">
        <v>1.2927299999999999</v>
      </c>
      <c r="N4028">
        <v>-0.80796999999999997</v>
      </c>
      <c r="O4028">
        <v>-0.48805999999999999</v>
      </c>
      <c r="P4028">
        <v>-8</v>
      </c>
      <c r="Q4028">
        <v>227760</v>
      </c>
      <c r="R4028">
        <v>461.25</v>
      </c>
      <c r="S4028">
        <v>603.79999999999995</v>
      </c>
      <c r="T4028">
        <v>485.34300000000002</v>
      </c>
      <c r="U4028">
        <v>533.73599999999999</v>
      </c>
      <c r="V4028">
        <v>19.34</v>
      </c>
      <c r="W4028">
        <v>2.68</v>
      </c>
      <c r="X4028">
        <v>42419.32</v>
      </c>
      <c r="Y4028">
        <v>-7.2999999999999995E-2</v>
      </c>
      <c r="Z4028">
        <v>-1.1930000000000001</v>
      </c>
      <c r="AA4028">
        <v>-0.53300000000000003</v>
      </c>
      <c r="AB4028">
        <v>99.307699999999997</v>
      </c>
      <c r="AC4028">
        <v>0.36</v>
      </c>
      <c r="AD4028">
        <v>77.662800000000004</v>
      </c>
      <c r="AE4028">
        <v>6.9</v>
      </c>
    </row>
    <row r="4029" spans="1:31" x14ac:dyDescent="0.25">
      <c r="A4029" s="2">
        <v>42375</v>
      </c>
      <c r="B4029">
        <v>14.25</v>
      </c>
      <c r="C4029">
        <v>15.4588</v>
      </c>
      <c r="D4029">
        <v>16.167100000000001</v>
      </c>
      <c r="E4029">
        <v>16.077200000000001</v>
      </c>
      <c r="F4029">
        <v>12.7029</v>
      </c>
      <c r="G4029">
        <v>-29.3</v>
      </c>
      <c r="H4029">
        <v>17.3</v>
      </c>
      <c r="I4029">
        <v>-0.55500000000000005</v>
      </c>
      <c r="J4029">
        <v>-1.1000000000000001</v>
      </c>
      <c r="K4029">
        <v>5.9</v>
      </c>
      <c r="L4029">
        <v>11.9</v>
      </c>
      <c r="M4029">
        <v>1.28626</v>
      </c>
      <c r="N4029">
        <v>-0.80393000000000003</v>
      </c>
      <c r="O4029">
        <v>-0.49559999999999998</v>
      </c>
      <c r="P4029">
        <v>-5.7</v>
      </c>
      <c r="Q4029">
        <v>227760</v>
      </c>
      <c r="R4029">
        <v>462.75</v>
      </c>
      <c r="S4029">
        <v>579.9</v>
      </c>
      <c r="T4029">
        <v>481.048</v>
      </c>
      <c r="U4029">
        <v>528.86099999999999</v>
      </c>
      <c r="V4029">
        <v>20.59</v>
      </c>
      <c r="W4029">
        <v>2.2200000000000002</v>
      </c>
      <c r="X4029">
        <v>41773.14</v>
      </c>
      <c r="Y4029">
        <v>-7.2999999999999995E-2</v>
      </c>
      <c r="Z4029">
        <v>-1.2050000000000001</v>
      </c>
      <c r="AA4029">
        <v>-0.60899999999999999</v>
      </c>
      <c r="AB4029">
        <v>99.124600000000001</v>
      </c>
      <c r="AC4029">
        <v>0.36</v>
      </c>
      <c r="AD4029">
        <v>76.641400000000004</v>
      </c>
      <c r="AE4029">
        <v>6.89</v>
      </c>
    </row>
    <row r="4030" spans="1:31" x14ac:dyDescent="0.25">
      <c r="A4030" s="2">
        <v>42376</v>
      </c>
      <c r="B4030">
        <v>14.25</v>
      </c>
      <c r="C4030">
        <v>15.4892</v>
      </c>
      <c r="D4030">
        <v>16.295999999999999</v>
      </c>
      <c r="E4030">
        <v>16.246400000000001</v>
      </c>
      <c r="F4030">
        <v>12.7029</v>
      </c>
      <c r="G4030">
        <v>-29.8</v>
      </c>
      <c r="H4030">
        <v>28.9</v>
      </c>
      <c r="I4030">
        <v>-0.55700000000000005</v>
      </c>
      <c r="J4030">
        <v>-0.7</v>
      </c>
      <c r="K4030">
        <v>2.4</v>
      </c>
      <c r="L4030">
        <v>0.3</v>
      </c>
      <c r="M4030">
        <v>1.23207</v>
      </c>
      <c r="N4030">
        <v>-0.79991000000000001</v>
      </c>
      <c r="O4030">
        <v>-0.49539</v>
      </c>
      <c r="P4030">
        <v>-2.8</v>
      </c>
      <c r="Q4030">
        <v>227760</v>
      </c>
      <c r="R4030">
        <v>468.5</v>
      </c>
      <c r="S4030">
        <v>568.6</v>
      </c>
      <c r="T4030">
        <v>484.00799999999998</v>
      </c>
      <c r="U4030">
        <v>532.48900000000003</v>
      </c>
      <c r="V4030">
        <v>24.99</v>
      </c>
      <c r="W4030">
        <v>1.9350000000000001</v>
      </c>
      <c r="X4030">
        <v>40694.720000000001</v>
      </c>
      <c r="Y4030">
        <v>-7.2999999999999995E-2</v>
      </c>
      <c r="Z4030">
        <v>-1.238</v>
      </c>
      <c r="AA4030">
        <v>-0.85</v>
      </c>
      <c r="AB4030">
        <v>99.049099999999996</v>
      </c>
      <c r="AC4030">
        <v>0.36</v>
      </c>
      <c r="AD4030">
        <v>76.6828</v>
      </c>
      <c r="AE4030">
        <v>6.88</v>
      </c>
    </row>
    <row r="4031" spans="1:31" x14ac:dyDescent="0.25">
      <c r="A4031" s="2">
        <v>42377</v>
      </c>
      <c r="B4031">
        <v>14.25</v>
      </c>
      <c r="C4031">
        <v>15.483700000000001</v>
      </c>
      <c r="D4031">
        <v>16.299399999999999</v>
      </c>
      <c r="E4031">
        <v>16.293199999999999</v>
      </c>
      <c r="F4031">
        <v>12.7029</v>
      </c>
      <c r="G4031">
        <v>-21.3</v>
      </c>
      <c r="H4031">
        <v>25.5</v>
      </c>
      <c r="I4031">
        <v>-0.497</v>
      </c>
      <c r="J4031">
        <v>0.1</v>
      </c>
      <c r="K4031">
        <v>1.1000000000000001</v>
      </c>
      <c r="L4031">
        <v>-0.6</v>
      </c>
      <c r="M4031">
        <v>1.05782</v>
      </c>
      <c r="N4031">
        <v>-0.82396000000000003</v>
      </c>
      <c r="O4031">
        <v>-0.49541000000000002</v>
      </c>
      <c r="P4031">
        <v>-0.5</v>
      </c>
      <c r="Q4031">
        <v>227760</v>
      </c>
      <c r="R4031">
        <v>478.5</v>
      </c>
      <c r="S4031">
        <v>558.79999999999995</v>
      </c>
      <c r="T4031">
        <v>487.63200000000001</v>
      </c>
      <c r="U4031">
        <v>540.322</v>
      </c>
      <c r="V4031">
        <v>27.01</v>
      </c>
      <c r="W4031">
        <v>1.925</v>
      </c>
      <c r="X4031">
        <v>40612.21</v>
      </c>
      <c r="Y4031">
        <v>0.19070000000000001</v>
      </c>
      <c r="Z4031">
        <v>-1.264</v>
      </c>
      <c r="AA4031">
        <v>-0.96</v>
      </c>
      <c r="AB4031">
        <v>98.964699999999993</v>
      </c>
      <c r="AC4031">
        <v>0.36</v>
      </c>
      <c r="AD4031">
        <v>76.726500000000001</v>
      </c>
      <c r="AE4031">
        <v>6.79</v>
      </c>
    </row>
    <row r="4032" spans="1:31" x14ac:dyDescent="0.25">
      <c r="A4032" s="2">
        <v>42378</v>
      </c>
      <c r="B4032">
        <v>14.25</v>
      </c>
      <c r="C4032">
        <v>15.483700000000001</v>
      </c>
      <c r="D4032">
        <v>16.299399999999999</v>
      </c>
      <c r="E4032">
        <v>16.293199999999999</v>
      </c>
      <c r="F4032">
        <v>12.7029</v>
      </c>
      <c r="G4032">
        <v>-21.3</v>
      </c>
      <c r="H4032">
        <v>25.5</v>
      </c>
      <c r="I4032">
        <v>-0.497</v>
      </c>
      <c r="J4032">
        <v>0.1</v>
      </c>
      <c r="K4032">
        <v>1.1000000000000001</v>
      </c>
      <c r="L4032">
        <v>-0.6</v>
      </c>
      <c r="M4032">
        <v>1.05782</v>
      </c>
      <c r="N4032">
        <v>-0.82396000000000003</v>
      </c>
      <c r="O4032">
        <v>-0.49541000000000002</v>
      </c>
      <c r="P4032">
        <v>-0.5</v>
      </c>
      <c r="Q4032">
        <v>227760</v>
      </c>
      <c r="R4032">
        <v>478.5</v>
      </c>
      <c r="S4032">
        <v>558.79999999999995</v>
      </c>
      <c r="T4032">
        <v>487.63200000000001</v>
      </c>
      <c r="U4032">
        <v>540.322</v>
      </c>
      <c r="V4032">
        <v>27.01</v>
      </c>
      <c r="W4032">
        <v>1.925</v>
      </c>
      <c r="X4032">
        <v>40612.21</v>
      </c>
      <c r="Y4032">
        <v>0.19070000000000001</v>
      </c>
      <c r="Z4032">
        <v>-1.264</v>
      </c>
      <c r="AA4032">
        <v>-0.96</v>
      </c>
      <c r="AB4032">
        <v>98.965999999999994</v>
      </c>
      <c r="AC4032">
        <v>0.36</v>
      </c>
      <c r="AD4032">
        <v>76.726500000000001</v>
      </c>
      <c r="AE4032">
        <v>6.79</v>
      </c>
    </row>
    <row r="4033" spans="1:31" x14ac:dyDescent="0.25">
      <c r="A4033" s="2">
        <v>42379</v>
      </c>
      <c r="B4033">
        <v>14.25</v>
      </c>
      <c r="C4033">
        <v>15.483700000000001</v>
      </c>
      <c r="D4033">
        <v>16.299399999999999</v>
      </c>
      <c r="E4033">
        <v>16.293199999999999</v>
      </c>
      <c r="F4033">
        <v>12.7029</v>
      </c>
      <c r="G4033">
        <v>-21.3</v>
      </c>
      <c r="H4033">
        <v>25.5</v>
      </c>
      <c r="I4033">
        <v>-0.497</v>
      </c>
      <c r="J4033">
        <v>0.1</v>
      </c>
      <c r="K4033">
        <v>1.1000000000000001</v>
      </c>
      <c r="L4033">
        <v>-0.6</v>
      </c>
      <c r="M4033">
        <v>1.05782</v>
      </c>
      <c r="N4033">
        <v>-0.82396000000000003</v>
      </c>
      <c r="O4033">
        <v>-0.49541000000000002</v>
      </c>
      <c r="P4033">
        <v>-0.5</v>
      </c>
      <c r="Q4033">
        <v>227760</v>
      </c>
      <c r="R4033">
        <v>478.5</v>
      </c>
      <c r="S4033">
        <v>558.79999999999995</v>
      </c>
      <c r="T4033">
        <v>487.63200000000001</v>
      </c>
      <c r="U4033">
        <v>540.322</v>
      </c>
      <c r="V4033">
        <v>27.01</v>
      </c>
      <c r="W4033">
        <v>1.925</v>
      </c>
      <c r="X4033">
        <v>40612.21</v>
      </c>
      <c r="Y4033">
        <v>0.19070000000000001</v>
      </c>
      <c r="Z4033">
        <v>-1.264</v>
      </c>
      <c r="AA4033">
        <v>-0.96</v>
      </c>
      <c r="AB4033">
        <v>98.967299999999994</v>
      </c>
      <c r="AC4033">
        <v>0.36</v>
      </c>
      <c r="AD4033">
        <v>76.726500000000001</v>
      </c>
      <c r="AE4033">
        <v>6.79</v>
      </c>
    </row>
    <row r="4034" spans="1:31" x14ac:dyDescent="0.25">
      <c r="A4034" s="2">
        <v>42380</v>
      </c>
      <c r="B4034">
        <v>14.25</v>
      </c>
      <c r="C4034">
        <v>15.5594</v>
      </c>
      <c r="D4034">
        <v>16.331900000000001</v>
      </c>
      <c r="E4034">
        <v>16.293500000000002</v>
      </c>
      <c r="F4034">
        <v>12.7029</v>
      </c>
      <c r="G4034">
        <v>-22.6</v>
      </c>
      <c r="H4034">
        <v>24</v>
      </c>
      <c r="I4034">
        <v>-0.497</v>
      </c>
      <c r="J4034">
        <v>-1.7</v>
      </c>
      <c r="K4034">
        <v>-1.7</v>
      </c>
      <c r="L4034">
        <v>-6.4</v>
      </c>
      <c r="M4034">
        <v>1.04149</v>
      </c>
      <c r="N4034">
        <v>-0.81984000000000001</v>
      </c>
      <c r="O4034">
        <v>-0.49292999999999998</v>
      </c>
      <c r="P4034">
        <v>-1.7</v>
      </c>
      <c r="Q4034">
        <v>227760</v>
      </c>
      <c r="R4034">
        <v>469</v>
      </c>
      <c r="S4034">
        <v>546.79999999999995</v>
      </c>
      <c r="T4034">
        <v>487.00900000000001</v>
      </c>
      <c r="U4034">
        <v>544.16899999999998</v>
      </c>
      <c r="V4034">
        <v>24.3</v>
      </c>
      <c r="W4034">
        <v>1.7775000000000001</v>
      </c>
      <c r="X4034">
        <v>39950.49</v>
      </c>
      <c r="Y4034">
        <v>0.19070000000000001</v>
      </c>
      <c r="Z4034">
        <v>-1.2829999999999999</v>
      </c>
      <c r="AA4034">
        <v>-0.81799999999999995</v>
      </c>
      <c r="AB4034">
        <v>98.855400000000003</v>
      </c>
      <c r="AC4034">
        <v>0.36</v>
      </c>
      <c r="AD4034">
        <v>75.122100000000003</v>
      </c>
      <c r="AE4034">
        <v>6.79</v>
      </c>
    </row>
    <row r="4035" spans="1:31" x14ac:dyDescent="0.25">
      <c r="A4035" s="2">
        <v>42381</v>
      </c>
      <c r="B4035">
        <v>14.25</v>
      </c>
      <c r="C4035">
        <v>15.4818</v>
      </c>
      <c r="D4035">
        <v>16.310199999999998</v>
      </c>
      <c r="E4035">
        <v>16.2865</v>
      </c>
      <c r="F4035">
        <v>12.7029</v>
      </c>
      <c r="G4035">
        <v>-24.1</v>
      </c>
      <c r="H4035">
        <v>23.4</v>
      </c>
      <c r="I4035">
        <v>-0.497</v>
      </c>
      <c r="J4035">
        <v>-6</v>
      </c>
      <c r="K4035">
        <v>-10.1</v>
      </c>
      <c r="L4035">
        <v>-6.7</v>
      </c>
      <c r="M4035">
        <v>1.0455000000000001</v>
      </c>
      <c r="N4035">
        <v>-0.81574999999999998</v>
      </c>
      <c r="O4035">
        <v>-0.48954999999999999</v>
      </c>
      <c r="P4035">
        <v>-3.3</v>
      </c>
      <c r="Q4035">
        <v>227760</v>
      </c>
      <c r="R4035">
        <v>481.25</v>
      </c>
      <c r="S4035">
        <v>548.4</v>
      </c>
      <c r="T4035">
        <v>485.58199999999999</v>
      </c>
      <c r="U4035">
        <v>540.26099999999997</v>
      </c>
      <c r="V4035">
        <v>22.47</v>
      </c>
      <c r="W4035">
        <v>1.7725</v>
      </c>
      <c r="X4035">
        <v>39513.83</v>
      </c>
      <c r="Y4035">
        <v>0.19070000000000001</v>
      </c>
      <c r="Z4035">
        <v>-1.343</v>
      </c>
      <c r="AA4035">
        <v>-0.77900000000000003</v>
      </c>
      <c r="AB4035">
        <v>98.732100000000003</v>
      </c>
      <c r="AC4035">
        <v>0.36</v>
      </c>
      <c r="AD4035">
        <v>74.433800000000005</v>
      </c>
      <c r="AE4035">
        <v>6.81</v>
      </c>
    </row>
    <row r="4036" spans="1:31" x14ac:dyDescent="0.25">
      <c r="A4036" s="2">
        <v>42382</v>
      </c>
      <c r="B4036">
        <v>14.25</v>
      </c>
      <c r="C4036">
        <v>15.4345</v>
      </c>
      <c r="D4036">
        <v>16.2987</v>
      </c>
      <c r="E4036">
        <v>16.265899999999998</v>
      </c>
      <c r="F4036">
        <v>12.7029</v>
      </c>
      <c r="G4036">
        <v>-24.7</v>
      </c>
      <c r="H4036">
        <v>22.7</v>
      </c>
      <c r="I4036">
        <v>-0.497</v>
      </c>
      <c r="J4036">
        <v>-4.0999999999999996</v>
      </c>
      <c r="K4036">
        <v>-4.5</v>
      </c>
      <c r="L4036">
        <v>-1.5</v>
      </c>
      <c r="M4036">
        <v>1.04027</v>
      </c>
      <c r="N4036">
        <v>-0.81167</v>
      </c>
      <c r="O4036">
        <v>-0.49091000000000001</v>
      </c>
      <c r="P4036">
        <v>-3.8</v>
      </c>
      <c r="Q4036">
        <v>227760</v>
      </c>
      <c r="R4036">
        <v>478</v>
      </c>
      <c r="S4036">
        <v>530.6</v>
      </c>
      <c r="T4036">
        <v>492.91500000000002</v>
      </c>
      <c r="U4036">
        <v>548.08799999999997</v>
      </c>
      <c r="V4036">
        <v>25.22</v>
      </c>
      <c r="W4036">
        <v>1.74</v>
      </c>
      <c r="X4036">
        <v>38944.44</v>
      </c>
      <c r="Y4036">
        <v>0.19070000000000001</v>
      </c>
      <c r="Z4036">
        <v>-1.3640000000000001</v>
      </c>
      <c r="AA4036">
        <v>-0.93600000000000005</v>
      </c>
      <c r="AB4036">
        <v>98.682299999999998</v>
      </c>
      <c r="AC4036">
        <v>0.36</v>
      </c>
      <c r="AD4036">
        <v>74.63</v>
      </c>
      <c r="AE4036">
        <v>6.81</v>
      </c>
    </row>
    <row r="4037" spans="1:31" x14ac:dyDescent="0.25">
      <c r="A4037" s="2">
        <v>42383</v>
      </c>
      <c r="B4037">
        <v>14.25</v>
      </c>
      <c r="C4037">
        <v>15.4566</v>
      </c>
      <c r="D4037">
        <v>16.427800000000001</v>
      </c>
      <c r="E4037">
        <v>16.398700000000002</v>
      </c>
      <c r="F4037">
        <v>12.7029</v>
      </c>
      <c r="G4037">
        <v>-26.3</v>
      </c>
      <c r="H4037">
        <v>20.5</v>
      </c>
      <c r="I4037">
        <v>-0.503</v>
      </c>
      <c r="J4037">
        <v>-6.1</v>
      </c>
      <c r="K4037">
        <v>-4.8</v>
      </c>
      <c r="L4037">
        <v>-4.3</v>
      </c>
      <c r="M4037">
        <v>1.0350699999999999</v>
      </c>
      <c r="N4037">
        <v>-0.79279999999999995</v>
      </c>
      <c r="O4037">
        <v>-0.49330000000000002</v>
      </c>
      <c r="P4037">
        <v>-6.9</v>
      </c>
      <c r="Q4037">
        <v>227760</v>
      </c>
      <c r="R4037">
        <v>468.75</v>
      </c>
      <c r="S4037">
        <v>558.29999999999995</v>
      </c>
      <c r="T4037">
        <v>486.702</v>
      </c>
      <c r="U4037">
        <v>540.80600000000004</v>
      </c>
      <c r="V4037">
        <v>23.95</v>
      </c>
      <c r="W4037">
        <v>1.7250000000000001</v>
      </c>
      <c r="X4037">
        <v>39500.11</v>
      </c>
      <c r="Y4037">
        <v>0.19070000000000001</v>
      </c>
      <c r="Z4037">
        <v>-1.41</v>
      </c>
      <c r="AA4037">
        <v>-0.86499999999999999</v>
      </c>
      <c r="AB4037">
        <v>98.759600000000006</v>
      </c>
      <c r="AC4037">
        <v>0.36</v>
      </c>
      <c r="AD4037">
        <v>74.559399999999997</v>
      </c>
      <c r="AE4037">
        <v>6.8</v>
      </c>
    </row>
    <row r="4038" spans="1:31" x14ac:dyDescent="0.25">
      <c r="A4038" s="2">
        <v>42384</v>
      </c>
      <c r="B4038">
        <v>14.25</v>
      </c>
      <c r="C4038">
        <v>15.511100000000001</v>
      </c>
      <c r="D4038">
        <v>16.526</v>
      </c>
      <c r="E4038">
        <v>16.509899999999998</v>
      </c>
      <c r="F4038">
        <v>16.292200000000001</v>
      </c>
      <c r="G4038">
        <v>-33.799999999999997</v>
      </c>
      <c r="H4038">
        <v>19.600000000000001</v>
      </c>
      <c r="I4038">
        <v>-0.53200000000000003</v>
      </c>
      <c r="J4038">
        <v>-7.8</v>
      </c>
      <c r="K4038">
        <v>-4.0999999999999996</v>
      </c>
      <c r="L4038">
        <v>-2.5</v>
      </c>
      <c r="M4038">
        <v>1.0850900000000001</v>
      </c>
      <c r="N4038">
        <v>-0.76637</v>
      </c>
      <c r="O4038">
        <v>-0.55762999999999996</v>
      </c>
      <c r="P4038">
        <v>-10.199999999999999</v>
      </c>
      <c r="Q4038">
        <v>227760</v>
      </c>
      <c r="R4038">
        <v>473.75</v>
      </c>
      <c r="S4038">
        <v>541.20000000000005</v>
      </c>
      <c r="T4038">
        <v>496.42700000000002</v>
      </c>
      <c r="U4038">
        <v>552.00300000000004</v>
      </c>
      <c r="V4038">
        <v>27.02</v>
      </c>
      <c r="W4038">
        <v>1.75</v>
      </c>
      <c r="X4038">
        <v>38569.129999999997</v>
      </c>
      <c r="Y4038">
        <v>0.55730000000000002</v>
      </c>
      <c r="Z4038">
        <v>-1.448</v>
      </c>
      <c r="AA4038">
        <v>-1.077</v>
      </c>
      <c r="AB4038">
        <v>98.400400000000005</v>
      </c>
      <c r="AC4038">
        <v>0.36</v>
      </c>
      <c r="AD4038">
        <v>73.487700000000004</v>
      </c>
      <c r="AE4038">
        <v>6.83</v>
      </c>
    </row>
    <row r="4039" spans="1:31" x14ac:dyDescent="0.25">
      <c r="A4039" s="2">
        <v>42385</v>
      </c>
      <c r="B4039">
        <v>14.25</v>
      </c>
      <c r="C4039">
        <v>15.511100000000001</v>
      </c>
      <c r="D4039">
        <v>16.526</v>
      </c>
      <c r="E4039">
        <v>16.509899999999998</v>
      </c>
      <c r="F4039">
        <v>16.292200000000001</v>
      </c>
      <c r="G4039">
        <v>-33.799999999999997</v>
      </c>
      <c r="H4039">
        <v>19.600000000000001</v>
      </c>
      <c r="I4039">
        <v>-0.53200000000000003</v>
      </c>
      <c r="J4039">
        <v>-7.8</v>
      </c>
      <c r="K4039">
        <v>-4.0999999999999996</v>
      </c>
      <c r="L4039">
        <v>-2.5</v>
      </c>
      <c r="M4039">
        <v>1.0850900000000001</v>
      </c>
      <c r="N4039">
        <v>-0.76637</v>
      </c>
      <c r="O4039">
        <v>-0.55762999999999996</v>
      </c>
      <c r="P4039">
        <v>-10.199999999999999</v>
      </c>
      <c r="Q4039">
        <v>227760</v>
      </c>
      <c r="R4039">
        <v>473.75</v>
      </c>
      <c r="S4039">
        <v>541.20000000000005</v>
      </c>
      <c r="T4039">
        <v>496.42700000000002</v>
      </c>
      <c r="U4039">
        <v>552.00300000000004</v>
      </c>
      <c r="V4039">
        <v>27.02</v>
      </c>
      <c r="W4039">
        <v>1.75</v>
      </c>
      <c r="X4039">
        <v>38569.129999999997</v>
      </c>
      <c r="Y4039">
        <v>0.55730000000000002</v>
      </c>
      <c r="Z4039">
        <v>-1.448</v>
      </c>
      <c r="AA4039">
        <v>-1.077</v>
      </c>
      <c r="AB4039">
        <v>98.401600000000002</v>
      </c>
      <c r="AC4039">
        <v>0.36</v>
      </c>
      <c r="AD4039">
        <v>73.487700000000004</v>
      </c>
      <c r="AE4039">
        <v>6.83</v>
      </c>
    </row>
    <row r="4040" spans="1:31" x14ac:dyDescent="0.25">
      <c r="A4040" s="2">
        <v>42386</v>
      </c>
      <c r="B4040">
        <v>14.25</v>
      </c>
      <c r="C4040">
        <v>15.511100000000001</v>
      </c>
      <c r="D4040">
        <v>16.526</v>
      </c>
      <c r="E4040">
        <v>16.509899999999998</v>
      </c>
      <c r="F4040">
        <v>16.292200000000001</v>
      </c>
      <c r="G4040">
        <v>-33.799999999999997</v>
      </c>
      <c r="H4040">
        <v>19.600000000000001</v>
      </c>
      <c r="I4040">
        <v>-0.53200000000000003</v>
      </c>
      <c r="J4040">
        <v>-7.8</v>
      </c>
      <c r="K4040">
        <v>-4.0999999999999996</v>
      </c>
      <c r="L4040">
        <v>-2.5</v>
      </c>
      <c r="M4040">
        <v>1.0850900000000001</v>
      </c>
      <c r="N4040">
        <v>-0.76637</v>
      </c>
      <c r="O4040">
        <v>-0.55762999999999996</v>
      </c>
      <c r="P4040">
        <v>-10.199999999999999</v>
      </c>
      <c r="Q4040">
        <v>227760</v>
      </c>
      <c r="R4040">
        <v>473.75</v>
      </c>
      <c r="S4040">
        <v>541.20000000000005</v>
      </c>
      <c r="T4040">
        <v>496.42700000000002</v>
      </c>
      <c r="U4040">
        <v>552.00300000000004</v>
      </c>
      <c r="V4040">
        <v>27.02</v>
      </c>
      <c r="W4040">
        <v>1.75</v>
      </c>
      <c r="X4040">
        <v>38569.129999999997</v>
      </c>
      <c r="Y4040">
        <v>0.55730000000000002</v>
      </c>
      <c r="Z4040">
        <v>-1.448</v>
      </c>
      <c r="AA4040">
        <v>-1.077</v>
      </c>
      <c r="AB4040">
        <v>98.402799999999999</v>
      </c>
      <c r="AC4040">
        <v>0.36</v>
      </c>
      <c r="AD4040">
        <v>73.487700000000004</v>
      </c>
      <c r="AE4040">
        <v>6.83</v>
      </c>
    </row>
    <row r="4041" spans="1:31" x14ac:dyDescent="0.25">
      <c r="A4041" s="2">
        <v>42387</v>
      </c>
      <c r="B4041">
        <v>14.25</v>
      </c>
      <c r="C4041">
        <v>15.559799999999999</v>
      </c>
      <c r="D4041">
        <v>16.473500000000001</v>
      </c>
      <c r="E4041">
        <v>16.420000000000002</v>
      </c>
      <c r="F4041">
        <v>16.195399999999999</v>
      </c>
      <c r="G4041">
        <v>-34.200000000000003</v>
      </c>
      <c r="H4041">
        <v>16.100000000000001</v>
      </c>
      <c r="I4041">
        <v>-0.53200000000000003</v>
      </c>
      <c r="J4041">
        <v>-8.9</v>
      </c>
      <c r="K4041">
        <v>-5</v>
      </c>
      <c r="L4041">
        <v>-4.5999999999999996</v>
      </c>
      <c r="M4041">
        <v>1.15245</v>
      </c>
      <c r="N4041">
        <v>-0.76254</v>
      </c>
      <c r="O4041">
        <v>-0.55484</v>
      </c>
      <c r="P4041">
        <v>-11.5</v>
      </c>
      <c r="Q4041">
        <v>227760</v>
      </c>
      <c r="R4041">
        <v>473.75</v>
      </c>
      <c r="S4041">
        <v>541.20000000000005</v>
      </c>
      <c r="T4041">
        <v>505.91300000000001</v>
      </c>
      <c r="U4041">
        <v>560.50300000000004</v>
      </c>
      <c r="V4041">
        <v>27.02</v>
      </c>
      <c r="W4041">
        <v>1.74</v>
      </c>
      <c r="X4041">
        <v>37937.269999999997</v>
      </c>
      <c r="Y4041">
        <v>0.55730000000000002</v>
      </c>
      <c r="Z4041">
        <v>-1.468</v>
      </c>
      <c r="AA4041">
        <v>-1.0740000000000001</v>
      </c>
      <c r="AB4041">
        <v>98.403800000000004</v>
      </c>
      <c r="AC4041">
        <v>0.36</v>
      </c>
      <c r="AD4041">
        <v>73.487700000000004</v>
      </c>
      <c r="AE4041">
        <v>6.91</v>
      </c>
    </row>
    <row r="4042" spans="1:31" x14ac:dyDescent="0.25">
      <c r="A4042" s="2">
        <v>42388</v>
      </c>
      <c r="B4042">
        <v>14.25</v>
      </c>
      <c r="C4042">
        <v>15.3733</v>
      </c>
      <c r="D4042">
        <v>16.552600000000002</v>
      </c>
      <c r="E4042">
        <v>16.609200000000001</v>
      </c>
      <c r="F4042">
        <v>16.4956</v>
      </c>
      <c r="G4042">
        <v>-35.200000000000003</v>
      </c>
      <c r="H4042">
        <v>15.6</v>
      </c>
      <c r="I4042">
        <v>-0.53900000000000003</v>
      </c>
      <c r="J4042">
        <v>-10.6</v>
      </c>
      <c r="K4042">
        <v>-8.3000000000000007</v>
      </c>
      <c r="L4042">
        <v>-5.2</v>
      </c>
      <c r="M4042">
        <v>1.2104200000000001</v>
      </c>
      <c r="N4042">
        <v>-0.75873000000000002</v>
      </c>
      <c r="O4042">
        <v>-0.55654999999999999</v>
      </c>
      <c r="P4042">
        <v>-12.1</v>
      </c>
      <c r="Q4042">
        <v>227760</v>
      </c>
      <c r="R4042">
        <v>474.5</v>
      </c>
      <c r="S4042">
        <v>529.79999999999995</v>
      </c>
      <c r="T4042">
        <v>494.56</v>
      </c>
      <c r="U4042">
        <v>556.346</v>
      </c>
      <c r="V4042">
        <v>26.05</v>
      </c>
      <c r="W4042">
        <v>1.75</v>
      </c>
      <c r="X4042">
        <v>38057.019999999997</v>
      </c>
      <c r="Y4042">
        <v>0.55730000000000002</v>
      </c>
      <c r="Z4042">
        <v>-1.468</v>
      </c>
      <c r="AA4042">
        <v>-1.0069999999999999</v>
      </c>
      <c r="AB4042">
        <v>98.493700000000004</v>
      </c>
      <c r="AC4042">
        <v>0.36</v>
      </c>
      <c r="AD4042">
        <v>73.609800000000007</v>
      </c>
      <c r="AE4042">
        <v>6.91</v>
      </c>
    </row>
    <row r="4043" spans="1:31" x14ac:dyDescent="0.25">
      <c r="A4043" s="2">
        <v>42389</v>
      </c>
      <c r="B4043">
        <v>14.25</v>
      </c>
      <c r="C4043">
        <v>15.167299999999999</v>
      </c>
      <c r="D4043">
        <v>16.715699999999998</v>
      </c>
      <c r="E4043">
        <v>16.781700000000001</v>
      </c>
      <c r="F4043">
        <v>16.607900000000001</v>
      </c>
      <c r="G4043">
        <v>-45.1</v>
      </c>
      <c r="H4043">
        <v>12.8</v>
      </c>
      <c r="I4043">
        <v>-0.54900000000000004</v>
      </c>
      <c r="J4043">
        <v>-13.8</v>
      </c>
      <c r="K4043">
        <v>-9.4</v>
      </c>
      <c r="L4043">
        <v>-6.2</v>
      </c>
      <c r="M4043">
        <v>1.2043699999999999</v>
      </c>
      <c r="N4043">
        <v>-0.82979999999999998</v>
      </c>
      <c r="O4043">
        <v>-0.55383000000000004</v>
      </c>
      <c r="P4043">
        <v>-16.7</v>
      </c>
      <c r="Q4043">
        <v>227760</v>
      </c>
      <c r="R4043">
        <v>471.5</v>
      </c>
      <c r="S4043">
        <v>515.6</v>
      </c>
      <c r="T4043">
        <v>497.30599999999998</v>
      </c>
      <c r="U4043">
        <v>558.07899999999995</v>
      </c>
      <c r="V4043">
        <v>27.59</v>
      </c>
      <c r="W4043">
        <v>2.0325000000000002</v>
      </c>
      <c r="X4043">
        <v>37645.480000000003</v>
      </c>
      <c r="Y4043">
        <v>0.55730000000000002</v>
      </c>
      <c r="Z4043">
        <v>-1.5660000000000001</v>
      </c>
      <c r="AA4043">
        <v>-1.1659999999999999</v>
      </c>
      <c r="AB4043">
        <v>98.224299999999999</v>
      </c>
      <c r="AC4043">
        <v>0.37</v>
      </c>
      <c r="AD4043">
        <v>72.875900000000001</v>
      </c>
      <c r="AE4043">
        <v>6.92</v>
      </c>
    </row>
    <row r="4044" spans="1:31" x14ac:dyDescent="0.25">
      <c r="A4044" s="2">
        <v>42390</v>
      </c>
      <c r="B4044">
        <v>14.25</v>
      </c>
      <c r="C4044">
        <v>14.864699999999999</v>
      </c>
      <c r="D4044">
        <v>16.517099999999999</v>
      </c>
      <c r="E4044">
        <v>16.751100000000001</v>
      </c>
      <c r="F4044">
        <v>16.758900000000001</v>
      </c>
      <c r="G4044">
        <v>-45.7</v>
      </c>
      <c r="H4044">
        <v>12.1</v>
      </c>
      <c r="I4044">
        <v>-0.53200000000000003</v>
      </c>
      <c r="J4044">
        <v>-13.9</v>
      </c>
      <c r="K4044">
        <v>-7.9</v>
      </c>
      <c r="L4044">
        <v>-1.2</v>
      </c>
      <c r="M4044">
        <v>1.19834</v>
      </c>
      <c r="N4044">
        <v>-0.82565</v>
      </c>
      <c r="O4044">
        <v>-0.54718</v>
      </c>
      <c r="P4044">
        <v>-17.899999999999999</v>
      </c>
      <c r="Q4044">
        <v>227760</v>
      </c>
      <c r="R4044">
        <v>475</v>
      </c>
      <c r="S4044">
        <v>532.6</v>
      </c>
      <c r="T4044">
        <v>495.06400000000002</v>
      </c>
      <c r="U4044">
        <v>554.89</v>
      </c>
      <c r="V4044">
        <v>26.69</v>
      </c>
      <c r="W4044">
        <v>1.915</v>
      </c>
      <c r="X4044">
        <v>37717.11</v>
      </c>
      <c r="Y4044">
        <v>0.55730000000000002</v>
      </c>
      <c r="Z4044">
        <v>-1.6040000000000001</v>
      </c>
      <c r="AA4044">
        <v>-1.069</v>
      </c>
      <c r="AB4044">
        <v>98.217699999999994</v>
      </c>
      <c r="AC4044">
        <v>0.37</v>
      </c>
      <c r="AD4044">
        <v>73.791499999999999</v>
      </c>
      <c r="AE4044">
        <v>6.93</v>
      </c>
    </row>
    <row r="4045" spans="1:31" x14ac:dyDescent="0.25">
      <c r="A4045" s="2">
        <v>42391</v>
      </c>
      <c r="B4045">
        <v>14.25</v>
      </c>
      <c r="C4045">
        <v>14.818300000000001</v>
      </c>
      <c r="D4045">
        <v>16.283100000000001</v>
      </c>
      <c r="E4045">
        <v>16.660699999999999</v>
      </c>
      <c r="F4045">
        <v>16.892399999999999</v>
      </c>
      <c r="G4045">
        <v>-43.5</v>
      </c>
      <c r="H4045">
        <v>-5.8</v>
      </c>
      <c r="I4045">
        <v>-0.51200000000000001</v>
      </c>
      <c r="J4045">
        <v>-16.3</v>
      </c>
      <c r="K4045">
        <v>-8</v>
      </c>
      <c r="L4045">
        <v>-1.5</v>
      </c>
      <c r="M4045">
        <v>1.19235</v>
      </c>
      <c r="N4045">
        <v>-0.82152999999999998</v>
      </c>
      <c r="O4045">
        <v>-0.49926999999999999</v>
      </c>
      <c r="P4045">
        <v>-21.9</v>
      </c>
      <c r="Q4045">
        <v>227760</v>
      </c>
      <c r="R4045">
        <v>475.5</v>
      </c>
      <c r="S4045">
        <v>555.79999999999995</v>
      </c>
      <c r="T4045">
        <v>483.46800000000002</v>
      </c>
      <c r="U4045">
        <v>531.68799999999999</v>
      </c>
      <c r="V4045">
        <v>22.34</v>
      </c>
      <c r="W4045">
        <v>1.97</v>
      </c>
      <c r="X4045">
        <v>38031.22</v>
      </c>
      <c r="Y4045">
        <v>0.62009999999999998</v>
      </c>
      <c r="Z4045">
        <v>-1.5820000000000001</v>
      </c>
      <c r="AA4045">
        <v>-0.80700000000000005</v>
      </c>
      <c r="AB4045">
        <v>98.453599999999994</v>
      </c>
      <c r="AC4045">
        <v>0.38</v>
      </c>
      <c r="AD4045">
        <v>75.235500000000002</v>
      </c>
      <c r="AE4045">
        <v>6.91</v>
      </c>
    </row>
    <row r="4046" spans="1:31" x14ac:dyDescent="0.25">
      <c r="A4046" s="2">
        <v>42392</v>
      </c>
      <c r="B4046">
        <v>14.25</v>
      </c>
      <c r="C4046">
        <v>14.818300000000001</v>
      </c>
      <c r="D4046">
        <v>16.283100000000001</v>
      </c>
      <c r="E4046">
        <v>16.660699999999999</v>
      </c>
      <c r="F4046">
        <v>16.892399999999999</v>
      </c>
      <c r="G4046">
        <v>-43.5</v>
      </c>
      <c r="H4046">
        <v>-5.8</v>
      </c>
      <c r="I4046">
        <v>-0.51200000000000001</v>
      </c>
      <c r="J4046">
        <v>-16.3</v>
      </c>
      <c r="K4046">
        <v>-8</v>
      </c>
      <c r="L4046">
        <v>-1.5</v>
      </c>
      <c r="M4046">
        <v>1.19235</v>
      </c>
      <c r="N4046">
        <v>-0.82152999999999998</v>
      </c>
      <c r="O4046">
        <v>-0.49926999999999999</v>
      </c>
      <c r="P4046">
        <v>-21.9</v>
      </c>
      <c r="Q4046">
        <v>227760</v>
      </c>
      <c r="R4046">
        <v>475.5</v>
      </c>
      <c r="S4046">
        <v>555.79999999999995</v>
      </c>
      <c r="T4046">
        <v>483.46800000000002</v>
      </c>
      <c r="U4046">
        <v>531.68799999999999</v>
      </c>
      <c r="V4046">
        <v>22.34</v>
      </c>
      <c r="W4046">
        <v>1.97</v>
      </c>
      <c r="X4046">
        <v>38031.22</v>
      </c>
      <c r="Y4046">
        <v>0.62009999999999998</v>
      </c>
      <c r="Z4046">
        <v>-1.5820000000000001</v>
      </c>
      <c r="AA4046">
        <v>-0.80700000000000005</v>
      </c>
      <c r="AB4046">
        <v>98.454999999999998</v>
      </c>
      <c r="AC4046">
        <v>0.38</v>
      </c>
      <c r="AD4046">
        <v>75.235500000000002</v>
      </c>
      <c r="AE4046">
        <v>6.91</v>
      </c>
    </row>
    <row r="4047" spans="1:31" x14ac:dyDescent="0.25">
      <c r="A4047" s="2">
        <v>42393</v>
      </c>
      <c r="B4047">
        <v>14.25</v>
      </c>
      <c r="C4047">
        <v>14.818300000000001</v>
      </c>
      <c r="D4047">
        <v>16.283100000000001</v>
      </c>
      <c r="E4047">
        <v>16.660699999999999</v>
      </c>
      <c r="F4047">
        <v>16.892399999999999</v>
      </c>
      <c r="G4047">
        <v>-43.5</v>
      </c>
      <c r="H4047">
        <v>-5.8</v>
      </c>
      <c r="I4047">
        <v>-0.51200000000000001</v>
      </c>
      <c r="J4047">
        <v>-16.3</v>
      </c>
      <c r="K4047">
        <v>-8</v>
      </c>
      <c r="L4047">
        <v>-1.5</v>
      </c>
      <c r="M4047">
        <v>1.19235</v>
      </c>
      <c r="N4047">
        <v>-0.82152999999999998</v>
      </c>
      <c r="O4047">
        <v>-0.49926999999999999</v>
      </c>
      <c r="P4047">
        <v>-21.9</v>
      </c>
      <c r="Q4047">
        <v>227760</v>
      </c>
      <c r="R4047">
        <v>475.5</v>
      </c>
      <c r="S4047">
        <v>555.79999999999995</v>
      </c>
      <c r="T4047">
        <v>483.46800000000002</v>
      </c>
      <c r="U4047">
        <v>531.68799999999999</v>
      </c>
      <c r="V4047">
        <v>22.34</v>
      </c>
      <c r="W4047">
        <v>1.97</v>
      </c>
      <c r="X4047">
        <v>38031.22</v>
      </c>
      <c r="Y4047">
        <v>0.62009999999999998</v>
      </c>
      <c r="Z4047">
        <v>-1.5820000000000001</v>
      </c>
      <c r="AA4047">
        <v>-0.80700000000000005</v>
      </c>
      <c r="AB4047">
        <v>98.456400000000002</v>
      </c>
      <c r="AC4047">
        <v>0.38</v>
      </c>
      <c r="AD4047">
        <v>75.235500000000002</v>
      </c>
      <c r="AE4047">
        <v>6.91</v>
      </c>
    </row>
    <row r="4048" spans="1:31" x14ac:dyDescent="0.25">
      <c r="A4048" s="2">
        <v>42394</v>
      </c>
      <c r="B4048">
        <v>14.25</v>
      </c>
      <c r="C4048">
        <v>14.8209</v>
      </c>
      <c r="D4048">
        <v>16.2835</v>
      </c>
      <c r="E4048">
        <v>16.658200000000001</v>
      </c>
      <c r="F4048">
        <v>16.8948</v>
      </c>
      <c r="G4048">
        <v>-40.700000000000003</v>
      </c>
      <c r="H4048">
        <v>-14</v>
      </c>
      <c r="I4048">
        <v>-0.55100000000000005</v>
      </c>
      <c r="J4048">
        <v>-17.600000000000001</v>
      </c>
      <c r="K4048">
        <v>-9.1</v>
      </c>
      <c r="L4048">
        <v>-3.9</v>
      </c>
      <c r="M4048">
        <v>1.2175800000000001</v>
      </c>
      <c r="N4048">
        <v>-0.81742000000000004</v>
      </c>
      <c r="O4048">
        <v>-0.53244999999999998</v>
      </c>
      <c r="P4048">
        <v>-23.2</v>
      </c>
      <c r="Q4048">
        <v>227760</v>
      </c>
      <c r="R4048">
        <v>481.5</v>
      </c>
      <c r="S4048">
        <v>529.1</v>
      </c>
      <c r="T4048">
        <v>491.85300000000001</v>
      </c>
      <c r="U4048">
        <v>540.95500000000004</v>
      </c>
      <c r="V4048">
        <v>24.15</v>
      </c>
      <c r="W4048">
        <v>1.88</v>
      </c>
      <c r="X4048">
        <v>38031.22</v>
      </c>
      <c r="Y4048">
        <v>0.62009999999999998</v>
      </c>
      <c r="Z4048">
        <v>-1.599</v>
      </c>
      <c r="AA4048">
        <v>-0.94599999999999995</v>
      </c>
      <c r="AB4048">
        <v>98.412899999999993</v>
      </c>
      <c r="AC4048">
        <v>0.38</v>
      </c>
      <c r="AD4048">
        <v>74.495900000000006</v>
      </c>
      <c r="AE4048">
        <v>6.87</v>
      </c>
    </row>
    <row r="4049" spans="1:31" x14ac:dyDescent="0.25">
      <c r="A4049" s="2">
        <v>42395</v>
      </c>
      <c r="B4049">
        <v>14.25</v>
      </c>
      <c r="C4049">
        <v>14.685600000000001</v>
      </c>
      <c r="D4049">
        <v>15.9941</v>
      </c>
      <c r="E4049">
        <v>16.389900000000001</v>
      </c>
      <c r="F4049">
        <v>16.6677</v>
      </c>
      <c r="G4049">
        <v>-39.4</v>
      </c>
      <c r="H4049">
        <v>-15.6</v>
      </c>
      <c r="I4049">
        <v>-0.53100000000000003</v>
      </c>
      <c r="J4049">
        <v>-16.8</v>
      </c>
      <c r="K4049">
        <v>-6.9</v>
      </c>
      <c r="L4049">
        <v>8.6</v>
      </c>
      <c r="M4049">
        <v>1.2063699999999999</v>
      </c>
      <c r="N4049">
        <v>-0.78657999999999995</v>
      </c>
      <c r="O4049">
        <v>-0.52488999999999997</v>
      </c>
      <c r="P4049">
        <v>-23.4</v>
      </c>
      <c r="Q4049">
        <v>227760</v>
      </c>
      <c r="R4049">
        <v>484.75</v>
      </c>
      <c r="S4049">
        <v>549.6</v>
      </c>
      <c r="T4049">
        <v>480.005</v>
      </c>
      <c r="U4049">
        <v>529.60699999999997</v>
      </c>
      <c r="V4049">
        <v>22.5</v>
      </c>
      <c r="W4049">
        <v>1.78</v>
      </c>
      <c r="X4049">
        <v>37497.480000000003</v>
      </c>
      <c r="Y4049">
        <v>0.62009999999999998</v>
      </c>
      <c r="Z4049">
        <v>-1.6319999999999999</v>
      </c>
      <c r="AA4049">
        <v>-0.84699999999999998</v>
      </c>
      <c r="AB4049">
        <v>98.473200000000006</v>
      </c>
      <c r="AC4049">
        <v>0.38</v>
      </c>
      <c r="AD4049">
        <v>75.498999999999995</v>
      </c>
      <c r="AE4049">
        <v>6.86</v>
      </c>
    </row>
    <row r="4050" spans="1:31" x14ac:dyDescent="0.25">
      <c r="A4050" s="2">
        <v>42396</v>
      </c>
      <c r="B4050">
        <v>14.25</v>
      </c>
      <c r="C4050">
        <v>14.641999999999999</v>
      </c>
      <c r="D4050">
        <v>15.9823</v>
      </c>
      <c r="E4050">
        <v>16.4666</v>
      </c>
      <c r="F4050">
        <v>16.837599999999998</v>
      </c>
      <c r="G4050">
        <v>-33.299999999999997</v>
      </c>
      <c r="H4050">
        <v>-17.3</v>
      </c>
      <c r="I4050">
        <v>-0.48799999999999999</v>
      </c>
      <c r="J4050">
        <v>-15.6</v>
      </c>
      <c r="K4050">
        <v>-7.4</v>
      </c>
      <c r="L4050">
        <v>8</v>
      </c>
      <c r="M4050">
        <v>1.20034</v>
      </c>
      <c r="N4050">
        <v>-0.78264999999999996</v>
      </c>
      <c r="O4050">
        <v>-0.49458999999999997</v>
      </c>
      <c r="P4050">
        <v>-21</v>
      </c>
      <c r="Q4050">
        <v>227760</v>
      </c>
      <c r="R4050">
        <v>476.5</v>
      </c>
      <c r="S4050">
        <v>546.5</v>
      </c>
      <c r="T4050">
        <v>475.464</v>
      </c>
      <c r="U4050">
        <v>525.22199999999998</v>
      </c>
      <c r="V4050">
        <v>23.11</v>
      </c>
      <c r="W4050">
        <v>1.7825</v>
      </c>
      <c r="X4050">
        <v>38376.370000000003</v>
      </c>
      <c r="Y4050">
        <v>0.62009999999999998</v>
      </c>
      <c r="Z4050">
        <v>-1.5960000000000001</v>
      </c>
      <c r="AA4050">
        <v>-0.86499999999999999</v>
      </c>
      <c r="AB4050">
        <v>98.668599999999998</v>
      </c>
      <c r="AC4050">
        <v>0.38</v>
      </c>
      <c r="AD4050">
        <v>76.119799999999998</v>
      </c>
      <c r="AE4050">
        <v>6.84</v>
      </c>
    </row>
    <row r="4051" spans="1:31" x14ac:dyDescent="0.25">
      <c r="A4051" s="2">
        <v>42397</v>
      </c>
      <c r="B4051">
        <v>14.25</v>
      </c>
      <c r="C4051">
        <v>14.3779</v>
      </c>
      <c r="D4051">
        <v>15.6751</v>
      </c>
      <c r="E4051">
        <v>16.203099999999999</v>
      </c>
      <c r="F4051">
        <v>16.609000000000002</v>
      </c>
      <c r="G4051">
        <v>-47.3</v>
      </c>
      <c r="H4051">
        <v>-26.5</v>
      </c>
      <c r="I4051">
        <v>-0.52500000000000002</v>
      </c>
      <c r="J4051">
        <v>-20.8</v>
      </c>
      <c r="K4051">
        <v>-6.6</v>
      </c>
      <c r="L4051">
        <v>10</v>
      </c>
      <c r="M4051">
        <v>1.36</v>
      </c>
      <c r="N4051">
        <v>-0.77873999999999999</v>
      </c>
      <c r="O4051">
        <v>-0.50283999999999995</v>
      </c>
      <c r="P4051">
        <v>-30.2</v>
      </c>
      <c r="Q4051">
        <v>227760</v>
      </c>
      <c r="R4051">
        <v>472.25</v>
      </c>
      <c r="S4051">
        <v>564.29999999999995</v>
      </c>
      <c r="T4051">
        <v>471.91800000000001</v>
      </c>
      <c r="U4051">
        <v>525.13599999999997</v>
      </c>
      <c r="V4051">
        <v>22.42</v>
      </c>
      <c r="W4051">
        <v>1.615</v>
      </c>
      <c r="X4051">
        <v>38630.19</v>
      </c>
      <c r="Y4051">
        <v>0.62009999999999998</v>
      </c>
      <c r="Z4051">
        <v>-1.536</v>
      </c>
      <c r="AA4051">
        <v>-0.82499999999999996</v>
      </c>
      <c r="AB4051">
        <v>98.704099999999997</v>
      </c>
      <c r="AC4051">
        <v>0.38</v>
      </c>
      <c r="AD4051">
        <v>76.104900000000001</v>
      </c>
      <c r="AE4051">
        <v>6.83</v>
      </c>
    </row>
    <row r="4052" spans="1:31" x14ac:dyDescent="0.25">
      <c r="A4052" s="2">
        <v>42398</v>
      </c>
      <c r="B4052">
        <v>14.25</v>
      </c>
      <c r="C4052">
        <v>14.4688</v>
      </c>
      <c r="D4052">
        <v>15.5031</v>
      </c>
      <c r="E4052">
        <v>15.8865</v>
      </c>
      <c r="F4052">
        <v>16.306100000000001</v>
      </c>
      <c r="G4052">
        <v>-47.1</v>
      </c>
      <c r="H4052">
        <v>-25.1</v>
      </c>
      <c r="I4052">
        <v>-0.45600000000000002</v>
      </c>
      <c r="J4052">
        <v>-20.100000000000001</v>
      </c>
      <c r="K4052">
        <v>-3.8</v>
      </c>
      <c r="L4052">
        <v>14.9</v>
      </c>
      <c r="M4052">
        <v>1.3532</v>
      </c>
      <c r="N4052">
        <v>-0.77483999999999997</v>
      </c>
      <c r="O4052">
        <v>-0.48299999999999998</v>
      </c>
      <c r="P4052">
        <v>-31</v>
      </c>
      <c r="Q4052">
        <v>227760</v>
      </c>
      <c r="R4052">
        <v>479.25</v>
      </c>
      <c r="S4052">
        <v>580.4</v>
      </c>
      <c r="T4052">
        <v>473.447</v>
      </c>
      <c r="U4052">
        <v>532.80899999999997</v>
      </c>
      <c r="V4052">
        <v>20.2</v>
      </c>
      <c r="W4052">
        <v>1.44</v>
      </c>
      <c r="X4052">
        <v>40405.99</v>
      </c>
      <c r="Y4052">
        <v>0.94779999999999998</v>
      </c>
      <c r="Z4052">
        <v>-1.4690000000000001</v>
      </c>
      <c r="AA4052">
        <v>-0.73699999999999999</v>
      </c>
      <c r="AB4052">
        <v>98.6785</v>
      </c>
      <c r="AC4052">
        <v>0.28999999999999998</v>
      </c>
      <c r="AD4052">
        <v>77.223399999999998</v>
      </c>
      <c r="AE4052">
        <v>6.82</v>
      </c>
    </row>
    <row r="4053" spans="1:31" x14ac:dyDescent="0.25">
      <c r="A4053" s="2">
        <v>42399</v>
      </c>
      <c r="B4053">
        <v>14.25</v>
      </c>
      <c r="C4053">
        <v>14.4688</v>
      </c>
      <c r="D4053">
        <v>15.5031</v>
      </c>
      <c r="E4053">
        <v>15.8865</v>
      </c>
      <c r="F4053">
        <v>16.306100000000001</v>
      </c>
      <c r="G4053">
        <v>-47.1</v>
      </c>
      <c r="H4053">
        <v>-25.1</v>
      </c>
      <c r="I4053">
        <v>-0.45600000000000002</v>
      </c>
      <c r="J4053">
        <v>-20.100000000000001</v>
      </c>
      <c r="K4053">
        <v>-3.8</v>
      </c>
      <c r="L4053">
        <v>14.9</v>
      </c>
      <c r="M4053">
        <v>1.3532</v>
      </c>
      <c r="N4053">
        <v>-0.77483999999999997</v>
      </c>
      <c r="O4053">
        <v>-0.48299999999999998</v>
      </c>
      <c r="P4053">
        <v>-31</v>
      </c>
      <c r="Q4053">
        <v>227760</v>
      </c>
      <c r="R4053">
        <v>479.25</v>
      </c>
      <c r="S4053">
        <v>580.4</v>
      </c>
      <c r="T4053">
        <v>473.447</v>
      </c>
      <c r="U4053">
        <v>532.80899999999997</v>
      </c>
      <c r="V4053">
        <v>20.2</v>
      </c>
      <c r="W4053">
        <v>1.44</v>
      </c>
      <c r="X4053">
        <v>40405.99</v>
      </c>
      <c r="Y4053">
        <v>0.94779999999999998</v>
      </c>
      <c r="Z4053">
        <v>-1.4690000000000001</v>
      </c>
      <c r="AA4053">
        <v>-0.73699999999999999</v>
      </c>
      <c r="AB4053">
        <v>98.679500000000004</v>
      </c>
      <c r="AC4053">
        <v>0.28999999999999998</v>
      </c>
      <c r="AD4053">
        <v>77.223399999999998</v>
      </c>
      <c r="AE4053">
        <v>6.82</v>
      </c>
    </row>
    <row r="4054" spans="1:31" x14ac:dyDescent="0.25">
      <c r="A4054" s="2">
        <v>42400</v>
      </c>
      <c r="B4054">
        <v>14.25</v>
      </c>
      <c r="C4054">
        <v>14.4688</v>
      </c>
      <c r="D4054">
        <v>15.5031</v>
      </c>
      <c r="E4054">
        <v>15.8865</v>
      </c>
      <c r="F4054">
        <v>16.306100000000001</v>
      </c>
      <c r="G4054">
        <v>-47.1</v>
      </c>
      <c r="H4054">
        <v>-25.1</v>
      </c>
      <c r="I4054">
        <v>-0.45600000000000002</v>
      </c>
      <c r="J4054">
        <v>-20.100000000000001</v>
      </c>
      <c r="K4054">
        <v>-3.8</v>
      </c>
      <c r="L4054">
        <v>14.9</v>
      </c>
      <c r="M4054">
        <v>1.3532</v>
      </c>
      <c r="N4054">
        <v>-0.77483999999999997</v>
      </c>
      <c r="O4054">
        <v>-0.48299999999999998</v>
      </c>
      <c r="P4054">
        <v>-31</v>
      </c>
      <c r="Q4054">
        <v>155283</v>
      </c>
      <c r="R4054">
        <v>479.25</v>
      </c>
      <c r="S4054">
        <v>580.4</v>
      </c>
      <c r="T4054">
        <v>473.447</v>
      </c>
      <c r="U4054">
        <v>532.80899999999997</v>
      </c>
      <c r="V4054">
        <v>20.2</v>
      </c>
      <c r="W4054">
        <v>1.44</v>
      </c>
      <c r="X4054">
        <v>40405.99</v>
      </c>
      <c r="Y4054">
        <v>0.94779999999999998</v>
      </c>
      <c r="Z4054">
        <v>-1.4690000000000001</v>
      </c>
      <c r="AA4054">
        <v>-0.73699999999999999</v>
      </c>
      <c r="AB4054">
        <v>98.680300000000003</v>
      </c>
      <c r="AC4054">
        <v>0.28999999999999998</v>
      </c>
      <c r="AD4054">
        <v>77.223399999999998</v>
      </c>
      <c r="AE4054">
        <v>6.82</v>
      </c>
    </row>
    <row r="4055" spans="1:31" x14ac:dyDescent="0.25">
      <c r="A4055" s="2">
        <v>42401</v>
      </c>
      <c r="B4055">
        <v>14.25</v>
      </c>
      <c r="C4055">
        <v>14.329000000000001</v>
      </c>
      <c r="D4055">
        <v>15.1937</v>
      </c>
      <c r="E4055">
        <v>15.5459</v>
      </c>
      <c r="F4055">
        <v>16.088200000000001</v>
      </c>
      <c r="G4055">
        <v>-50.5</v>
      </c>
      <c r="H4055">
        <v>-22.2</v>
      </c>
      <c r="I4055">
        <v>-0.45300000000000001</v>
      </c>
      <c r="J4055">
        <v>-21.7</v>
      </c>
      <c r="K4055">
        <v>-7.3</v>
      </c>
      <c r="L4055">
        <v>9.8000000000000007</v>
      </c>
      <c r="M4055">
        <v>1.4192100000000001</v>
      </c>
      <c r="N4055">
        <v>-0.87988</v>
      </c>
      <c r="O4055">
        <v>-0.49830000000000002</v>
      </c>
      <c r="P4055">
        <v>-31.3</v>
      </c>
      <c r="Q4055">
        <v>155283</v>
      </c>
      <c r="R4055">
        <v>475.25</v>
      </c>
      <c r="S4055">
        <v>570.6</v>
      </c>
      <c r="T4055">
        <v>473.19600000000003</v>
      </c>
      <c r="U4055">
        <v>532.26400000000001</v>
      </c>
      <c r="V4055">
        <v>19.98</v>
      </c>
      <c r="W4055">
        <v>1.4025000000000001</v>
      </c>
      <c r="X4055">
        <v>40570.04</v>
      </c>
      <c r="Y4055">
        <v>0.94779999999999998</v>
      </c>
      <c r="Z4055">
        <v>-1.401</v>
      </c>
      <c r="AA4055">
        <v>-0.73799999999999999</v>
      </c>
      <c r="AB4055">
        <v>98.636799999999994</v>
      </c>
      <c r="AC4055">
        <v>0.38</v>
      </c>
      <c r="AD4055">
        <v>75.952600000000004</v>
      </c>
      <c r="AE4055">
        <v>6.83</v>
      </c>
    </row>
    <row r="4056" spans="1:31" x14ac:dyDescent="0.25">
      <c r="A4056" s="2">
        <v>42402</v>
      </c>
      <c r="B4056">
        <v>14.25</v>
      </c>
      <c r="C4056">
        <v>14.3789</v>
      </c>
      <c r="D4056">
        <v>15.431800000000001</v>
      </c>
      <c r="E4056">
        <v>15.8216</v>
      </c>
      <c r="F4056">
        <v>16.308</v>
      </c>
      <c r="G4056">
        <v>-50.5</v>
      </c>
      <c r="H4056">
        <v>-19.399999999999999</v>
      </c>
      <c r="I4056">
        <v>-0.44800000000000001</v>
      </c>
      <c r="J4056">
        <v>-22</v>
      </c>
      <c r="K4056">
        <v>-8.8000000000000007</v>
      </c>
      <c r="L4056">
        <v>7.5</v>
      </c>
      <c r="M4056">
        <v>1.41212</v>
      </c>
      <c r="N4056">
        <v>-0.87548000000000004</v>
      </c>
      <c r="O4056">
        <v>-0.49152000000000001</v>
      </c>
      <c r="P4056">
        <v>-30.8</v>
      </c>
      <c r="Q4056">
        <v>155283</v>
      </c>
      <c r="R4056">
        <v>475.25</v>
      </c>
      <c r="S4056">
        <v>550.79999999999995</v>
      </c>
      <c r="T4056">
        <v>484.173</v>
      </c>
      <c r="U4056">
        <v>543.04</v>
      </c>
      <c r="V4056">
        <v>21.98</v>
      </c>
      <c r="W4056">
        <v>1.4175</v>
      </c>
      <c r="X4056">
        <v>38596.17</v>
      </c>
      <c r="Y4056">
        <v>0.94779999999999998</v>
      </c>
      <c r="Z4056">
        <v>-1.407</v>
      </c>
      <c r="AA4056">
        <v>-0.86399999999999999</v>
      </c>
      <c r="AB4056">
        <v>98.401499999999999</v>
      </c>
      <c r="AC4056">
        <v>0.38</v>
      </c>
      <c r="AD4056">
        <v>74.849999999999994</v>
      </c>
      <c r="AE4056">
        <v>6.79</v>
      </c>
    </row>
    <row r="4057" spans="1:31" x14ac:dyDescent="0.25">
      <c r="A4057" s="2">
        <v>42403</v>
      </c>
      <c r="B4057">
        <v>14.25</v>
      </c>
      <c r="C4057">
        <v>14.391999999999999</v>
      </c>
      <c r="D4057">
        <v>15.452400000000001</v>
      </c>
      <c r="E4057">
        <v>15.731400000000001</v>
      </c>
      <c r="F4057">
        <v>16.1435</v>
      </c>
      <c r="G4057">
        <v>-54.2</v>
      </c>
      <c r="H4057">
        <v>-18.600000000000001</v>
      </c>
      <c r="I4057">
        <v>-0.47699999999999998</v>
      </c>
      <c r="J4057">
        <v>-22.4</v>
      </c>
      <c r="K4057">
        <v>-8.4</v>
      </c>
      <c r="L4057">
        <v>10.4</v>
      </c>
      <c r="M4057">
        <v>1.40506</v>
      </c>
      <c r="N4057">
        <v>-0.87111000000000005</v>
      </c>
      <c r="O4057">
        <v>-0.49880999999999998</v>
      </c>
      <c r="P4057">
        <v>-31.7</v>
      </c>
      <c r="Q4057">
        <v>155283</v>
      </c>
      <c r="R4057">
        <v>480</v>
      </c>
      <c r="S4057">
        <v>571</v>
      </c>
      <c r="T4057">
        <v>475.74799999999999</v>
      </c>
      <c r="U4057">
        <v>546.76599999999996</v>
      </c>
      <c r="V4057">
        <v>21.65</v>
      </c>
      <c r="W4057">
        <v>1.39</v>
      </c>
      <c r="X4057">
        <v>39588.82</v>
      </c>
      <c r="Y4057">
        <v>0.94779999999999998</v>
      </c>
      <c r="Z4057">
        <v>-1.413</v>
      </c>
      <c r="AA4057">
        <v>-0.82499999999999996</v>
      </c>
      <c r="AB4057">
        <v>98.457499999999996</v>
      </c>
      <c r="AC4057">
        <v>0.38</v>
      </c>
      <c r="AD4057">
        <v>76.271799999999999</v>
      </c>
      <c r="AE4057">
        <v>6.79</v>
      </c>
    </row>
    <row r="4058" spans="1:31" x14ac:dyDescent="0.25">
      <c r="A4058" s="2">
        <v>42404</v>
      </c>
      <c r="B4058">
        <v>14.25</v>
      </c>
      <c r="C4058">
        <v>14.462400000000001</v>
      </c>
      <c r="D4058">
        <v>15.605399999999999</v>
      </c>
      <c r="E4058">
        <v>15.8767</v>
      </c>
      <c r="F4058">
        <v>16.382100000000001</v>
      </c>
      <c r="G4058">
        <v>-55.7</v>
      </c>
      <c r="H4058">
        <v>-18.8</v>
      </c>
      <c r="I4058">
        <v>-0.47799999999999998</v>
      </c>
      <c r="J4058">
        <v>-22.7</v>
      </c>
      <c r="K4058">
        <v>-8.5</v>
      </c>
      <c r="L4058">
        <v>8.9</v>
      </c>
      <c r="M4058">
        <v>1.3980300000000001</v>
      </c>
      <c r="N4058">
        <v>-0.86429999999999996</v>
      </c>
      <c r="O4058">
        <v>-0.56598999999999999</v>
      </c>
      <c r="P4058">
        <v>-32.200000000000003</v>
      </c>
      <c r="Q4058">
        <v>155283</v>
      </c>
      <c r="R4058">
        <v>472.75</v>
      </c>
      <c r="S4058">
        <v>570.29999999999995</v>
      </c>
      <c r="T4058">
        <v>468.24700000000001</v>
      </c>
      <c r="U4058">
        <v>535.72799999999995</v>
      </c>
      <c r="V4058">
        <v>21.84</v>
      </c>
      <c r="W4058">
        <v>1.4650000000000001</v>
      </c>
      <c r="X4058">
        <v>40821.730000000003</v>
      </c>
      <c r="Y4058">
        <v>0.94779999999999998</v>
      </c>
      <c r="Z4058">
        <v>-1.3759999999999999</v>
      </c>
      <c r="AA4058">
        <v>-0.92100000000000004</v>
      </c>
      <c r="AB4058">
        <v>98.343299999999999</v>
      </c>
      <c r="AC4058">
        <v>0.38</v>
      </c>
      <c r="AD4058">
        <v>76.141900000000007</v>
      </c>
      <c r="AE4058">
        <v>6.78</v>
      </c>
    </row>
    <row r="4059" spans="1:31" x14ac:dyDescent="0.25">
      <c r="A4059" s="2">
        <v>42405</v>
      </c>
      <c r="B4059">
        <v>14.25</v>
      </c>
      <c r="C4059">
        <v>14.504300000000001</v>
      </c>
      <c r="D4059">
        <v>15.6145</v>
      </c>
      <c r="E4059">
        <v>15.8424</v>
      </c>
      <c r="F4059">
        <v>16.3872</v>
      </c>
      <c r="G4059">
        <v>-55.7</v>
      </c>
      <c r="H4059">
        <v>-19.399999999999999</v>
      </c>
      <c r="I4059">
        <v>-0.40799999999999997</v>
      </c>
      <c r="J4059">
        <v>-21.4</v>
      </c>
      <c r="K4059">
        <v>-6.2</v>
      </c>
      <c r="L4059">
        <v>14.4</v>
      </c>
      <c r="M4059">
        <v>1.84755</v>
      </c>
      <c r="N4059">
        <v>-0.82513999999999998</v>
      </c>
      <c r="O4059">
        <v>-0.53476999999999997</v>
      </c>
      <c r="P4059">
        <v>-31.5</v>
      </c>
      <c r="Q4059">
        <v>155283</v>
      </c>
      <c r="R4059">
        <v>466.75</v>
      </c>
      <c r="S4059">
        <v>556.5</v>
      </c>
      <c r="T4059">
        <v>468.12700000000001</v>
      </c>
      <c r="U4059">
        <v>530.40499999999997</v>
      </c>
      <c r="V4059">
        <v>23.38</v>
      </c>
      <c r="W4059">
        <v>1.5874999999999999</v>
      </c>
      <c r="X4059">
        <v>40592.089999999997</v>
      </c>
      <c r="Y4059">
        <v>1.2542</v>
      </c>
      <c r="Z4059">
        <v>-1.41</v>
      </c>
      <c r="AA4059">
        <v>-0.995</v>
      </c>
      <c r="AB4059">
        <v>98.083399999999997</v>
      </c>
      <c r="AC4059">
        <v>0.38</v>
      </c>
      <c r="AD4059">
        <v>75.596500000000006</v>
      </c>
      <c r="AE4059">
        <v>6.78</v>
      </c>
    </row>
    <row r="4060" spans="1:31" x14ac:dyDescent="0.25">
      <c r="A4060" s="2">
        <v>42406</v>
      </c>
      <c r="B4060">
        <v>14.25</v>
      </c>
      <c r="C4060">
        <v>14.504300000000001</v>
      </c>
      <c r="D4060">
        <v>15.6145</v>
      </c>
      <c r="E4060">
        <v>15.8424</v>
      </c>
      <c r="F4060">
        <v>16.3872</v>
      </c>
      <c r="G4060">
        <v>-55.7</v>
      </c>
      <c r="H4060">
        <v>-19.399999999999999</v>
      </c>
      <c r="I4060">
        <v>-0.40799999999999997</v>
      </c>
      <c r="J4060">
        <v>-21.4</v>
      </c>
      <c r="K4060">
        <v>-6.2</v>
      </c>
      <c r="L4060">
        <v>14.4</v>
      </c>
      <c r="M4060">
        <v>1.84755</v>
      </c>
      <c r="N4060">
        <v>-0.82513999999999998</v>
      </c>
      <c r="O4060">
        <v>-0.53476999999999997</v>
      </c>
      <c r="P4060">
        <v>-31.5</v>
      </c>
      <c r="Q4060">
        <v>155283</v>
      </c>
      <c r="R4060">
        <v>466.75</v>
      </c>
      <c r="S4060">
        <v>556.5</v>
      </c>
      <c r="T4060">
        <v>468.12700000000001</v>
      </c>
      <c r="U4060">
        <v>530.40499999999997</v>
      </c>
      <c r="V4060">
        <v>23.38</v>
      </c>
      <c r="W4060">
        <v>1.5874999999999999</v>
      </c>
      <c r="X4060">
        <v>40592.089999999997</v>
      </c>
      <c r="Y4060">
        <v>1.2542</v>
      </c>
      <c r="Z4060">
        <v>-1.41</v>
      </c>
      <c r="AA4060">
        <v>-0.995</v>
      </c>
      <c r="AB4060">
        <v>98.084800000000001</v>
      </c>
      <c r="AC4060">
        <v>0.38</v>
      </c>
      <c r="AD4060">
        <v>75.596500000000006</v>
      </c>
      <c r="AE4060">
        <v>6.78</v>
      </c>
    </row>
    <row r="4061" spans="1:31" x14ac:dyDescent="0.25">
      <c r="A4061" s="2">
        <v>42407</v>
      </c>
      <c r="B4061">
        <v>14.25</v>
      </c>
      <c r="C4061">
        <v>14.504300000000001</v>
      </c>
      <c r="D4061">
        <v>15.6145</v>
      </c>
      <c r="E4061">
        <v>15.8424</v>
      </c>
      <c r="F4061">
        <v>16.3872</v>
      </c>
      <c r="G4061">
        <v>-55.7</v>
      </c>
      <c r="H4061">
        <v>-19.399999999999999</v>
      </c>
      <c r="I4061">
        <v>-0.40799999999999997</v>
      </c>
      <c r="J4061">
        <v>-21.4</v>
      </c>
      <c r="K4061">
        <v>-6.2</v>
      </c>
      <c r="L4061">
        <v>14.4</v>
      </c>
      <c r="M4061">
        <v>1.84755</v>
      </c>
      <c r="N4061">
        <v>-0.82513999999999998</v>
      </c>
      <c r="O4061">
        <v>-0.53476999999999997</v>
      </c>
      <c r="P4061">
        <v>-31.5</v>
      </c>
      <c r="Q4061">
        <v>155283</v>
      </c>
      <c r="R4061">
        <v>466.75</v>
      </c>
      <c r="S4061">
        <v>556.5</v>
      </c>
      <c r="T4061">
        <v>468.12700000000001</v>
      </c>
      <c r="U4061">
        <v>530.40499999999997</v>
      </c>
      <c r="V4061">
        <v>23.38</v>
      </c>
      <c r="W4061">
        <v>1.5874999999999999</v>
      </c>
      <c r="X4061">
        <v>40592.089999999997</v>
      </c>
      <c r="Y4061">
        <v>1.2542</v>
      </c>
      <c r="Z4061">
        <v>-1.41</v>
      </c>
      <c r="AA4061">
        <v>-0.995</v>
      </c>
      <c r="AB4061">
        <v>98.086200000000005</v>
      </c>
      <c r="AC4061">
        <v>0.38</v>
      </c>
      <c r="AD4061">
        <v>75.596500000000006</v>
      </c>
      <c r="AE4061">
        <v>6.78</v>
      </c>
    </row>
    <row r="4062" spans="1:31" x14ac:dyDescent="0.25">
      <c r="A4062" s="2">
        <v>42408</v>
      </c>
      <c r="B4062">
        <v>14.25</v>
      </c>
      <c r="C4062">
        <v>14.504300000000001</v>
      </c>
      <c r="D4062">
        <v>15.6145</v>
      </c>
      <c r="E4062">
        <v>15.8424</v>
      </c>
      <c r="F4062">
        <v>16.3872</v>
      </c>
      <c r="G4062">
        <v>-53.5</v>
      </c>
      <c r="H4062">
        <v>-20.7</v>
      </c>
      <c r="I4062">
        <v>-0.40799999999999997</v>
      </c>
      <c r="J4062">
        <v>-20.100000000000001</v>
      </c>
      <c r="K4062">
        <v>-5.3</v>
      </c>
      <c r="L4062">
        <v>13</v>
      </c>
      <c r="M4062">
        <v>1.8383100000000001</v>
      </c>
      <c r="N4062">
        <v>-0.82101000000000002</v>
      </c>
      <c r="O4062">
        <v>-0.53210000000000002</v>
      </c>
      <c r="P4062">
        <v>-30</v>
      </c>
      <c r="Q4062">
        <v>155283</v>
      </c>
      <c r="R4062">
        <v>458.5</v>
      </c>
      <c r="S4062">
        <v>554.4</v>
      </c>
      <c r="T4062">
        <v>481.62900000000002</v>
      </c>
      <c r="U4062">
        <v>550.72199999999998</v>
      </c>
      <c r="V4062">
        <v>26</v>
      </c>
      <c r="W4062">
        <v>1.6</v>
      </c>
      <c r="X4062">
        <v>40592.089999999997</v>
      </c>
      <c r="Y4062">
        <v>1.2542</v>
      </c>
      <c r="Z4062">
        <v>-1.421</v>
      </c>
      <c r="AA4062">
        <v>-1.2290000000000001</v>
      </c>
      <c r="AB4062">
        <v>97.703000000000003</v>
      </c>
      <c r="AC4062">
        <v>0.38</v>
      </c>
      <c r="AD4062">
        <v>75.504800000000003</v>
      </c>
      <c r="AE4062">
        <v>6.78</v>
      </c>
    </row>
    <row r="4063" spans="1:31" x14ac:dyDescent="0.25">
      <c r="A4063" s="2">
        <v>42409</v>
      </c>
      <c r="B4063">
        <v>14.25</v>
      </c>
      <c r="C4063">
        <v>14.504300000000001</v>
      </c>
      <c r="D4063">
        <v>15.6145</v>
      </c>
      <c r="E4063">
        <v>15.8424</v>
      </c>
      <c r="F4063">
        <v>16.3872</v>
      </c>
      <c r="G4063">
        <v>-52.6</v>
      </c>
      <c r="H4063">
        <v>-27</v>
      </c>
      <c r="I4063">
        <v>-0.41199999999999998</v>
      </c>
      <c r="J4063">
        <v>-21.1</v>
      </c>
      <c r="K4063">
        <v>-5.3</v>
      </c>
      <c r="L4063">
        <v>12.5</v>
      </c>
      <c r="M4063">
        <v>1.8291200000000001</v>
      </c>
      <c r="N4063">
        <v>-0.81691000000000003</v>
      </c>
      <c r="O4063">
        <v>-0.52115999999999996</v>
      </c>
      <c r="P4063">
        <v>-31.6</v>
      </c>
      <c r="Q4063">
        <v>155283</v>
      </c>
      <c r="R4063">
        <v>457.5</v>
      </c>
      <c r="S4063">
        <v>540.4</v>
      </c>
      <c r="T4063">
        <v>480.81900000000002</v>
      </c>
      <c r="U4063">
        <v>550.76700000000005</v>
      </c>
      <c r="V4063">
        <v>26.54</v>
      </c>
      <c r="W4063">
        <v>2.0550000000000002</v>
      </c>
      <c r="X4063">
        <v>40592.089999999997</v>
      </c>
      <c r="Y4063">
        <v>1.2542</v>
      </c>
      <c r="Z4063">
        <v>-1.4219999999999999</v>
      </c>
      <c r="AA4063">
        <v>-1.2370000000000001</v>
      </c>
      <c r="AB4063">
        <v>97.472399999999993</v>
      </c>
      <c r="AC4063">
        <v>0.38</v>
      </c>
      <c r="AD4063">
        <v>74.002799999999993</v>
      </c>
      <c r="AE4063">
        <v>6.78</v>
      </c>
    </row>
    <row r="4064" spans="1:31" x14ac:dyDescent="0.25">
      <c r="A4064" s="2">
        <v>42410</v>
      </c>
      <c r="B4064">
        <v>14.25</v>
      </c>
      <c r="C4064">
        <v>14.35</v>
      </c>
      <c r="D4064">
        <v>15.5442</v>
      </c>
      <c r="E4064">
        <v>15.806100000000001</v>
      </c>
      <c r="F4064">
        <v>16.378900000000002</v>
      </c>
      <c r="G4064">
        <v>-51.6</v>
      </c>
      <c r="H4064">
        <v>-31.3</v>
      </c>
      <c r="I4064">
        <v>-0.41199999999999998</v>
      </c>
      <c r="J4064">
        <v>-21.9</v>
      </c>
      <c r="K4064">
        <v>-5.6</v>
      </c>
      <c r="L4064">
        <v>12.7</v>
      </c>
      <c r="M4064">
        <v>1.8199700000000001</v>
      </c>
      <c r="N4064">
        <v>-0.81281999999999999</v>
      </c>
      <c r="O4064">
        <v>-0.51405000000000001</v>
      </c>
      <c r="P4064">
        <v>-32.700000000000003</v>
      </c>
      <c r="Q4064">
        <v>155283</v>
      </c>
      <c r="R4064">
        <v>461.25</v>
      </c>
      <c r="S4064">
        <v>538.9</v>
      </c>
      <c r="T4064">
        <v>485.25599999999997</v>
      </c>
      <c r="U4064">
        <v>552.02300000000002</v>
      </c>
      <c r="V4064">
        <v>26.29</v>
      </c>
      <c r="W4064">
        <v>1.9550000000000001</v>
      </c>
      <c r="X4064">
        <v>40376.58</v>
      </c>
      <c r="Y4064">
        <v>1.2542</v>
      </c>
      <c r="Z4064">
        <v>-1.39</v>
      </c>
      <c r="AA4064">
        <v>-1.256</v>
      </c>
      <c r="AB4064">
        <v>97.593900000000005</v>
      </c>
      <c r="AC4064">
        <v>0.38</v>
      </c>
      <c r="AD4064">
        <v>73.915999999999997</v>
      </c>
      <c r="AE4064">
        <v>6.74</v>
      </c>
    </row>
    <row r="4065" spans="1:31" x14ac:dyDescent="0.25">
      <c r="A4065" s="2">
        <v>42411</v>
      </c>
      <c r="B4065">
        <v>14.25</v>
      </c>
      <c r="C4065">
        <v>14.415900000000001</v>
      </c>
      <c r="D4065">
        <v>15.7432</v>
      </c>
      <c r="E4065">
        <v>16.078499999999998</v>
      </c>
      <c r="F4065">
        <v>16.433399999999999</v>
      </c>
      <c r="G4065">
        <v>-48.9</v>
      </c>
      <c r="H4065">
        <v>-31.8</v>
      </c>
      <c r="I4065">
        <v>-0.40699999999999997</v>
      </c>
      <c r="J4065">
        <v>-20.7</v>
      </c>
      <c r="K4065">
        <v>-4.0999999999999996</v>
      </c>
      <c r="L4065">
        <v>11.2</v>
      </c>
      <c r="M4065">
        <v>1.88365</v>
      </c>
      <c r="N4065">
        <v>-0.80876000000000003</v>
      </c>
      <c r="O4065">
        <v>-0.50938000000000005</v>
      </c>
      <c r="P4065">
        <v>-31.7</v>
      </c>
      <c r="Q4065">
        <v>155283</v>
      </c>
      <c r="R4065">
        <v>458.25</v>
      </c>
      <c r="S4065">
        <v>536.29999999999995</v>
      </c>
      <c r="T4065">
        <v>500.505</v>
      </c>
      <c r="U4065">
        <v>583.80799999999999</v>
      </c>
      <c r="V4065">
        <v>28.14</v>
      </c>
      <c r="W4065">
        <v>2.44</v>
      </c>
      <c r="X4065">
        <v>39318.300000000003</v>
      </c>
      <c r="Y4065">
        <v>1.2542</v>
      </c>
      <c r="Z4065">
        <v>-1.409</v>
      </c>
      <c r="AA4065">
        <v>-1.425</v>
      </c>
      <c r="AB4065">
        <v>97.496300000000005</v>
      </c>
      <c r="AC4065">
        <v>0.38</v>
      </c>
      <c r="AD4065">
        <v>73.957800000000006</v>
      </c>
      <c r="AE4065">
        <v>6.82</v>
      </c>
    </row>
    <row r="4066" spans="1:31" x14ac:dyDescent="0.25">
      <c r="A4066" s="2">
        <v>42412</v>
      </c>
      <c r="B4066">
        <v>14.25</v>
      </c>
      <c r="C4066">
        <v>14.353300000000001</v>
      </c>
      <c r="D4066">
        <v>15.6601</v>
      </c>
      <c r="E4066">
        <v>16.0105</v>
      </c>
      <c r="F4066">
        <v>16.411100000000001</v>
      </c>
      <c r="G4066">
        <v>-48.3</v>
      </c>
      <c r="H4066">
        <v>-29.5</v>
      </c>
      <c r="I4066">
        <v>-0.375</v>
      </c>
      <c r="J4066">
        <v>-20.3</v>
      </c>
      <c r="K4066">
        <v>-4.8</v>
      </c>
      <c r="L4066">
        <v>11.3</v>
      </c>
      <c r="M4066">
        <v>1.8481799999999999</v>
      </c>
      <c r="N4066">
        <v>-0.75434000000000001</v>
      </c>
      <c r="O4066">
        <v>-0.50593999999999995</v>
      </c>
      <c r="P4066">
        <v>-30.6</v>
      </c>
      <c r="Q4066">
        <v>155283</v>
      </c>
      <c r="R4066">
        <v>457.5</v>
      </c>
      <c r="S4066">
        <v>550.4</v>
      </c>
      <c r="T4066">
        <v>494.84199999999998</v>
      </c>
      <c r="U4066">
        <v>574.16399999999999</v>
      </c>
      <c r="V4066">
        <v>25.4</v>
      </c>
      <c r="W4066">
        <v>2.165</v>
      </c>
      <c r="X4066">
        <v>39808.050000000003</v>
      </c>
      <c r="Y4066">
        <v>1.2343</v>
      </c>
      <c r="Z4066">
        <v>-1.4590000000000001</v>
      </c>
      <c r="AA4066">
        <v>-1.2270000000000001</v>
      </c>
      <c r="AB4066">
        <v>97.795900000000003</v>
      </c>
      <c r="AC4066">
        <v>0.38</v>
      </c>
      <c r="AD4066">
        <v>75.438900000000004</v>
      </c>
      <c r="AE4066">
        <v>6.81</v>
      </c>
    </row>
    <row r="4067" spans="1:31" x14ac:dyDescent="0.25">
      <c r="A4067" s="2">
        <v>42413</v>
      </c>
      <c r="B4067">
        <v>14.25</v>
      </c>
      <c r="C4067">
        <v>14.353300000000001</v>
      </c>
      <c r="D4067">
        <v>15.6601</v>
      </c>
      <c r="E4067">
        <v>16.0105</v>
      </c>
      <c r="F4067">
        <v>16.411100000000001</v>
      </c>
      <c r="G4067">
        <v>-48.3</v>
      </c>
      <c r="H4067">
        <v>-29.5</v>
      </c>
      <c r="I4067">
        <v>-0.375</v>
      </c>
      <c r="J4067">
        <v>-20.3</v>
      </c>
      <c r="K4067">
        <v>-4.8</v>
      </c>
      <c r="L4067">
        <v>11.3</v>
      </c>
      <c r="M4067">
        <v>1.8481799999999999</v>
      </c>
      <c r="N4067">
        <v>-0.75434000000000001</v>
      </c>
      <c r="O4067">
        <v>-0.50593999999999995</v>
      </c>
      <c r="P4067">
        <v>-30.6</v>
      </c>
      <c r="Q4067">
        <v>155283</v>
      </c>
      <c r="R4067">
        <v>457.5</v>
      </c>
      <c r="S4067">
        <v>550.4</v>
      </c>
      <c r="T4067">
        <v>494.84199999999998</v>
      </c>
      <c r="U4067">
        <v>574.16399999999999</v>
      </c>
      <c r="V4067">
        <v>25.4</v>
      </c>
      <c r="W4067">
        <v>2.165</v>
      </c>
      <c r="X4067">
        <v>39808.050000000003</v>
      </c>
      <c r="Y4067">
        <v>1.2343</v>
      </c>
      <c r="Z4067">
        <v>-1.4590000000000001</v>
      </c>
      <c r="AA4067">
        <v>-1.2270000000000001</v>
      </c>
      <c r="AB4067">
        <v>97.797300000000007</v>
      </c>
      <c r="AC4067">
        <v>0.38</v>
      </c>
      <c r="AD4067">
        <v>75.438900000000004</v>
      </c>
      <c r="AE4067">
        <v>6.81</v>
      </c>
    </row>
    <row r="4068" spans="1:31" x14ac:dyDescent="0.25">
      <c r="A4068" s="2">
        <v>42414</v>
      </c>
      <c r="B4068">
        <v>14.25</v>
      </c>
      <c r="C4068">
        <v>14.353300000000001</v>
      </c>
      <c r="D4068">
        <v>15.6601</v>
      </c>
      <c r="E4068">
        <v>16.0105</v>
      </c>
      <c r="F4068">
        <v>16.411100000000001</v>
      </c>
      <c r="G4068">
        <v>-48.3</v>
      </c>
      <c r="H4068">
        <v>-29.5</v>
      </c>
      <c r="I4068">
        <v>-0.375</v>
      </c>
      <c r="J4068">
        <v>-20.3</v>
      </c>
      <c r="K4068">
        <v>-4.8</v>
      </c>
      <c r="L4068">
        <v>11.3</v>
      </c>
      <c r="M4068">
        <v>1.8481799999999999</v>
      </c>
      <c r="N4068">
        <v>-0.75434000000000001</v>
      </c>
      <c r="O4068">
        <v>-0.50593999999999995</v>
      </c>
      <c r="P4068">
        <v>-30.6</v>
      </c>
      <c r="Q4068">
        <v>155283</v>
      </c>
      <c r="R4068">
        <v>457.5</v>
      </c>
      <c r="S4068">
        <v>550.4</v>
      </c>
      <c r="T4068">
        <v>494.84199999999998</v>
      </c>
      <c r="U4068">
        <v>574.16399999999999</v>
      </c>
      <c r="V4068">
        <v>25.4</v>
      </c>
      <c r="W4068">
        <v>2.165</v>
      </c>
      <c r="X4068">
        <v>39808.050000000003</v>
      </c>
      <c r="Y4068">
        <v>1.2343</v>
      </c>
      <c r="Z4068">
        <v>-1.4590000000000001</v>
      </c>
      <c r="AA4068">
        <v>-1.2270000000000001</v>
      </c>
      <c r="AB4068">
        <v>97.798699999999997</v>
      </c>
      <c r="AC4068">
        <v>0.38</v>
      </c>
      <c r="AD4068">
        <v>75.438900000000004</v>
      </c>
      <c r="AE4068">
        <v>6.81</v>
      </c>
    </row>
    <row r="4069" spans="1:31" x14ac:dyDescent="0.25">
      <c r="A4069" s="2">
        <v>42415</v>
      </c>
      <c r="B4069">
        <v>14.25</v>
      </c>
      <c r="C4069">
        <v>14.325100000000001</v>
      </c>
      <c r="D4069">
        <v>15.598699999999999</v>
      </c>
      <c r="E4069">
        <v>15.9536</v>
      </c>
      <c r="F4069">
        <v>16.338899999999999</v>
      </c>
      <c r="G4069">
        <v>-43.9</v>
      </c>
      <c r="H4069">
        <v>-31.1</v>
      </c>
      <c r="I4069">
        <v>-0.375</v>
      </c>
      <c r="J4069">
        <v>-21.8</v>
      </c>
      <c r="K4069">
        <v>-9</v>
      </c>
      <c r="L4069">
        <v>16.2</v>
      </c>
      <c r="M4069">
        <v>1.83894</v>
      </c>
      <c r="N4069">
        <v>-0.75056</v>
      </c>
      <c r="O4069">
        <v>-0.50341000000000002</v>
      </c>
      <c r="P4069">
        <v>-30.4</v>
      </c>
      <c r="Q4069">
        <v>155283</v>
      </c>
      <c r="R4069">
        <v>457.5</v>
      </c>
      <c r="S4069">
        <v>550.4</v>
      </c>
      <c r="T4069">
        <v>496.67599999999999</v>
      </c>
      <c r="U4069">
        <v>568.96299999999997</v>
      </c>
      <c r="V4069">
        <v>25.4</v>
      </c>
      <c r="W4069">
        <v>2.1124999999999998</v>
      </c>
      <c r="X4069">
        <v>40092.89</v>
      </c>
      <c r="Y4069">
        <v>1.2343</v>
      </c>
      <c r="Z4069">
        <v>-1.4670000000000001</v>
      </c>
      <c r="AA4069">
        <v>-1.224</v>
      </c>
      <c r="AB4069">
        <v>97.8001</v>
      </c>
      <c r="AC4069">
        <v>0.38</v>
      </c>
      <c r="AD4069">
        <v>75.438900000000004</v>
      </c>
      <c r="AE4069">
        <v>6.79</v>
      </c>
    </row>
    <row r="4070" spans="1:31" x14ac:dyDescent="0.25">
      <c r="A4070" s="2">
        <v>42416</v>
      </c>
      <c r="B4070">
        <v>14.25</v>
      </c>
      <c r="C4070">
        <v>14.1816</v>
      </c>
      <c r="D4070">
        <v>15.508800000000001</v>
      </c>
      <c r="E4070">
        <v>15.975099999999999</v>
      </c>
      <c r="F4070">
        <v>16.450800000000001</v>
      </c>
      <c r="G4070">
        <v>-46.9</v>
      </c>
      <c r="H4070">
        <v>-30.8</v>
      </c>
      <c r="I4070">
        <v>-0.374</v>
      </c>
      <c r="J4070">
        <v>-21.5</v>
      </c>
      <c r="K4070">
        <v>-7</v>
      </c>
      <c r="L4070">
        <v>15.9</v>
      </c>
      <c r="M4070">
        <v>1.65299</v>
      </c>
      <c r="N4070">
        <v>-0.74680999999999997</v>
      </c>
      <c r="O4070">
        <v>-0.51922000000000001</v>
      </c>
      <c r="P4070">
        <v>-31.2</v>
      </c>
      <c r="Q4070">
        <v>155283</v>
      </c>
      <c r="R4070">
        <v>464.25</v>
      </c>
      <c r="S4070">
        <v>556.5</v>
      </c>
      <c r="T4070">
        <v>490.86599999999999</v>
      </c>
      <c r="U4070">
        <v>563.16200000000003</v>
      </c>
      <c r="V4070">
        <v>24.11</v>
      </c>
      <c r="W4070">
        <v>2.165</v>
      </c>
      <c r="X4070">
        <v>40947.699999999997</v>
      </c>
      <c r="Y4070">
        <v>1.2343</v>
      </c>
      <c r="Z4070">
        <v>-1.5029999999999999</v>
      </c>
      <c r="AA4070">
        <v>-1.1259999999999999</v>
      </c>
      <c r="AB4070">
        <v>97.749799999999993</v>
      </c>
      <c r="AC4070">
        <v>0.38</v>
      </c>
      <c r="AD4070">
        <v>74.7166</v>
      </c>
      <c r="AE4070">
        <v>6.82</v>
      </c>
    </row>
    <row r="4071" spans="1:31" x14ac:dyDescent="0.25">
      <c r="A4071" s="2">
        <v>42417</v>
      </c>
      <c r="B4071">
        <v>14.25</v>
      </c>
      <c r="C4071">
        <v>14.1424</v>
      </c>
      <c r="D4071">
        <v>15.281700000000001</v>
      </c>
      <c r="E4071">
        <v>15.6678</v>
      </c>
      <c r="F4071">
        <v>16.292000000000002</v>
      </c>
      <c r="G4071">
        <v>-47.4</v>
      </c>
      <c r="H4071">
        <v>-31.1</v>
      </c>
      <c r="I4071">
        <v>-0.35199999999999998</v>
      </c>
      <c r="J4071">
        <v>-22.2</v>
      </c>
      <c r="K4071">
        <v>-9.1</v>
      </c>
      <c r="L4071">
        <v>12.7</v>
      </c>
      <c r="M4071">
        <v>1.6730100000000001</v>
      </c>
      <c r="N4071">
        <v>-0.60514000000000001</v>
      </c>
      <c r="O4071">
        <v>-0.49398999999999998</v>
      </c>
      <c r="P4071">
        <v>-31</v>
      </c>
      <c r="Q4071">
        <v>155283</v>
      </c>
      <c r="R4071">
        <v>468.5</v>
      </c>
      <c r="S4071">
        <v>574.4</v>
      </c>
      <c r="T4071">
        <v>479.36599999999999</v>
      </c>
      <c r="U4071">
        <v>555.20399999999995</v>
      </c>
      <c r="V4071">
        <v>22.31</v>
      </c>
      <c r="W4071">
        <v>2.1800000000000002</v>
      </c>
      <c r="X4071">
        <v>41630.82</v>
      </c>
      <c r="Y4071">
        <v>1.2343</v>
      </c>
      <c r="Z4071">
        <v>-1.51</v>
      </c>
      <c r="AA4071">
        <v>-0.97699999999999998</v>
      </c>
      <c r="AB4071">
        <v>97.853999999999999</v>
      </c>
      <c r="AC4071">
        <v>0.37</v>
      </c>
      <c r="AD4071">
        <v>76.028800000000004</v>
      </c>
      <c r="AE4071">
        <v>6.81</v>
      </c>
    </row>
    <row r="4072" spans="1:31" x14ac:dyDescent="0.25">
      <c r="A4072" s="2">
        <v>42418</v>
      </c>
      <c r="B4072">
        <v>14.25</v>
      </c>
      <c r="C4072">
        <v>14.218400000000001</v>
      </c>
      <c r="D4072">
        <v>15.3963</v>
      </c>
      <c r="E4072">
        <v>15.8249</v>
      </c>
      <c r="F4072">
        <v>16.175999999999998</v>
      </c>
      <c r="G4072">
        <v>-44.8</v>
      </c>
      <c r="H4072">
        <v>-31.6</v>
      </c>
      <c r="I4072">
        <v>-0.33900000000000002</v>
      </c>
      <c r="J4072">
        <v>-21.1</v>
      </c>
      <c r="K4072">
        <v>-7.4</v>
      </c>
      <c r="L4072">
        <v>12.9</v>
      </c>
      <c r="M4072">
        <v>1.66465</v>
      </c>
      <c r="N4072">
        <v>-0.60211000000000003</v>
      </c>
      <c r="O4072">
        <v>-0.49068000000000001</v>
      </c>
      <c r="P4072">
        <v>-30.2</v>
      </c>
      <c r="Q4072">
        <v>155283</v>
      </c>
      <c r="R4072">
        <v>462.25</v>
      </c>
      <c r="S4072">
        <v>567.20000000000005</v>
      </c>
      <c r="T4072">
        <v>480.48700000000002</v>
      </c>
      <c r="U4072">
        <v>549.97400000000005</v>
      </c>
      <c r="V4072">
        <v>21.64</v>
      </c>
      <c r="W4072">
        <v>2.15</v>
      </c>
      <c r="X4072">
        <v>41477.629999999997</v>
      </c>
      <c r="Y4072">
        <v>1.2343</v>
      </c>
      <c r="Z4072">
        <v>-1.5209999999999999</v>
      </c>
      <c r="AA4072">
        <v>-0.98599999999999999</v>
      </c>
      <c r="AB4072">
        <v>97.732100000000003</v>
      </c>
      <c r="AC4072">
        <v>0.38</v>
      </c>
      <c r="AD4072">
        <v>75.745500000000007</v>
      </c>
      <c r="AE4072">
        <v>6.78</v>
      </c>
    </row>
    <row r="4073" spans="1:31" x14ac:dyDescent="0.25">
      <c r="A4073" s="2">
        <v>42419</v>
      </c>
      <c r="B4073">
        <v>14.25</v>
      </c>
      <c r="C4073">
        <v>14.1168</v>
      </c>
      <c r="D4073">
        <v>15.228</v>
      </c>
      <c r="E4073">
        <v>15.6517</v>
      </c>
      <c r="F4073">
        <v>15.999499999999999</v>
      </c>
      <c r="G4073">
        <v>-37</v>
      </c>
      <c r="H4073">
        <v>-32.299999999999997</v>
      </c>
      <c r="I4073">
        <v>-0.33900000000000002</v>
      </c>
      <c r="J4073">
        <v>-19.7</v>
      </c>
      <c r="K4073">
        <v>-7</v>
      </c>
      <c r="L4073">
        <v>13.5</v>
      </c>
      <c r="M4073">
        <v>1.63367</v>
      </c>
      <c r="N4073">
        <v>-0.46606999999999998</v>
      </c>
      <c r="O4073">
        <v>-0.48823</v>
      </c>
      <c r="P4073">
        <v>-28.2</v>
      </c>
      <c r="Q4073">
        <v>155283</v>
      </c>
      <c r="R4073">
        <v>461.75</v>
      </c>
      <c r="S4073">
        <v>565.5</v>
      </c>
      <c r="T4073">
        <v>474.13900000000001</v>
      </c>
      <c r="U4073">
        <v>541.91700000000003</v>
      </c>
      <c r="V4073">
        <v>20.53</v>
      </c>
      <c r="W4073">
        <v>2.165</v>
      </c>
      <c r="X4073">
        <v>41543.410000000003</v>
      </c>
      <c r="Y4073">
        <v>1.2974000000000001</v>
      </c>
      <c r="Z4073">
        <v>-1.5229999999999999</v>
      </c>
      <c r="AA4073">
        <v>-0.94199999999999995</v>
      </c>
      <c r="AB4073">
        <v>97.813100000000006</v>
      </c>
      <c r="AC4073">
        <v>0.38</v>
      </c>
      <c r="AD4073">
        <v>75.105800000000002</v>
      </c>
      <c r="AE4073">
        <v>6.83</v>
      </c>
    </row>
    <row r="4074" spans="1:31" x14ac:dyDescent="0.25">
      <c r="A4074" s="2">
        <v>42420</v>
      </c>
      <c r="B4074">
        <v>14.25</v>
      </c>
      <c r="C4074">
        <v>14.1168</v>
      </c>
      <c r="D4074">
        <v>15.228</v>
      </c>
      <c r="E4074">
        <v>15.6517</v>
      </c>
      <c r="F4074">
        <v>15.999499999999999</v>
      </c>
      <c r="G4074">
        <v>-37</v>
      </c>
      <c r="H4074">
        <v>-32.299999999999997</v>
      </c>
      <c r="I4074">
        <v>-0.33900000000000002</v>
      </c>
      <c r="J4074">
        <v>-19.7</v>
      </c>
      <c r="K4074">
        <v>-7</v>
      </c>
      <c r="L4074">
        <v>13.5</v>
      </c>
      <c r="M4074">
        <v>1.63367</v>
      </c>
      <c r="N4074">
        <v>-0.46606999999999998</v>
      </c>
      <c r="O4074">
        <v>-0.48823</v>
      </c>
      <c r="P4074">
        <v>-28.2</v>
      </c>
      <c r="Q4074">
        <v>155283</v>
      </c>
      <c r="R4074">
        <v>461.75</v>
      </c>
      <c r="S4074">
        <v>565.5</v>
      </c>
      <c r="T4074">
        <v>474.13900000000001</v>
      </c>
      <c r="U4074">
        <v>541.91700000000003</v>
      </c>
      <c r="V4074">
        <v>20.53</v>
      </c>
      <c r="W4074">
        <v>2.165</v>
      </c>
      <c r="X4074">
        <v>41543.410000000003</v>
      </c>
      <c r="Y4074">
        <v>1.2974000000000001</v>
      </c>
      <c r="Z4074">
        <v>-1.5229999999999999</v>
      </c>
      <c r="AA4074">
        <v>-0.94199999999999995</v>
      </c>
      <c r="AB4074">
        <v>97.814499999999995</v>
      </c>
      <c r="AC4074">
        <v>0.38</v>
      </c>
      <c r="AD4074">
        <v>75.105800000000002</v>
      </c>
      <c r="AE4074">
        <v>6.83</v>
      </c>
    </row>
    <row r="4075" spans="1:31" x14ac:dyDescent="0.25">
      <c r="A4075" s="2">
        <v>42421</v>
      </c>
      <c r="B4075">
        <v>14.25</v>
      </c>
      <c r="C4075">
        <v>14.1168</v>
      </c>
      <c r="D4075">
        <v>15.228</v>
      </c>
      <c r="E4075">
        <v>15.6517</v>
      </c>
      <c r="F4075">
        <v>15.999499999999999</v>
      </c>
      <c r="G4075">
        <v>-37</v>
      </c>
      <c r="H4075">
        <v>-32.299999999999997</v>
      </c>
      <c r="I4075">
        <v>-0.33900000000000002</v>
      </c>
      <c r="J4075">
        <v>-19.7</v>
      </c>
      <c r="K4075">
        <v>-7</v>
      </c>
      <c r="L4075">
        <v>13.5</v>
      </c>
      <c r="M4075">
        <v>1.63367</v>
      </c>
      <c r="N4075">
        <v>-0.46606999999999998</v>
      </c>
      <c r="O4075">
        <v>-0.48823</v>
      </c>
      <c r="P4075">
        <v>-28.2</v>
      </c>
      <c r="Q4075">
        <v>155283</v>
      </c>
      <c r="R4075">
        <v>461.75</v>
      </c>
      <c r="S4075">
        <v>565.5</v>
      </c>
      <c r="T4075">
        <v>474.13900000000001</v>
      </c>
      <c r="U4075">
        <v>541.91700000000003</v>
      </c>
      <c r="V4075">
        <v>20.53</v>
      </c>
      <c r="W4075">
        <v>2.165</v>
      </c>
      <c r="X4075">
        <v>41543.410000000003</v>
      </c>
      <c r="Y4075">
        <v>1.2974000000000001</v>
      </c>
      <c r="Z4075">
        <v>-1.5229999999999999</v>
      </c>
      <c r="AA4075">
        <v>-0.94199999999999995</v>
      </c>
      <c r="AB4075">
        <v>97.815799999999996</v>
      </c>
      <c r="AC4075">
        <v>0.38</v>
      </c>
      <c r="AD4075">
        <v>75.105800000000002</v>
      </c>
      <c r="AE4075">
        <v>6.83</v>
      </c>
    </row>
    <row r="4076" spans="1:31" x14ac:dyDescent="0.25">
      <c r="A4076" s="2">
        <v>42422</v>
      </c>
      <c r="B4076">
        <v>14.25</v>
      </c>
      <c r="C4076">
        <v>14.0566</v>
      </c>
      <c r="D4076">
        <v>15.104699999999999</v>
      </c>
      <c r="E4076">
        <v>15.3775</v>
      </c>
      <c r="F4076">
        <v>15.66</v>
      </c>
      <c r="G4076">
        <v>-33.700000000000003</v>
      </c>
      <c r="H4076">
        <v>-51.7</v>
      </c>
      <c r="I4076">
        <v>-0.33900000000000002</v>
      </c>
      <c r="J4076">
        <v>-22.9</v>
      </c>
      <c r="K4076">
        <v>-8.3000000000000007</v>
      </c>
      <c r="L4076">
        <v>8.3000000000000007</v>
      </c>
      <c r="M4076">
        <v>1.6254999999999999</v>
      </c>
      <c r="N4076">
        <v>-0.46373999999999999</v>
      </c>
      <c r="O4076">
        <v>-0.48257</v>
      </c>
      <c r="P4076">
        <v>-32.6</v>
      </c>
      <c r="Q4076">
        <v>155283</v>
      </c>
      <c r="R4076">
        <v>458.5</v>
      </c>
      <c r="S4076">
        <v>580.70000000000005</v>
      </c>
      <c r="T4076">
        <v>462.435</v>
      </c>
      <c r="U4076">
        <v>533.68799999999999</v>
      </c>
      <c r="V4076">
        <v>19.38</v>
      </c>
      <c r="W4076">
        <v>2.1575000000000002</v>
      </c>
      <c r="X4076">
        <v>43234.86</v>
      </c>
      <c r="Y4076">
        <v>1.2974000000000001</v>
      </c>
      <c r="Z4076">
        <v>-1.508</v>
      </c>
      <c r="AA4076">
        <v>-0.86499999999999999</v>
      </c>
      <c r="AB4076">
        <v>98.053200000000004</v>
      </c>
      <c r="AC4076">
        <v>0.38</v>
      </c>
      <c r="AD4076">
        <v>75.973200000000006</v>
      </c>
      <c r="AE4076">
        <v>6.74</v>
      </c>
    </row>
    <row r="4077" spans="1:31" x14ac:dyDescent="0.25">
      <c r="A4077" s="2">
        <v>42423</v>
      </c>
      <c r="B4077">
        <v>14.25</v>
      </c>
      <c r="C4077">
        <v>14.0871</v>
      </c>
      <c r="D4077">
        <v>15.181699999999999</v>
      </c>
      <c r="E4077">
        <v>15.5045</v>
      </c>
      <c r="F4077">
        <v>15.9405</v>
      </c>
      <c r="G4077">
        <v>-35.9</v>
      </c>
      <c r="H4077">
        <v>-55.6</v>
      </c>
      <c r="I4077">
        <v>-0.38600000000000001</v>
      </c>
      <c r="J4077">
        <v>-24.1</v>
      </c>
      <c r="K4077">
        <v>-8.1999999999999993</v>
      </c>
      <c r="L4077">
        <v>9.6</v>
      </c>
      <c r="M4077">
        <v>1.7696000000000001</v>
      </c>
      <c r="N4077">
        <v>-0.47175</v>
      </c>
      <c r="O4077">
        <v>-0.48148000000000002</v>
      </c>
      <c r="P4077">
        <v>-34.700000000000003</v>
      </c>
      <c r="Q4077">
        <v>155283</v>
      </c>
      <c r="R4077">
        <v>448</v>
      </c>
      <c r="S4077">
        <v>561.1</v>
      </c>
      <c r="T4077">
        <v>463.78</v>
      </c>
      <c r="U4077">
        <v>529.61099999999999</v>
      </c>
      <c r="V4077">
        <v>20.98</v>
      </c>
      <c r="W4077">
        <v>2.085</v>
      </c>
      <c r="X4077">
        <v>42520.94</v>
      </c>
      <c r="Y4077">
        <v>1.2974000000000001</v>
      </c>
      <c r="Z4077">
        <v>-1.4890000000000001</v>
      </c>
      <c r="AA4077">
        <v>-0.91900000000000004</v>
      </c>
      <c r="AB4077">
        <v>98.096299999999999</v>
      </c>
      <c r="AC4077">
        <v>0.38</v>
      </c>
      <c r="AD4077">
        <v>75.175299999999993</v>
      </c>
      <c r="AE4077">
        <v>6.72</v>
      </c>
    </row>
    <row r="4078" spans="1:31" x14ac:dyDescent="0.25">
      <c r="A4078" s="2">
        <v>42424</v>
      </c>
      <c r="B4078">
        <v>14.25</v>
      </c>
      <c r="C4078">
        <v>14.046900000000001</v>
      </c>
      <c r="D4078">
        <v>15.0816</v>
      </c>
      <c r="E4078">
        <v>15.408799999999999</v>
      </c>
      <c r="F4078">
        <v>15.9628</v>
      </c>
      <c r="G4078">
        <v>-38.6</v>
      </c>
      <c r="H4078">
        <v>-54.3</v>
      </c>
      <c r="I4078">
        <v>-0.40400000000000003</v>
      </c>
      <c r="J4078">
        <v>-24.6</v>
      </c>
      <c r="K4078">
        <v>-8.6999999999999993</v>
      </c>
      <c r="L4078">
        <v>10.4</v>
      </c>
      <c r="M4078">
        <v>1.7791699999999999</v>
      </c>
      <c r="N4078">
        <v>-0.46938999999999997</v>
      </c>
      <c r="O4078">
        <v>-0.49468000000000001</v>
      </c>
      <c r="P4078">
        <v>-35.200000000000003</v>
      </c>
      <c r="Q4078">
        <v>155283</v>
      </c>
      <c r="R4078">
        <v>442.75</v>
      </c>
      <c r="S4078">
        <v>566.79999999999995</v>
      </c>
      <c r="T4078">
        <v>451.565</v>
      </c>
      <c r="U4078">
        <v>519.38800000000003</v>
      </c>
      <c r="V4078">
        <v>20.72</v>
      </c>
      <c r="W4078">
        <v>1.9850000000000001</v>
      </c>
      <c r="X4078">
        <v>42084.56</v>
      </c>
      <c r="Y4078">
        <v>1.2974000000000001</v>
      </c>
      <c r="Z4078">
        <v>-1.5209999999999999</v>
      </c>
      <c r="AA4078">
        <v>-0.89500000000000002</v>
      </c>
      <c r="AB4078">
        <v>98.259699999999995</v>
      </c>
      <c r="AC4078">
        <v>0.38</v>
      </c>
      <c r="AD4078">
        <v>75.774699999999996</v>
      </c>
      <c r="AE4078">
        <v>6.7</v>
      </c>
    </row>
    <row r="4079" spans="1:31" x14ac:dyDescent="0.25">
      <c r="A4079" s="2">
        <v>42425</v>
      </c>
      <c r="B4079">
        <v>14.25</v>
      </c>
      <c r="C4079">
        <v>14.1144</v>
      </c>
      <c r="D4079">
        <v>15.1935</v>
      </c>
      <c r="E4079">
        <v>15.625500000000001</v>
      </c>
      <c r="F4079">
        <v>16.197500000000002</v>
      </c>
      <c r="G4079">
        <v>-30.7</v>
      </c>
      <c r="H4079">
        <v>-53.3</v>
      </c>
      <c r="I4079">
        <v>-0.38700000000000001</v>
      </c>
      <c r="J4079">
        <v>-22.6</v>
      </c>
      <c r="K4079">
        <v>-9.1</v>
      </c>
      <c r="L4079">
        <v>13.3</v>
      </c>
      <c r="M4079">
        <v>1.8257099999999999</v>
      </c>
      <c r="N4079">
        <v>-0.47272999999999998</v>
      </c>
      <c r="O4079">
        <v>-0.51017999999999997</v>
      </c>
      <c r="P4079">
        <v>-31.6</v>
      </c>
      <c r="Q4079">
        <v>155283</v>
      </c>
      <c r="R4079">
        <v>445.25</v>
      </c>
      <c r="S4079">
        <v>567.20000000000005</v>
      </c>
      <c r="T4079">
        <v>451.27600000000001</v>
      </c>
      <c r="U4079">
        <v>518.67999999999995</v>
      </c>
      <c r="V4079">
        <v>19.11</v>
      </c>
      <c r="W4079">
        <v>1.7849999999999999</v>
      </c>
      <c r="X4079">
        <v>41887.9</v>
      </c>
      <c r="Y4079">
        <v>1.2974000000000001</v>
      </c>
      <c r="Z4079">
        <v>-1.5549999999999999</v>
      </c>
      <c r="AA4079">
        <v>-0.80500000000000005</v>
      </c>
      <c r="AB4079">
        <v>98.367800000000003</v>
      </c>
      <c r="AC4079">
        <v>0.37</v>
      </c>
      <c r="AD4079">
        <v>75.744299999999996</v>
      </c>
      <c r="AE4079">
        <v>6.68</v>
      </c>
    </row>
    <row r="4080" spans="1:31" x14ac:dyDescent="0.25">
      <c r="A4080" s="2">
        <v>42426</v>
      </c>
      <c r="B4080">
        <v>14.25</v>
      </c>
      <c r="C4080">
        <v>14.180099999999999</v>
      </c>
      <c r="D4080">
        <v>15.2584</v>
      </c>
      <c r="E4080">
        <v>15.745799999999999</v>
      </c>
      <c r="F4080">
        <v>16.2989</v>
      </c>
      <c r="G4080">
        <v>-21.4</v>
      </c>
      <c r="H4080">
        <v>-60.4</v>
      </c>
      <c r="I4080">
        <v>-0.35</v>
      </c>
      <c r="J4080">
        <v>-21.2</v>
      </c>
      <c r="K4080">
        <v>-7.9</v>
      </c>
      <c r="L4080">
        <v>17.100000000000001</v>
      </c>
      <c r="M4080">
        <v>1.90784</v>
      </c>
      <c r="N4080">
        <v>-0.21465999999999999</v>
      </c>
      <c r="O4080">
        <v>-0.46117999999999998</v>
      </c>
      <c r="P4080">
        <v>-30</v>
      </c>
      <c r="Q4080">
        <v>155283</v>
      </c>
      <c r="R4080">
        <v>443.25</v>
      </c>
      <c r="S4080">
        <v>570.5</v>
      </c>
      <c r="T4080">
        <v>455.74900000000002</v>
      </c>
      <c r="U4080">
        <v>520.95699999999999</v>
      </c>
      <c r="V4080">
        <v>19.809999999999999</v>
      </c>
      <c r="W4080">
        <v>1.8125</v>
      </c>
      <c r="X4080">
        <v>41593.08</v>
      </c>
      <c r="Y4080">
        <v>1.0378000000000001</v>
      </c>
      <c r="Z4080">
        <v>-1.528</v>
      </c>
      <c r="AA4080">
        <v>-0.82099999999999995</v>
      </c>
      <c r="AB4080">
        <v>98.442800000000005</v>
      </c>
      <c r="AC4080">
        <v>0.37</v>
      </c>
      <c r="AD4080">
        <v>75.461699999999993</v>
      </c>
      <c r="AE4080">
        <v>6.67</v>
      </c>
    </row>
    <row r="4081" spans="1:31" x14ac:dyDescent="0.25">
      <c r="A4081" s="2">
        <v>42427</v>
      </c>
      <c r="B4081">
        <v>14.25</v>
      </c>
      <c r="C4081">
        <v>14.180099999999999</v>
      </c>
      <c r="D4081">
        <v>15.2584</v>
      </c>
      <c r="E4081">
        <v>15.745799999999999</v>
      </c>
      <c r="F4081">
        <v>16.2989</v>
      </c>
      <c r="G4081">
        <v>-21.4</v>
      </c>
      <c r="H4081">
        <v>-60.4</v>
      </c>
      <c r="I4081">
        <v>-0.35</v>
      </c>
      <c r="J4081">
        <v>-21.2</v>
      </c>
      <c r="K4081">
        <v>-7.9</v>
      </c>
      <c r="L4081">
        <v>17.100000000000001</v>
      </c>
      <c r="M4081">
        <v>1.90784</v>
      </c>
      <c r="N4081">
        <v>-0.21465999999999999</v>
      </c>
      <c r="O4081">
        <v>-0.46117999999999998</v>
      </c>
      <c r="P4081">
        <v>-30</v>
      </c>
      <c r="Q4081">
        <v>155283</v>
      </c>
      <c r="R4081">
        <v>443.25</v>
      </c>
      <c r="S4081">
        <v>570.5</v>
      </c>
      <c r="T4081">
        <v>455.74900000000002</v>
      </c>
      <c r="U4081">
        <v>520.95699999999999</v>
      </c>
      <c r="V4081">
        <v>19.809999999999999</v>
      </c>
      <c r="W4081">
        <v>1.8125</v>
      </c>
      <c r="X4081">
        <v>41593.08</v>
      </c>
      <c r="Y4081">
        <v>1.0378000000000001</v>
      </c>
      <c r="Z4081">
        <v>-1.528</v>
      </c>
      <c r="AA4081">
        <v>-0.82099999999999995</v>
      </c>
      <c r="AB4081">
        <v>98.443899999999999</v>
      </c>
      <c r="AC4081">
        <v>0.37</v>
      </c>
      <c r="AD4081">
        <v>75.461699999999993</v>
      </c>
      <c r="AE4081">
        <v>6.67</v>
      </c>
    </row>
    <row r="4082" spans="1:31" x14ac:dyDescent="0.25">
      <c r="A4082" s="2">
        <v>42428</v>
      </c>
      <c r="B4082">
        <v>14.25</v>
      </c>
      <c r="C4082">
        <v>14.180099999999999</v>
      </c>
      <c r="D4082">
        <v>15.2584</v>
      </c>
      <c r="E4082">
        <v>15.745799999999999</v>
      </c>
      <c r="F4082">
        <v>16.2989</v>
      </c>
      <c r="G4082">
        <v>-21.4</v>
      </c>
      <c r="H4082">
        <v>-60.4</v>
      </c>
      <c r="I4082">
        <v>-0.35</v>
      </c>
      <c r="J4082">
        <v>-21.2</v>
      </c>
      <c r="K4082">
        <v>-7.9</v>
      </c>
      <c r="L4082">
        <v>17.100000000000001</v>
      </c>
      <c r="M4082">
        <v>1.90784</v>
      </c>
      <c r="N4082">
        <v>-0.21465999999999999</v>
      </c>
      <c r="O4082">
        <v>-0.46117999999999998</v>
      </c>
      <c r="P4082">
        <v>-30</v>
      </c>
      <c r="Q4082">
        <v>155283</v>
      </c>
      <c r="R4082">
        <v>443.25</v>
      </c>
      <c r="S4082">
        <v>570.5</v>
      </c>
      <c r="T4082">
        <v>455.74900000000002</v>
      </c>
      <c r="U4082">
        <v>520.95699999999999</v>
      </c>
      <c r="V4082">
        <v>19.809999999999999</v>
      </c>
      <c r="W4082">
        <v>1.8125</v>
      </c>
      <c r="X4082">
        <v>41593.08</v>
      </c>
      <c r="Y4082">
        <v>1.0378000000000001</v>
      </c>
      <c r="Z4082">
        <v>-1.528</v>
      </c>
      <c r="AA4082">
        <v>-0.82099999999999995</v>
      </c>
      <c r="AB4082">
        <v>98.444900000000004</v>
      </c>
      <c r="AC4082">
        <v>0.37</v>
      </c>
      <c r="AD4082">
        <v>75.461699999999993</v>
      </c>
      <c r="AE4082">
        <v>6.67</v>
      </c>
    </row>
    <row r="4083" spans="1:31" x14ac:dyDescent="0.25">
      <c r="A4083" s="2">
        <v>42429</v>
      </c>
      <c r="B4083">
        <v>14.25</v>
      </c>
      <c r="C4083">
        <v>14.1143</v>
      </c>
      <c r="D4083">
        <v>15.1198</v>
      </c>
      <c r="E4083">
        <v>15.6213</v>
      </c>
      <c r="F4083">
        <v>16.305599999999998</v>
      </c>
      <c r="G4083">
        <v>-19.399999999999999</v>
      </c>
      <c r="H4083">
        <v>-71.099999999999994</v>
      </c>
      <c r="I4083">
        <v>-0.27400000000000002</v>
      </c>
      <c r="J4083">
        <v>-22.5</v>
      </c>
      <c r="K4083">
        <v>-8.9</v>
      </c>
      <c r="L4083">
        <v>21.4</v>
      </c>
      <c r="M4083">
        <v>1.8983099999999999</v>
      </c>
      <c r="N4083">
        <v>-0.21357999999999999</v>
      </c>
      <c r="O4083">
        <v>-0.50829000000000002</v>
      </c>
      <c r="P4083">
        <v>-31.5</v>
      </c>
      <c r="Q4083">
        <v>146809</v>
      </c>
      <c r="R4083">
        <v>445</v>
      </c>
      <c r="S4083">
        <v>564.9</v>
      </c>
      <c r="T4083">
        <v>459.649</v>
      </c>
      <c r="U4083">
        <v>532.49900000000002</v>
      </c>
      <c r="V4083">
        <v>20.55</v>
      </c>
      <c r="W4083">
        <v>1.8274999999999999</v>
      </c>
      <c r="X4083">
        <v>42793.86</v>
      </c>
      <c r="Y4083">
        <v>1.0378000000000001</v>
      </c>
      <c r="Z4083">
        <v>-1.536</v>
      </c>
      <c r="AA4083">
        <v>-0.85499999999999998</v>
      </c>
      <c r="AB4083">
        <v>98.564999999999998</v>
      </c>
      <c r="AC4083">
        <v>0.28999999999999998</v>
      </c>
      <c r="AD4083">
        <v>75.946299999999994</v>
      </c>
      <c r="AE4083">
        <v>6.77</v>
      </c>
    </row>
    <row r="4084" spans="1:31" x14ac:dyDescent="0.25">
      <c r="A4084" s="2">
        <v>42430</v>
      </c>
      <c r="B4084">
        <v>14.25</v>
      </c>
      <c r="C4084">
        <v>13.9129</v>
      </c>
      <c r="D4084">
        <v>14.8895</v>
      </c>
      <c r="E4084">
        <v>15.454000000000001</v>
      </c>
      <c r="F4084">
        <v>16.0566</v>
      </c>
      <c r="G4084">
        <v>-12.7</v>
      </c>
      <c r="H4084">
        <v>-67.7</v>
      </c>
      <c r="I4084">
        <v>-0.23799999999999999</v>
      </c>
      <c r="J4084">
        <v>-19.899999999999999</v>
      </c>
      <c r="K4084">
        <v>-8.8000000000000007</v>
      </c>
      <c r="L4084">
        <v>20.3</v>
      </c>
      <c r="M4084">
        <v>1.78484</v>
      </c>
      <c r="N4084">
        <v>-0.19145000000000001</v>
      </c>
      <c r="O4084">
        <v>-0.48531000000000002</v>
      </c>
      <c r="P4084">
        <v>-27.3</v>
      </c>
      <c r="Q4084">
        <v>146809</v>
      </c>
      <c r="R4084">
        <v>438.5</v>
      </c>
      <c r="S4084">
        <v>578.29999999999995</v>
      </c>
      <c r="T4084">
        <v>450.15499999999997</v>
      </c>
      <c r="U4084">
        <v>520.899</v>
      </c>
      <c r="V4084">
        <v>17.7</v>
      </c>
      <c r="W4084">
        <v>1.7575000000000001</v>
      </c>
      <c r="X4084">
        <v>44121.79</v>
      </c>
      <c r="Y4084">
        <v>1.0378000000000001</v>
      </c>
      <c r="Z4084">
        <v>-1.516</v>
      </c>
      <c r="AA4084">
        <v>-0.627</v>
      </c>
      <c r="AB4084">
        <v>98.792900000000003</v>
      </c>
      <c r="AC4084">
        <v>0.36</v>
      </c>
      <c r="AD4084">
        <v>76.084699999999998</v>
      </c>
      <c r="AE4084">
        <v>6.7</v>
      </c>
    </row>
    <row r="4085" spans="1:31" x14ac:dyDescent="0.25">
      <c r="A4085" s="2">
        <v>42431</v>
      </c>
      <c r="B4085">
        <v>14.25</v>
      </c>
      <c r="C4085">
        <v>13.940799999999999</v>
      </c>
      <c r="D4085">
        <v>14.8323</v>
      </c>
      <c r="E4085">
        <v>15.2828</v>
      </c>
      <c r="F4085">
        <v>15.8384</v>
      </c>
      <c r="G4085">
        <v>-10.1</v>
      </c>
      <c r="H4085">
        <v>-67.5</v>
      </c>
      <c r="I4085">
        <v>-0.23400000000000001</v>
      </c>
      <c r="J4085">
        <v>-19.399999999999999</v>
      </c>
      <c r="K4085">
        <v>-9.1</v>
      </c>
      <c r="L4085">
        <v>26.9</v>
      </c>
      <c r="M4085">
        <v>1.8106800000000001</v>
      </c>
      <c r="N4085">
        <v>-0.1905</v>
      </c>
      <c r="O4085">
        <v>-0.48003000000000001</v>
      </c>
      <c r="P4085">
        <v>-26.2</v>
      </c>
      <c r="Q4085">
        <v>146809</v>
      </c>
      <c r="R4085">
        <v>442.75</v>
      </c>
      <c r="S4085">
        <v>592.9</v>
      </c>
      <c r="T4085">
        <v>448.03800000000001</v>
      </c>
      <c r="U4085">
        <v>517.95799999999997</v>
      </c>
      <c r="V4085">
        <v>17.09</v>
      </c>
      <c r="W4085">
        <v>1.645</v>
      </c>
      <c r="X4085">
        <v>44893.48</v>
      </c>
      <c r="Y4085">
        <v>1.0378000000000001</v>
      </c>
      <c r="Z4085">
        <v>-1.466</v>
      </c>
      <c r="AA4085">
        <v>-0.61299999999999999</v>
      </c>
      <c r="AB4085">
        <v>98.9041</v>
      </c>
      <c r="AC4085">
        <v>0.37</v>
      </c>
      <c r="AD4085">
        <v>76.460599999999999</v>
      </c>
      <c r="AE4085">
        <v>6.7</v>
      </c>
    </row>
    <row r="4086" spans="1:31" x14ac:dyDescent="0.25">
      <c r="A4086" s="2">
        <v>42432</v>
      </c>
      <c r="B4086">
        <v>14.25</v>
      </c>
      <c r="C4086">
        <v>13.9245</v>
      </c>
      <c r="D4086">
        <v>14.672800000000001</v>
      </c>
      <c r="E4086">
        <v>14.990500000000001</v>
      </c>
      <c r="F4086">
        <v>15.4594</v>
      </c>
      <c r="G4086">
        <v>-12.3</v>
      </c>
      <c r="H4086">
        <v>-62.9</v>
      </c>
      <c r="I4086">
        <v>-0.23599999999999999</v>
      </c>
      <c r="J4086">
        <v>-19.5</v>
      </c>
      <c r="K4086">
        <v>-9.1999999999999993</v>
      </c>
      <c r="L4086">
        <v>28.7</v>
      </c>
      <c r="M4086">
        <v>1.8016300000000001</v>
      </c>
      <c r="N4086">
        <v>-0.21967999999999999</v>
      </c>
      <c r="O4086">
        <v>-0.44185999999999998</v>
      </c>
      <c r="P4086">
        <v>-26.4</v>
      </c>
      <c r="Q4086">
        <v>146809</v>
      </c>
      <c r="R4086">
        <v>453.25</v>
      </c>
      <c r="S4086">
        <v>601.70000000000005</v>
      </c>
      <c r="T4086">
        <v>432.72699999999998</v>
      </c>
      <c r="U4086">
        <v>502.834</v>
      </c>
      <c r="V4086">
        <v>16.7</v>
      </c>
      <c r="W4086">
        <v>1.5349999999999999</v>
      </c>
      <c r="X4086">
        <v>47193.39</v>
      </c>
      <c r="Y4086">
        <v>1.0378000000000001</v>
      </c>
      <c r="Z4086">
        <v>-1.3939999999999999</v>
      </c>
      <c r="AA4086">
        <v>-0.62</v>
      </c>
      <c r="AB4086">
        <v>99.025300000000001</v>
      </c>
      <c r="AC4086">
        <v>0.37</v>
      </c>
      <c r="AD4086">
        <v>76.869200000000006</v>
      </c>
      <c r="AE4086">
        <v>6.71</v>
      </c>
    </row>
    <row r="4087" spans="1:31" x14ac:dyDescent="0.25">
      <c r="A4087" s="2">
        <v>42433</v>
      </c>
      <c r="B4087">
        <v>14.25</v>
      </c>
      <c r="C4087">
        <v>13.927300000000001</v>
      </c>
      <c r="D4087">
        <v>14.5015</v>
      </c>
      <c r="E4087">
        <v>14.581099999999999</v>
      </c>
      <c r="F4087">
        <v>14.827400000000001</v>
      </c>
      <c r="G4087">
        <v>-12.9</v>
      </c>
      <c r="H4087">
        <v>-62.5</v>
      </c>
      <c r="I4087">
        <v>-0.255</v>
      </c>
      <c r="J4087">
        <v>-19.8</v>
      </c>
      <c r="K4087">
        <v>-8.8000000000000007</v>
      </c>
      <c r="L4087">
        <v>34.4</v>
      </c>
      <c r="M4087">
        <v>1.7926200000000001</v>
      </c>
      <c r="N4087">
        <v>-0.26066</v>
      </c>
      <c r="O4087">
        <v>-0.46510000000000001</v>
      </c>
      <c r="P4087">
        <v>-27.2</v>
      </c>
      <c r="Q4087">
        <v>146809</v>
      </c>
      <c r="R4087">
        <v>454.75</v>
      </c>
      <c r="S4087">
        <v>607.29999999999995</v>
      </c>
      <c r="T4087">
        <v>415.745</v>
      </c>
      <c r="U4087">
        <v>483.858</v>
      </c>
      <c r="V4087">
        <v>16.86</v>
      </c>
      <c r="W4087">
        <v>1.44</v>
      </c>
      <c r="X4087">
        <v>49084.87</v>
      </c>
      <c r="Y4087">
        <v>0.91800000000000004</v>
      </c>
      <c r="Z4087">
        <v>-1.337</v>
      </c>
      <c r="AA4087">
        <v>-0.59799999999999998</v>
      </c>
      <c r="AB4087">
        <v>99.077100000000002</v>
      </c>
      <c r="AC4087">
        <v>0.36</v>
      </c>
      <c r="AD4087">
        <v>78.382800000000003</v>
      </c>
      <c r="AE4087">
        <v>6.7</v>
      </c>
    </row>
    <row r="4088" spans="1:31" x14ac:dyDescent="0.25">
      <c r="A4088" s="2">
        <v>42434</v>
      </c>
      <c r="B4088">
        <v>14.25</v>
      </c>
      <c r="C4088">
        <v>13.927300000000001</v>
      </c>
      <c r="D4088">
        <v>14.5015</v>
      </c>
      <c r="E4088">
        <v>14.581099999999999</v>
      </c>
      <c r="F4088">
        <v>14.827400000000001</v>
      </c>
      <c r="G4088">
        <v>-12.9</v>
      </c>
      <c r="H4088">
        <v>-62.5</v>
      </c>
      <c r="I4088">
        <v>-0.255</v>
      </c>
      <c r="J4088">
        <v>-19.8</v>
      </c>
      <c r="K4088">
        <v>-8.8000000000000007</v>
      </c>
      <c r="L4088">
        <v>34.4</v>
      </c>
      <c r="M4088">
        <v>1.7926200000000001</v>
      </c>
      <c r="N4088">
        <v>-0.26066</v>
      </c>
      <c r="O4088">
        <v>-0.46510000000000001</v>
      </c>
      <c r="P4088">
        <v>-27.2</v>
      </c>
      <c r="Q4088">
        <v>146809</v>
      </c>
      <c r="R4088">
        <v>454.75</v>
      </c>
      <c r="S4088">
        <v>607.29999999999995</v>
      </c>
      <c r="T4088">
        <v>415.745</v>
      </c>
      <c r="U4088">
        <v>483.858</v>
      </c>
      <c r="V4088">
        <v>16.86</v>
      </c>
      <c r="W4088">
        <v>1.44</v>
      </c>
      <c r="X4088">
        <v>49084.87</v>
      </c>
      <c r="Y4088">
        <v>0.91800000000000004</v>
      </c>
      <c r="Z4088">
        <v>-1.337</v>
      </c>
      <c r="AA4088">
        <v>-0.59799999999999998</v>
      </c>
      <c r="AB4088">
        <v>99.078800000000001</v>
      </c>
      <c r="AC4088">
        <v>0.36</v>
      </c>
      <c r="AD4088">
        <v>78.382800000000003</v>
      </c>
      <c r="AE4088">
        <v>6.7</v>
      </c>
    </row>
    <row r="4089" spans="1:31" x14ac:dyDescent="0.25">
      <c r="A4089" s="2">
        <v>42435</v>
      </c>
      <c r="B4089">
        <v>14.25</v>
      </c>
      <c r="C4089">
        <v>13.927300000000001</v>
      </c>
      <c r="D4089">
        <v>14.5015</v>
      </c>
      <c r="E4089">
        <v>14.581099999999999</v>
      </c>
      <c r="F4089">
        <v>14.827400000000001</v>
      </c>
      <c r="G4089">
        <v>-12.9</v>
      </c>
      <c r="H4089">
        <v>-62.5</v>
      </c>
      <c r="I4089">
        <v>-0.255</v>
      </c>
      <c r="J4089">
        <v>-19.8</v>
      </c>
      <c r="K4089">
        <v>-8.8000000000000007</v>
      </c>
      <c r="L4089">
        <v>34.4</v>
      </c>
      <c r="M4089">
        <v>1.7926200000000001</v>
      </c>
      <c r="N4089">
        <v>-0.26066</v>
      </c>
      <c r="O4089">
        <v>-0.46510000000000001</v>
      </c>
      <c r="P4089">
        <v>-27.2</v>
      </c>
      <c r="Q4089">
        <v>146809</v>
      </c>
      <c r="R4089">
        <v>454.75</v>
      </c>
      <c r="S4089">
        <v>607.29999999999995</v>
      </c>
      <c r="T4089">
        <v>415.745</v>
      </c>
      <c r="U4089">
        <v>483.858</v>
      </c>
      <c r="V4089">
        <v>16.86</v>
      </c>
      <c r="W4089">
        <v>1.44</v>
      </c>
      <c r="X4089">
        <v>49084.87</v>
      </c>
      <c r="Y4089">
        <v>0.91800000000000004</v>
      </c>
      <c r="Z4089">
        <v>-1.337</v>
      </c>
      <c r="AA4089">
        <v>-0.59799999999999998</v>
      </c>
      <c r="AB4089">
        <v>99.080399999999997</v>
      </c>
      <c r="AC4089">
        <v>0.36</v>
      </c>
      <c r="AD4089">
        <v>78.382800000000003</v>
      </c>
      <c r="AE4089">
        <v>6.7</v>
      </c>
    </row>
    <row r="4090" spans="1:31" x14ac:dyDescent="0.25">
      <c r="A4090" s="2">
        <v>42436</v>
      </c>
      <c r="B4090">
        <v>14.25</v>
      </c>
      <c r="C4090">
        <v>14.043200000000001</v>
      </c>
      <c r="D4090">
        <v>14.693899999999999</v>
      </c>
      <c r="E4090">
        <v>14.8184</v>
      </c>
      <c r="F4090">
        <v>15.132199999999999</v>
      </c>
      <c r="G4090">
        <v>-11.8</v>
      </c>
      <c r="H4090">
        <v>-61.8</v>
      </c>
      <c r="I4090">
        <v>-0.27200000000000002</v>
      </c>
      <c r="J4090">
        <v>-21.4</v>
      </c>
      <c r="K4090">
        <v>-11</v>
      </c>
      <c r="L4090">
        <v>29.6</v>
      </c>
      <c r="M4090">
        <v>1.78366</v>
      </c>
      <c r="N4090">
        <v>-0.25935000000000002</v>
      </c>
      <c r="O4090">
        <v>-0.47591</v>
      </c>
      <c r="P4090">
        <v>-28.3</v>
      </c>
      <c r="Q4090">
        <v>146809</v>
      </c>
      <c r="R4090">
        <v>457.75</v>
      </c>
      <c r="S4090">
        <v>621.29999999999995</v>
      </c>
      <c r="T4090">
        <v>409.08</v>
      </c>
      <c r="U4090">
        <v>483.04700000000003</v>
      </c>
      <c r="V4090">
        <v>17.350000000000001</v>
      </c>
      <c r="W4090">
        <v>1.3925000000000001</v>
      </c>
      <c r="X4090">
        <v>49246.1</v>
      </c>
      <c r="Y4090">
        <v>0.91800000000000004</v>
      </c>
      <c r="Z4090">
        <v>-1.2569999999999999</v>
      </c>
      <c r="AA4090">
        <v>-0.56899999999999995</v>
      </c>
      <c r="AB4090">
        <v>99.066400000000002</v>
      </c>
      <c r="AC4090">
        <v>0.36</v>
      </c>
      <c r="AD4090">
        <v>79.296000000000006</v>
      </c>
      <c r="AE4090">
        <v>6.69</v>
      </c>
    </row>
    <row r="4091" spans="1:31" x14ac:dyDescent="0.25">
      <c r="A4091" s="2">
        <v>42437</v>
      </c>
      <c r="B4091">
        <v>14.25</v>
      </c>
      <c r="C4091">
        <v>13.953799999999999</v>
      </c>
      <c r="D4091">
        <v>14.4138</v>
      </c>
      <c r="E4091">
        <v>14.5746</v>
      </c>
      <c r="F4091">
        <v>15.099</v>
      </c>
      <c r="G4091">
        <v>-13</v>
      </c>
      <c r="H4091">
        <v>-53.2</v>
      </c>
      <c r="I4091">
        <v>-0.27200000000000002</v>
      </c>
      <c r="J4091">
        <v>-22.4</v>
      </c>
      <c r="K4091">
        <v>-16.8</v>
      </c>
      <c r="L4091">
        <v>29.4</v>
      </c>
      <c r="M4091">
        <v>1.6667400000000001</v>
      </c>
      <c r="N4091">
        <v>-0.25806000000000001</v>
      </c>
      <c r="O4091">
        <v>-0.48352000000000001</v>
      </c>
      <c r="P4091">
        <v>-26.2</v>
      </c>
      <c r="Q4091">
        <v>146809</v>
      </c>
      <c r="R4091">
        <v>461.25</v>
      </c>
      <c r="S4091">
        <v>596.1</v>
      </c>
      <c r="T4091">
        <v>416.07600000000002</v>
      </c>
      <c r="U4091">
        <v>487.363</v>
      </c>
      <c r="V4091">
        <v>18.670000000000002</v>
      </c>
      <c r="W4091">
        <v>1.3425</v>
      </c>
      <c r="X4091">
        <v>49102.14</v>
      </c>
      <c r="Y4091">
        <v>0.91800000000000004</v>
      </c>
      <c r="Z4091">
        <v>-1.2</v>
      </c>
      <c r="AA4091">
        <v>-0.66400000000000003</v>
      </c>
      <c r="AB4091">
        <v>99.022099999999995</v>
      </c>
      <c r="AC4091">
        <v>0.36</v>
      </c>
      <c r="AD4091">
        <v>78.424099999999996</v>
      </c>
      <c r="AE4091">
        <v>6.67</v>
      </c>
    </row>
    <row r="4092" spans="1:31" x14ac:dyDescent="0.25">
      <c r="A4092" s="2">
        <v>42438</v>
      </c>
      <c r="B4092">
        <v>14.25</v>
      </c>
      <c r="C4092">
        <v>13.7605</v>
      </c>
      <c r="D4092">
        <v>14.1434</v>
      </c>
      <c r="E4092">
        <v>14.333</v>
      </c>
      <c r="F4092">
        <v>14.8384</v>
      </c>
      <c r="G4092">
        <v>-12.8</v>
      </c>
      <c r="H4092">
        <v>-55.2</v>
      </c>
      <c r="I4092">
        <v>-0.311</v>
      </c>
      <c r="J4092">
        <v>-22.8</v>
      </c>
      <c r="K4092">
        <v>-17.3</v>
      </c>
      <c r="L4092">
        <v>29.3</v>
      </c>
      <c r="M4092">
        <v>1.52268</v>
      </c>
      <c r="N4092">
        <v>-0.25677</v>
      </c>
      <c r="O4092">
        <v>-0.47020000000000001</v>
      </c>
      <c r="P4092">
        <v>-26.5</v>
      </c>
      <c r="Q4092">
        <v>146809</v>
      </c>
      <c r="R4092">
        <v>463.75</v>
      </c>
      <c r="S4092">
        <v>606.1</v>
      </c>
      <c r="T4092">
        <v>402.459</v>
      </c>
      <c r="U4092">
        <v>481.96600000000001</v>
      </c>
      <c r="V4092">
        <v>18.34</v>
      </c>
      <c r="W4092">
        <v>1.1125</v>
      </c>
      <c r="X4092">
        <v>48665.09</v>
      </c>
      <c r="Y4092">
        <v>0.91800000000000004</v>
      </c>
      <c r="Z4092">
        <v>-1.125</v>
      </c>
      <c r="AA4092">
        <v>-0.63</v>
      </c>
      <c r="AB4092">
        <v>99.158600000000007</v>
      </c>
      <c r="AC4092">
        <v>0.36</v>
      </c>
      <c r="AD4092">
        <v>79.444500000000005</v>
      </c>
      <c r="AE4092">
        <v>6.59</v>
      </c>
    </row>
    <row r="4093" spans="1:31" x14ac:dyDescent="0.25">
      <c r="A4093" s="2">
        <v>42439</v>
      </c>
      <c r="B4093">
        <v>14.25</v>
      </c>
      <c r="C4093">
        <v>13.687099999999999</v>
      </c>
      <c r="D4093">
        <v>13.9975</v>
      </c>
      <c r="E4093">
        <v>14.2416</v>
      </c>
      <c r="F4093">
        <v>14.6121</v>
      </c>
      <c r="G4093">
        <v>-9.8000000000000007</v>
      </c>
      <c r="H4093">
        <v>-55</v>
      </c>
      <c r="I4093">
        <v>-0.30299999999999999</v>
      </c>
      <c r="J4093">
        <v>-22.8</v>
      </c>
      <c r="K4093">
        <v>-19.5</v>
      </c>
      <c r="L4093">
        <v>20.8</v>
      </c>
      <c r="M4093">
        <v>1.4803900000000001</v>
      </c>
      <c r="N4093">
        <v>-0.25547999999999998</v>
      </c>
      <c r="O4093">
        <v>-0.46059</v>
      </c>
      <c r="P4093">
        <v>-25</v>
      </c>
      <c r="Q4093">
        <v>146809</v>
      </c>
      <c r="R4093">
        <v>471.5</v>
      </c>
      <c r="S4093">
        <v>605.70000000000005</v>
      </c>
      <c r="T4093">
        <v>395.14600000000002</v>
      </c>
      <c r="U4093">
        <v>475.43700000000001</v>
      </c>
      <c r="V4093">
        <v>18.05</v>
      </c>
      <c r="W4093">
        <v>0.8</v>
      </c>
      <c r="X4093">
        <v>49571.11</v>
      </c>
      <c r="Y4093">
        <v>0.91800000000000004</v>
      </c>
      <c r="Z4093">
        <v>-1.0649999999999999</v>
      </c>
      <c r="AA4093">
        <v>-0.56399999999999995</v>
      </c>
      <c r="AB4093">
        <v>99.058499999999995</v>
      </c>
      <c r="AC4093">
        <v>0.36</v>
      </c>
      <c r="AD4093">
        <v>79.379599999999996</v>
      </c>
      <c r="AE4093">
        <v>6.67</v>
      </c>
    </row>
    <row r="4094" spans="1:31" x14ac:dyDescent="0.25">
      <c r="A4094" s="2">
        <v>42440</v>
      </c>
      <c r="B4094">
        <v>14.25</v>
      </c>
      <c r="C4094">
        <v>13.536099999999999</v>
      </c>
      <c r="D4094">
        <v>13.7913</v>
      </c>
      <c r="E4094">
        <v>14.149800000000001</v>
      </c>
      <c r="F4094">
        <v>14.4552</v>
      </c>
      <c r="G4094">
        <v>-9.3000000000000007</v>
      </c>
      <c r="H4094">
        <v>-54.8</v>
      </c>
      <c r="I4094">
        <v>-0.30299999999999999</v>
      </c>
      <c r="J4094">
        <v>-23.5</v>
      </c>
      <c r="K4094">
        <v>-21.3</v>
      </c>
      <c r="L4094">
        <v>25.7</v>
      </c>
      <c r="M4094">
        <v>1.47299</v>
      </c>
      <c r="N4094">
        <v>-0.21268000000000001</v>
      </c>
      <c r="O4094">
        <v>-0.45828999999999998</v>
      </c>
      <c r="P4094">
        <v>-24.9</v>
      </c>
      <c r="Q4094">
        <v>146809</v>
      </c>
      <c r="R4094">
        <v>469.75</v>
      </c>
      <c r="S4094">
        <v>621.79999999999995</v>
      </c>
      <c r="T4094">
        <v>391.435</v>
      </c>
      <c r="U4094">
        <v>470.98099999999999</v>
      </c>
      <c r="V4094">
        <v>16.5</v>
      </c>
      <c r="W4094">
        <v>0.72750000000000004</v>
      </c>
      <c r="X4094">
        <v>49638.68</v>
      </c>
      <c r="Y4094">
        <v>0.74870000000000003</v>
      </c>
      <c r="Z4094">
        <v>-0.99099999999999999</v>
      </c>
      <c r="AA4094">
        <v>-0.39800000000000002</v>
      </c>
      <c r="AB4094">
        <v>99.2637</v>
      </c>
      <c r="AC4094">
        <v>0.36</v>
      </c>
      <c r="AD4094">
        <v>79.947100000000006</v>
      </c>
      <c r="AE4094">
        <v>6.61</v>
      </c>
    </row>
    <row r="4095" spans="1:31" x14ac:dyDescent="0.25">
      <c r="A4095" s="2">
        <v>42441</v>
      </c>
      <c r="B4095">
        <v>14.25</v>
      </c>
      <c r="C4095">
        <v>13.536099999999999</v>
      </c>
      <c r="D4095">
        <v>13.7913</v>
      </c>
      <c r="E4095">
        <v>14.149800000000001</v>
      </c>
      <c r="F4095">
        <v>14.4552</v>
      </c>
      <c r="G4095">
        <v>-9.3000000000000007</v>
      </c>
      <c r="H4095">
        <v>-54.8</v>
      </c>
      <c r="I4095">
        <v>-0.30299999999999999</v>
      </c>
      <c r="J4095">
        <v>-23.5</v>
      </c>
      <c r="K4095">
        <v>-21.3</v>
      </c>
      <c r="L4095">
        <v>25.7</v>
      </c>
      <c r="M4095">
        <v>1.47299</v>
      </c>
      <c r="N4095">
        <v>-0.21268000000000001</v>
      </c>
      <c r="O4095">
        <v>-0.45828999999999998</v>
      </c>
      <c r="P4095">
        <v>-24.9</v>
      </c>
      <c r="Q4095">
        <v>146809</v>
      </c>
      <c r="R4095">
        <v>469.75</v>
      </c>
      <c r="S4095">
        <v>621.79999999999995</v>
      </c>
      <c r="T4095">
        <v>391.435</v>
      </c>
      <c r="U4095">
        <v>470.98099999999999</v>
      </c>
      <c r="V4095">
        <v>16.5</v>
      </c>
      <c r="W4095">
        <v>0.72750000000000004</v>
      </c>
      <c r="X4095">
        <v>49638.68</v>
      </c>
      <c r="Y4095">
        <v>0.74870000000000003</v>
      </c>
      <c r="Z4095">
        <v>-0.99099999999999999</v>
      </c>
      <c r="AA4095">
        <v>-0.39800000000000002</v>
      </c>
      <c r="AB4095">
        <v>99.265100000000004</v>
      </c>
      <c r="AC4095">
        <v>0.36</v>
      </c>
      <c r="AD4095">
        <v>79.947100000000006</v>
      </c>
      <c r="AE4095">
        <v>6.61</v>
      </c>
    </row>
    <row r="4096" spans="1:31" x14ac:dyDescent="0.25">
      <c r="A4096" s="2">
        <v>42442</v>
      </c>
      <c r="B4096">
        <v>14.25</v>
      </c>
      <c r="C4096">
        <v>13.536099999999999</v>
      </c>
      <c r="D4096">
        <v>13.7913</v>
      </c>
      <c r="E4096">
        <v>14.149800000000001</v>
      </c>
      <c r="F4096">
        <v>14.4552</v>
      </c>
      <c r="G4096">
        <v>-9.3000000000000007</v>
      </c>
      <c r="H4096">
        <v>-54.8</v>
      </c>
      <c r="I4096">
        <v>-0.30299999999999999</v>
      </c>
      <c r="J4096">
        <v>-23.5</v>
      </c>
      <c r="K4096">
        <v>-21.3</v>
      </c>
      <c r="L4096">
        <v>25.7</v>
      </c>
      <c r="M4096">
        <v>1.47299</v>
      </c>
      <c r="N4096">
        <v>-0.21268000000000001</v>
      </c>
      <c r="O4096">
        <v>-0.45828999999999998</v>
      </c>
      <c r="P4096">
        <v>-24.9</v>
      </c>
      <c r="Q4096">
        <v>146809</v>
      </c>
      <c r="R4096">
        <v>469.75</v>
      </c>
      <c r="S4096">
        <v>621.79999999999995</v>
      </c>
      <c r="T4096">
        <v>391.435</v>
      </c>
      <c r="U4096">
        <v>470.98099999999999</v>
      </c>
      <c r="V4096">
        <v>16.5</v>
      </c>
      <c r="W4096">
        <v>0.72750000000000004</v>
      </c>
      <c r="X4096">
        <v>49638.68</v>
      </c>
      <c r="Y4096">
        <v>0.74870000000000003</v>
      </c>
      <c r="Z4096">
        <v>-0.99099999999999999</v>
      </c>
      <c r="AA4096">
        <v>-0.39800000000000002</v>
      </c>
      <c r="AB4096">
        <v>99.266400000000004</v>
      </c>
      <c r="AC4096">
        <v>0.36</v>
      </c>
      <c r="AD4096">
        <v>79.947100000000006</v>
      </c>
      <c r="AE4096">
        <v>6.61</v>
      </c>
    </row>
    <row r="4097" spans="1:31" x14ac:dyDescent="0.25">
      <c r="A4097" s="2">
        <v>42443</v>
      </c>
      <c r="B4097">
        <v>14.25</v>
      </c>
      <c r="C4097">
        <v>13.535500000000001</v>
      </c>
      <c r="D4097">
        <v>13.853899999999999</v>
      </c>
      <c r="E4097">
        <v>14.222300000000001</v>
      </c>
      <c r="F4097">
        <v>14.4518</v>
      </c>
      <c r="G4097">
        <v>-7.5</v>
      </c>
      <c r="H4097">
        <v>-51.4</v>
      </c>
      <c r="I4097">
        <v>-0.30299999999999999</v>
      </c>
      <c r="J4097">
        <v>-20.6</v>
      </c>
      <c r="K4097">
        <v>-20.8</v>
      </c>
      <c r="L4097">
        <v>17.2</v>
      </c>
      <c r="M4097">
        <v>1.4656199999999999</v>
      </c>
      <c r="N4097">
        <v>-0.21162</v>
      </c>
      <c r="O4097">
        <v>-0.45600000000000002</v>
      </c>
      <c r="P4097">
        <v>-20.5</v>
      </c>
      <c r="Q4097">
        <v>146809</v>
      </c>
      <c r="R4097">
        <v>471.5</v>
      </c>
      <c r="S4097">
        <v>617.1</v>
      </c>
      <c r="T4097">
        <v>390.98200000000003</v>
      </c>
      <c r="U4097">
        <v>470.83300000000003</v>
      </c>
      <c r="V4097">
        <v>16.920000000000002</v>
      </c>
      <c r="W4097">
        <v>0.8175</v>
      </c>
      <c r="X4097">
        <v>48867.34</v>
      </c>
      <c r="Y4097">
        <v>0.74870000000000003</v>
      </c>
      <c r="Z4097">
        <v>-0.94399999999999995</v>
      </c>
      <c r="AA4097">
        <v>-0.42799999999999999</v>
      </c>
      <c r="AB4097">
        <v>99.145300000000006</v>
      </c>
      <c r="AC4097">
        <v>0.36</v>
      </c>
      <c r="AD4097">
        <v>79.429500000000004</v>
      </c>
      <c r="AE4097">
        <v>6.71</v>
      </c>
    </row>
    <row r="4098" spans="1:31" x14ac:dyDescent="0.25">
      <c r="A4098" s="2">
        <v>42444</v>
      </c>
      <c r="B4098">
        <v>14.25</v>
      </c>
      <c r="C4098">
        <v>13.6762</v>
      </c>
      <c r="D4098">
        <v>14.1694</v>
      </c>
      <c r="E4098">
        <v>14.580500000000001</v>
      </c>
      <c r="F4098">
        <v>14.849600000000001</v>
      </c>
      <c r="G4098">
        <v>-5.0999999999999996</v>
      </c>
      <c r="H4098">
        <v>-50.9</v>
      </c>
      <c r="I4098">
        <v>-0.23200000000000001</v>
      </c>
      <c r="J4098">
        <v>-19</v>
      </c>
      <c r="K4098">
        <v>-18.600000000000001</v>
      </c>
      <c r="L4098">
        <v>19.100000000000001</v>
      </c>
      <c r="M4098">
        <v>1.4582900000000001</v>
      </c>
      <c r="N4098">
        <v>-0.23164000000000001</v>
      </c>
      <c r="O4098">
        <v>-0.43202000000000002</v>
      </c>
      <c r="P4098">
        <v>-19.3</v>
      </c>
      <c r="Q4098">
        <v>146809</v>
      </c>
      <c r="R4098">
        <v>477.25</v>
      </c>
      <c r="S4098">
        <v>616</v>
      </c>
      <c r="T4098">
        <v>423.56</v>
      </c>
      <c r="U4098">
        <v>497.25799999999998</v>
      </c>
      <c r="V4098">
        <v>16.84</v>
      </c>
      <c r="W4098">
        <v>1.1950000000000001</v>
      </c>
      <c r="X4098">
        <v>47130.02</v>
      </c>
      <c r="Y4098">
        <v>0.74870000000000003</v>
      </c>
      <c r="Z4098">
        <v>-0.94799999999999995</v>
      </c>
      <c r="AA4098">
        <v>-0.40300000000000002</v>
      </c>
      <c r="AB4098">
        <v>99.060199999999995</v>
      </c>
      <c r="AC4098">
        <v>0.37</v>
      </c>
      <c r="AD4098">
        <v>78.820700000000002</v>
      </c>
      <c r="AE4098">
        <v>6.72</v>
      </c>
    </row>
    <row r="4099" spans="1:31" x14ac:dyDescent="0.25">
      <c r="A4099" s="2">
        <v>42445</v>
      </c>
      <c r="B4099">
        <v>14.25</v>
      </c>
      <c r="C4099">
        <v>13.557700000000001</v>
      </c>
      <c r="D4099">
        <v>14.1671</v>
      </c>
      <c r="E4099">
        <v>14.5853</v>
      </c>
      <c r="F4099">
        <v>14.7597</v>
      </c>
      <c r="G4099">
        <v>-3.4</v>
      </c>
      <c r="H4099">
        <v>-50.6</v>
      </c>
      <c r="I4099">
        <v>-0.24099999999999999</v>
      </c>
      <c r="J4099">
        <v>-18.600000000000001</v>
      </c>
      <c r="K4099">
        <v>-20.2</v>
      </c>
      <c r="L4099">
        <v>13.8</v>
      </c>
      <c r="M4099">
        <v>1.4552499999999999</v>
      </c>
      <c r="N4099">
        <v>-0.12886</v>
      </c>
      <c r="O4099">
        <v>-0.45430999999999999</v>
      </c>
      <c r="P4099">
        <v>-17.5</v>
      </c>
      <c r="Q4099">
        <v>146809</v>
      </c>
      <c r="R4099">
        <v>470.75</v>
      </c>
      <c r="S4099">
        <v>626.5</v>
      </c>
      <c r="T4099">
        <v>419.649</v>
      </c>
      <c r="U4099">
        <v>495.22699999999998</v>
      </c>
      <c r="V4099">
        <v>14.99</v>
      </c>
      <c r="W4099">
        <v>1.2350000000000001</v>
      </c>
      <c r="X4099">
        <v>47763.43</v>
      </c>
      <c r="Y4099">
        <v>0.74870000000000003</v>
      </c>
      <c r="Z4099">
        <v>-0.92</v>
      </c>
      <c r="AA4099">
        <v>-0.40899999999999997</v>
      </c>
      <c r="AB4099">
        <v>99.439599999999999</v>
      </c>
      <c r="AC4099">
        <v>0.37</v>
      </c>
      <c r="AD4099">
        <v>79.599900000000005</v>
      </c>
      <c r="AE4099">
        <v>6.7</v>
      </c>
    </row>
    <row r="4100" spans="1:31" x14ac:dyDescent="0.25">
      <c r="A4100" s="2">
        <v>42446</v>
      </c>
      <c r="B4100">
        <v>14.25</v>
      </c>
      <c r="C4100">
        <v>13.4849</v>
      </c>
      <c r="D4100">
        <v>13.743399999999999</v>
      </c>
      <c r="E4100">
        <v>14.0175</v>
      </c>
      <c r="F4100">
        <v>14.138400000000001</v>
      </c>
      <c r="G4100">
        <v>-0.3</v>
      </c>
      <c r="H4100">
        <v>-46.2</v>
      </c>
      <c r="I4100">
        <v>-0.17599999999999999</v>
      </c>
      <c r="J4100">
        <v>-16.899999999999999</v>
      </c>
      <c r="K4100">
        <v>-18.5</v>
      </c>
      <c r="L4100">
        <v>13.8</v>
      </c>
      <c r="M4100">
        <v>1.44797</v>
      </c>
      <c r="N4100">
        <v>-0.12822</v>
      </c>
      <c r="O4100">
        <v>-0.43612000000000001</v>
      </c>
      <c r="P4100">
        <v>-15.8</v>
      </c>
      <c r="Q4100">
        <v>146809</v>
      </c>
      <c r="R4100">
        <v>462.5</v>
      </c>
      <c r="S4100">
        <v>635.9</v>
      </c>
      <c r="T4100">
        <v>385.15199999999999</v>
      </c>
      <c r="U4100">
        <v>466.05599999999998</v>
      </c>
      <c r="V4100">
        <v>14.44</v>
      </c>
      <c r="W4100">
        <v>1.0575000000000001</v>
      </c>
      <c r="X4100">
        <v>50913.79</v>
      </c>
      <c r="Y4100">
        <v>0.74870000000000003</v>
      </c>
      <c r="Z4100">
        <v>-0.85499999999999998</v>
      </c>
      <c r="AA4100">
        <v>-0.38700000000000001</v>
      </c>
      <c r="AB4100">
        <v>99.522499999999994</v>
      </c>
      <c r="AC4100">
        <v>0.37</v>
      </c>
      <c r="AD4100">
        <v>81.288799999999995</v>
      </c>
      <c r="AE4100">
        <v>6.65</v>
      </c>
    </row>
    <row r="4101" spans="1:31" x14ac:dyDescent="0.25">
      <c r="A4101" s="2">
        <v>42447</v>
      </c>
      <c r="B4101">
        <v>14.25</v>
      </c>
      <c r="C4101">
        <v>13.4801</v>
      </c>
      <c r="D4101">
        <v>13.6654</v>
      </c>
      <c r="E4101">
        <v>13.973599999999999</v>
      </c>
      <c r="F4101">
        <v>14.192500000000001</v>
      </c>
      <c r="G4101">
        <v>-0.2</v>
      </c>
      <c r="H4101">
        <v>-45.9</v>
      </c>
      <c r="I4101">
        <v>-0.186</v>
      </c>
      <c r="J4101">
        <v>-16.7</v>
      </c>
      <c r="K4101">
        <v>-18.7</v>
      </c>
      <c r="L4101">
        <v>11.6</v>
      </c>
      <c r="M4101">
        <v>1.59629</v>
      </c>
      <c r="N4101">
        <v>-0.12758</v>
      </c>
      <c r="O4101">
        <v>-0.44306000000000001</v>
      </c>
      <c r="P4101">
        <v>-15.4</v>
      </c>
      <c r="Q4101">
        <v>146809</v>
      </c>
      <c r="R4101">
        <v>463</v>
      </c>
      <c r="S4101">
        <v>641.27</v>
      </c>
      <c r="T4101">
        <v>366.041</v>
      </c>
      <c r="U4101">
        <v>449.53300000000002</v>
      </c>
      <c r="V4101">
        <v>14.02</v>
      </c>
      <c r="W4101">
        <v>1.1775</v>
      </c>
      <c r="X4101">
        <v>50814.66</v>
      </c>
      <c r="Y4101">
        <v>0.36149999999999999</v>
      </c>
      <c r="Z4101">
        <v>-0.83599999999999997</v>
      </c>
      <c r="AA4101">
        <v>-0.34</v>
      </c>
      <c r="AB4101">
        <v>99.571200000000005</v>
      </c>
      <c r="AC4101">
        <v>0.37</v>
      </c>
      <c r="AD4101">
        <v>80.755700000000004</v>
      </c>
      <c r="AE4101">
        <v>6.6</v>
      </c>
    </row>
    <row r="4102" spans="1:31" x14ac:dyDescent="0.25">
      <c r="A4102" s="2">
        <v>42448</v>
      </c>
      <c r="B4102">
        <v>14.25</v>
      </c>
      <c r="C4102">
        <v>13.4801</v>
      </c>
      <c r="D4102">
        <v>13.6654</v>
      </c>
      <c r="E4102">
        <v>13.973599999999999</v>
      </c>
      <c r="F4102">
        <v>14.192500000000001</v>
      </c>
      <c r="G4102">
        <v>-0.2</v>
      </c>
      <c r="H4102">
        <v>-45.9</v>
      </c>
      <c r="I4102">
        <v>-0.186</v>
      </c>
      <c r="J4102">
        <v>-16.7</v>
      </c>
      <c r="K4102">
        <v>-18.7</v>
      </c>
      <c r="L4102">
        <v>11.6</v>
      </c>
      <c r="M4102">
        <v>1.59629</v>
      </c>
      <c r="N4102">
        <v>-0.12758</v>
      </c>
      <c r="O4102">
        <v>-0.44306000000000001</v>
      </c>
      <c r="P4102">
        <v>-15.4</v>
      </c>
      <c r="Q4102">
        <v>146809</v>
      </c>
      <c r="R4102">
        <v>463</v>
      </c>
      <c r="S4102">
        <v>641.27</v>
      </c>
      <c r="T4102">
        <v>366.041</v>
      </c>
      <c r="U4102">
        <v>449.53300000000002</v>
      </c>
      <c r="V4102">
        <v>14.02</v>
      </c>
      <c r="W4102">
        <v>1.1775</v>
      </c>
      <c r="X4102">
        <v>50814.66</v>
      </c>
      <c r="Y4102">
        <v>0.36149999999999999</v>
      </c>
      <c r="Z4102">
        <v>-0.83599999999999997</v>
      </c>
      <c r="AA4102">
        <v>-0.34</v>
      </c>
      <c r="AB4102">
        <v>99.572400000000002</v>
      </c>
      <c r="AC4102">
        <v>0.37</v>
      </c>
      <c r="AD4102">
        <v>80.755700000000004</v>
      </c>
      <c r="AE4102">
        <v>6.6</v>
      </c>
    </row>
    <row r="4103" spans="1:31" x14ac:dyDescent="0.25">
      <c r="A4103" s="2">
        <v>42449</v>
      </c>
      <c r="B4103">
        <v>14.25</v>
      </c>
      <c r="C4103">
        <v>13.4801</v>
      </c>
      <c r="D4103">
        <v>13.6654</v>
      </c>
      <c r="E4103">
        <v>13.973599999999999</v>
      </c>
      <c r="F4103">
        <v>14.192500000000001</v>
      </c>
      <c r="G4103">
        <v>-0.2</v>
      </c>
      <c r="H4103">
        <v>-45.9</v>
      </c>
      <c r="I4103">
        <v>-0.186</v>
      </c>
      <c r="J4103">
        <v>-16.7</v>
      </c>
      <c r="K4103">
        <v>-18.7</v>
      </c>
      <c r="L4103">
        <v>11.6</v>
      </c>
      <c r="M4103">
        <v>1.59629</v>
      </c>
      <c r="N4103">
        <v>-0.12758</v>
      </c>
      <c r="O4103">
        <v>-0.44306000000000001</v>
      </c>
      <c r="P4103">
        <v>-15.4</v>
      </c>
      <c r="Q4103">
        <v>146809</v>
      </c>
      <c r="R4103">
        <v>463</v>
      </c>
      <c r="S4103">
        <v>641.27</v>
      </c>
      <c r="T4103">
        <v>366.041</v>
      </c>
      <c r="U4103">
        <v>449.53300000000002</v>
      </c>
      <c r="V4103">
        <v>14.02</v>
      </c>
      <c r="W4103">
        <v>1.1775</v>
      </c>
      <c r="X4103">
        <v>50814.66</v>
      </c>
      <c r="Y4103">
        <v>0.36149999999999999</v>
      </c>
      <c r="Z4103">
        <v>-0.83599999999999997</v>
      </c>
      <c r="AA4103">
        <v>-0.34</v>
      </c>
      <c r="AB4103">
        <v>99.573700000000002</v>
      </c>
      <c r="AC4103">
        <v>0.37</v>
      </c>
      <c r="AD4103">
        <v>80.755700000000004</v>
      </c>
      <c r="AE4103">
        <v>6.6</v>
      </c>
    </row>
    <row r="4104" spans="1:31" x14ac:dyDescent="0.25">
      <c r="A4104" s="2">
        <v>42450</v>
      </c>
      <c r="B4104">
        <v>14.25</v>
      </c>
      <c r="C4104">
        <v>13.508900000000001</v>
      </c>
      <c r="D4104">
        <v>13.5936</v>
      </c>
      <c r="E4104">
        <v>13.831799999999999</v>
      </c>
      <c r="F4104">
        <v>14.024800000000001</v>
      </c>
      <c r="G4104">
        <v>-2.9</v>
      </c>
      <c r="H4104">
        <v>-44.9</v>
      </c>
      <c r="I4104">
        <v>-0.20300000000000001</v>
      </c>
      <c r="J4104">
        <v>-16.8</v>
      </c>
      <c r="K4104">
        <v>-18.8</v>
      </c>
      <c r="L4104">
        <v>10.6</v>
      </c>
      <c r="M4104">
        <v>1.5883100000000001</v>
      </c>
      <c r="N4104">
        <v>-0.12694</v>
      </c>
      <c r="O4104">
        <v>-0.48333999999999999</v>
      </c>
      <c r="P4104">
        <v>-15.5</v>
      </c>
      <c r="Q4104">
        <v>146809</v>
      </c>
      <c r="R4104">
        <v>466.5</v>
      </c>
      <c r="S4104">
        <v>630.29999999999995</v>
      </c>
      <c r="T4104">
        <v>370.57299999999998</v>
      </c>
      <c r="U4104">
        <v>442.57600000000002</v>
      </c>
      <c r="V4104">
        <v>13.79</v>
      </c>
      <c r="W4104">
        <v>1.3174999999999999</v>
      </c>
      <c r="X4104">
        <v>51171.55</v>
      </c>
      <c r="Y4104">
        <v>0.36149999999999999</v>
      </c>
      <c r="Z4104">
        <v>-0.84799999999999998</v>
      </c>
      <c r="AA4104">
        <v>-0.27900000000000003</v>
      </c>
      <c r="AB4104">
        <v>99.702799999999996</v>
      </c>
      <c r="AC4104">
        <v>0.37</v>
      </c>
      <c r="AD4104">
        <v>80.788499999999999</v>
      </c>
      <c r="AE4104">
        <v>6.6</v>
      </c>
    </row>
    <row r="4105" spans="1:31" x14ac:dyDescent="0.25">
      <c r="A4105" s="2">
        <v>42451</v>
      </c>
      <c r="B4105">
        <v>14.25</v>
      </c>
      <c r="C4105">
        <v>13.4192</v>
      </c>
      <c r="D4105">
        <v>13.3421</v>
      </c>
      <c r="E4105">
        <v>13.557399999999999</v>
      </c>
      <c r="F4105">
        <v>13.8262</v>
      </c>
      <c r="G4105">
        <v>-4.0999999999999996</v>
      </c>
      <c r="H4105">
        <v>-32.799999999999997</v>
      </c>
      <c r="I4105">
        <v>-0.127</v>
      </c>
      <c r="J4105">
        <v>-15</v>
      </c>
      <c r="K4105">
        <v>-18.5</v>
      </c>
      <c r="L4105">
        <v>10.6</v>
      </c>
      <c r="M4105">
        <v>1.5803700000000001</v>
      </c>
      <c r="N4105">
        <v>-0.1263</v>
      </c>
      <c r="O4105">
        <v>-0.44285999999999998</v>
      </c>
      <c r="P4105">
        <v>-12.6</v>
      </c>
      <c r="Q4105">
        <v>146809</v>
      </c>
      <c r="R4105">
        <v>466.75</v>
      </c>
      <c r="S4105">
        <v>628</v>
      </c>
      <c r="T4105">
        <v>366.33199999999999</v>
      </c>
      <c r="U4105">
        <v>434.61</v>
      </c>
      <c r="V4105">
        <v>14.17</v>
      </c>
      <c r="W4105">
        <v>1.23</v>
      </c>
      <c r="X4105">
        <v>51010.2</v>
      </c>
      <c r="Y4105">
        <v>0.36149999999999999</v>
      </c>
      <c r="Z4105">
        <v>-0.85599999999999998</v>
      </c>
      <c r="AA4105">
        <v>-0.27200000000000002</v>
      </c>
      <c r="AB4105">
        <v>99.652500000000003</v>
      </c>
      <c r="AC4105">
        <v>0.37</v>
      </c>
      <c r="AD4105">
        <v>81.230099999999993</v>
      </c>
      <c r="AE4105">
        <v>6.53</v>
      </c>
    </row>
    <row r="4106" spans="1:31" x14ac:dyDescent="0.25">
      <c r="A4106" s="2">
        <v>42452</v>
      </c>
      <c r="B4106">
        <v>14.25</v>
      </c>
      <c r="C4106">
        <v>13.449299999999999</v>
      </c>
      <c r="D4106">
        <v>13.5541</v>
      </c>
      <c r="E4106">
        <v>13.8537</v>
      </c>
      <c r="F4106">
        <v>14.1493</v>
      </c>
      <c r="G4106">
        <v>-3.7</v>
      </c>
      <c r="H4106">
        <v>-32.6</v>
      </c>
      <c r="I4106">
        <v>-0.11899999999999999</v>
      </c>
      <c r="J4106">
        <v>-14.1</v>
      </c>
      <c r="K4106">
        <v>-16.8</v>
      </c>
      <c r="L4106">
        <v>8.1999999999999993</v>
      </c>
      <c r="M4106">
        <v>1.3526499999999999</v>
      </c>
      <c r="N4106">
        <v>-0.12567</v>
      </c>
      <c r="O4106">
        <v>-0.44238</v>
      </c>
      <c r="P4106">
        <v>-12.3</v>
      </c>
      <c r="Q4106">
        <v>146809</v>
      </c>
      <c r="R4106">
        <v>463</v>
      </c>
      <c r="S4106">
        <v>613.70000000000005</v>
      </c>
      <c r="T4106">
        <v>387.49799999999999</v>
      </c>
      <c r="U4106">
        <v>463.34300000000002</v>
      </c>
      <c r="V4106">
        <v>14.94</v>
      </c>
      <c r="W4106">
        <v>1.3374999999999999</v>
      </c>
      <c r="X4106">
        <v>49690.05</v>
      </c>
      <c r="Y4106">
        <v>0.36149999999999999</v>
      </c>
      <c r="Z4106">
        <v>-0.84799999999999998</v>
      </c>
      <c r="AA4106">
        <v>-0.33700000000000002</v>
      </c>
      <c r="AB4106">
        <v>99.403199999999998</v>
      </c>
      <c r="AC4106">
        <v>0.37</v>
      </c>
      <c r="AD4106">
        <v>79.575699999999998</v>
      </c>
      <c r="AE4106">
        <v>6.53</v>
      </c>
    </row>
    <row r="4107" spans="1:31" x14ac:dyDescent="0.25">
      <c r="A4107" s="2">
        <v>42453</v>
      </c>
      <c r="B4107">
        <v>14.25</v>
      </c>
      <c r="C4107">
        <v>13.571400000000001</v>
      </c>
      <c r="D4107">
        <v>13.795299999999999</v>
      </c>
      <c r="E4107">
        <v>14.0847</v>
      </c>
      <c r="F4107">
        <v>14.2982</v>
      </c>
      <c r="G4107">
        <v>-10.7</v>
      </c>
      <c r="H4107">
        <v>-32.9</v>
      </c>
      <c r="I4107">
        <v>-0.105</v>
      </c>
      <c r="J4107">
        <v>-15.4</v>
      </c>
      <c r="K4107">
        <v>-16.399999999999999</v>
      </c>
      <c r="L4107">
        <v>10.199999999999999</v>
      </c>
      <c r="M4107">
        <v>1.34589</v>
      </c>
      <c r="N4107">
        <v>-0.12504000000000001</v>
      </c>
      <c r="O4107">
        <v>-0.43601000000000001</v>
      </c>
      <c r="P4107">
        <v>-14.7</v>
      </c>
      <c r="Q4107">
        <v>146809</v>
      </c>
      <c r="R4107">
        <v>463</v>
      </c>
      <c r="S4107">
        <v>616.29999999999995</v>
      </c>
      <c r="T4107">
        <v>392.98099999999999</v>
      </c>
      <c r="U4107">
        <v>468.92399999999998</v>
      </c>
      <c r="V4107">
        <v>14.74</v>
      </c>
      <c r="W4107">
        <v>1.5275000000000001</v>
      </c>
      <c r="X4107">
        <v>49657.39</v>
      </c>
      <c r="Y4107">
        <v>0.36149999999999999</v>
      </c>
      <c r="Z4107">
        <v>-0.84399999999999997</v>
      </c>
      <c r="AA4107">
        <v>-0.35399999999999998</v>
      </c>
      <c r="AB4107">
        <v>99.333299999999994</v>
      </c>
      <c r="AC4107">
        <v>0.37</v>
      </c>
      <c r="AD4107">
        <v>79.2517</v>
      </c>
      <c r="AE4107">
        <v>6.48</v>
      </c>
    </row>
    <row r="4108" spans="1:31" x14ac:dyDescent="0.25">
      <c r="A4108" s="2">
        <v>42454</v>
      </c>
      <c r="B4108">
        <v>14.25</v>
      </c>
      <c r="C4108">
        <v>13.571400000000001</v>
      </c>
      <c r="D4108">
        <v>13.795299999999999</v>
      </c>
      <c r="E4108">
        <v>14.0847</v>
      </c>
      <c r="F4108">
        <v>14.2982</v>
      </c>
      <c r="G4108">
        <v>-10.6</v>
      </c>
      <c r="H4108">
        <v>-32.6</v>
      </c>
      <c r="I4108">
        <v>-0.105</v>
      </c>
      <c r="J4108">
        <v>-15.4</v>
      </c>
      <c r="K4108">
        <v>-16</v>
      </c>
      <c r="L4108">
        <v>10.5</v>
      </c>
      <c r="M4108">
        <v>1.3391599999999999</v>
      </c>
      <c r="N4108">
        <v>-0.12442</v>
      </c>
      <c r="O4108">
        <v>-0.39650999999999997</v>
      </c>
      <c r="P4108">
        <v>-14.4</v>
      </c>
      <c r="Q4108">
        <v>146809</v>
      </c>
      <c r="R4108">
        <v>463</v>
      </c>
      <c r="S4108">
        <v>616.29999999999995</v>
      </c>
      <c r="T4108">
        <v>394.78500000000003</v>
      </c>
      <c r="U4108">
        <v>470.221</v>
      </c>
      <c r="V4108">
        <v>14.74</v>
      </c>
      <c r="W4108">
        <v>1.48</v>
      </c>
      <c r="X4108">
        <v>49657.39</v>
      </c>
      <c r="Y4108">
        <v>0.36459999999999998</v>
      </c>
      <c r="Z4108">
        <v>-0.83299999999999996</v>
      </c>
      <c r="AA4108">
        <v>-0.35499999999999998</v>
      </c>
      <c r="AB4108">
        <v>99.334400000000002</v>
      </c>
      <c r="AC4108">
        <v>0.37</v>
      </c>
      <c r="AD4108">
        <v>79.2517</v>
      </c>
      <c r="AE4108">
        <v>6.48</v>
      </c>
    </row>
    <row r="4109" spans="1:31" x14ac:dyDescent="0.25">
      <c r="A4109" s="2">
        <v>42455</v>
      </c>
      <c r="B4109">
        <v>14.25</v>
      </c>
      <c r="C4109">
        <v>13.571400000000001</v>
      </c>
      <c r="D4109">
        <v>13.795299999999999</v>
      </c>
      <c r="E4109">
        <v>14.0847</v>
      </c>
      <c r="F4109">
        <v>14.2982</v>
      </c>
      <c r="G4109">
        <v>-10.6</v>
      </c>
      <c r="H4109">
        <v>-32.6</v>
      </c>
      <c r="I4109">
        <v>-0.105</v>
      </c>
      <c r="J4109">
        <v>-15.4</v>
      </c>
      <c r="K4109">
        <v>-16</v>
      </c>
      <c r="L4109">
        <v>10.5</v>
      </c>
      <c r="M4109">
        <v>1.3391599999999999</v>
      </c>
      <c r="N4109">
        <v>-0.12442</v>
      </c>
      <c r="O4109">
        <v>-0.39650999999999997</v>
      </c>
      <c r="P4109">
        <v>-14.4</v>
      </c>
      <c r="Q4109">
        <v>146809</v>
      </c>
      <c r="R4109">
        <v>463</v>
      </c>
      <c r="S4109">
        <v>616.29999999999995</v>
      </c>
      <c r="T4109">
        <v>394.78500000000003</v>
      </c>
      <c r="U4109">
        <v>470.221</v>
      </c>
      <c r="V4109">
        <v>14.74</v>
      </c>
      <c r="W4109">
        <v>1.48</v>
      </c>
      <c r="X4109">
        <v>49657.39</v>
      </c>
      <c r="Y4109">
        <v>0.36459999999999998</v>
      </c>
      <c r="Z4109">
        <v>-0.83299999999999996</v>
      </c>
      <c r="AA4109">
        <v>-0.35499999999999998</v>
      </c>
      <c r="AB4109">
        <v>99.335599999999999</v>
      </c>
      <c r="AC4109">
        <v>0.37</v>
      </c>
      <c r="AD4109">
        <v>79.2517</v>
      </c>
      <c r="AE4109">
        <v>6.48</v>
      </c>
    </row>
    <row r="4110" spans="1:31" x14ac:dyDescent="0.25">
      <c r="A4110" s="2">
        <v>42456</v>
      </c>
      <c r="B4110">
        <v>14.25</v>
      </c>
      <c r="C4110">
        <v>13.571400000000001</v>
      </c>
      <c r="D4110">
        <v>13.795299999999999</v>
      </c>
      <c r="E4110">
        <v>14.0847</v>
      </c>
      <c r="F4110">
        <v>14.2982</v>
      </c>
      <c r="G4110">
        <v>-10.6</v>
      </c>
      <c r="H4110">
        <v>-32.6</v>
      </c>
      <c r="I4110">
        <v>-0.105</v>
      </c>
      <c r="J4110">
        <v>-15.4</v>
      </c>
      <c r="K4110">
        <v>-16</v>
      </c>
      <c r="L4110">
        <v>10.5</v>
      </c>
      <c r="M4110">
        <v>1.3391599999999999</v>
      </c>
      <c r="N4110">
        <v>-0.12442</v>
      </c>
      <c r="O4110">
        <v>-0.39650999999999997</v>
      </c>
      <c r="P4110">
        <v>-14.4</v>
      </c>
      <c r="Q4110">
        <v>146809</v>
      </c>
      <c r="R4110">
        <v>463</v>
      </c>
      <c r="S4110">
        <v>616.29999999999995</v>
      </c>
      <c r="T4110">
        <v>394.78500000000003</v>
      </c>
      <c r="U4110">
        <v>470.221</v>
      </c>
      <c r="V4110">
        <v>14.74</v>
      </c>
      <c r="W4110">
        <v>1.48</v>
      </c>
      <c r="X4110">
        <v>49657.39</v>
      </c>
      <c r="Y4110">
        <v>0.36459999999999998</v>
      </c>
      <c r="Z4110">
        <v>-0.83299999999999996</v>
      </c>
      <c r="AA4110">
        <v>-0.35499999999999998</v>
      </c>
      <c r="AB4110">
        <v>99.336799999999997</v>
      </c>
      <c r="AC4110">
        <v>0.37</v>
      </c>
      <c r="AD4110">
        <v>79.2517</v>
      </c>
      <c r="AE4110">
        <v>6.48</v>
      </c>
    </row>
    <row r="4111" spans="1:31" x14ac:dyDescent="0.25">
      <c r="A4111" s="2">
        <v>42457</v>
      </c>
      <c r="B4111">
        <v>14.25</v>
      </c>
      <c r="C4111">
        <v>13.4543</v>
      </c>
      <c r="D4111">
        <v>13.4573</v>
      </c>
      <c r="E4111">
        <v>13.7111</v>
      </c>
      <c r="F4111">
        <v>14.023400000000001</v>
      </c>
      <c r="G4111">
        <v>-4.9000000000000004</v>
      </c>
      <c r="H4111">
        <v>-32.9</v>
      </c>
      <c r="I4111">
        <v>-0.105</v>
      </c>
      <c r="J4111">
        <v>-11.8</v>
      </c>
      <c r="K4111">
        <v>-11.5</v>
      </c>
      <c r="L4111">
        <v>11.3</v>
      </c>
      <c r="M4111">
        <v>1.4177500000000001</v>
      </c>
      <c r="N4111">
        <v>-0.19858000000000001</v>
      </c>
      <c r="O4111">
        <v>-0.33707999999999999</v>
      </c>
      <c r="P4111">
        <v>-12</v>
      </c>
      <c r="Q4111">
        <v>146809</v>
      </c>
      <c r="R4111">
        <v>471</v>
      </c>
      <c r="S4111">
        <v>613.70000000000005</v>
      </c>
      <c r="T4111">
        <v>386.58300000000003</v>
      </c>
      <c r="U4111">
        <v>457.05500000000001</v>
      </c>
      <c r="V4111">
        <v>15.24</v>
      </c>
      <c r="W4111">
        <v>1.4275</v>
      </c>
      <c r="X4111">
        <v>50838.23</v>
      </c>
      <c r="Y4111">
        <v>0.36459999999999998</v>
      </c>
      <c r="Z4111">
        <v>-0.84499999999999997</v>
      </c>
      <c r="AA4111">
        <v>-0.39100000000000001</v>
      </c>
      <c r="AB4111">
        <v>99.319599999999994</v>
      </c>
      <c r="AC4111">
        <v>0.37</v>
      </c>
      <c r="AD4111">
        <v>79.483500000000006</v>
      </c>
      <c r="AE4111">
        <v>6.47</v>
      </c>
    </row>
    <row r="4112" spans="1:31" x14ac:dyDescent="0.25">
      <c r="A4112" s="2">
        <v>42458</v>
      </c>
      <c r="B4112">
        <v>14.25</v>
      </c>
      <c r="C4112">
        <v>13.4253</v>
      </c>
      <c r="D4112">
        <v>13.3003</v>
      </c>
      <c r="E4112">
        <v>13.480600000000001</v>
      </c>
      <c r="F4112">
        <v>13.7226</v>
      </c>
      <c r="G4112">
        <v>-3.8</v>
      </c>
      <c r="H4112">
        <v>-31.5</v>
      </c>
      <c r="I4112">
        <v>2E-3</v>
      </c>
      <c r="J4112">
        <v>-12</v>
      </c>
      <c r="K4112">
        <v>-12.1</v>
      </c>
      <c r="L4112">
        <v>11.8</v>
      </c>
      <c r="M4112">
        <v>1.41987</v>
      </c>
      <c r="N4112">
        <v>-0.18465999999999999</v>
      </c>
      <c r="O4112">
        <v>-0.32866000000000001</v>
      </c>
      <c r="P4112">
        <v>-11.9</v>
      </c>
      <c r="Q4112">
        <v>146809</v>
      </c>
      <c r="R4112">
        <v>476.75</v>
      </c>
      <c r="S4112">
        <v>616</v>
      </c>
      <c r="T4112">
        <v>372.10899999999998</v>
      </c>
      <c r="U4112">
        <v>446.06099999999998</v>
      </c>
      <c r="V4112">
        <v>13.82</v>
      </c>
      <c r="W4112">
        <v>1.835</v>
      </c>
      <c r="X4112">
        <v>51154.99</v>
      </c>
      <c r="Y4112">
        <v>0.36459999999999998</v>
      </c>
      <c r="Z4112">
        <v>-0.878</v>
      </c>
      <c r="AA4112">
        <v>-0.437</v>
      </c>
      <c r="AB4112">
        <v>99.534499999999994</v>
      </c>
      <c r="AC4112">
        <v>0.37</v>
      </c>
      <c r="AD4112">
        <v>79.307199999999995</v>
      </c>
      <c r="AE4112">
        <v>6.47</v>
      </c>
    </row>
    <row r="4113" spans="1:31" x14ac:dyDescent="0.25">
      <c r="A4113" s="2">
        <v>42459</v>
      </c>
      <c r="B4113">
        <v>14.25</v>
      </c>
      <c r="C4113">
        <v>13.509499999999999</v>
      </c>
      <c r="D4113">
        <v>13.444699999999999</v>
      </c>
      <c r="E4113">
        <v>13.6067</v>
      </c>
      <c r="F4113">
        <v>13.8018</v>
      </c>
      <c r="G4113">
        <v>-3.4</v>
      </c>
      <c r="H4113">
        <v>-33.6</v>
      </c>
      <c r="I4113">
        <v>-7.0000000000000001E-3</v>
      </c>
      <c r="J4113">
        <v>-12.6</v>
      </c>
      <c r="K4113">
        <v>-12.2</v>
      </c>
      <c r="L4113">
        <v>9.3000000000000007</v>
      </c>
      <c r="M4113">
        <v>1.4698100000000001</v>
      </c>
      <c r="N4113">
        <v>-0.18373</v>
      </c>
      <c r="O4113">
        <v>-0.32641999999999999</v>
      </c>
      <c r="P4113">
        <v>-12.8</v>
      </c>
      <c r="Q4113">
        <v>146809</v>
      </c>
      <c r="R4113">
        <v>464</v>
      </c>
      <c r="S4113">
        <v>617.5</v>
      </c>
      <c r="T4113">
        <v>358.93900000000002</v>
      </c>
      <c r="U4113">
        <v>434.34100000000001</v>
      </c>
      <c r="V4113">
        <v>13.56</v>
      </c>
      <c r="W4113">
        <v>1.6850000000000001</v>
      </c>
      <c r="X4113">
        <v>51248.93</v>
      </c>
      <c r="Y4113">
        <v>0.36459999999999998</v>
      </c>
      <c r="Z4113">
        <v>-0.83699999999999997</v>
      </c>
      <c r="AA4113">
        <v>-0.42399999999999999</v>
      </c>
      <c r="AB4113">
        <v>99.706699999999998</v>
      </c>
      <c r="AC4113">
        <v>0.37</v>
      </c>
      <c r="AD4113">
        <v>78.929299999999998</v>
      </c>
      <c r="AE4113">
        <v>6.47</v>
      </c>
    </row>
    <row r="4114" spans="1:31" x14ac:dyDescent="0.25">
      <c r="A4114" s="2">
        <v>42460</v>
      </c>
      <c r="B4114">
        <v>14.25</v>
      </c>
      <c r="C4114">
        <v>13.6875</v>
      </c>
      <c r="D4114">
        <v>13.7698</v>
      </c>
      <c r="E4114">
        <v>13.899699999999999</v>
      </c>
      <c r="F4114">
        <v>14.024800000000001</v>
      </c>
      <c r="G4114">
        <v>-5.2</v>
      </c>
      <c r="H4114">
        <v>-22.3</v>
      </c>
      <c r="I4114">
        <v>0.01</v>
      </c>
      <c r="J4114">
        <v>-9.1999999999999993</v>
      </c>
      <c r="K4114">
        <v>-10.6</v>
      </c>
      <c r="L4114">
        <v>12.2</v>
      </c>
      <c r="M4114">
        <v>1.4624600000000001</v>
      </c>
      <c r="N4114">
        <v>-0.18282000000000001</v>
      </c>
      <c r="O4114">
        <v>-0.31474999999999997</v>
      </c>
      <c r="P4114">
        <v>-8.1999999999999993</v>
      </c>
      <c r="Q4114">
        <v>179219</v>
      </c>
      <c r="R4114">
        <v>473.5</v>
      </c>
      <c r="S4114">
        <v>617.6</v>
      </c>
      <c r="T4114">
        <v>365.74299999999999</v>
      </c>
      <c r="U4114">
        <v>438.80200000000002</v>
      </c>
      <c r="V4114">
        <v>13.95</v>
      </c>
      <c r="W4114">
        <v>1.6125</v>
      </c>
      <c r="X4114">
        <v>50055.27</v>
      </c>
      <c r="Y4114">
        <v>0.36459999999999998</v>
      </c>
      <c r="Z4114">
        <v>-0.82499999999999996</v>
      </c>
      <c r="AA4114">
        <v>-0.46600000000000003</v>
      </c>
      <c r="AB4114">
        <v>99.661600000000007</v>
      </c>
      <c r="AC4114">
        <v>0.25</v>
      </c>
      <c r="AD4114">
        <v>78.827200000000005</v>
      </c>
      <c r="AE4114">
        <v>6.47</v>
      </c>
    </row>
    <row r="4115" spans="1:31" x14ac:dyDescent="0.25">
      <c r="A4115" s="2">
        <v>42461</v>
      </c>
      <c r="B4115">
        <v>14.25</v>
      </c>
      <c r="C4115">
        <v>13.545400000000001</v>
      </c>
      <c r="D4115">
        <v>13.577</v>
      </c>
      <c r="E4115">
        <v>13.700799999999999</v>
      </c>
      <c r="F4115">
        <v>13.807</v>
      </c>
      <c r="G4115">
        <v>-4.4000000000000004</v>
      </c>
      <c r="H4115">
        <v>-22</v>
      </c>
      <c r="I4115">
        <v>-0.14099999999999999</v>
      </c>
      <c r="J4115">
        <v>-6.2</v>
      </c>
      <c r="K4115">
        <v>-0.6</v>
      </c>
      <c r="L4115">
        <v>16.3</v>
      </c>
      <c r="M4115">
        <v>1.3719699999999999</v>
      </c>
      <c r="N4115">
        <v>-0.12274</v>
      </c>
      <c r="O4115">
        <v>-0.35366999999999998</v>
      </c>
      <c r="P4115">
        <v>-10</v>
      </c>
      <c r="Q4115">
        <v>179219</v>
      </c>
      <c r="R4115">
        <v>475.75</v>
      </c>
      <c r="S4115">
        <v>608.20000000000005</v>
      </c>
      <c r="T4115">
        <v>363.94</v>
      </c>
      <c r="U4115">
        <v>435.28800000000001</v>
      </c>
      <c r="V4115">
        <v>13.1</v>
      </c>
      <c r="W4115">
        <v>1.66</v>
      </c>
      <c r="X4115">
        <v>50561.53</v>
      </c>
      <c r="Y4115">
        <v>7.2800000000000004E-2</v>
      </c>
      <c r="Z4115">
        <v>-0.83</v>
      </c>
      <c r="AA4115">
        <v>-0.379</v>
      </c>
      <c r="AB4115">
        <v>99.614599999999996</v>
      </c>
      <c r="AC4115">
        <v>0.37</v>
      </c>
      <c r="AD4115">
        <v>77.941699999999997</v>
      </c>
      <c r="AE4115">
        <v>6.48</v>
      </c>
    </row>
    <row r="4116" spans="1:31" x14ac:dyDescent="0.25">
      <c r="A4116" s="2">
        <v>42462</v>
      </c>
      <c r="B4116">
        <v>14.25</v>
      </c>
      <c r="C4116">
        <v>13.545400000000001</v>
      </c>
      <c r="D4116">
        <v>13.577</v>
      </c>
      <c r="E4116">
        <v>13.700799999999999</v>
      </c>
      <c r="F4116">
        <v>13.807</v>
      </c>
      <c r="G4116">
        <v>-4.4000000000000004</v>
      </c>
      <c r="H4116">
        <v>-22</v>
      </c>
      <c r="I4116">
        <v>-0.14099999999999999</v>
      </c>
      <c r="J4116">
        <v>-6.2</v>
      </c>
      <c r="K4116">
        <v>-0.6</v>
      </c>
      <c r="L4116">
        <v>16.3</v>
      </c>
      <c r="M4116">
        <v>1.3719699999999999</v>
      </c>
      <c r="N4116">
        <v>-0.12274</v>
      </c>
      <c r="O4116">
        <v>-0.35366999999999998</v>
      </c>
      <c r="P4116">
        <v>-10</v>
      </c>
      <c r="Q4116">
        <v>179219</v>
      </c>
      <c r="R4116">
        <v>475.75</v>
      </c>
      <c r="S4116">
        <v>608.20000000000005</v>
      </c>
      <c r="T4116">
        <v>363.94</v>
      </c>
      <c r="U4116">
        <v>435.28800000000001</v>
      </c>
      <c r="V4116">
        <v>13.1</v>
      </c>
      <c r="W4116">
        <v>1.66</v>
      </c>
      <c r="X4116">
        <v>50561.53</v>
      </c>
      <c r="Y4116">
        <v>7.2800000000000004E-2</v>
      </c>
      <c r="Z4116">
        <v>-0.83</v>
      </c>
      <c r="AA4116">
        <v>-0.379</v>
      </c>
      <c r="AB4116">
        <v>99.616100000000003</v>
      </c>
      <c r="AC4116">
        <v>0.37</v>
      </c>
      <c r="AD4116">
        <v>77.941699999999997</v>
      </c>
      <c r="AE4116">
        <v>6.48</v>
      </c>
    </row>
    <row r="4117" spans="1:31" x14ac:dyDescent="0.25">
      <c r="A4117" s="2">
        <v>42463</v>
      </c>
      <c r="B4117">
        <v>14.25</v>
      </c>
      <c r="C4117">
        <v>13.545400000000001</v>
      </c>
      <c r="D4117">
        <v>13.577</v>
      </c>
      <c r="E4117">
        <v>13.700799999999999</v>
      </c>
      <c r="F4117">
        <v>13.807</v>
      </c>
      <c r="G4117">
        <v>-4.4000000000000004</v>
      </c>
      <c r="H4117">
        <v>-22</v>
      </c>
      <c r="I4117">
        <v>-0.14099999999999999</v>
      </c>
      <c r="J4117">
        <v>-6.2</v>
      </c>
      <c r="K4117">
        <v>-0.6</v>
      </c>
      <c r="L4117">
        <v>16.3</v>
      </c>
      <c r="M4117">
        <v>1.3719699999999999</v>
      </c>
      <c r="N4117">
        <v>-0.12274</v>
      </c>
      <c r="O4117">
        <v>-0.35366999999999998</v>
      </c>
      <c r="P4117">
        <v>-10</v>
      </c>
      <c r="Q4117">
        <v>179219</v>
      </c>
      <c r="R4117">
        <v>475.75</v>
      </c>
      <c r="S4117">
        <v>608.20000000000005</v>
      </c>
      <c r="T4117">
        <v>363.94</v>
      </c>
      <c r="U4117">
        <v>435.28800000000001</v>
      </c>
      <c r="V4117">
        <v>13.1</v>
      </c>
      <c r="W4117">
        <v>1.66</v>
      </c>
      <c r="X4117">
        <v>50561.53</v>
      </c>
      <c r="Y4117">
        <v>7.2800000000000004E-2</v>
      </c>
      <c r="Z4117">
        <v>-0.83</v>
      </c>
      <c r="AA4117">
        <v>-0.379</v>
      </c>
      <c r="AB4117">
        <v>99.617599999999996</v>
      </c>
      <c r="AC4117">
        <v>0.37</v>
      </c>
      <c r="AD4117">
        <v>77.941699999999997</v>
      </c>
      <c r="AE4117">
        <v>6.48</v>
      </c>
    </row>
    <row r="4118" spans="1:31" x14ac:dyDescent="0.25">
      <c r="A4118" s="2">
        <v>42464</v>
      </c>
      <c r="B4118">
        <v>14.25</v>
      </c>
      <c r="C4118">
        <v>13.6005</v>
      </c>
      <c r="D4118">
        <v>13.788</v>
      </c>
      <c r="E4118">
        <v>13.979100000000001</v>
      </c>
      <c r="F4118">
        <v>14.1342</v>
      </c>
      <c r="G4118">
        <v>-6.1</v>
      </c>
      <c r="H4118">
        <v>-22.3</v>
      </c>
      <c r="I4118">
        <v>-0.16900000000000001</v>
      </c>
      <c r="J4118">
        <v>-5.4</v>
      </c>
      <c r="K4118">
        <v>2.4</v>
      </c>
      <c r="L4118">
        <v>23.2</v>
      </c>
      <c r="M4118">
        <v>1.36511</v>
      </c>
      <c r="N4118">
        <v>-0.12213</v>
      </c>
      <c r="O4118">
        <v>-0.39291999999999999</v>
      </c>
      <c r="P4118">
        <v>-10.6</v>
      </c>
      <c r="Q4118">
        <v>179219</v>
      </c>
      <c r="R4118">
        <v>474.75</v>
      </c>
      <c r="S4118">
        <v>604.4</v>
      </c>
      <c r="T4118">
        <v>373.51499999999999</v>
      </c>
      <c r="U4118">
        <v>446.17899999999997</v>
      </c>
      <c r="V4118">
        <v>14.12</v>
      </c>
      <c r="W4118">
        <v>2.3574999999999999</v>
      </c>
      <c r="X4118">
        <v>48779.98</v>
      </c>
      <c r="Y4118">
        <v>7.2800000000000004E-2</v>
      </c>
      <c r="Z4118">
        <v>-0.85699999999999998</v>
      </c>
      <c r="AA4118">
        <v>-0.44</v>
      </c>
      <c r="AB4118">
        <v>99.614800000000002</v>
      </c>
      <c r="AC4118">
        <v>0.37</v>
      </c>
      <c r="AD4118">
        <v>77.181700000000006</v>
      </c>
      <c r="AE4118">
        <v>6.47</v>
      </c>
    </row>
    <row r="4119" spans="1:31" x14ac:dyDescent="0.25">
      <c r="A4119" s="2">
        <v>42465</v>
      </c>
      <c r="B4119">
        <v>14.25</v>
      </c>
      <c r="C4119">
        <v>13.568</v>
      </c>
      <c r="D4119">
        <v>13.754300000000001</v>
      </c>
      <c r="E4119">
        <v>13.9671</v>
      </c>
      <c r="F4119">
        <v>14.132899999999999</v>
      </c>
      <c r="G4119">
        <v>-6.7</v>
      </c>
      <c r="H4119">
        <v>-36.5</v>
      </c>
      <c r="I4119">
        <v>-0.16200000000000001</v>
      </c>
      <c r="J4119">
        <v>-7.5</v>
      </c>
      <c r="K4119">
        <v>4</v>
      </c>
      <c r="L4119">
        <v>25.2</v>
      </c>
      <c r="M4119">
        <v>1.4538899999999999</v>
      </c>
      <c r="N4119">
        <v>-0.12151000000000001</v>
      </c>
      <c r="O4119">
        <v>-0.39584000000000003</v>
      </c>
      <c r="P4119">
        <v>-15.2</v>
      </c>
      <c r="Q4119">
        <v>179219</v>
      </c>
      <c r="R4119">
        <v>474</v>
      </c>
      <c r="S4119">
        <v>600</v>
      </c>
      <c r="T4119">
        <v>385.82600000000002</v>
      </c>
      <c r="U4119">
        <v>462.52499999999998</v>
      </c>
      <c r="V4119">
        <v>15.42</v>
      </c>
      <c r="W4119">
        <v>2.6274999999999999</v>
      </c>
      <c r="X4119">
        <v>49053.62</v>
      </c>
      <c r="Y4119">
        <v>7.2800000000000004E-2</v>
      </c>
      <c r="Z4119">
        <v>-0.85199999999999998</v>
      </c>
      <c r="AA4119">
        <v>-0.50600000000000001</v>
      </c>
      <c r="AB4119">
        <v>99.426699999999997</v>
      </c>
      <c r="AC4119">
        <v>0.37</v>
      </c>
      <c r="AD4119">
        <v>76.972499999999997</v>
      </c>
      <c r="AE4119">
        <v>6.47</v>
      </c>
    </row>
    <row r="4120" spans="1:31" x14ac:dyDescent="0.25">
      <c r="A4120" s="2">
        <v>42466</v>
      </c>
      <c r="B4120">
        <v>14.25</v>
      </c>
      <c r="C4120">
        <v>13.6065</v>
      </c>
      <c r="D4120">
        <v>13.857900000000001</v>
      </c>
      <c r="E4120">
        <v>14.116400000000001</v>
      </c>
      <c r="F4120">
        <v>14.303100000000001</v>
      </c>
      <c r="G4120">
        <v>-7.6</v>
      </c>
      <c r="H4120">
        <v>-31.6</v>
      </c>
      <c r="I4120">
        <v>-0.16200000000000001</v>
      </c>
      <c r="J4120">
        <v>-6.8</v>
      </c>
      <c r="K4120">
        <v>4.3</v>
      </c>
      <c r="L4120">
        <v>25.6</v>
      </c>
      <c r="M4120">
        <v>1.44662</v>
      </c>
      <c r="N4120">
        <v>-0.12091</v>
      </c>
      <c r="O4120">
        <v>-0.39385999999999999</v>
      </c>
      <c r="P4120">
        <v>-14.2</v>
      </c>
      <c r="Q4120">
        <v>179219</v>
      </c>
      <c r="R4120">
        <v>463</v>
      </c>
      <c r="S4120">
        <v>612.6</v>
      </c>
      <c r="T4120">
        <v>385.577</v>
      </c>
      <c r="U4120">
        <v>463.93799999999999</v>
      </c>
      <c r="V4120">
        <v>14.09</v>
      </c>
      <c r="W4120">
        <v>2.7174999999999998</v>
      </c>
      <c r="X4120">
        <v>48096.24</v>
      </c>
      <c r="Y4120">
        <v>7.2800000000000004E-2</v>
      </c>
      <c r="Z4120">
        <v>-0.88</v>
      </c>
      <c r="AA4120">
        <v>-0.39500000000000002</v>
      </c>
      <c r="AB4120">
        <v>99.435000000000002</v>
      </c>
      <c r="AC4120">
        <v>0.37</v>
      </c>
      <c r="AD4120">
        <v>77.648099999999999</v>
      </c>
      <c r="AE4120">
        <v>6.46</v>
      </c>
    </row>
    <row r="4121" spans="1:31" x14ac:dyDescent="0.25">
      <c r="A4121" s="2">
        <v>42467</v>
      </c>
      <c r="B4121">
        <v>14.25</v>
      </c>
      <c r="C4121">
        <v>13.6686</v>
      </c>
      <c r="D4121">
        <v>13.9406</v>
      </c>
      <c r="E4121">
        <v>14.1538</v>
      </c>
      <c r="F4121">
        <v>14.248900000000001</v>
      </c>
      <c r="G4121">
        <v>-6.6</v>
      </c>
      <c r="H4121">
        <v>-31</v>
      </c>
      <c r="I4121">
        <v>-0.155</v>
      </c>
      <c r="J4121">
        <v>-5.7</v>
      </c>
      <c r="K4121">
        <v>5.5</v>
      </c>
      <c r="L4121">
        <v>25.3</v>
      </c>
      <c r="M4121">
        <v>1.4142399999999999</v>
      </c>
      <c r="N4121">
        <v>-0.1203</v>
      </c>
      <c r="O4121">
        <v>-0.38807999999999998</v>
      </c>
      <c r="P4121">
        <v>-13.1</v>
      </c>
      <c r="Q4121">
        <v>179219</v>
      </c>
      <c r="R4121">
        <v>457</v>
      </c>
      <c r="S4121">
        <v>609</v>
      </c>
      <c r="T4121">
        <v>396.68400000000003</v>
      </c>
      <c r="U4121">
        <v>471.22699999999998</v>
      </c>
      <c r="V4121">
        <v>16.16</v>
      </c>
      <c r="W4121">
        <v>2.5674999999999999</v>
      </c>
      <c r="X4121">
        <v>48513.1</v>
      </c>
      <c r="Y4121">
        <v>7.2800000000000004E-2</v>
      </c>
      <c r="Z4121">
        <v>-0.88700000000000001</v>
      </c>
      <c r="AA4121">
        <v>-0.51100000000000001</v>
      </c>
      <c r="AB4121">
        <v>99.365899999999996</v>
      </c>
      <c r="AC4121">
        <v>0.37</v>
      </c>
      <c r="AD4121">
        <v>77.451899999999995</v>
      </c>
      <c r="AE4121">
        <v>6.46</v>
      </c>
    </row>
    <row r="4122" spans="1:31" x14ac:dyDescent="0.25">
      <c r="A4122" s="2">
        <v>42468</v>
      </c>
      <c r="B4122">
        <v>14.25</v>
      </c>
      <c r="C4122">
        <v>13.5596</v>
      </c>
      <c r="D4122">
        <v>13.5663</v>
      </c>
      <c r="E4122">
        <v>13.7225</v>
      </c>
      <c r="F4122">
        <v>13.8964</v>
      </c>
      <c r="G4122">
        <v>-6</v>
      </c>
      <c r="H4122">
        <v>-29.5</v>
      </c>
      <c r="I4122">
        <v>-0.13400000000000001</v>
      </c>
      <c r="J4122">
        <v>-4.5999999999999996</v>
      </c>
      <c r="K4122">
        <v>6</v>
      </c>
      <c r="L4122">
        <v>21.7</v>
      </c>
      <c r="M4122">
        <v>1.33893</v>
      </c>
      <c r="N4122">
        <v>-0.1197</v>
      </c>
      <c r="O4122">
        <v>-0.40073999999999999</v>
      </c>
      <c r="P4122">
        <v>-11.6</v>
      </c>
      <c r="Q4122">
        <v>179219</v>
      </c>
      <c r="R4122">
        <v>460.25</v>
      </c>
      <c r="S4122">
        <v>622.29999999999995</v>
      </c>
      <c r="T4122">
        <v>390.07400000000001</v>
      </c>
      <c r="U4122">
        <v>466.26600000000002</v>
      </c>
      <c r="V4122">
        <v>15.36</v>
      </c>
      <c r="W4122">
        <v>2.4874999999999998</v>
      </c>
      <c r="X4122">
        <v>50292.93</v>
      </c>
      <c r="Y4122">
        <v>4.5999999999999999E-3</v>
      </c>
      <c r="Z4122">
        <v>-0.89800000000000002</v>
      </c>
      <c r="AA4122">
        <v>-0.47</v>
      </c>
      <c r="AB4122">
        <v>99.4392</v>
      </c>
      <c r="AC4122">
        <v>0.37</v>
      </c>
      <c r="AD4122">
        <v>79.028800000000004</v>
      </c>
      <c r="AE4122">
        <v>6.43</v>
      </c>
    </row>
    <row r="4123" spans="1:31" x14ac:dyDescent="0.25">
      <c r="A4123" s="2">
        <v>42469</v>
      </c>
      <c r="B4123">
        <v>14.25</v>
      </c>
      <c r="C4123">
        <v>13.5596</v>
      </c>
      <c r="D4123">
        <v>13.5663</v>
      </c>
      <c r="E4123">
        <v>13.7225</v>
      </c>
      <c r="F4123">
        <v>13.8964</v>
      </c>
      <c r="G4123">
        <v>-6</v>
      </c>
      <c r="H4123">
        <v>-29.5</v>
      </c>
      <c r="I4123">
        <v>-0.13400000000000001</v>
      </c>
      <c r="J4123">
        <v>-4.5999999999999996</v>
      </c>
      <c r="K4123">
        <v>6</v>
      </c>
      <c r="L4123">
        <v>21.7</v>
      </c>
      <c r="M4123">
        <v>1.33893</v>
      </c>
      <c r="N4123">
        <v>-0.1197</v>
      </c>
      <c r="O4123">
        <v>-0.40073999999999999</v>
      </c>
      <c r="P4123">
        <v>-11.6</v>
      </c>
      <c r="Q4123">
        <v>179219</v>
      </c>
      <c r="R4123">
        <v>460.25</v>
      </c>
      <c r="S4123">
        <v>622.29999999999995</v>
      </c>
      <c r="T4123">
        <v>390.07400000000001</v>
      </c>
      <c r="U4123">
        <v>466.26600000000002</v>
      </c>
      <c r="V4123">
        <v>15.36</v>
      </c>
      <c r="W4123">
        <v>2.4874999999999998</v>
      </c>
      <c r="X4123">
        <v>50292.93</v>
      </c>
      <c r="Y4123">
        <v>4.5999999999999999E-3</v>
      </c>
      <c r="Z4123">
        <v>-0.89800000000000002</v>
      </c>
      <c r="AA4123">
        <v>-0.47</v>
      </c>
      <c r="AB4123">
        <v>99.4405</v>
      </c>
      <c r="AC4123">
        <v>0.37</v>
      </c>
      <c r="AD4123">
        <v>79.028800000000004</v>
      </c>
      <c r="AE4123">
        <v>6.43</v>
      </c>
    </row>
    <row r="4124" spans="1:31" x14ac:dyDescent="0.25">
      <c r="A4124" s="2">
        <v>42470</v>
      </c>
      <c r="B4124">
        <v>14.25</v>
      </c>
      <c r="C4124">
        <v>13.5596</v>
      </c>
      <c r="D4124">
        <v>13.5663</v>
      </c>
      <c r="E4124">
        <v>13.7225</v>
      </c>
      <c r="F4124">
        <v>13.8964</v>
      </c>
      <c r="G4124">
        <v>-6</v>
      </c>
      <c r="H4124">
        <v>-29.5</v>
      </c>
      <c r="I4124">
        <v>-0.13400000000000001</v>
      </c>
      <c r="J4124">
        <v>-4.5999999999999996</v>
      </c>
      <c r="K4124">
        <v>6</v>
      </c>
      <c r="L4124">
        <v>21.7</v>
      </c>
      <c r="M4124">
        <v>1.33893</v>
      </c>
      <c r="N4124">
        <v>-0.1197</v>
      </c>
      <c r="O4124">
        <v>-0.40073999999999999</v>
      </c>
      <c r="P4124">
        <v>-11.6</v>
      </c>
      <c r="Q4124">
        <v>179219</v>
      </c>
      <c r="R4124">
        <v>460.25</v>
      </c>
      <c r="S4124">
        <v>622.29999999999995</v>
      </c>
      <c r="T4124">
        <v>390.07400000000001</v>
      </c>
      <c r="U4124">
        <v>466.26600000000002</v>
      </c>
      <c r="V4124">
        <v>15.36</v>
      </c>
      <c r="W4124">
        <v>2.4874999999999998</v>
      </c>
      <c r="X4124">
        <v>50292.93</v>
      </c>
      <c r="Y4124">
        <v>4.5999999999999999E-3</v>
      </c>
      <c r="Z4124">
        <v>-0.89800000000000002</v>
      </c>
      <c r="AA4124">
        <v>-0.47</v>
      </c>
      <c r="AB4124">
        <v>99.441699999999997</v>
      </c>
      <c r="AC4124">
        <v>0.37</v>
      </c>
      <c r="AD4124">
        <v>79.028800000000004</v>
      </c>
      <c r="AE4124">
        <v>6.43</v>
      </c>
    </row>
    <row r="4125" spans="1:31" x14ac:dyDescent="0.25">
      <c r="A4125" s="2">
        <v>42471</v>
      </c>
      <c r="B4125">
        <v>14.25</v>
      </c>
      <c r="C4125">
        <v>13.4732</v>
      </c>
      <c r="D4125">
        <v>13.399900000000001</v>
      </c>
      <c r="E4125">
        <v>13.5273</v>
      </c>
      <c r="F4125">
        <v>13.6601</v>
      </c>
      <c r="G4125">
        <v>-3.5</v>
      </c>
      <c r="H4125">
        <v>-27.5</v>
      </c>
      <c r="I4125">
        <v>-0.13400000000000001</v>
      </c>
      <c r="J4125">
        <v>-1.6</v>
      </c>
      <c r="K4125">
        <v>9.1</v>
      </c>
      <c r="L4125">
        <v>26</v>
      </c>
      <c r="M4125">
        <v>1.3448500000000001</v>
      </c>
      <c r="N4125">
        <v>-0.1191</v>
      </c>
      <c r="O4125">
        <v>-0.39872999999999997</v>
      </c>
      <c r="P4125">
        <v>-8.8000000000000007</v>
      </c>
      <c r="Q4125">
        <v>179219</v>
      </c>
      <c r="R4125">
        <v>447.25</v>
      </c>
      <c r="S4125">
        <v>619.4</v>
      </c>
      <c r="T4125">
        <v>377.84399999999999</v>
      </c>
      <c r="U4125">
        <v>448.52800000000002</v>
      </c>
      <c r="V4125">
        <v>16.260000000000002</v>
      </c>
      <c r="W4125">
        <v>2.5099999999999998</v>
      </c>
      <c r="X4125">
        <v>50165.47</v>
      </c>
      <c r="Y4125">
        <v>4.5999999999999999E-3</v>
      </c>
      <c r="Z4125">
        <v>-0.88900000000000001</v>
      </c>
      <c r="AA4125">
        <v>-0.51100000000000001</v>
      </c>
      <c r="AB4125">
        <v>99.349100000000007</v>
      </c>
      <c r="AC4125">
        <v>0.37</v>
      </c>
      <c r="AD4125">
        <v>79.282499999999999</v>
      </c>
      <c r="AE4125">
        <v>6.41</v>
      </c>
    </row>
    <row r="4126" spans="1:31" x14ac:dyDescent="0.25">
      <c r="A4126" s="2">
        <v>42472</v>
      </c>
      <c r="B4126">
        <v>14.25</v>
      </c>
      <c r="C4126">
        <v>13.470800000000001</v>
      </c>
      <c r="D4126">
        <v>13.3432</v>
      </c>
      <c r="E4126">
        <v>13.417999999999999</v>
      </c>
      <c r="F4126">
        <v>13.476800000000001</v>
      </c>
      <c r="G4126">
        <v>-3.8</v>
      </c>
      <c r="H4126">
        <v>-26.6</v>
      </c>
      <c r="I4126">
        <v>-0.13400000000000001</v>
      </c>
      <c r="J4126">
        <v>0.2</v>
      </c>
      <c r="K4126">
        <v>12.7</v>
      </c>
      <c r="L4126">
        <v>30.4</v>
      </c>
      <c r="M4126">
        <v>1.37496</v>
      </c>
      <c r="N4126">
        <v>-0.22813</v>
      </c>
      <c r="O4126">
        <v>-0.40838000000000002</v>
      </c>
      <c r="P4126">
        <v>-8.1</v>
      </c>
      <c r="Q4126">
        <v>179219</v>
      </c>
      <c r="R4126">
        <v>452.5</v>
      </c>
      <c r="S4126">
        <v>638.20000000000005</v>
      </c>
      <c r="T4126">
        <v>360.75400000000002</v>
      </c>
      <c r="U4126">
        <v>436.01299999999998</v>
      </c>
      <c r="V4126">
        <v>14.85</v>
      </c>
      <c r="W4126">
        <v>2.8174999999999999</v>
      </c>
      <c r="X4126">
        <v>52001.86</v>
      </c>
      <c r="Y4126">
        <v>4.5999999999999999E-3</v>
      </c>
      <c r="Z4126">
        <v>-0.88</v>
      </c>
      <c r="AA4126">
        <v>-0.39200000000000002</v>
      </c>
      <c r="AB4126">
        <v>99.362499999999997</v>
      </c>
      <c r="AC4126">
        <v>0.37</v>
      </c>
      <c r="AD4126">
        <v>80.891099999999994</v>
      </c>
      <c r="AE4126">
        <v>6.42</v>
      </c>
    </row>
    <row r="4127" spans="1:31" x14ac:dyDescent="0.25">
      <c r="A4127" s="2">
        <v>42473</v>
      </c>
      <c r="B4127">
        <v>14.25</v>
      </c>
      <c r="C4127">
        <v>13.328799999999999</v>
      </c>
      <c r="D4127">
        <v>13.056100000000001</v>
      </c>
      <c r="E4127">
        <v>13.0838</v>
      </c>
      <c r="F4127">
        <v>13.0909</v>
      </c>
      <c r="G4127">
        <v>-4.8</v>
      </c>
      <c r="H4127">
        <v>-27.1</v>
      </c>
      <c r="I4127">
        <v>-0.16500000000000001</v>
      </c>
      <c r="J4127">
        <v>0.3</v>
      </c>
      <c r="K4127">
        <v>13.7</v>
      </c>
      <c r="L4127">
        <v>29.4</v>
      </c>
      <c r="M4127">
        <v>1.36809</v>
      </c>
      <c r="N4127">
        <v>-0.36396000000000001</v>
      </c>
      <c r="O4127">
        <v>-0.42199999999999999</v>
      </c>
      <c r="P4127">
        <v>-8.6</v>
      </c>
      <c r="Q4127">
        <v>179219</v>
      </c>
      <c r="R4127">
        <v>461.5</v>
      </c>
      <c r="S4127">
        <v>640.29999999999995</v>
      </c>
      <c r="T4127">
        <v>343.86700000000002</v>
      </c>
      <c r="U4127">
        <v>417.84100000000001</v>
      </c>
      <c r="V4127">
        <v>13.84</v>
      </c>
      <c r="W4127">
        <v>3.2225000000000001</v>
      </c>
      <c r="X4127">
        <v>53149.84</v>
      </c>
      <c r="Y4127">
        <v>4.5999999999999999E-3</v>
      </c>
      <c r="Z4127">
        <v>-0.90600000000000003</v>
      </c>
      <c r="AA4127">
        <v>-0.32300000000000001</v>
      </c>
      <c r="AB4127">
        <v>99.412199999999999</v>
      </c>
      <c r="AC4127">
        <v>0.37</v>
      </c>
      <c r="AD4127">
        <v>81.244600000000005</v>
      </c>
      <c r="AE4127">
        <v>6.42</v>
      </c>
    </row>
    <row r="4128" spans="1:31" x14ac:dyDescent="0.25">
      <c r="A4128" s="2">
        <v>42474</v>
      </c>
      <c r="B4128">
        <v>14.25</v>
      </c>
      <c r="C4128">
        <v>13.3125</v>
      </c>
      <c r="D4128">
        <v>12.9686</v>
      </c>
      <c r="E4128">
        <v>12.984</v>
      </c>
      <c r="F4128">
        <v>13.038399999999999</v>
      </c>
      <c r="G4128">
        <v>-8.1999999999999993</v>
      </c>
      <c r="H4128">
        <v>-26.3</v>
      </c>
      <c r="I4128">
        <v>-0.154</v>
      </c>
      <c r="J4128">
        <v>-0.3</v>
      </c>
      <c r="K4128">
        <v>13.7</v>
      </c>
      <c r="L4128">
        <v>28.7</v>
      </c>
      <c r="M4128">
        <v>1.3654900000000001</v>
      </c>
      <c r="N4128">
        <v>-0.47896</v>
      </c>
      <c r="O4128">
        <v>-0.41647000000000001</v>
      </c>
      <c r="P4128">
        <v>-9.6</v>
      </c>
      <c r="Q4128">
        <v>179219</v>
      </c>
      <c r="R4128">
        <v>459.75</v>
      </c>
      <c r="S4128">
        <v>642.9</v>
      </c>
      <c r="T4128">
        <v>337.435</v>
      </c>
      <c r="U4128">
        <v>411.67</v>
      </c>
      <c r="V4128">
        <v>13.72</v>
      </c>
      <c r="W4128">
        <v>3.1475</v>
      </c>
      <c r="X4128">
        <v>52411.02</v>
      </c>
      <c r="Y4128">
        <v>4.5999999999999999E-3</v>
      </c>
      <c r="Z4128">
        <v>-0.90500000000000003</v>
      </c>
      <c r="AA4128">
        <v>-0.29499999999999998</v>
      </c>
      <c r="AB4128">
        <v>99.327399999999997</v>
      </c>
      <c r="AC4128">
        <v>0.37</v>
      </c>
      <c r="AD4128">
        <v>80.646199999999993</v>
      </c>
      <c r="AE4128">
        <v>6.39</v>
      </c>
    </row>
    <row r="4129" spans="1:31" x14ac:dyDescent="0.25">
      <c r="A4129" s="2">
        <v>42475</v>
      </c>
      <c r="B4129">
        <v>14.25</v>
      </c>
      <c r="C4129">
        <v>13.2143</v>
      </c>
      <c r="D4129">
        <v>12.901899999999999</v>
      </c>
      <c r="E4129">
        <v>12.981</v>
      </c>
      <c r="F4129">
        <v>12.982799999999999</v>
      </c>
      <c r="G4129">
        <v>-12.2</v>
      </c>
      <c r="H4129">
        <v>-25.3</v>
      </c>
      <c r="I4129">
        <v>-0.151</v>
      </c>
      <c r="J4129">
        <v>0.8</v>
      </c>
      <c r="K4129">
        <v>18.899999999999999</v>
      </c>
      <c r="L4129">
        <v>31.6</v>
      </c>
      <c r="M4129">
        <v>1.35866</v>
      </c>
      <c r="N4129">
        <v>-0.47656999999999999</v>
      </c>
      <c r="O4129">
        <v>-0.46111000000000002</v>
      </c>
      <c r="P4129">
        <v>-11.3</v>
      </c>
      <c r="Q4129">
        <v>179219</v>
      </c>
      <c r="R4129">
        <v>459.75</v>
      </c>
      <c r="S4129">
        <v>633.6</v>
      </c>
      <c r="T4129">
        <v>342.03300000000002</v>
      </c>
      <c r="U4129">
        <v>416.21600000000001</v>
      </c>
      <c r="V4129">
        <v>13.62</v>
      </c>
      <c r="W4129">
        <v>3.2025000000000001</v>
      </c>
      <c r="X4129">
        <v>53227.74</v>
      </c>
      <c r="Y4129">
        <v>-6.25E-2</v>
      </c>
      <c r="Z4129">
        <v>-0.88100000000000001</v>
      </c>
      <c r="AA4129">
        <v>-0.31900000000000001</v>
      </c>
      <c r="AB4129">
        <v>99.259200000000007</v>
      </c>
      <c r="AC4129">
        <v>0.37</v>
      </c>
      <c r="AD4129">
        <v>80.392700000000005</v>
      </c>
      <c r="AE4129">
        <v>6.38</v>
      </c>
    </row>
    <row r="4130" spans="1:31" x14ac:dyDescent="0.25">
      <c r="A4130" s="2">
        <v>42476</v>
      </c>
      <c r="B4130">
        <v>14.25</v>
      </c>
      <c r="C4130">
        <v>13.2143</v>
      </c>
      <c r="D4130">
        <v>12.901899999999999</v>
      </c>
      <c r="E4130">
        <v>12.981</v>
      </c>
      <c r="F4130">
        <v>12.982799999999999</v>
      </c>
      <c r="G4130">
        <v>-12.2</v>
      </c>
      <c r="H4130">
        <v>-25.3</v>
      </c>
      <c r="I4130">
        <v>-0.151</v>
      </c>
      <c r="J4130">
        <v>0.8</v>
      </c>
      <c r="K4130">
        <v>18.899999999999999</v>
      </c>
      <c r="L4130">
        <v>31.6</v>
      </c>
      <c r="M4130">
        <v>1.35866</v>
      </c>
      <c r="N4130">
        <v>-0.47656999999999999</v>
      </c>
      <c r="O4130">
        <v>-0.46111000000000002</v>
      </c>
      <c r="P4130">
        <v>-11.3</v>
      </c>
      <c r="Q4130">
        <v>179219</v>
      </c>
      <c r="R4130">
        <v>459.75</v>
      </c>
      <c r="S4130">
        <v>633.6</v>
      </c>
      <c r="T4130">
        <v>342.03300000000002</v>
      </c>
      <c r="U4130">
        <v>416.21600000000001</v>
      </c>
      <c r="V4130">
        <v>13.62</v>
      </c>
      <c r="W4130">
        <v>3.2025000000000001</v>
      </c>
      <c r="X4130">
        <v>53227.74</v>
      </c>
      <c r="Y4130">
        <v>-6.25E-2</v>
      </c>
      <c r="Z4130">
        <v>-0.88100000000000001</v>
      </c>
      <c r="AA4130">
        <v>-0.31900000000000001</v>
      </c>
      <c r="AB4130">
        <v>99.260499999999993</v>
      </c>
      <c r="AC4130">
        <v>0.37</v>
      </c>
      <c r="AD4130">
        <v>80.392700000000005</v>
      </c>
      <c r="AE4130">
        <v>6.38</v>
      </c>
    </row>
    <row r="4131" spans="1:31" x14ac:dyDescent="0.25">
      <c r="A4131" s="2">
        <v>42477</v>
      </c>
      <c r="B4131">
        <v>14.25</v>
      </c>
      <c r="C4131">
        <v>13.2143</v>
      </c>
      <c r="D4131">
        <v>12.901899999999999</v>
      </c>
      <c r="E4131">
        <v>12.981</v>
      </c>
      <c r="F4131">
        <v>12.982799999999999</v>
      </c>
      <c r="G4131">
        <v>-12.2</v>
      </c>
      <c r="H4131">
        <v>-25.3</v>
      </c>
      <c r="I4131">
        <v>-0.151</v>
      </c>
      <c r="J4131">
        <v>0.8</v>
      </c>
      <c r="K4131">
        <v>18.899999999999999</v>
      </c>
      <c r="L4131">
        <v>31.6</v>
      </c>
      <c r="M4131">
        <v>1.35866</v>
      </c>
      <c r="N4131">
        <v>-0.47656999999999999</v>
      </c>
      <c r="O4131">
        <v>-0.46111000000000002</v>
      </c>
      <c r="P4131">
        <v>-11.3</v>
      </c>
      <c r="Q4131">
        <v>179219</v>
      </c>
      <c r="R4131">
        <v>459.75</v>
      </c>
      <c r="S4131">
        <v>633.6</v>
      </c>
      <c r="T4131">
        <v>342.03300000000002</v>
      </c>
      <c r="U4131">
        <v>416.21600000000001</v>
      </c>
      <c r="V4131">
        <v>13.62</v>
      </c>
      <c r="W4131">
        <v>3.2025000000000001</v>
      </c>
      <c r="X4131">
        <v>53227.74</v>
      </c>
      <c r="Y4131">
        <v>-6.25E-2</v>
      </c>
      <c r="Z4131">
        <v>-0.88100000000000001</v>
      </c>
      <c r="AA4131">
        <v>-0.31900000000000001</v>
      </c>
      <c r="AB4131">
        <v>99.261799999999994</v>
      </c>
      <c r="AC4131">
        <v>0.37</v>
      </c>
      <c r="AD4131">
        <v>80.392700000000005</v>
      </c>
      <c r="AE4131">
        <v>6.38</v>
      </c>
    </row>
    <row r="4132" spans="1:31" x14ac:dyDescent="0.25">
      <c r="A4132" s="2">
        <v>42478</v>
      </c>
      <c r="B4132">
        <v>14.25</v>
      </c>
      <c r="C4132">
        <v>13.0799</v>
      </c>
      <c r="D4132">
        <v>12.695499999999999</v>
      </c>
      <c r="E4132">
        <v>12.7966</v>
      </c>
      <c r="F4132">
        <v>12.9316</v>
      </c>
      <c r="G4132">
        <v>-9.3000000000000007</v>
      </c>
      <c r="H4132">
        <v>-21.6</v>
      </c>
      <c r="I4132">
        <v>-0.151</v>
      </c>
      <c r="J4132">
        <v>2.2999999999999998</v>
      </c>
      <c r="K4132">
        <v>18.899999999999999</v>
      </c>
      <c r="L4132">
        <v>28.5</v>
      </c>
      <c r="M4132">
        <v>1.32853</v>
      </c>
      <c r="N4132">
        <v>-0.47419</v>
      </c>
      <c r="O4132">
        <v>-0.46329999999999999</v>
      </c>
      <c r="P4132">
        <v>-8.8000000000000007</v>
      </c>
      <c r="Q4132">
        <v>179219</v>
      </c>
      <c r="R4132">
        <v>472.75</v>
      </c>
      <c r="S4132">
        <v>643.70000000000005</v>
      </c>
      <c r="T4132">
        <v>341.93900000000002</v>
      </c>
      <c r="U4132">
        <v>416.99599999999998</v>
      </c>
      <c r="V4132">
        <v>13.35</v>
      </c>
      <c r="W4132">
        <v>2.6349999999999998</v>
      </c>
      <c r="X4132">
        <v>52894.080000000002</v>
      </c>
      <c r="Y4132">
        <v>-6.25E-2</v>
      </c>
      <c r="Z4132">
        <v>-0.82099999999999995</v>
      </c>
      <c r="AA4132">
        <v>-0.29599999999999999</v>
      </c>
      <c r="AB4132">
        <v>99.275099999999995</v>
      </c>
      <c r="AC4132">
        <v>0.37</v>
      </c>
      <c r="AD4132">
        <v>80.678200000000004</v>
      </c>
      <c r="AE4132">
        <v>6.39</v>
      </c>
    </row>
    <row r="4133" spans="1:31" x14ac:dyDescent="0.25">
      <c r="A4133" s="2">
        <v>42479</v>
      </c>
      <c r="B4133">
        <v>14.25</v>
      </c>
      <c r="C4133">
        <v>13.0892</v>
      </c>
      <c r="D4133">
        <v>12.731</v>
      </c>
      <c r="E4133">
        <v>12.8573</v>
      </c>
      <c r="F4133">
        <v>12.966100000000001</v>
      </c>
      <c r="G4133">
        <v>-21.9</v>
      </c>
      <c r="H4133">
        <v>-17.8</v>
      </c>
      <c r="I4133">
        <v>-0.151</v>
      </c>
      <c r="J4133">
        <v>-1.5</v>
      </c>
      <c r="K4133">
        <v>15.3</v>
      </c>
      <c r="L4133">
        <v>26.9</v>
      </c>
      <c r="M4133">
        <v>1.19295</v>
      </c>
      <c r="N4133">
        <v>-0.47182000000000002</v>
      </c>
      <c r="O4133">
        <v>-0.54103000000000001</v>
      </c>
      <c r="P4133">
        <v>-12.7</v>
      </c>
      <c r="Q4133">
        <v>179219</v>
      </c>
      <c r="R4133">
        <v>486.25</v>
      </c>
      <c r="S4133">
        <v>657.2</v>
      </c>
      <c r="T4133">
        <v>338.31700000000001</v>
      </c>
      <c r="U4133">
        <v>411.17099999999999</v>
      </c>
      <c r="V4133">
        <v>13.24</v>
      </c>
      <c r="W4133">
        <v>2.4424999999999999</v>
      </c>
      <c r="X4133">
        <v>53710.05</v>
      </c>
      <c r="Y4133">
        <v>-6.25E-2</v>
      </c>
      <c r="Z4133">
        <v>-0.78400000000000003</v>
      </c>
      <c r="AA4133">
        <v>-0.247</v>
      </c>
      <c r="AB4133">
        <v>99.444999999999993</v>
      </c>
      <c r="AC4133">
        <v>0.37</v>
      </c>
      <c r="AD4133">
        <v>82.654300000000006</v>
      </c>
      <c r="AE4133">
        <v>6.21</v>
      </c>
    </row>
    <row r="4134" spans="1:31" x14ac:dyDescent="0.25">
      <c r="A4134" s="2">
        <v>42480</v>
      </c>
      <c r="B4134">
        <v>14.25</v>
      </c>
      <c r="C4134">
        <v>13.0951</v>
      </c>
      <c r="D4134">
        <v>12.695600000000001</v>
      </c>
      <c r="E4134">
        <v>12.832599999999999</v>
      </c>
      <c r="F4134">
        <v>12.978199999999999</v>
      </c>
      <c r="G4134">
        <v>-21.8</v>
      </c>
      <c r="H4134">
        <v>-14.5</v>
      </c>
      <c r="I4134">
        <v>-0.151</v>
      </c>
      <c r="J4134">
        <v>-1.7</v>
      </c>
      <c r="K4134">
        <v>15.3</v>
      </c>
      <c r="L4134">
        <v>26.8</v>
      </c>
      <c r="M4134">
        <v>1.2659199999999999</v>
      </c>
      <c r="N4134">
        <v>-0.46945999999999999</v>
      </c>
      <c r="O4134">
        <v>-0.52900999999999998</v>
      </c>
      <c r="P4134">
        <v>-13</v>
      </c>
      <c r="Q4134">
        <v>179219</v>
      </c>
      <c r="R4134">
        <v>504.25</v>
      </c>
      <c r="S4134">
        <v>663.2</v>
      </c>
      <c r="T4134">
        <v>336.07600000000002</v>
      </c>
      <c r="U4134">
        <v>407.44799999999998</v>
      </c>
      <c r="V4134">
        <v>13.28</v>
      </c>
      <c r="W4134">
        <v>2.3574999999999999</v>
      </c>
      <c r="X4134">
        <v>53630.93</v>
      </c>
      <c r="Y4134">
        <v>-6.25E-2</v>
      </c>
      <c r="Z4134">
        <v>-0.78600000000000003</v>
      </c>
      <c r="AA4134">
        <v>-0.184</v>
      </c>
      <c r="AB4134">
        <v>99.594999999999999</v>
      </c>
      <c r="AC4134">
        <v>0.37</v>
      </c>
      <c r="AD4134">
        <v>84.177300000000002</v>
      </c>
      <c r="AE4134">
        <v>6.18</v>
      </c>
    </row>
    <row r="4135" spans="1:31" x14ac:dyDescent="0.25">
      <c r="A4135" s="2">
        <v>42481</v>
      </c>
      <c r="B4135">
        <v>14.25</v>
      </c>
      <c r="C4135">
        <v>13.0951</v>
      </c>
      <c r="D4135">
        <v>12.695600000000001</v>
      </c>
      <c r="E4135">
        <v>12.832599999999999</v>
      </c>
      <c r="F4135">
        <v>12.978199999999999</v>
      </c>
      <c r="G4135">
        <v>-22.5</v>
      </c>
      <c r="H4135">
        <v>-13.7</v>
      </c>
      <c r="I4135">
        <v>-0.27300000000000002</v>
      </c>
      <c r="J4135">
        <v>-2.2000000000000002</v>
      </c>
      <c r="K4135">
        <v>15</v>
      </c>
      <c r="L4135">
        <v>25.8</v>
      </c>
      <c r="M4135">
        <v>1.25959</v>
      </c>
      <c r="N4135">
        <v>-0.46711000000000003</v>
      </c>
      <c r="O4135">
        <v>-0.55637000000000003</v>
      </c>
      <c r="P4135">
        <v>-13.7</v>
      </c>
      <c r="Q4135">
        <v>179219</v>
      </c>
      <c r="R4135">
        <v>495.75</v>
      </c>
      <c r="S4135">
        <v>659.6</v>
      </c>
      <c r="T4135">
        <v>350.31099999999998</v>
      </c>
      <c r="U4135">
        <v>420.32299999999998</v>
      </c>
      <c r="V4135">
        <v>13.95</v>
      </c>
      <c r="W4135">
        <v>2.4224999999999999</v>
      </c>
      <c r="X4135">
        <v>53630.93</v>
      </c>
      <c r="Y4135">
        <v>-6.25E-2</v>
      </c>
      <c r="Z4135">
        <v>-0.78200000000000003</v>
      </c>
      <c r="AA4135">
        <v>-0.20599999999999999</v>
      </c>
      <c r="AB4135">
        <v>99.635099999999994</v>
      </c>
      <c r="AC4135">
        <v>0.37</v>
      </c>
      <c r="AD4135">
        <v>83.587999999999994</v>
      </c>
      <c r="AE4135">
        <v>6.18</v>
      </c>
    </row>
    <row r="4136" spans="1:31" x14ac:dyDescent="0.25">
      <c r="A4136" s="2">
        <v>42482</v>
      </c>
      <c r="B4136">
        <v>14.25</v>
      </c>
      <c r="C4136">
        <v>13.125</v>
      </c>
      <c r="D4136">
        <v>12.716900000000001</v>
      </c>
      <c r="E4136">
        <v>12.8561</v>
      </c>
      <c r="F4136">
        <v>13.009399999999999</v>
      </c>
      <c r="G4136">
        <v>-25.1</v>
      </c>
      <c r="H4136">
        <v>-17.2</v>
      </c>
      <c r="I4136">
        <v>-0.27300000000000002</v>
      </c>
      <c r="J4136">
        <v>-2.2000000000000002</v>
      </c>
      <c r="K4136">
        <v>16</v>
      </c>
      <c r="L4136">
        <v>26.2</v>
      </c>
      <c r="M4136">
        <v>1.2533000000000001</v>
      </c>
      <c r="N4136">
        <v>-0.46477000000000002</v>
      </c>
      <c r="O4136">
        <v>-0.55357999999999996</v>
      </c>
      <c r="P4136">
        <v>-14.4</v>
      </c>
      <c r="Q4136">
        <v>179219</v>
      </c>
      <c r="R4136">
        <v>467</v>
      </c>
      <c r="S4136">
        <v>668.9</v>
      </c>
      <c r="T4136">
        <v>358.90199999999999</v>
      </c>
      <c r="U4136">
        <v>429.97</v>
      </c>
      <c r="V4136">
        <v>13.22</v>
      </c>
      <c r="W4136">
        <v>3.0325000000000002</v>
      </c>
      <c r="X4136">
        <v>52907.88</v>
      </c>
      <c r="Y4136">
        <v>-3.8899999999999997E-2</v>
      </c>
      <c r="Z4136">
        <v>-0.80300000000000005</v>
      </c>
      <c r="AA4136">
        <v>-0.16200000000000001</v>
      </c>
      <c r="AB4136">
        <v>99.6755</v>
      </c>
      <c r="AC4136">
        <v>0.37</v>
      </c>
      <c r="AD4136">
        <v>83.053700000000006</v>
      </c>
      <c r="AE4136">
        <v>6.2</v>
      </c>
    </row>
    <row r="4137" spans="1:31" x14ac:dyDescent="0.25">
      <c r="A4137" s="2">
        <v>42483</v>
      </c>
      <c r="B4137">
        <v>14.25</v>
      </c>
      <c r="C4137">
        <v>13.125</v>
      </c>
      <c r="D4137">
        <v>12.716900000000001</v>
      </c>
      <c r="E4137">
        <v>12.8561</v>
      </c>
      <c r="F4137">
        <v>13.009399999999999</v>
      </c>
      <c r="G4137">
        <v>-25.1</v>
      </c>
      <c r="H4137">
        <v>-17.2</v>
      </c>
      <c r="I4137">
        <v>-0.27300000000000002</v>
      </c>
      <c r="J4137">
        <v>-2.2000000000000002</v>
      </c>
      <c r="K4137">
        <v>16</v>
      </c>
      <c r="L4137">
        <v>26.2</v>
      </c>
      <c r="M4137">
        <v>1.2533000000000001</v>
      </c>
      <c r="N4137">
        <v>-0.46477000000000002</v>
      </c>
      <c r="O4137">
        <v>-0.55357999999999996</v>
      </c>
      <c r="P4137">
        <v>-14.4</v>
      </c>
      <c r="Q4137">
        <v>179219</v>
      </c>
      <c r="R4137">
        <v>467</v>
      </c>
      <c r="S4137">
        <v>668.9</v>
      </c>
      <c r="T4137">
        <v>358.90199999999999</v>
      </c>
      <c r="U4137">
        <v>429.97</v>
      </c>
      <c r="V4137">
        <v>13.22</v>
      </c>
      <c r="W4137">
        <v>3.0325000000000002</v>
      </c>
      <c r="X4137">
        <v>52907.88</v>
      </c>
      <c r="Y4137">
        <v>-3.8899999999999997E-2</v>
      </c>
      <c r="Z4137">
        <v>-0.80300000000000005</v>
      </c>
      <c r="AA4137">
        <v>-0.16200000000000001</v>
      </c>
      <c r="AB4137">
        <v>99.676699999999997</v>
      </c>
      <c r="AC4137">
        <v>0.37</v>
      </c>
      <c r="AD4137">
        <v>83.053700000000006</v>
      </c>
      <c r="AE4137">
        <v>6.2</v>
      </c>
    </row>
    <row r="4138" spans="1:31" x14ac:dyDescent="0.25">
      <c r="A4138" s="2">
        <v>42484</v>
      </c>
      <c r="B4138">
        <v>14.25</v>
      </c>
      <c r="C4138">
        <v>13.125</v>
      </c>
      <c r="D4138">
        <v>12.716900000000001</v>
      </c>
      <c r="E4138">
        <v>12.8561</v>
      </c>
      <c r="F4138">
        <v>13.009399999999999</v>
      </c>
      <c r="G4138">
        <v>-25.1</v>
      </c>
      <c r="H4138">
        <v>-17.2</v>
      </c>
      <c r="I4138">
        <v>-0.27300000000000002</v>
      </c>
      <c r="J4138">
        <v>-2.2000000000000002</v>
      </c>
      <c r="K4138">
        <v>16</v>
      </c>
      <c r="L4138">
        <v>26.2</v>
      </c>
      <c r="M4138">
        <v>1.2533000000000001</v>
      </c>
      <c r="N4138">
        <v>-0.46477000000000002</v>
      </c>
      <c r="O4138">
        <v>-0.55357999999999996</v>
      </c>
      <c r="P4138">
        <v>-14.4</v>
      </c>
      <c r="Q4138">
        <v>179219</v>
      </c>
      <c r="R4138">
        <v>467</v>
      </c>
      <c r="S4138">
        <v>668.9</v>
      </c>
      <c r="T4138">
        <v>358.90199999999999</v>
      </c>
      <c r="U4138">
        <v>429.97</v>
      </c>
      <c r="V4138">
        <v>13.22</v>
      </c>
      <c r="W4138">
        <v>3.0325000000000002</v>
      </c>
      <c r="X4138">
        <v>52907.88</v>
      </c>
      <c r="Y4138">
        <v>-3.8899999999999997E-2</v>
      </c>
      <c r="Z4138">
        <v>-0.80300000000000005</v>
      </c>
      <c r="AA4138">
        <v>-0.16200000000000001</v>
      </c>
      <c r="AB4138">
        <v>99.677899999999994</v>
      </c>
      <c r="AC4138">
        <v>0.37</v>
      </c>
      <c r="AD4138">
        <v>83.053700000000006</v>
      </c>
      <c r="AE4138">
        <v>6.2</v>
      </c>
    </row>
    <row r="4139" spans="1:31" x14ac:dyDescent="0.25">
      <c r="A4139" s="2">
        <v>42485</v>
      </c>
      <c r="B4139">
        <v>14.25</v>
      </c>
      <c r="C4139">
        <v>13.1005</v>
      </c>
      <c r="D4139">
        <v>12.617000000000001</v>
      </c>
      <c r="E4139">
        <v>12.7089</v>
      </c>
      <c r="F4139">
        <v>12.833600000000001</v>
      </c>
      <c r="G4139">
        <v>-25.1</v>
      </c>
      <c r="H4139">
        <v>-15.8</v>
      </c>
      <c r="I4139">
        <v>-0.27900000000000003</v>
      </c>
      <c r="J4139">
        <v>-1.7</v>
      </c>
      <c r="K4139">
        <v>16.399999999999999</v>
      </c>
      <c r="L4139">
        <v>25.2</v>
      </c>
      <c r="M4139">
        <v>1.2054400000000001</v>
      </c>
      <c r="N4139">
        <v>-0.46245000000000003</v>
      </c>
      <c r="O4139">
        <v>-0.56583000000000006</v>
      </c>
      <c r="P4139">
        <v>-13.8</v>
      </c>
      <c r="Q4139">
        <v>179219</v>
      </c>
      <c r="R4139">
        <v>471.25</v>
      </c>
      <c r="S4139">
        <v>661.1</v>
      </c>
      <c r="T4139">
        <v>360.78</v>
      </c>
      <c r="U4139">
        <v>438.40300000000002</v>
      </c>
      <c r="V4139">
        <v>14.08</v>
      </c>
      <c r="W4139">
        <v>2.5024999999999999</v>
      </c>
      <c r="X4139">
        <v>51861.71</v>
      </c>
      <c r="Y4139">
        <v>-3.8899999999999997E-2</v>
      </c>
      <c r="Z4139">
        <v>-0.80700000000000005</v>
      </c>
      <c r="AA4139">
        <v>-0.16900000000000001</v>
      </c>
      <c r="AB4139">
        <v>99.660600000000002</v>
      </c>
      <c r="AC4139">
        <v>0.37</v>
      </c>
      <c r="AD4139">
        <v>82.880600000000001</v>
      </c>
      <c r="AE4139">
        <v>6.21</v>
      </c>
    </row>
    <row r="4140" spans="1:31" x14ac:dyDescent="0.25">
      <c r="A4140" s="2">
        <v>42486</v>
      </c>
      <c r="B4140">
        <v>14.25</v>
      </c>
      <c r="C4140">
        <v>13.1623</v>
      </c>
      <c r="D4140">
        <v>12.6465</v>
      </c>
      <c r="E4140">
        <v>12.7088</v>
      </c>
      <c r="F4140">
        <v>12.833</v>
      </c>
      <c r="G4140">
        <v>-28</v>
      </c>
      <c r="H4140">
        <v>-14.3</v>
      </c>
      <c r="I4140">
        <v>-0.28000000000000003</v>
      </c>
      <c r="J4140">
        <v>-2</v>
      </c>
      <c r="K4140">
        <v>16.600000000000001</v>
      </c>
      <c r="L4140">
        <v>27</v>
      </c>
      <c r="M4140">
        <v>1.18235</v>
      </c>
      <c r="N4140">
        <v>-0.48533999999999999</v>
      </c>
      <c r="O4140">
        <v>-0.56444000000000005</v>
      </c>
      <c r="P4140">
        <v>-14.4</v>
      </c>
      <c r="Q4140">
        <v>179219</v>
      </c>
      <c r="R4140">
        <v>479.75</v>
      </c>
      <c r="S4140">
        <v>671.7</v>
      </c>
      <c r="T4140">
        <v>348.13200000000001</v>
      </c>
      <c r="U4140">
        <v>422.30900000000003</v>
      </c>
      <c r="V4140">
        <v>13.96</v>
      </c>
      <c r="W4140">
        <v>2.4024999999999999</v>
      </c>
      <c r="X4140">
        <v>53082.5</v>
      </c>
      <c r="Y4140">
        <v>-3.8899999999999997E-2</v>
      </c>
      <c r="Z4140">
        <v>-0.83099999999999996</v>
      </c>
      <c r="AA4140">
        <v>-0.16800000000000001</v>
      </c>
      <c r="AB4140">
        <v>99.697999999999993</v>
      </c>
      <c r="AC4140">
        <v>0.37</v>
      </c>
      <c r="AD4140">
        <v>83.838700000000003</v>
      </c>
      <c r="AE4140">
        <v>6.21</v>
      </c>
    </row>
    <row r="4141" spans="1:31" x14ac:dyDescent="0.25">
      <c r="A4141" s="2">
        <v>42487</v>
      </c>
      <c r="B4141">
        <v>14.25</v>
      </c>
      <c r="C4141">
        <v>13.1089</v>
      </c>
      <c r="D4141">
        <v>12.4536</v>
      </c>
      <c r="E4141">
        <v>12.489800000000001</v>
      </c>
      <c r="F4141">
        <v>12.6416</v>
      </c>
      <c r="G4141">
        <v>-27.8</v>
      </c>
      <c r="H4141">
        <v>-13.8</v>
      </c>
      <c r="I4141">
        <v>-0.26200000000000001</v>
      </c>
      <c r="J4141">
        <v>-2.2999999999999998</v>
      </c>
      <c r="K4141">
        <v>16.5</v>
      </c>
      <c r="L4141">
        <v>27.1</v>
      </c>
      <c r="M4141">
        <v>1.1304000000000001</v>
      </c>
      <c r="N4141">
        <v>-0.48292000000000002</v>
      </c>
      <c r="O4141">
        <v>-0.53215999999999997</v>
      </c>
      <c r="P4141">
        <v>-14.9</v>
      </c>
      <c r="Q4141">
        <v>179219</v>
      </c>
      <c r="R4141">
        <v>474.25</v>
      </c>
      <c r="S4141">
        <v>684.7</v>
      </c>
      <c r="T4141">
        <v>337.11200000000002</v>
      </c>
      <c r="U4141">
        <v>410.46100000000001</v>
      </c>
      <c r="V4141">
        <v>13.77</v>
      </c>
      <c r="W4141">
        <v>2.5425</v>
      </c>
      <c r="X4141">
        <v>54477.78</v>
      </c>
      <c r="Y4141">
        <v>-3.8899999999999997E-2</v>
      </c>
      <c r="Z4141">
        <v>-0.85099999999999998</v>
      </c>
      <c r="AA4141">
        <v>-0.23</v>
      </c>
      <c r="AB4141">
        <v>99.718000000000004</v>
      </c>
      <c r="AC4141">
        <v>0.37</v>
      </c>
      <c r="AD4141">
        <v>84.308999999999997</v>
      </c>
      <c r="AE4141">
        <v>6.22</v>
      </c>
    </row>
    <row r="4142" spans="1:31" x14ac:dyDescent="0.25">
      <c r="A4142" s="2">
        <v>42488</v>
      </c>
      <c r="B4142">
        <v>14.25</v>
      </c>
      <c r="C4142">
        <v>13.2012</v>
      </c>
      <c r="D4142">
        <v>12.573600000000001</v>
      </c>
      <c r="E4142">
        <v>12.6402</v>
      </c>
      <c r="F4142">
        <v>12.821300000000001</v>
      </c>
      <c r="G4142">
        <v>-29.8</v>
      </c>
      <c r="H4142">
        <v>-9.3000000000000007</v>
      </c>
      <c r="I4142">
        <v>-0.26100000000000001</v>
      </c>
      <c r="J4142">
        <v>-0.4</v>
      </c>
      <c r="K4142">
        <v>16.8</v>
      </c>
      <c r="L4142">
        <v>26.9</v>
      </c>
      <c r="M4142">
        <v>1.1019300000000001</v>
      </c>
      <c r="N4142">
        <v>-0.47328999999999999</v>
      </c>
      <c r="O4142">
        <v>-0.53271000000000002</v>
      </c>
      <c r="P4142">
        <v>-11.8</v>
      </c>
      <c r="Q4142">
        <v>179219</v>
      </c>
      <c r="R4142">
        <v>475.5</v>
      </c>
      <c r="S4142">
        <v>675</v>
      </c>
      <c r="T4142">
        <v>338.96699999999998</v>
      </c>
      <c r="U4142">
        <v>410.82299999999998</v>
      </c>
      <c r="V4142">
        <v>15.22</v>
      </c>
      <c r="W4142">
        <v>2.3824999999999998</v>
      </c>
      <c r="X4142">
        <v>54311.96</v>
      </c>
      <c r="Y4142">
        <v>-3.8899999999999997E-2</v>
      </c>
      <c r="Z4142">
        <v>-0.83099999999999996</v>
      </c>
      <c r="AA4142">
        <v>-0.32300000000000001</v>
      </c>
      <c r="AB4142">
        <v>99.900400000000005</v>
      </c>
      <c r="AC4142">
        <v>0.37</v>
      </c>
      <c r="AD4142">
        <v>84.837699999999998</v>
      </c>
      <c r="AE4142">
        <v>6.2</v>
      </c>
    </row>
    <row r="4143" spans="1:31" x14ac:dyDescent="0.25">
      <c r="A4143" s="2">
        <v>42489</v>
      </c>
      <c r="B4143">
        <v>14.25</v>
      </c>
      <c r="C4143">
        <v>13.190200000000001</v>
      </c>
      <c r="D4143">
        <v>12.3809</v>
      </c>
      <c r="E4143">
        <v>12.336</v>
      </c>
      <c r="F4143">
        <v>12.465999999999999</v>
      </c>
      <c r="G4143">
        <v>-31.2</v>
      </c>
      <c r="H4143">
        <v>-13</v>
      </c>
      <c r="I4143">
        <v>-0.26700000000000002</v>
      </c>
      <c r="J4143">
        <v>-0.8</v>
      </c>
      <c r="K4143">
        <v>16.7</v>
      </c>
      <c r="L4143">
        <v>36.299999999999997</v>
      </c>
      <c r="M4143">
        <v>1.09642</v>
      </c>
      <c r="N4143">
        <v>-0.48096</v>
      </c>
      <c r="O4143">
        <v>-0.55800000000000005</v>
      </c>
      <c r="P4143">
        <v>-12.4</v>
      </c>
      <c r="Q4143">
        <v>179219</v>
      </c>
      <c r="R4143">
        <v>478</v>
      </c>
      <c r="S4143">
        <v>673.4</v>
      </c>
      <c r="T4143">
        <v>339.75599999999997</v>
      </c>
      <c r="U4143">
        <v>410.40300000000002</v>
      </c>
      <c r="V4143">
        <v>15.7</v>
      </c>
      <c r="W4143">
        <v>2.5049999999999999</v>
      </c>
      <c r="X4143">
        <v>53910.51</v>
      </c>
      <c r="Y4143">
        <v>-6.2399999999999997E-2</v>
      </c>
      <c r="Z4143">
        <v>-0.83399999999999996</v>
      </c>
      <c r="AA4143">
        <v>-0.33500000000000002</v>
      </c>
      <c r="AB4143">
        <v>99.888999999999996</v>
      </c>
      <c r="AC4143">
        <v>0.3</v>
      </c>
      <c r="AD4143">
        <v>85.520499999999998</v>
      </c>
      <c r="AE4143">
        <v>6.19</v>
      </c>
    </row>
    <row r="4144" spans="1:31" x14ac:dyDescent="0.25">
      <c r="A4144" s="2">
        <v>42490</v>
      </c>
      <c r="B4144">
        <v>14.25</v>
      </c>
      <c r="C4144">
        <v>13.190200000000001</v>
      </c>
      <c r="D4144">
        <v>12.3809</v>
      </c>
      <c r="E4144">
        <v>12.336</v>
      </c>
      <c r="F4144">
        <v>12.465999999999999</v>
      </c>
      <c r="G4144">
        <v>-31.2</v>
      </c>
      <c r="H4144">
        <v>-13</v>
      </c>
      <c r="I4144">
        <v>-0.26700000000000002</v>
      </c>
      <c r="J4144">
        <v>-0.8</v>
      </c>
      <c r="K4144">
        <v>16.7</v>
      </c>
      <c r="L4144">
        <v>36.299999999999997</v>
      </c>
      <c r="M4144">
        <v>1.09642</v>
      </c>
      <c r="N4144">
        <v>-0.48096</v>
      </c>
      <c r="O4144">
        <v>-0.55800000000000005</v>
      </c>
      <c r="P4144">
        <v>-12.4</v>
      </c>
      <c r="Q4144">
        <v>162939</v>
      </c>
      <c r="R4144">
        <v>478</v>
      </c>
      <c r="S4144">
        <v>673.4</v>
      </c>
      <c r="T4144">
        <v>339.75599999999997</v>
      </c>
      <c r="U4144">
        <v>410.40300000000002</v>
      </c>
      <c r="V4144">
        <v>15.7</v>
      </c>
      <c r="W4144">
        <v>2.5049999999999999</v>
      </c>
      <c r="X4144">
        <v>53910.51</v>
      </c>
      <c r="Y4144">
        <v>-6.2399999999999997E-2</v>
      </c>
      <c r="Z4144">
        <v>-0.83399999999999996</v>
      </c>
      <c r="AA4144">
        <v>-0.33500000000000002</v>
      </c>
      <c r="AB4144">
        <v>99.89</v>
      </c>
      <c r="AC4144">
        <v>0.3</v>
      </c>
      <c r="AD4144">
        <v>85.520499999999998</v>
      </c>
      <c r="AE4144">
        <v>6.19</v>
      </c>
    </row>
    <row r="4145" spans="1:31" x14ac:dyDescent="0.25">
      <c r="A4145" s="2">
        <v>42491</v>
      </c>
      <c r="B4145">
        <v>14.25</v>
      </c>
      <c r="C4145">
        <v>13.190200000000001</v>
      </c>
      <c r="D4145">
        <v>12.3809</v>
      </c>
      <c r="E4145">
        <v>12.336</v>
      </c>
      <c r="F4145">
        <v>12.465999999999999</v>
      </c>
      <c r="G4145">
        <v>-31.2</v>
      </c>
      <c r="H4145">
        <v>-13</v>
      </c>
      <c r="I4145">
        <v>-0.26700000000000002</v>
      </c>
      <c r="J4145">
        <v>-0.8</v>
      </c>
      <c r="K4145">
        <v>16.7</v>
      </c>
      <c r="L4145">
        <v>36.299999999999997</v>
      </c>
      <c r="M4145">
        <v>1.09642</v>
      </c>
      <c r="N4145">
        <v>-0.48096</v>
      </c>
      <c r="O4145">
        <v>-0.55800000000000005</v>
      </c>
      <c r="P4145">
        <v>-12.4</v>
      </c>
      <c r="Q4145">
        <v>162939</v>
      </c>
      <c r="R4145">
        <v>478</v>
      </c>
      <c r="S4145">
        <v>673.4</v>
      </c>
      <c r="T4145">
        <v>339.75599999999997</v>
      </c>
      <c r="U4145">
        <v>410.40300000000002</v>
      </c>
      <c r="V4145">
        <v>15.7</v>
      </c>
      <c r="W4145">
        <v>2.5049999999999999</v>
      </c>
      <c r="X4145">
        <v>53910.51</v>
      </c>
      <c r="Y4145">
        <v>-6.2399999999999997E-2</v>
      </c>
      <c r="Z4145">
        <v>-0.83399999999999996</v>
      </c>
      <c r="AA4145">
        <v>-0.33500000000000002</v>
      </c>
      <c r="AB4145">
        <v>99.891199999999998</v>
      </c>
      <c r="AC4145">
        <v>0.3</v>
      </c>
      <c r="AD4145">
        <v>85.520499999999998</v>
      </c>
      <c r="AE4145">
        <v>6.19</v>
      </c>
    </row>
    <row r="4146" spans="1:31" x14ac:dyDescent="0.25">
      <c r="A4146" s="2">
        <v>42492</v>
      </c>
      <c r="B4146">
        <v>14.25</v>
      </c>
      <c r="C4146">
        <v>13.265700000000001</v>
      </c>
      <c r="D4146">
        <v>12.3878</v>
      </c>
      <c r="E4146">
        <v>12.3241</v>
      </c>
      <c r="F4146">
        <v>12.448700000000001</v>
      </c>
      <c r="G4146">
        <v>-31.7</v>
      </c>
      <c r="H4146">
        <v>-10.8</v>
      </c>
      <c r="I4146">
        <v>-0.28699999999999998</v>
      </c>
      <c r="J4146">
        <v>-1.3</v>
      </c>
      <c r="K4146">
        <v>14.5</v>
      </c>
      <c r="L4146">
        <v>34.799999999999997</v>
      </c>
      <c r="M4146">
        <v>1.1429199999999999</v>
      </c>
      <c r="N4146">
        <v>-0.43641999999999997</v>
      </c>
      <c r="O4146">
        <v>-0.56335000000000002</v>
      </c>
      <c r="P4146">
        <v>-11.9</v>
      </c>
      <c r="Q4146">
        <v>162939</v>
      </c>
      <c r="R4146">
        <v>477</v>
      </c>
      <c r="S4146">
        <v>673</v>
      </c>
      <c r="T4146">
        <v>337.37200000000001</v>
      </c>
      <c r="U4146">
        <v>408.50400000000002</v>
      </c>
      <c r="V4146">
        <v>14.68</v>
      </c>
      <c r="W4146">
        <v>2.6675</v>
      </c>
      <c r="X4146">
        <v>53561.54</v>
      </c>
      <c r="Y4146">
        <v>-6.2399999999999997E-2</v>
      </c>
      <c r="Z4146">
        <v>-0.85499999999999998</v>
      </c>
      <c r="AA4146">
        <v>-0.25700000000000001</v>
      </c>
      <c r="AB4146">
        <v>99.729699999999994</v>
      </c>
      <c r="AC4146">
        <v>0.37</v>
      </c>
      <c r="AD4146">
        <v>84.72</v>
      </c>
      <c r="AE4146">
        <v>6.17</v>
      </c>
    </row>
    <row r="4147" spans="1:31" x14ac:dyDescent="0.25">
      <c r="A4147" s="2">
        <v>42493</v>
      </c>
      <c r="B4147">
        <v>14.25</v>
      </c>
      <c r="C4147">
        <v>13.232900000000001</v>
      </c>
      <c r="D4147">
        <v>12.4594</v>
      </c>
      <c r="E4147">
        <v>12.414400000000001</v>
      </c>
      <c r="F4147">
        <v>12.498699999999999</v>
      </c>
      <c r="G4147">
        <v>-31.4</v>
      </c>
      <c r="H4147">
        <v>-10.3</v>
      </c>
      <c r="I4147">
        <v>-0.25</v>
      </c>
      <c r="J4147">
        <v>-2</v>
      </c>
      <c r="K4147">
        <v>12.6</v>
      </c>
      <c r="L4147">
        <v>29.8</v>
      </c>
      <c r="M4147">
        <v>1.09375</v>
      </c>
      <c r="N4147">
        <v>-0.43424000000000001</v>
      </c>
      <c r="O4147">
        <v>-0.56267999999999996</v>
      </c>
      <c r="P4147">
        <v>-11.8</v>
      </c>
      <c r="Q4147">
        <v>162939</v>
      </c>
      <c r="R4147">
        <v>459.75</v>
      </c>
      <c r="S4147">
        <v>657</v>
      </c>
      <c r="T4147">
        <v>344.94499999999999</v>
      </c>
      <c r="U4147">
        <v>414.58100000000002</v>
      </c>
      <c r="V4147">
        <v>15.6</v>
      </c>
      <c r="W4147">
        <v>2.72</v>
      </c>
      <c r="X4147">
        <v>52260.19</v>
      </c>
      <c r="Y4147">
        <v>-6.2399999999999997E-2</v>
      </c>
      <c r="Z4147">
        <v>-0.874</v>
      </c>
      <c r="AA4147">
        <v>-0.33700000000000002</v>
      </c>
      <c r="AB4147">
        <v>99.578699999999998</v>
      </c>
      <c r="AC4147">
        <v>0.37</v>
      </c>
      <c r="AD4147">
        <v>83.577500000000001</v>
      </c>
      <c r="AE4147">
        <v>6.16</v>
      </c>
    </row>
    <row r="4148" spans="1:31" x14ac:dyDescent="0.25">
      <c r="A4148" s="2">
        <v>42494</v>
      </c>
      <c r="B4148">
        <v>14.25</v>
      </c>
      <c r="C4148">
        <v>13.261699999999999</v>
      </c>
      <c r="D4148">
        <v>12.5678</v>
      </c>
      <c r="E4148">
        <v>12.575900000000001</v>
      </c>
      <c r="F4148">
        <v>12.7156</v>
      </c>
      <c r="G4148">
        <v>-28.4</v>
      </c>
      <c r="H4148">
        <v>-12.5</v>
      </c>
      <c r="I4148">
        <v>-0.23799999999999999</v>
      </c>
      <c r="J4148">
        <v>-2.5</v>
      </c>
      <c r="K4148">
        <v>11</v>
      </c>
      <c r="L4148">
        <v>29.4</v>
      </c>
      <c r="M4148">
        <v>1.0882799999999999</v>
      </c>
      <c r="N4148">
        <v>-0.41493999999999998</v>
      </c>
      <c r="O4148">
        <v>-0.54484999999999995</v>
      </c>
      <c r="P4148">
        <v>-11.5</v>
      </c>
      <c r="Q4148">
        <v>162939</v>
      </c>
      <c r="R4148">
        <v>460.5</v>
      </c>
      <c r="S4148">
        <v>646.79999999999995</v>
      </c>
      <c r="T4148">
        <v>344.54300000000001</v>
      </c>
      <c r="U4148">
        <v>414.048</v>
      </c>
      <c r="V4148">
        <v>16.05</v>
      </c>
      <c r="W4148">
        <v>2.6924999999999999</v>
      </c>
      <c r="X4148">
        <v>52552.800000000003</v>
      </c>
      <c r="Y4148">
        <v>-6.2399999999999997E-2</v>
      </c>
      <c r="Z4148">
        <v>-0.93799999999999994</v>
      </c>
      <c r="AA4148">
        <v>-0.39200000000000002</v>
      </c>
      <c r="AB4148">
        <v>99.483400000000003</v>
      </c>
      <c r="AC4148">
        <v>0.37</v>
      </c>
      <c r="AD4148">
        <v>83.353700000000003</v>
      </c>
      <c r="AE4148">
        <v>6.16</v>
      </c>
    </row>
    <row r="4149" spans="1:31" x14ac:dyDescent="0.25">
      <c r="A4149" s="2">
        <v>42495</v>
      </c>
      <c r="B4149">
        <v>14.25</v>
      </c>
      <c r="C4149">
        <v>13.2644</v>
      </c>
      <c r="D4149">
        <v>12.5046</v>
      </c>
      <c r="E4149">
        <v>12.4922</v>
      </c>
      <c r="F4149">
        <v>12.5806</v>
      </c>
      <c r="G4149">
        <v>-30.7</v>
      </c>
      <c r="H4149">
        <v>-11.8</v>
      </c>
      <c r="I4149">
        <v>-0.24299999999999999</v>
      </c>
      <c r="J4149">
        <v>-3.1</v>
      </c>
      <c r="K4149">
        <v>10.6</v>
      </c>
      <c r="L4149">
        <v>29.3</v>
      </c>
      <c r="M4149">
        <v>1.08284</v>
      </c>
      <c r="N4149">
        <v>-0.41287000000000001</v>
      </c>
      <c r="O4149">
        <v>-0.54388000000000003</v>
      </c>
      <c r="P4149">
        <v>-12.2</v>
      </c>
      <c r="Q4149">
        <v>162939</v>
      </c>
      <c r="R4149">
        <v>453</v>
      </c>
      <c r="S4149">
        <v>652.20000000000005</v>
      </c>
      <c r="T4149">
        <v>346.71100000000001</v>
      </c>
      <c r="U4149">
        <v>414.596</v>
      </c>
      <c r="V4149">
        <v>15.91</v>
      </c>
      <c r="W4149">
        <v>2.6074999999999999</v>
      </c>
      <c r="X4149">
        <v>51671.040000000001</v>
      </c>
      <c r="Y4149">
        <v>-6.2399999999999997E-2</v>
      </c>
      <c r="Z4149">
        <v>-0.91600000000000004</v>
      </c>
      <c r="AA4149">
        <v>-0.40300000000000002</v>
      </c>
      <c r="AB4149">
        <v>99.503500000000003</v>
      </c>
      <c r="AC4149">
        <v>0.37</v>
      </c>
      <c r="AD4149">
        <v>82.706599999999995</v>
      </c>
      <c r="AE4149">
        <v>6.18</v>
      </c>
    </row>
    <row r="4150" spans="1:31" x14ac:dyDescent="0.25">
      <c r="A4150" s="2">
        <v>42496</v>
      </c>
      <c r="B4150">
        <v>14.25</v>
      </c>
      <c r="C4150">
        <v>13.271800000000001</v>
      </c>
      <c r="D4150">
        <v>12.528499999999999</v>
      </c>
      <c r="E4150">
        <v>12.5374</v>
      </c>
      <c r="F4150">
        <v>12.6456</v>
      </c>
      <c r="G4150">
        <v>-36.700000000000003</v>
      </c>
      <c r="H4150">
        <v>-11</v>
      </c>
      <c r="I4150">
        <v>-0.23899999999999999</v>
      </c>
      <c r="J4150">
        <v>-4.7</v>
      </c>
      <c r="K4150">
        <v>9.8000000000000007</v>
      </c>
      <c r="L4150">
        <v>27.2</v>
      </c>
      <c r="M4150">
        <v>1.1967099999999999</v>
      </c>
      <c r="N4150">
        <v>-0.40400999999999998</v>
      </c>
      <c r="O4150">
        <v>-0.53446000000000005</v>
      </c>
      <c r="P4150">
        <v>-14.4</v>
      </c>
      <c r="Q4150">
        <v>162939</v>
      </c>
      <c r="R4150">
        <v>453.25</v>
      </c>
      <c r="S4150">
        <v>650.5</v>
      </c>
      <c r="T4150">
        <v>341.44900000000001</v>
      </c>
      <c r="U4150">
        <v>409.642</v>
      </c>
      <c r="V4150">
        <v>14.72</v>
      </c>
      <c r="W4150">
        <v>2.5499999999999998</v>
      </c>
      <c r="X4150">
        <v>51717.82</v>
      </c>
      <c r="Y4150">
        <v>-2.8299999999999999E-2</v>
      </c>
      <c r="Z4150">
        <v>-0.92700000000000005</v>
      </c>
      <c r="AA4150">
        <v>-0.34899999999999998</v>
      </c>
      <c r="AB4150">
        <v>99.502799999999993</v>
      </c>
      <c r="AC4150">
        <v>0.37</v>
      </c>
      <c r="AD4150">
        <v>83.393000000000001</v>
      </c>
      <c r="AE4150">
        <v>6.15</v>
      </c>
    </row>
    <row r="4151" spans="1:31" x14ac:dyDescent="0.25">
      <c r="A4151" s="2">
        <v>42497</v>
      </c>
      <c r="B4151">
        <v>14.25</v>
      </c>
      <c r="C4151">
        <v>13.271800000000001</v>
      </c>
      <c r="D4151">
        <v>12.528499999999999</v>
      </c>
      <c r="E4151">
        <v>12.5374</v>
      </c>
      <c r="F4151">
        <v>12.6456</v>
      </c>
      <c r="G4151">
        <v>-36.700000000000003</v>
      </c>
      <c r="H4151">
        <v>-11</v>
      </c>
      <c r="I4151">
        <v>-0.23899999999999999</v>
      </c>
      <c r="J4151">
        <v>-4.7</v>
      </c>
      <c r="K4151">
        <v>9.8000000000000007</v>
      </c>
      <c r="L4151">
        <v>27.2</v>
      </c>
      <c r="M4151">
        <v>1.1967099999999999</v>
      </c>
      <c r="N4151">
        <v>-0.40400999999999998</v>
      </c>
      <c r="O4151">
        <v>-0.53446000000000005</v>
      </c>
      <c r="P4151">
        <v>-14.4</v>
      </c>
      <c r="Q4151">
        <v>162939</v>
      </c>
      <c r="R4151">
        <v>453.25</v>
      </c>
      <c r="S4151">
        <v>650.5</v>
      </c>
      <c r="T4151">
        <v>341.44900000000001</v>
      </c>
      <c r="U4151">
        <v>409.642</v>
      </c>
      <c r="V4151">
        <v>14.72</v>
      </c>
      <c r="W4151">
        <v>2.5499999999999998</v>
      </c>
      <c r="X4151">
        <v>51717.82</v>
      </c>
      <c r="Y4151">
        <v>-2.8299999999999999E-2</v>
      </c>
      <c r="Z4151">
        <v>-0.92700000000000005</v>
      </c>
      <c r="AA4151">
        <v>-0.34899999999999998</v>
      </c>
      <c r="AB4151">
        <v>99.504000000000005</v>
      </c>
      <c r="AC4151">
        <v>0.37</v>
      </c>
      <c r="AD4151">
        <v>83.393000000000001</v>
      </c>
      <c r="AE4151">
        <v>6.15</v>
      </c>
    </row>
    <row r="4152" spans="1:31" x14ac:dyDescent="0.25">
      <c r="A4152" s="2">
        <v>42498</v>
      </c>
      <c r="B4152">
        <v>14.25</v>
      </c>
      <c r="C4152">
        <v>13.271800000000001</v>
      </c>
      <c r="D4152">
        <v>12.528499999999999</v>
      </c>
      <c r="E4152">
        <v>12.5374</v>
      </c>
      <c r="F4152">
        <v>12.6456</v>
      </c>
      <c r="G4152">
        <v>-36.700000000000003</v>
      </c>
      <c r="H4152">
        <v>-11</v>
      </c>
      <c r="I4152">
        <v>-0.23899999999999999</v>
      </c>
      <c r="J4152">
        <v>-4.7</v>
      </c>
      <c r="K4152">
        <v>9.8000000000000007</v>
      </c>
      <c r="L4152">
        <v>27.2</v>
      </c>
      <c r="M4152">
        <v>1.1967099999999999</v>
      </c>
      <c r="N4152">
        <v>-0.40400999999999998</v>
      </c>
      <c r="O4152">
        <v>-0.53446000000000005</v>
      </c>
      <c r="P4152">
        <v>-14.4</v>
      </c>
      <c r="Q4152">
        <v>162939</v>
      </c>
      <c r="R4152">
        <v>453.25</v>
      </c>
      <c r="S4152">
        <v>650.5</v>
      </c>
      <c r="T4152">
        <v>341.44900000000001</v>
      </c>
      <c r="U4152">
        <v>409.642</v>
      </c>
      <c r="V4152">
        <v>14.72</v>
      </c>
      <c r="W4152">
        <v>2.5499999999999998</v>
      </c>
      <c r="X4152">
        <v>51717.82</v>
      </c>
      <c r="Y4152">
        <v>-2.8299999999999999E-2</v>
      </c>
      <c r="Z4152">
        <v>-0.92700000000000005</v>
      </c>
      <c r="AA4152">
        <v>-0.34899999999999998</v>
      </c>
      <c r="AB4152">
        <v>99.505200000000002</v>
      </c>
      <c r="AC4152">
        <v>0.37</v>
      </c>
      <c r="AD4152">
        <v>83.393000000000001</v>
      </c>
      <c r="AE4152">
        <v>6.15</v>
      </c>
    </row>
    <row r="4153" spans="1:31" x14ac:dyDescent="0.25">
      <c r="A4153" s="2">
        <v>42499</v>
      </c>
      <c r="B4153">
        <v>14.25</v>
      </c>
      <c r="C4153">
        <v>13.3369</v>
      </c>
      <c r="D4153">
        <v>12.6288</v>
      </c>
      <c r="E4153">
        <v>12.6586</v>
      </c>
      <c r="F4153">
        <v>12.784700000000001</v>
      </c>
      <c r="G4153">
        <v>-37.1</v>
      </c>
      <c r="H4153">
        <v>-5.3</v>
      </c>
      <c r="I4153">
        <v>-0.23899999999999999</v>
      </c>
      <c r="J4153">
        <v>-4</v>
      </c>
      <c r="K4153">
        <v>8.5</v>
      </c>
      <c r="L4153">
        <v>27</v>
      </c>
      <c r="M4153">
        <v>1.1699299999999999</v>
      </c>
      <c r="N4153">
        <v>-0.40199000000000001</v>
      </c>
      <c r="O4153">
        <v>-0.53178999999999998</v>
      </c>
      <c r="P4153">
        <v>-12.4</v>
      </c>
      <c r="Q4153">
        <v>162939</v>
      </c>
      <c r="R4153">
        <v>447</v>
      </c>
      <c r="S4153">
        <v>641.5</v>
      </c>
      <c r="T4153">
        <v>347.73</v>
      </c>
      <c r="U4153">
        <v>418.66199999999998</v>
      </c>
      <c r="V4153">
        <v>14.57</v>
      </c>
      <c r="W4153">
        <v>3.0874999999999999</v>
      </c>
      <c r="X4153">
        <v>50990.07</v>
      </c>
      <c r="Y4153">
        <v>-2.8299999999999999E-2</v>
      </c>
      <c r="Z4153">
        <v>-0.94499999999999995</v>
      </c>
      <c r="AA4153">
        <v>-0.33400000000000002</v>
      </c>
      <c r="AB4153">
        <v>99.365399999999994</v>
      </c>
      <c r="AC4153">
        <v>0.37</v>
      </c>
      <c r="AD4153">
        <v>81.757599999999996</v>
      </c>
      <c r="AE4153">
        <v>6.08</v>
      </c>
    </row>
    <row r="4154" spans="1:31" x14ac:dyDescent="0.25">
      <c r="A4154" s="2">
        <v>42500</v>
      </c>
      <c r="B4154">
        <v>14.25</v>
      </c>
      <c r="C4154">
        <v>13.262</v>
      </c>
      <c r="D4154">
        <v>12.4049</v>
      </c>
      <c r="E4154">
        <v>12.3819</v>
      </c>
      <c r="F4154">
        <v>12.481999999999999</v>
      </c>
      <c r="G4154">
        <v>-34.6</v>
      </c>
      <c r="H4154">
        <v>-8.6999999999999993</v>
      </c>
      <c r="I4154">
        <v>-0.23599999999999999</v>
      </c>
      <c r="J4154">
        <v>-3.7</v>
      </c>
      <c r="K4154">
        <v>8.6</v>
      </c>
      <c r="L4154">
        <v>27</v>
      </c>
      <c r="M4154">
        <v>1.20191</v>
      </c>
      <c r="N4154">
        <v>-0.39998</v>
      </c>
      <c r="O4154">
        <v>-0.50765000000000005</v>
      </c>
      <c r="P4154">
        <v>-11.9</v>
      </c>
      <c r="Q4154">
        <v>162939</v>
      </c>
      <c r="R4154">
        <v>451.5</v>
      </c>
      <c r="S4154">
        <v>652.70000000000005</v>
      </c>
      <c r="T4154">
        <v>337.23399999999998</v>
      </c>
      <c r="U4154">
        <v>408.44900000000001</v>
      </c>
      <c r="V4154">
        <v>13.63</v>
      </c>
      <c r="W4154">
        <v>2.88</v>
      </c>
      <c r="X4154">
        <v>53070.91</v>
      </c>
      <c r="Y4154">
        <v>-2.8299999999999999E-2</v>
      </c>
      <c r="Z4154">
        <v>-0.90700000000000003</v>
      </c>
      <c r="AA4154">
        <v>-0.22900000000000001</v>
      </c>
      <c r="AB4154">
        <v>99.576400000000007</v>
      </c>
      <c r="AC4154">
        <v>0.37</v>
      </c>
      <c r="AD4154">
        <v>83.360600000000005</v>
      </c>
      <c r="AE4154">
        <v>6.11</v>
      </c>
    </row>
    <row r="4155" spans="1:31" x14ac:dyDescent="0.25">
      <c r="A4155" s="2">
        <v>42501</v>
      </c>
      <c r="B4155">
        <v>14.25</v>
      </c>
      <c r="C4155">
        <v>13.197699999999999</v>
      </c>
      <c r="D4155">
        <v>12.266400000000001</v>
      </c>
      <c r="E4155">
        <v>12.235099999999999</v>
      </c>
      <c r="F4155">
        <v>12.336</v>
      </c>
      <c r="G4155">
        <v>-34.6</v>
      </c>
      <c r="H4155">
        <v>-8.6999999999999993</v>
      </c>
      <c r="I4155">
        <v>-0.23599999999999999</v>
      </c>
      <c r="J4155">
        <v>-3.8</v>
      </c>
      <c r="K4155">
        <v>8.4</v>
      </c>
      <c r="L4155">
        <v>25.3</v>
      </c>
      <c r="M4155">
        <v>1.1222300000000001</v>
      </c>
      <c r="N4155">
        <v>-0.39798</v>
      </c>
      <c r="O4155">
        <v>-0.50553999999999999</v>
      </c>
      <c r="P4155">
        <v>-11.9</v>
      </c>
      <c r="Q4155">
        <v>162939</v>
      </c>
      <c r="R4155">
        <v>449.5</v>
      </c>
      <c r="S4155">
        <v>654.6</v>
      </c>
      <c r="T4155">
        <v>327.14999999999998</v>
      </c>
      <c r="U4155">
        <v>397.49200000000002</v>
      </c>
      <c r="V4155">
        <v>14.69</v>
      </c>
      <c r="W4155">
        <v>3.0225</v>
      </c>
      <c r="X4155">
        <v>52764.46</v>
      </c>
      <c r="Y4155">
        <v>-2.8299999999999999E-2</v>
      </c>
      <c r="Z4155">
        <v>-0.91500000000000004</v>
      </c>
      <c r="AA4155">
        <v>-0.28499999999999998</v>
      </c>
      <c r="AB4155">
        <v>99.555899999999994</v>
      </c>
      <c r="AC4155">
        <v>0.37</v>
      </c>
      <c r="AD4155">
        <v>84.713800000000006</v>
      </c>
      <c r="AE4155">
        <v>6.11</v>
      </c>
    </row>
    <row r="4156" spans="1:31" x14ac:dyDescent="0.25">
      <c r="A4156" s="2">
        <v>42502</v>
      </c>
      <c r="B4156">
        <v>14.25</v>
      </c>
      <c r="C4156">
        <v>13.157999999999999</v>
      </c>
      <c r="D4156">
        <v>12.204000000000001</v>
      </c>
      <c r="E4156">
        <v>12.131600000000001</v>
      </c>
      <c r="F4156">
        <v>12.187900000000001</v>
      </c>
      <c r="G4156">
        <v>-38.5</v>
      </c>
      <c r="H4156">
        <v>-9.9</v>
      </c>
      <c r="I4156">
        <v>-0.25</v>
      </c>
      <c r="J4156">
        <v>-6.8</v>
      </c>
      <c r="K4156">
        <v>3.6</v>
      </c>
      <c r="L4156">
        <v>19.100000000000001</v>
      </c>
      <c r="M4156">
        <v>1.1166199999999999</v>
      </c>
      <c r="N4156">
        <v>-0.42713000000000001</v>
      </c>
      <c r="O4156">
        <v>-0.50941999999999998</v>
      </c>
      <c r="P4156">
        <v>-13.8</v>
      </c>
      <c r="Q4156">
        <v>162939</v>
      </c>
      <c r="R4156">
        <v>458.5</v>
      </c>
      <c r="S4156">
        <v>656.3</v>
      </c>
      <c r="T4156">
        <v>326.596</v>
      </c>
      <c r="U4156">
        <v>395.17099999999999</v>
      </c>
      <c r="V4156">
        <v>14.41</v>
      </c>
      <c r="W4156">
        <v>2.8025000000000002</v>
      </c>
      <c r="X4156">
        <v>53241.32</v>
      </c>
      <c r="Y4156">
        <v>-2.8299999999999999E-2</v>
      </c>
      <c r="Z4156">
        <v>-0.93700000000000006</v>
      </c>
      <c r="AA4156">
        <v>-0.248</v>
      </c>
      <c r="AB4156">
        <v>99.607399999999998</v>
      </c>
      <c r="AC4156">
        <v>0.37</v>
      </c>
      <c r="AD4156">
        <v>84.750399999999999</v>
      </c>
      <c r="AE4156">
        <v>6.08</v>
      </c>
    </row>
    <row r="4157" spans="1:31" x14ac:dyDescent="0.25">
      <c r="A4157" s="2">
        <v>42503</v>
      </c>
      <c r="B4157">
        <v>14.25</v>
      </c>
      <c r="C4157">
        <v>13.176299999999999</v>
      </c>
      <c r="D4157">
        <v>12.266999999999999</v>
      </c>
      <c r="E4157">
        <v>12.193099999999999</v>
      </c>
      <c r="F4157">
        <v>12.2402</v>
      </c>
      <c r="G4157">
        <v>-33</v>
      </c>
      <c r="H4157">
        <v>-7.4</v>
      </c>
      <c r="I4157">
        <v>-0.17</v>
      </c>
      <c r="J4157">
        <v>-6.6</v>
      </c>
      <c r="K4157">
        <v>0.1</v>
      </c>
      <c r="L4157">
        <v>17.100000000000001</v>
      </c>
      <c r="M4157">
        <v>1.11103</v>
      </c>
      <c r="N4157">
        <v>-0.41910999999999998</v>
      </c>
      <c r="O4157">
        <v>-0.44184000000000001</v>
      </c>
      <c r="P4157">
        <v>-11.1</v>
      </c>
      <c r="Q4157">
        <v>162939</v>
      </c>
      <c r="R4157">
        <v>465</v>
      </c>
      <c r="S4157">
        <v>648.4</v>
      </c>
      <c r="T4157">
        <v>328.78199999999998</v>
      </c>
      <c r="U4157">
        <v>396.25400000000002</v>
      </c>
      <c r="V4157">
        <v>15.04</v>
      </c>
      <c r="W4157">
        <v>2.8275000000000001</v>
      </c>
      <c r="X4157">
        <v>51804.31</v>
      </c>
      <c r="Y4157">
        <v>-8.5999999999999993E-2</v>
      </c>
      <c r="Z4157">
        <v>-0.94299999999999995</v>
      </c>
      <c r="AA4157">
        <v>-0.313</v>
      </c>
      <c r="AB4157">
        <v>99.541300000000007</v>
      </c>
      <c r="AC4157">
        <v>0.37</v>
      </c>
      <c r="AD4157">
        <v>84.466300000000004</v>
      </c>
      <c r="AE4157">
        <v>6.09</v>
      </c>
    </row>
    <row r="4158" spans="1:31" x14ac:dyDescent="0.25">
      <c r="A4158" s="2">
        <v>42504</v>
      </c>
      <c r="B4158">
        <v>14.25</v>
      </c>
      <c r="C4158">
        <v>13.176299999999999</v>
      </c>
      <c r="D4158">
        <v>12.266999999999999</v>
      </c>
      <c r="E4158">
        <v>12.193099999999999</v>
      </c>
      <c r="F4158">
        <v>12.2402</v>
      </c>
      <c r="G4158">
        <v>-33</v>
      </c>
      <c r="H4158">
        <v>-7.4</v>
      </c>
      <c r="I4158">
        <v>-0.17</v>
      </c>
      <c r="J4158">
        <v>-6.6</v>
      </c>
      <c r="K4158">
        <v>0.1</v>
      </c>
      <c r="L4158">
        <v>17.100000000000001</v>
      </c>
      <c r="M4158">
        <v>1.11103</v>
      </c>
      <c r="N4158">
        <v>-0.41910999999999998</v>
      </c>
      <c r="O4158">
        <v>-0.44184000000000001</v>
      </c>
      <c r="P4158">
        <v>-11.1</v>
      </c>
      <c r="Q4158">
        <v>162939</v>
      </c>
      <c r="R4158">
        <v>465</v>
      </c>
      <c r="S4158">
        <v>648.4</v>
      </c>
      <c r="T4158">
        <v>328.78199999999998</v>
      </c>
      <c r="U4158">
        <v>396.25400000000002</v>
      </c>
      <c r="V4158">
        <v>15.04</v>
      </c>
      <c r="W4158">
        <v>2.8275000000000001</v>
      </c>
      <c r="X4158">
        <v>51804.31</v>
      </c>
      <c r="Y4158">
        <v>-8.5999999999999993E-2</v>
      </c>
      <c r="Z4158">
        <v>-0.94299999999999995</v>
      </c>
      <c r="AA4158">
        <v>-0.313</v>
      </c>
      <c r="AB4158">
        <v>99.542500000000004</v>
      </c>
      <c r="AC4158">
        <v>0.37</v>
      </c>
      <c r="AD4158">
        <v>84.466300000000004</v>
      </c>
      <c r="AE4158">
        <v>6.09</v>
      </c>
    </row>
    <row r="4159" spans="1:31" x14ac:dyDescent="0.25">
      <c r="A4159" s="2">
        <v>42505</v>
      </c>
      <c r="B4159">
        <v>14.25</v>
      </c>
      <c r="C4159">
        <v>13.176299999999999</v>
      </c>
      <c r="D4159">
        <v>12.266999999999999</v>
      </c>
      <c r="E4159">
        <v>12.193099999999999</v>
      </c>
      <c r="F4159">
        <v>12.2402</v>
      </c>
      <c r="G4159">
        <v>-33</v>
      </c>
      <c r="H4159">
        <v>-7.4</v>
      </c>
      <c r="I4159">
        <v>-0.17</v>
      </c>
      <c r="J4159">
        <v>-6.6</v>
      </c>
      <c r="K4159">
        <v>0.1</v>
      </c>
      <c r="L4159">
        <v>17.100000000000001</v>
      </c>
      <c r="M4159">
        <v>1.11103</v>
      </c>
      <c r="N4159">
        <v>-0.41910999999999998</v>
      </c>
      <c r="O4159">
        <v>-0.44184000000000001</v>
      </c>
      <c r="P4159">
        <v>-11.1</v>
      </c>
      <c r="Q4159">
        <v>162939</v>
      </c>
      <c r="R4159">
        <v>465</v>
      </c>
      <c r="S4159">
        <v>648.4</v>
      </c>
      <c r="T4159">
        <v>328.78199999999998</v>
      </c>
      <c r="U4159">
        <v>396.25400000000002</v>
      </c>
      <c r="V4159">
        <v>15.04</v>
      </c>
      <c r="W4159">
        <v>2.8275000000000001</v>
      </c>
      <c r="X4159">
        <v>51804.31</v>
      </c>
      <c r="Y4159">
        <v>-8.5999999999999993E-2</v>
      </c>
      <c r="Z4159">
        <v>-0.94299999999999995</v>
      </c>
      <c r="AA4159">
        <v>-0.313</v>
      </c>
      <c r="AB4159">
        <v>99.543800000000005</v>
      </c>
      <c r="AC4159">
        <v>0.37</v>
      </c>
      <c r="AD4159">
        <v>84.466300000000004</v>
      </c>
      <c r="AE4159">
        <v>6.09</v>
      </c>
    </row>
    <row r="4160" spans="1:31" x14ac:dyDescent="0.25">
      <c r="A4160" s="2">
        <v>42506</v>
      </c>
      <c r="B4160">
        <v>14.25</v>
      </c>
      <c r="C4160">
        <v>13.2043</v>
      </c>
      <c r="D4160">
        <v>12.335599999999999</v>
      </c>
      <c r="E4160">
        <v>12.2834</v>
      </c>
      <c r="F4160">
        <v>12.354100000000001</v>
      </c>
      <c r="G4160">
        <v>-36.200000000000003</v>
      </c>
      <c r="H4160">
        <v>-5.2</v>
      </c>
      <c r="I4160">
        <v>-0.223</v>
      </c>
      <c r="J4160">
        <v>-8</v>
      </c>
      <c r="K4160">
        <v>-2.4</v>
      </c>
      <c r="L4160">
        <v>17</v>
      </c>
      <c r="M4160">
        <v>1.0893699999999999</v>
      </c>
      <c r="N4160">
        <v>-0.41700999999999999</v>
      </c>
      <c r="O4160">
        <v>-0.46607999999999999</v>
      </c>
      <c r="P4160">
        <v>-11.7</v>
      </c>
      <c r="Q4160">
        <v>162939</v>
      </c>
      <c r="R4160">
        <v>474.75</v>
      </c>
      <c r="S4160">
        <v>658.8</v>
      </c>
      <c r="T4160">
        <v>328.22500000000002</v>
      </c>
      <c r="U4160">
        <v>399.24400000000003</v>
      </c>
      <c r="V4160">
        <v>14.68</v>
      </c>
      <c r="W4160">
        <v>3.0049999999999999</v>
      </c>
      <c r="X4160">
        <v>51802.92</v>
      </c>
      <c r="Y4160">
        <v>-8.5999999999999993E-2</v>
      </c>
      <c r="Z4160">
        <v>-0.91400000000000003</v>
      </c>
      <c r="AA4160">
        <v>-0.245</v>
      </c>
      <c r="AB4160">
        <v>99.681600000000003</v>
      </c>
      <c r="AC4160">
        <v>0.37</v>
      </c>
      <c r="AD4160">
        <v>85.140299999999996</v>
      </c>
      <c r="AE4160">
        <v>6.09</v>
      </c>
    </row>
    <row r="4161" spans="1:31" x14ac:dyDescent="0.25">
      <c r="A4161" s="2">
        <v>42507</v>
      </c>
      <c r="B4161">
        <v>14.25</v>
      </c>
      <c r="C4161">
        <v>13.261699999999999</v>
      </c>
      <c r="D4161">
        <v>12.4315</v>
      </c>
      <c r="E4161">
        <v>12.4109</v>
      </c>
      <c r="F4161">
        <v>12.533200000000001</v>
      </c>
      <c r="G4161">
        <v>-30.6</v>
      </c>
      <c r="H4161">
        <v>-4.2</v>
      </c>
      <c r="I4161">
        <v>-0.155</v>
      </c>
      <c r="J4161">
        <v>-6.7</v>
      </c>
      <c r="K4161">
        <v>-2.9</v>
      </c>
      <c r="L4161">
        <v>12.9</v>
      </c>
      <c r="M4161">
        <v>1.08392</v>
      </c>
      <c r="N4161">
        <v>-0.38079000000000002</v>
      </c>
      <c r="O4161">
        <v>-0.43303999999999998</v>
      </c>
      <c r="P4161">
        <v>-9.3000000000000007</v>
      </c>
      <c r="Q4161">
        <v>162939</v>
      </c>
      <c r="R4161">
        <v>481.75</v>
      </c>
      <c r="S4161">
        <v>662</v>
      </c>
      <c r="T4161">
        <v>332.565</v>
      </c>
      <c r="U4161">
        <v>402.78199999999998</v>
      </c>
      <c r="V4161">
        <v>15.57</v>
      </c>
      <c r="W4161">
        <v>2.78</v>
      </c>
      <c r="X4161">
        <v>50839.45</v>
      </c>
      <c r="Y4161">
        <v>-8.5999999999999993E-2</v>
      </c>
      <c r="Z4161">
        <v>-0.90900000000000003</v>
      </c>
      <c r="AA4161">
        <v>-0.24199999999999999</v>
      </c>
      <c r="AB4161">
        <v>99.7821</v>
      </c>
      <c r="AC4161">
        <v>0.37</v>
      </c>
      <c r="AD4161">
        <v>85.716700000000003</v>
      </c>
      <c r="AE4161">
        <v>6.08</v>
      </c>
    </row>
    <row r="4162" spans="1:31" x14ac:dyDescent="0.25">
      <c r="A4162" s="2">
        <v>42508</v>
      </c>
      <c r="B4162">
        <v>14.25</v>
      </c>
      <c r="C4162">
        <v>13.3127</v>
      </c>
      <c r="D4162">
        <v>12.6167</v>
      </c>
      <c r="E4162">
        <v>12.6784</v>
      </c>
      <c r="F4162">
        <v>12.8985</v>
      </c>
      <c r="G4162">
        <v>-31.7</v>
      </c>
      <c r="H4162">
        <v>-3</v>
      </c>
      <c r="I4162">
        <v>-0.155</v>
      </c>
      <c r="J4162">
        <v>-5.0999999999999996</v>
      </c>
      <c r="K4162">
        <v>-2.6</v>
      </c>
      <c r="L4162">
        <v>14.8</v>
      </c>
      <c r="M4162">
        <v>1.0785</v>
      </c>
      <c r="N4162">
        <v>-0.37887999999999999</v>
      </c>
      <c r="O4162">
        <v>-0.43086999999999998</v>
      </c>
      <c r="P4162">
        <v>-6.7</v>
      </c>
      <c r="Q4162">
        <v>162939</v>
      </c>
      <c r="R4162">
        <v>480</v>
      </c>
      <c r="S4162">
        <v>655.20000000000005</v>
      </c>
      <c r="T4162">
        <v>342.75299999999999</v>
      </c>
      <c r="U4162">
        <v>412.98500000000001</v>
      </c>
      <c r="V4162">
        <v>15.95</v>
      </c>
      <c r="W4162">
        <v>2.8174999999999999</v>
      </c>
      <c r="X4162">
        <v>50561.7</v>
      </c>
      <c r="Y4162">
        <v>-8.5999999999999993E-2</v>
      </c>
      <c r="Z4162">
        <v>-0.91100000000000003</v>
      </c>
      <c r="AA4162">
        <v>-0.20399999999999999</v>
      </c>
      <c r="AB4162">
        <v>99.6678</v>
      </c>
      <c r="AC4162">
        <v>0.37</v>
      </c>
      <c r="AD4162">
        <v>85.3994</v>
      </c>
      <c r="AE4162">
        <v>6.04</v>
      </c>
    </row>
    <row r="4163" spans="1:31" x14ac:dyDescent="0.25">
      <c r="A4163" s="2">
        <v>42509</v>
      </c>
      <c r="B4163">
        <v>14.25</v>
      </c>
      <c r="C4163">
        <v>13.2499</v>
      </c>
      <c r="D4163">
        <v>12.525499999999999</v>
      </c>
      <c r="E4163">
        <v>12.5601</v>
      </c>
      <c r="F4163">
        <v>12.744300000000001</v>
      </c>
      <c r="G4163">
        <v>-30.6</v>
      </c>
      <c r="H4163">
        <v>-1.4</v>
      </c>
      <c r="I4163">
        <v>-0.16600000000000001</v>
      </c>
      <c r="J4163">
        <v>-3</v>
      </c>
      <c r="K4163">
        <v>-1.9</v>
      </c>
      <c r="L4163">
        <v>14</v>
      </c>
      <c r="M4163">
        <v>1.07311</v>
      </c>
      <c r="N4163">
        <v>-0.37698999999999999</v>
      </c>
      <c r="O4163">
        <v>-0.41738999999999998</v>
      </c>
      <c r="P4163">
        <v>-3.8</v>
      </c>
      <c r="Q4163">
        <v>162939</v>
      </c>
      <c r="R4163">
        <v>468.75</v>
      </c>
      <c r="S4163">
        <v>655.5</v>
      </c>
      <c r="T4163">
        <v>349.63400000000001</v>
      </c>
      <c r="U4163">
        <v>422.03100000000001</v>
      </c>
      <c r="V4163">
        <v>16.329999999999998</v>
      </c>
      <c r="W4163">
        <v>2.9725000000000001</v>
      </c>
      <c r="X4163">
        <v>50132.53</v>
      </c>
      <c r="Y4163">
        <v>-8.5999999999999993E-2</v>
      </c>
      <c r="Z4163">
        <v>-0.98799999999999999</v>
      </c>
      <c r="AA4163">
        <v>-0.223</v>
      </c>
      <c r="AB4163">
        <v>99.558700000000002</v>
      </c>
      <c r="AC4163">
        <v>0.37</v>
      </c>
      <c r="AD4163">
        <v>84.683199999999999</v>
      </c>
      <c r="AE4163">
        <v>6.02</v>
      </c>
    </row>
    <row r="4164" spans="1:31" x14ac:dyDescent="0.25">
      <c r="A4164" s="2">
        <v>42510</v>
      </c>
      <c r="B4164">
        <v>14.25</v>
      </c>
      <c r="C4164">
        <v>13.222</v>
      </c>
      <c r="D4164">
        <v>12.416700000000001</v>
      </c>
      <c r="E4164">
        <v>12.393599999999999</v>
      </c>
      <c r="F4164">
        <v>12.507099999999999</v>
      </c>
      <c r="G4164">
        <v>-30.8</v>
      </c>
      <c r="H4164">
        <v>0.8</v>
      </c>
      <c r="I4164">
        <v>-0.155</v>
      </c>
      <c r="J4164">
        <v>-2.6</v>
      </c>
      <c r="K4164">
        <v>-1.8</v>
      </c>
      <c r="L4164">
        <v>13.7</v>
      </c>
      <c r="M4164">
        <v>1.25116</v>
      </c>
      <c r="N4164">
        <v>-0.37509999999999999</v>
      </c>
      <c r="O4164">
        <v>-0.40942000000000001</v>
      </c>
      <c r="P4164">
        <v>-3.2</v>
      </c>
      <c r="Q4164">
        <v>162939</v>
      </c>
      <c r="R4164">
        <v>467.75</v>
      </c>
      <c r="S4164">
        <v>659.6</v>
      </c>
      <c r="T4164">
        <v>345.83100000000002</v>
      </c>
      <c r="U4164">
        <v>417.99900000000002</v>
      </c>
      <c r="V4164">
        <v>15.2</v>
      </c>
      <c r="W4164">
        <v>2.69</v>
      </c>
      <c r="X4164">
        <v>49722.75</v>
      </c>
      <c r="Y4164">
        <v>-0.17299999999999999</v>
      </c>
      <c r="Z4164">
        <v>-0.99299999999999999</v>
      </c>
      <c r="AA4164">
        <v>-0.16700000000000001</v>
      </c>
      <c r="AB4164">
        <v>99.584000000000003</v>
      </c>
      <c r="AC4164">
        <v>0.37</v>
      </c>
      <c r="AD4164">
        <v>84.866600000000005</v>
      </c>
      <c r="AE4164">
        <v>6.01</v>
      </c>
    </row>
    <row r="4165" spans="1:31" x14ac:dyDescent="0.25">
      <c r="A4165" s="2">
        <v>42511</v>
      </c>
      <c r="B4165">
        <v>14.25</v>
      </c>
      <c r="C4165">
        <v>13.222</v>
      </c>
      <c r="D4165">
        <v>12.416700000000001</v>
      </c>
      <c r="E4165">
        <v>12.393599999999999</v>
      </c>
      <c r="F4165">
        <v>12.507099999999999</v>
      </c>
      <c r="G4165">
        <v>-30.8</v>
      </c>
      <c r="H4165">
        <v>0.8</v>
      </c>
      <c r="I4165">
        <v>-0.155</v>
      </c>
      <c r="J4165">
        <v>-2.6</v>
      </c>
      <c r="K4165">
        <v>-1.8</v>
      </c>
      <c r="L4165">
        <v>13.7</v>
      </c>
      <c r="M4165">
        <v>1.25116</v>
      </c>
      <c r="N4165">
        <v>-0.37509999999999999</v>
      </c>
      <c r="O4165">
        <v>-0.40942000000000001</v>
      </c>
      <c r="P4165">
        <v>-3.2</v>
      </c>
      <c r="Q4165">
        <v>162939</v>
      </c>
      <c r="R4165">
        <v>467.75</v>
      </c>
      <c r="S4165">
        <v>659.6</v>
      </c>
      <c r="T4165">
        <v>345.83100000000002</v>
      </c>
      <c r="U4165">
        <v>417.99900000000002</v>
      </c>
      <c r="V4165">
        <v>15.2</v>
      </c>
      <c r="W4165">
        <v>2.69</v>
      </c>
      <c r="X4165">
        <v>49722.75</v>
      </c>
      <c r="Y4165">
        <v>-0.17299999999999999</v>
      </c>
      <c r="Z4165">
        <v>-0.99299999999999999</v>
      </c>
      <c r="AA4165">
        <v>-0.16700000000000001</v>
      </c>
      <c r="AB4165">
        <v>99.585400000000007</v>
      </c>
      <c r="AC4165">
        <v>0.37</v>
      </c>
      <c r="AD4165">
        <v>84.866600000000005</v>
      </c>
      <c r="AE4165">
        <v>6.01</v>
      </c>
    </row>
    <row r="4166" spans="1:31" x14ac:dyDescent="0.25">
      <c r="A4166" s="2">
        <v>42512</v>
      </c>
      <c r="B4166">
        <v>14.25</v>
      </c>
      <c r="C4166">
        <v>13.222</v>
      </c>
      <c r="D4166">
        <v>12.416700000000001</v>
      </c>
      <c r="E4166">
        <v>12.393599999999999</v>
      </c>
      <c r="F4166">
        <v>12.507099999999999</v>
      </c>
      <c r="G4166">
        <v>-30.8</v>
      </c>
      <c r="H4166">
        <v>0.8</v>
      </c>
      <c r="I4166">
        <v>-0.155</v>
      </c>
      <c r="J4166">
        <v>-2.6</v>
      </c>
      <c r="K4166">
        <v>-1.8</v>
      </c>
      <c r="L4166">
        <v>13.7</v>
      </c>
      <c r="M4166">
        <v>1.25116</v>
      </c>
      <c r="N4166">
        <v>-0.37509999999999999</v>
      </c>
      <c r="O4166">
        <v>-0.40942000000000001</v>
      </c>
      <c r="P4166">
        <v>-3.2</v>
      </c>
      <c r="Q4166">
        <v>162939</v>
      </c>
      <c r="R4166">
        <v>467.75</v>
      </c>
      <c r="S4166">
        <v>659.6</v>
      </c>
      <c r="T4166">
        <v>345.83100000000002</v>
      </c>
      <c r="U4166">
        <v>417.99900000000002</v>
      </c>
      <c r="V4166">
        <v>15.2</v>
      </c>
      <c r="W4166">
        <v>2.69</v>
      </c>
      <c r="X4166">
        <v>49722.75</v>
      </c>
      <c r="Y4166">
        <v>-0.17299999999999999</v>
      </c>
      <c r="Z4166">
        <v>-0.99299999999999999</v>
      </c>
      <c r="AA4166">
        <v>-0.16700000000000001</v>
      </c>
      <c r="AB4166">
        <v>99.586699999999993</v>
      </c>
      <c r="AC4166">
        <v>0.37</v>
      </c>
      <c r="AD4166">
        <v>84.866600000000005</v>
      </c>
      <c r="AE4166">
        <v>6.01</v>
      </c>
    </row>
    <row r="4167" spans="1:31" x14ac:dyDescent="0.25">
      <c r="A4167" s="2">
        <v>42513</v>
      </c>
      <c r="B4167">
        <v>14.25</v>
      </c>
      <c r="C4167">
        <v>13.2722</v>
      </c>
      <c r="D4167">
        <v>12.6061</v>
      </c>
      <c r="E4167">
        <v>12.659599999999999</v>
      </c>
      <c r="F4167">
        <v>12.8714</v>
      </c>
      <c r="G4167">
        <v>-32.799999999999997</v>
      </c>
      <c r="H4167">
        <v>4.8</v>
      </c>
      <c r="I4167">
        <v>-0.155</v>
      </c>
      <c r="J4167">
        <v>-3</v>
      </c>
      <c r="K4167">
        <v>-1.8</v>
      </c>
      <c r="L4167">
        <v>14.6</v>
      </c>
      <c r="M4167">
        <v>1.22411</v>
      </c>
      <c r="N4167">
        <v>-0.37323000000000001</v>
      </c>
      <c r="O4167">
        <v>-0.40737000000000001</v>
      </c>
      <c r="P4167">
        <v>-3.8</v>
      </c>
      <c r="Q4167">
        <v>162939</v>
      </c>
      <c r="R4167">
        <v>462</v>
      </c>
      <c r="S4167">
        <v>657.5</v>
      </c>
      <c r="T4167">
        <v>356.68799999999999</v>
      </c>
      <c r="U4167">
        <v>426.69</v>
      </c>
      <c r="V4167">
        <v>15.82</v>
      </c>
      <c r="W4167">
        <v>2.8475000000000001</v>
      </c>
      <c r="X4167">
        <v>49330.42</v>
      </c>
      <c r="Y4167">
        <v>-0.17299999999999999</v>
      </c>
      <c r="Z4167">
        <v>-0.97399999999999998</v>
      </c>
      <c r="AA4167">
        <v>-0.191</v>
      </c>
      <c r="AB4167">
        <v>99.567700000000002</v>
      </c>
      <c r="AC4167">
        <v>0.37</v>
      </c>
      <c r="AD4167">
        <v>84.376300000000001</v>
      </c>
      <c r="AE4167">
        <v>5.98</v>
      </c>
    </row>
    <row r="4168" spans="1:31" x14ac:dyDescent="0.25">
      <c r="A4168" s="2">
        <v>42514</v>
      </c>
      <c r="B4168">
        <v>14.25</v>
      </c>
      <c r="C4168">
        <v>13.2682</v>
      </c>
      <c r="D4168">
        <v>12.651899999999999</v>
      </c>
      <c r="E4168">
        <v>12.6686</v>
      </c>
      <c r="F4168">
        <v>12.816599999999999</v>
      </c>
      <c r="G4168">
        <v>-22</v>
      </c>
      <c r="H4168">
        <v>2.6</v>
      </c>
      <c r="I4168">
        <v>-5.8999999999999997E-2</v>
      </c>
      <c r="J4168">
        <v>-0.8</v>
      </c>
      <c r="K4168">
        <v>-1.8</v>
      </c>
      <c r="L4168">
        <v>14.4</v>
      </c>
      <c r="M4168">
        <v>1.2179899999999999</v>
      </c>
      <c r="N4168">
        <v>-0.37136000000000002</v>
      </c>
      <c r="O4168">
        <v>-0.36986999999999998</v>
      </c>
      <c r="P4168">
        <v>-0.1</v>
      </c>
      <c r="Q4168">
        <v>162939</v>
      </c>
      <c r="R4168">
        <v>464</v>
      </c>
      <c r="S4168">
        <v>661.6</v>
      </c>
      <c r="T4168">
        <v>355.80599999999998</v>
      </c>
      <c r="U4168">
        <v>428.68599999999998</v>
      </c>
      <c r="V4168">
        <v>14.42</v>
      </c>
      <c r="W4168">
        <v>2.9925000000000002</v>
      </c>
      <c r="X4168">
        <v>49345.19</v>
      </c>
      <c r="Y4168">
        <v>-0.17299999999999999</v>
      </c>
      <c r="Z4168">
        <v>-0.97099999999999997</v>
      </c>
      <c r="AA4168">
        <v>-7.9000000000000001E-2</v>
      </c>
      <c r="AB4168">
        <v>99.591499999999996</v>
      </c>
      <c r="AC4168">
        <v>0.37</v>
      </c>
      <c r="AD4168">
        <v>84.173299999999998</v>
      </c>
      <c r="AE4168">
        <v>5.97</v>
      </c>
    </row>
    <row r="4169" spans="1:31" x14ac:dyDescent="0.25">
      <c r="A4169" s="2">
        <v>42515</v>
      </c>
      <c r="B4169">
        <v>14.25</v>
      </c>
      <c r="C4169">
        <v>13.2957</v>
      </c>
      <c r="D4169">
        <v>12.765000000000001</v>
      </c>
      <c r="E4169">
        <v>12.782500000000001</v>
      </c>
      <c r="F4169">
        <v>12.9108</v>
      </c>
      <c r="G4169">
        <v>-23.3</v>
      </c>
      <c r="H4169">
        <v>7.3</v>
      </c>
      <c r="I4169">
        <v>-5.8999999999999997E-2</v>
      </c>
      <c r="J4169">
        <v>-0.6</v>
      </c>
      <c r="K4169">
        <v>-2.6</v>
      </c>
      <c r="L4169">
        <v>13.6</v>
      </c>
      <c r="M4169">
        <v>1.17624</v>
      </c>
      <c r="N4169">
        <v>-0.35813</v>
      </c>
      <c r="O4169">
        <v>-0.36041000000000001</v>
      </c>
      <c r="P4169">
        <v>0.8</v>
      </c>
      <c r="Q4169">
        <v>162939</v>
      </c>
      <c r="R4169">
        <v>466</v>
      </c>
      <c r="S4169">
        <v>671.7</v>
      </c>
      <c r="T4169">
        <v>351.51900000000001</v>
      </c>
      <c r="U4169">
        <v>425.77300000000002</v>
      </c>
      <c r="V4169">
        <v>13.9</v>
      </c>
      <c r="W4169">
        <v>2.875</v>
      </c>
      <c r="X4169">
        <v>49482.86</v>
      </c>
      <c r="Y4169">
        <v>-0.17299999999999999</v>
      </c>
      <c r="Z4169">
        <v>-0.96299999999999997</v>
      </c>
      <c r="AA4169">
        <v>-6.8000000000000005E-2</v>
      </c>
      <c r="AB4169">
        <v>99.735399999999998</v>
      </c>
      <c r="AC4169">
        <v>0.37</v>
      </c>
      <c r="AD4169">
        <v>85.188900000000004</v>
      </c>
      <c r="AE4169">
        <v>5.97</v>
      </c>
    </row>
    <row r="4170" spans="1:31" x14ac:dyDescent="0.25">
      <c r="A4170" s="2">
        <v>42516</v>
      </c>
      <c r="B4170">
        <v>14.25</v>
      </c>
      <c r="C4170">
        <v>13.2957</v>
      </c>
      <c r="D4170">
        <v>12.765000000000001</v>
      </c>
      <c r="E4170">
        <v>12.782500000000001</v>
      </c>
      <c r="F4170">
        <v>12.9108</v>
      </c>
      <c r="G4170">
        <v>-20.399999999999999</v>
      </c>
      <c r="H4170">
        <v>8</v>
      </c>
      <c r="I4170">
        <v>3.3000000000000002E-2</v>
      </c>
      <c r="J4170">
        <v>0.7</v>
      </c>
      <c r="K4170">
        <v>-0.7</v>
      </c>
      <c r="L4170">
        <v>13.1</v>
      </c>
      <c r="M4170">
        <v>1.1703600000000001</v>
      </c>
      <c r="N4170">
        <v>-0.35633999999999999</v>
      </c>
      <c r="O4170">
        <v>-0.33803</v>
      </c>
      <c r="P4170">
        <v>1.6</v>
      </c>
      <c r="Q4170">
        <v>162939</v>
      </c>
      <c r="R4170">
        <v>481.25</v>
      </c>
      <c r="S4170">
        <v>668.9</v>
      </c>
      <c r="T4170">
        <v>349.84300000000002</v>
      </c>
      <c r="U4170">
        <v>424.02499999999998</v>
      </c>
      <c r="V4170">
        <v>13.43</v>
      </c>
      <c r="W4170">
        <v>3.0425</v>
      </c>
      <c r="X4170">
        <v>49482.86</v>
      </c>
      <c r="Y4170">
        <v>-0.17299999999999999</v>
      </c>
      <c r="Z4170">
        <v>-0.93899999999999995</v>
      </c>
      <c r="AA4170">
        <v>-0.13200000000000001</v>
      </c>
      <c r="AB4170">
        <v>99.6935</v>
      </c>
      <c r="AC4170">
        <v>0.37</v>
      </c>
      <c r="AD4170">
        <v>85.353999999999999</v>
      </c>
      <c r="AE4170">
        <v>5.97</v>
      </c>
    </row>
    <row r="4171" spans="1:31" x14ac:dyDescent="0.25">
      <c r="A4171" s="2">
        <v>42517</v>
      </c>
      <c r="B4171">
        <v>14.25</v>
      </c>
      <c r="C4171">
        <v>13.3139</v>
      </c>
      <c r="D4171">
        <v>12.882899999999999</v>
      </c>
      <c r="E4171">
        <v>12.958600000000001</v>
      </c>
      <c r="F4171">
        <v>13.0961</v>
      </c>
      <c r="G4171">
        <v>-22.8</v>
      </c>
      <c r="H4171">
        <v>5.3</v>
      </c>
      <c r="I4171">
        <v>3.1E-2</v>
      </c>
      <c r="J4171">
        <v>-0.2</v>
      </c>
      <c r="K4171">
        <v>-0.7</v>
      </c>
      <c r="L4171">
        <v>14.7</v>
      </c>
      <c r="M4171">
        <v>1.1645099999999999</v>
      </c>
      <c r="N4171">
        <v>-0.37348999999999999</v>
      </c>
      <c r="O4171">
        <v>-0.35070000000000001</v>
      </c>
      <c r="P4171">
        <v>-0.3</v>
      </c>
      <c r="Q4171">
        <v>162939</v>
      </c>
      <c r="R4171">
        <v>481.5</v>
      </c>
      <c r="S4171">
        <v>669.6</v>
      </c>
      <c r="T4171">
        <v>350.483</v>
      </c>
      <c r="U4171">
        <v>424.66500000000002</v>
      </c>
      <c r="V4171">
        <v>13.12</v>
      </c>
      <c r="W4171">
        <v>2.9674999999999998</v>
      </c>
      <c r="X4171">
        <v>49051.49</v>
      </c>
      <c r="Y4171">
        <v>-0.1037</v>
      </c>
      <c r="Z4171">
        <v>-0.91600000000000004</v>
      </c>
      <c r="AA4171">
        <v>-5.6000000000000001E-2</v>
      </c>
      <c r="AB4171">
        <v>99.7136</v>
      </c>
      <c r="AC4171">
        <v>0.37</v>
      </c>
      <c r="AD4171">
        <v>85.467500000000001</v>
      </c>
      <c r="AE4171">
        <v>5.96</v>
      </c>
    </row>
    <row r="4172" spans="1:31" x14ac:dyDescent="0.25">
      <c r="A4172" s="2">
        <v>42518</v>
      </c>
      <c r="B4172">
        <v>14.25</v>
      </c>
      <c r="C4172">
        <v>13.3139</v>
      </c>
      <c r="D4172">
        <v>12.882899999999999</v>
      </c>
      <c r="E4172">
        <v>12.958600000000001</v>
      </c>
      <c r="F4172">
        <v>13.0961</v>
      </c>
      <c r="G4172">
        <v>-22.8</v>
      </c>
      <c r="H4172">
        <v>5.3</v>
      </c>
      <c r="I4172">
        <v>3.1E-2</v>
      </c>
      <c r="J4172">
        <v>-0.2</v>
      </c>
      <c r="K4172">
        <v>-0.7</v>
      </c>
      <c r="L4172">
        <v>14.7</v>
      </c>
      <c r="M4172">
        <v>1.1645099999999999</v>
      </c>
      <c r="N4172">
        <v>-0.37348999999999999</v>
      </c>
      <c r="O4172">
        <v>-0.35070000000000001</v>
      </c>
      <c r="P4172">
        <v>-0.3</v>
      </c>
      <c r="Q4172">
        <v>162939</v>
      </c>
      <c r="R4172">
        <v>481.5</v>
      </c>
      <c r="S4172">
        <v>669.6</v>
      </c>
      <c r="T4172">
        <v>350.483</v>
      </c>
      <c r="U4172">
        <v>424.66500000000002</v>
      </c>
      <c r="V4172">
        <v>13.12</v>
      </c>
      <c r="W4172">
        <v>2.9674999999999998</v>
      </c>
      <c r="X4172">
        <v>49051.49</v>
      </c>
      <c r="Y4172">
        <v>-0.1037</v>
      </c>
      <c r="Z4172">
        <v>-0.91600000000000004</v>
      </c>
      <c r="AA4172">
        <v>-5.6000000000000001E-2</v>
      </c>
      <c r="AB4172">
        <v>99.714699999999993</v>
      </c>
      <c r="AC4172">
        <v>0.37</v>
      </c>
      <c r="AD4172">
        <v>85.467500000000001</v>
      </c>
      <c r="AE4172">
        <v>5.96</v>
      </c>
    </row>
    <row r="4173" spans="1:31" x14ac:dyDescent="0.25">
      <c r="A4173" s="2">
        <v>42519</v>
      </c>
      <c r="B4173">
        <v>14.25</v>
      </c>
      <c r="C4173">
        <v>13.3139</v>
      </c>
      <c r="D4173">
        <v>12.882899999999999</v>
      </c>
      <c r="E4173">
        <v>12.958600000000001</v>
      </c>
      <c r="F4173">
        <v>13.0961</v>
      </c>
      <c r="G4173">
        <v>-22.8</v>
      </c>
      <c r="H4173">
        <v>5.3</v>
      </c>
      <c r="I4173">
        <v>3.1E-2</v>
      </c>
      <c r="J4173">
        <v>-0.2</v>
      </c>
      <c r="K4173">
        <v>-0.7</v>
      </c>
      <c r="L4173">
        <v>14.7</v>
      </c>
      <c r="M4173">
        <v>1.1645099999999999</v>
      </c>
      <c r="N4173">
        <v>-0.37348999999999999</v>
      </c>
      <c r="O4173">
        <v>-0.35070000000000001</v>
      </c>
      <c r="P4173">
        <v>-0.3</v>
      </c>
      <c r="Q4173">
        <v>162939</v>
      </c>
      <c r="R4173">
        <v>481.5</v>
      </c>
      <c r="S4173">
        <v>669.6</v>
      </c>
      <c r="T4173">
        <v>350.483</v>
      </c>
      <c r="U4173">
        <v>424.66500000000002</v>
      </c>
      <c r="V4173">
        <v>13.12</v>
      </c>
      <c r="W4173">
        <v>2.9674999999999998</v>
      </c>
      <c r="X4173">
        <v>49051.49</v>
      </c>
      <c r="Y4173">
        <v>-0.1037</v>
      </c>
      <c r="Z4173">
        <v>-0.91600000000000004</v>
      </c>
      <c r="AA4173">
        <v>-5.6000000000000001E-2</v>
      </c>
      <c r="AB4173">
        <v>99.715800000000002</v>
      </c>
      <c r="AC4173">
        <v>0.37</v>
      </c>
      <c r="AD4173">
        <v>85.467500000000001</v>
      </c>
      <c r="AE4173">
        <v>5.96</v>
      </c>
    </row>
    <row r="4174" spans="1:31" x14ac:dyDescent="0.25">
      <c r="A4174" s="2">
        <v>42520</v>
      </c>
      <c r="B4174">
        <v>14.25</v>
      </c>
      <c r="C4174">
        <v>13.1851</v>
      </c>
      <c r="D4174">
        <v>12.703099999999999</v>
      </c>
      <c r="E4174">
        <v>12.787800000000001</v>
      </c>
      <c r="F4174">
        <v>12.936999999999999</v>
      </c>
      <c r="G4174">
        <v>-22.8</v>
      </c>
      <c r="H4174">
        <v>5.3</v>
      </c>
      <c r="I4174">
        <v>3.1E-2</v>
      </c>
      <c r="J4174">
        <v>-0.2</v>
      </c>
      <c r="K4174">
        <v>-0.7</v>
      </c>
      <c r="L4174">
        <v>14.7</v>
      </c>
      <c r="M4174">
        <v>1.2499499999999999</v>
      </c>
      <c r="N4174">
        <v>-0.37162000000000001</v>
      </c>
      <c r="O4174">
        <v>-0.34894999999999998</v>
      </c>
      <c r="P4174">
        <v>-0.3</v>
      </c>
      <c r="Q4174">
        <v>162939</v>
      </c>
      <c r="R4174">
        <v>481.5</v>
      </c>
      <c r="S4174">
        <v>669.6</v>
      </c>
      <c r="T4174">
        <v>350.87599999999998</v>
      </c>
      <c r="U4174">
        <v>424.68799999999999</v>
      </c>
      <c r="V4174">
        <v>13.12</v>
      </c>
      <c r="W4174">
        <v>3.0049999999999999</v>
      </c>
      <c r="X4174">
        <v>48964.34</v>
      </c>
      <c r="Y4174">
        <v>-0.1037</v>
      </c>
      <c r="Z4174">
        <v>-0.92</v>
      </c>
      <c r="AA4174">
        <v>-5.7000000000000002E-2</v>
      </c>
      <c r="AB4174">
        <v>99.716800000000006</v>
      </c>
      <c r="AC4174">
        <v>0.37</v>
      </c>
      <c r="AD4174">
        <v>85.467500000000001</v>
      </c>
      <c r="AE4174">
        <v>5.93</v>
      </c>
    </row>
    <row r="4175" spans="1:31" x14ac:dyDescent="0.25">
      <c r="A4175" s="2">
        <v>42521</v>
      </c>
      <c r="B4175">
        <v>14.25</v>
      </c>
      <c r="C4175">
        <v>13.1762</v>
      </c>
      <c r="D4175">
        <v>12.7707</v>
      </c>
      <c r="E4175">
        <v>12.894299999999999</v>
      </c>
      <c r="F4175">
        <v>13.054600000000001</v>
      </c>
      <c r="G4175">
        <v>-18.600000000000001</v>
      </c>
      <c r="H4175">
        <v>4.8</v>
      </c>
      <c r="I4175">
        <v>2E-3</v>
      </c>
      <c r="J4175">
        <v>3.8</v>
      </c>
      <c r="K4175">
        <v>2.5</v>
      </c>
      <c r="L4175">
        <v>16.899999999999999</v>
      </c>
      <c r="M4175">
        <v>1.2437</v>
      </c>
      <c r="N4175">
        <v>-0.30053999999999997</v>
      </c>
      <c r="O4175">
        <v>-0.37684000000000001</v>
      </c>
      <c r="P4175">
        <v>4.7</v>
      </c>
      <c r="Q4175">
        <v>167489</v>
      </c>
      <c r="R4175">
        <v>464.5</v>
      </c>
      <c r="S4175">
        <v>667.2</v>
      </c>
      <c r="T4175">
        <v>362.95299999999997</v>
      </c>
      <c r="U4175">
        <v>432.38200000000001</v>
      </c>
      <c r="V4175">
        <v>14.19</v>
      </c>
      <c r="W4175">
        <v>3.0150000000000001</v>
      </c>
      <c r="X4175">
        <v>48471.71</v>
      </c>
      <c r="Y4175">
        <v>-0.1037</v>
      </c>
      <c r="Z4175">
        <v>-0.91</v>
      </c>
      <c r="AA4175">
        <v>-0.13200000000000001</v>
      </c>
      <c r="AB4175">
        <v>99.606399999999994</v>
      </c>
      <c r="AC4175">
        <v>0.28999999999999998</v>
      </c>
      <c r="AD4175">
        <v>85.338300000000004</v>
      </c>
      <c r="AE4175">
        <v>5.94</v>
      </c>
    </row>
    <row r="4176" spans="1:31" x14ac:dyDescent="0.25">
      <c r="A4176" s="2">
        <v>42522</v>
      </c>
      <c r="B4176">
        <v>14.25</v>
      </c>
      <c r="C4176">
        <v>13.092000000000001</v>
      </c>
      <c r="D4176">
        <v>12.680400000000001</v>
      </c>
      <c r="E4176">
        <v>12.8285</v>
      </c>
      <c r="F4176">
        <v>13.0177</v>
      </c>
      <c r="G4176">
        <v>-17.100000000000001</v>
      </c>
      <c r="H4176">
        <v>3</v>
      </c>
      <c r="I4176">
        <v>-3.9E-2</v>
      </c>
      <c r="J4176">
        <v>4</v>
      </c>
      <c r="K4176">
        <v>3.2</v>
      </c>
      <c r="L4176">
        <v>29.7</v>
      </c>
      <c r="M4176">
        <v>1.1855</v>
      </c>
      <c r="N4176">
        <v>-0.26895000000000002</v>
      </c>
      <c r="O4176">
        <v>-0.40399000000000002</v>
      </c>
      <c r="P4176">
        <v>4.5</v>
      </c>
      <c r="Q4176">
        <v>167489</v>
      </c>
      <c r="R4176">
        <v>473.75</v>
      </c>
      <c r="S4176">
        <v>668</v>
      </c>
      <c r="T4176">
        <v>360.875</v>
      </c>
      <c r="U4176">
        <v>437.161</v>
      </c>
      <c r="V4176">
        <v>14.2</v>
      </c>
      <c r="W4176">
        <v>2.8624999999999998</v>
      </c>
      <c r="X4176">
        <v>49012.65</v>
      </c>
      <c r="Y4176">
        <v>-0.1037</v>
      </c>
      <c r="Z4176">
        <v>-0.91800000000000004</v>
      </c>
      <c r="AA4176">
        <v>-0.154</v>
      </c>
      <c r="AB4176">
        <v>99.614699999999999</v>
      </c>
      <c r="AC4176">
        <v>0.37</v>
      </c>
      <c r="AD4176">
        <v>85.908500000000004</v>
      </c>
      <c r="AE4176">
        <v>5.95</v>
      </c>
    </row>
    <row r="4177" spans="1:31" x14ac:dyDescent="0.25">
      <c r="A4177" s="2">
        <v>42523</v>
      </c>
      <c r="B4177">
        <v>14.25</v>
      </c>
      <c r="C4177">
        <v>13.06</v>
      </c>
      <c r="D4177">
        <v>12.5593</v>
      </c>
      <c r="E4177">
        <v>12.676299999999999</v>
      </c>
      <c r="F4177">
        <v>12.844200000000001</v>
      </c>
      <c r="G4177">
        <v>-16.399999999999999</v>
      </c>
      <c r="H4177">
        <v>2.5</v>
      </c>
      <c r="I4177">
        <v>-4.5999999999999999E-2</v>
      </c>
      <c r="J4177">
        <v>5.6</v>
      </c>
      <c r="K4177">
        <v>7.2</v>
      </c>
      <c r="L4177">
        <v>45.6</v>
      </c>
      <c r="M4177">
        <v>1.17957</v>
      </c>
      <c r="N4177">
        <v>-0.2676</v>
      </c>
      <c r="O4177">
        <v>-0.40293000000000001</v>
      </c>
      <c r="P4177">
        <v>4.5</v>
      </c>
      <c r="Q4177">
        <v>167489</v>
      </c>
      <c r="R4177">
        <v>485.5</v>
      </c>
      <c r="S4177">
        <v>666</v>
      </c>
      <c r="T4177">
        <v>352.87400000000002</v>
      </c>
      <c r="U4177">
        <v>428.64400000000001</v>
      </c>
      <c r="V4177">
        <v>13.63</v>
      </c>
      <c r="W4177">
        <v>2.875</v>
      </c>
      <c r="X4177">
        <v>49887.24</v>
      </c>
      <c r="Y4177">
        <v>-0.1037</v>
      </c>
      <c r="Z4177">
        <v>-0.88600000000000001</v>
      </c>
      <c r="AA4177">
        <v>-0.182</v>
      </c>
      <c r="AB4177">
        <v>99.6631</v>
      </c>
      <c r="AC4177">
        <v>0.37</v>
      </c>
      <c r="AD4177">
        <v>86.706199999999995</v>
      </c>
      <c r="AE4177">
        <v>5.95</v>
      </c>
    </row>
    <row r="4178" spans="1:31" x14ac:dyDescent="0.25">
      <c r="A4178" s="2">
        <v>42524</v>
      </c>
      <c r="B4178">
        <v>14.25</v>
      </c>
      <c r="C4178">
        <v>12.978400000000001</v>
      </c>
      <c r="D4178">
        <v>12.335599999999999</v>
      </c>
      <c r="E4178">
        <v>12.426</v>
      </c>
      <c r="F4178">
        <v>12.5936</v>
      </c>
      <c r="G4178">
        <v>-25.4</v>
      </c>
      <c r="H4178">
        <v>1.8</v>
      </c>
      <c r="I4178">
        <v>-0.10199999999999999</v>
      </c>
      <c r="J4178">
        <v>3.4</v>
      </c>
      <c r="K4178">
        <v>7.4</v>
      </c>
      <c r="L4178">
        <v>46</v>
      </c>
      <c r="M4178">
        <v>1.1823600000000001</v>
      </c>
      <c r="N4178">
        <v>-0.26627000000000001</v>
      </c>
      <c r="O4178">
        <v>-0.42330000000000001</v>
      </c>
      <c r="P4178">
        <v>0.7</v>
      </c>
      <c r="Q4178">
        <v>167489</v>
      </c>
      <c r="R4178">
        <v>497.25</v>
      </c>
      <c r="S4178">
        <v>664.9</v>
      </c>
      <c r="T4178">
        <v>341.39299999999997</v>
      </c>
      <c r="U4178">
        <v>416.34199999999998</v>
      </c>
      <c r="V4178">
        <v>13.47</v>
      </c>
      <c r="W4178">
        <v>2.8374999999999999</v>
      </c>
      <c r="X4178">
        <v>50619.5</v>
      </c>
      <c r="Y4178">
        <v>-0.1681</v>
      </c>
      <c r="Z4178">
        <v>-0.88500000000000001</v>
      </c>
      <c r="AA4178">
        <v>-0.26500000000000001</v>
      </c>
      <c r="AB4178">
        <v>99.592399999999998</v>
      </c>
      <c r="AC4178">
        <v>0.37</v>
      </c>
      <c r="AD4178">
        <v>87.141099999999994</v>
      </c>
      <c r="AE4178">
        <v>5.94</v>
      </c>
    </row>
    <row r="4179" spans="1:31" x14ac:dyDescent="0.25">
      <c r="A4179" s="2">
        <v>42525</v>
      </c>
      <c r="B4179">
        <v>14.25</v>
      </c>
      <c r="C4179">
        <v>12.978400000000001</v>
      </c>
      <c r="D4179">
        <v>12.335599999999999</v>
      </c>
      <c r="E4179">
        <v>12.426</v>
      </c>
      <c r="F4179">
        <v>12.5936</v>
      </c>
      <c r="G4179">
        <v>-25.4</v>
      </c>
      <c r="H4179">
        <v>1.8</v>
      </c>
      <c r="I4179">
        <v>-0.10199999999999999</v>
      </c>
      <c r="J4179">
        <v>3.4</v>
      </c>
      <c r="K4179">
        <v>7.4</v>
      </c>
      <c r="L4179">
        <v>46</v>
      </c>
      <c r="M4179">
        <v>1.1823600000000001</v>
      </c>
      <c r="N4179">
        <v>-0.26627000000000001</v>
      </c>
      <c r="O4179">
        <v>-0.42330000000000001</v>
      </c>
      <c r="P4179">
        <v>0.7</v>
      </c>
      <c r="Q4179">
        <v>167489</v>
      </c>
      <c r="R4179">
        <v>497.25</v>
      </c>
      <c r="S4179">
        <v>664.9</v>
      </c>
      <c r="T4179">
        <v>341.39299999999997</v>
      </c>
      <c r="U4179">
        <v>416.34199999999998</v>
      </c>
      <c r="V4179">
        <v>13.47</v>
      </c>
      <c r="W4179">
        <v>2.8374999999999999</v>
      </c>
      <c r="X4179">
        <v>50619.5</v>
      </c>
      <c r="Y4179">
        <v>-0.1681</v>
      </c>
      <c r="Z4179">
        <v>-0.88500000000000001</v>
      </c>
      <c r="AA4179">
        <v>-0.26500000000000001</v>
      </c>
      <c r="AB4179">
        <v>99.593500000000006</v>
      </c>
      <c r="AC4179">
        <v>0.37</v>
      </c>
      <c r="AD4179">
        <v>87.141099999999994</v>
      </c>
      <c r="AE4179">
        <v>5.94</v>
      </c>
    </row>
    <row r="4180" spans="1:31" x14ac:dyDescent="0.25">
      <c r="A4180" s="2">
        <v>42526</v>
      </c>
      <c r="B4180">
        <v>14.25</v>
      </c>
      <c r="C4180">
        <v>12.978400000000001</v>
      </c>
      <c r="D4180">
        <v>12.335599999999999</v>
      </c>
      <c r="E4180">
        <v>12.426</v>
      </c>
      <c r="F4180">
        <v>12.5936</v>
      </c>
      <c r="G4180">
        <v>-25.4</v>
      </c>
      <c r="H4180">
        <v>1.8</v>
      </c>
      <c r="I4180">
        <v>-0.10199999999999999</v>
      </c>
      <c r="J4180">
        <v>3.4</v>
      </c>
      <c r="K4180">
        <v>7.4</v>
      </c>
      <c r="L4180">
        <v>46</v>
      </c>
      <c r="M4180">
        <v>1.1823600000000001</v>
      </c>
      <c r="N4180">
        <v>-0.26627000000000001</v>
      </c>
      <c r="O4180">
        <v>-0.42330000000000001</v>
      </c>
      <c r="P4180">
        <v>0.7</v>
      </c>
      <c r="Q4180">
        <v>167489</v>
      </c>
      <c r="R4180">
        <v>497.25</v>
      </c>
      <c r="S4180">
        <v>664.9</v>
      </c>
      <c r="T4180">
        <v>341.39299999999997</v>
      </c>
      <c r="U4180">
        <v>416.34199999999998</v>
      </c>
      <c r="V4180">
        <v>13.47</v>
      </c>
      <c r="W4180">
        <v>2.8374999999999999</v>
      </c>
      <c r="X4180">
        <v>50619.5</v>
      </c>
      <c r="Y4180">
        <v>-0.1681</v>
      </c>
      <c r="Z4180">
        <v>-0.88500000000000001</v>
      </c>
      <c r="AA4180">
        <v>-0.26500000000000001</v>
      </c>
      <c r="AB4180">
        <v>99.5946</v>
      </c>
      <c r="AC4180">
        <v>0.37</v>
      </c>
      <c r="AD4180">
        <v>87.141099999999994</v>
      </c>
      <c r="AE4180">
        <v>5.94</v>
      </c>
    </row>
    <row r="4181" spans="1:31" x14ac:dyDescent="0.25">
      <c r="A4181" s="2">
        <v>42527</v>
      </c>
      <c r="B4181">
        <v>14.25</v>
      </c>
      <c r="C4181">
        <v>12.963800000000001</v>
      </c>
      <c r="D4181">
        <v>12.2561</v>
      </c>
      <c r="E4181">
        <v>12.3004</v>
      </c>
      <c r="F4181">
        <v>12.4297</v>
      </c>
      <c r="G4181">
        <v>-24.9</v>
      </c>
      <c r="H4181">
        <v>-2.4</v>
      </c>
      <c r="I4181">
        <v>-0.10199999999999999</v>
      </c>
      <c r="J4181">
        <v>3.1</v>
      </c>
      <c r="K4181">
        <v>9.1</v>
      </c>
      <c r="L4181">
        <v>45.2</v>
      </c>
      <c r="M4181">
        <v>1.17645</v>
      </c>
      <c r="N4181">
        <v>-0.26494000000000001</v>
      </c>
      <c r="O4181">
        <v>-0.42118</v>
      </c>
      <c r="P4181">
        <v>-0.9</v>
      </c>
      <c r="Q4181">
        <v>167489</v>
      </c>
      <c r="R4181">
        <v>507.5</v>
      </c>
      <c r="S4181">
        <v>678.4</v>
      </c>
      <c r="T4181">
        <v>330.51600000000002</v>
      </c>
      <c r="U4181">
        <v>407.48899999999998</v>
      </c>
      <c r="V4181">
        <v>13.65</v>
      </c>
      <c r="W4181">
        <v>2.9175</v>
      </c>
      <c r="X4181">
        <v>50431.8</v>
      </c>
      <c r="Y4181">
        <v>-0.1681</v>
      </c>
      <c r="Z4181">
        <v>-0.79800000000000004</v>
      </c>
      <c r="AA4181">
        <v>-0.27200000000000002</v>
      </c>
      <c r="AB4181">
        <v>99.748000000000005</v>
      </c>
      <c r="AC4181">
        <v>0.37</v>
      </c>
      <c r="AD4181">
        <v>88.113699999999994</v>
      </c>
      <c r="AE4181">
        <v>5.91</v>
      </c>
    </row>
    <row r="4182" spans="1:31" x14ac:dyDescent="0.25">
      <c r="A4182" s="2">
        <v>42528</v>
      </c>
      <c r="B4182">
        <v>14.25</v>
      </c>
      <c r="C4182">
        <v>13.0145</v>
      </c>
      <c r="D4182">
        <v>12.3109</v>
      </c>
      <c r="E4182">
        <v>12.363799999999999</v>
      </c>
      <c r="F4182">
        <v>12.5055</v>
      </c>
      <c r="G4182">
        <v>-25.2</v>
      </c>
      <c r="H4182">
        <v>-2.4</v>
      </c>
      <c r="I4182">
        <v>-0.11</v>
      </c>
      <c r="J4182">
        <v>3.5</v>
      </c>
      <c r="K4182">
        <v>10.6</v>
      </c>
      <c r="L4182">
        <v>45.9</v>
      </c>
      <c r="M4182">
        <v>1.3390899999999999</v>
      </c>
      <c r="N4182">
        <v>-0.24854000000000001</v>
      </c>
      <c r="O4182">
        <v>-0.4284</v>
      </c>
      <c r="P4182">
        <v>-1.3</v>
      </c>
      <c r="Q4182">
        <v>167489</v>
      </c>
      <c r="R4182">
        <v>509</v>
      </c>
      <c r="S4182">
        <v>693.8</v>
      </c>
      <c r="T4182">
        <v>328.18700000000001</v>
      </c>
      <c r="U4182">
        <v>403.84300000000002</v>
      </c>
      <c r="V4182">
        <v>14.05</v>
      </c>
      <c r="W4182">
        <v>3.01</v>
      </c>
      <c r="X4182">
        <v>50487.86</v>
      </c>
      <c r="Y4182">
        <v>-0.1681</v>
      </c>
      <c r="Z4182">
        <v>-0.76800000000000002</v>
      </c>
      <c r="AA4182">
        <v>-0.25900000000000001</v>
      </c>
      <c r="AB4182">
        <v>99.923000000000002</v>
      </c>
      <c r="AC4182">
        <v>0.37</v>
      </c>
      <c r="AD4182">
        <v>88.288600000000002</v>
      </c>
      <c r="AE4182">
        <v>5.89</v>
      </c>
    </row>
    <row r="4183" spans="1:31" x14ac:dyDescent="0.25">
      <c r="A4183" s="2">
        <v>42529</v>
      </c>
      <c r="B4183">
        <v>14.25</v>
      </c>
      <c r="C4183">
        <v>12.962300000000001</v>
      </c>
      <c r="D4183">
        <v>12.210800000000001</v>
      </c>
      <c r="E4183">
        <v>12.2713</v>
      </c>
      <c r="F4183">
        <v>12.427300000000001</v>
      </c>
      <c r="G4183">
        <v>-24.4</v>
      </c>
      <c r="H4183">
        <v>-5</v>
      </c>
      <c r="I4183">
        <v>-0.11</v>
      </c>
      <c r="J4183">
        <v>2.2000000000000002</v>
      </c>
      <c r="K4183">
        <v>9</v>
      </c>
      <c r="L4183">
        <v>45.2</v>
      </c>
      <c r="M4183">
        <v>1.34006</v>
      </c>
      <c r="N4183">
        <v>-0.24729999999999999</v>
      </c>
      <c r="O4183">
        <v>-0.42094999999999999</v>
      </c>
      <c r="P4183">
        <v>-2.2999999999999998</v>
      </c>
      <c r="Q4183">
        <v>167489</v>
      </c>
      <c r="R4183">
        <v>519.5</v>
      </c>
      <c r="S4183">
        <v>692.3</v>
      </c>
      <c r="T4183">
        <v>326.25299999999999</v>
      </c>
      <c r="U4183">
        <v>400.82499999999999</v>
      </c>
      <c r="V4183">
        <v>14.08</v>
      </c>
      <c r="W4183">
        <v>2.71</v>
      </c>
      <c r="X4183">
        <v>51629.29</v>
      </c>
      <c r="Y4183">
        <v>-0.1681</v>
      </c>
      <c r="Z4183">
        <v>-0.73399999999999999</v>
      </c>
      <c r="AA4183">
        <v>-0.28399999999999997</v>
      </c>
      <c r="AB4183">
        <v>100.0064</v>
      </c>
      <c r="AC4183">
        <v>0.37</v>
      </c>
      <c r="AD4183">
        <v>89.936800000000005</v>
      </c>
      <c r="AE4183">
        <v>5.89</v>
      </c>
    </row>
    <row r="4184" spans="1:31" x14ac:dyDescent="0.25">
      <c r="A4184" s="2">
        <v>42530</v>
      </c>
      <c r="B4184">
        <v>14.25</v>
      </c>
      <c r="C4184">
        <v>13.0541</v>
      </c>
      <c r="D4184">
        <v>12.265000000000001</v>
      </c>
      <c r="E4184">
        <v>12.307399999999999</v>
      </c>
      <c r="F4184">
        <v>12.445600000000001</v>
      </c>
      <c r="G4184">
        <v>-23.2</v>
      </c>
      <c r="H4184">
        <v>-3.3</v>
      </c>
      <c r="I4184">
        <v>-0.13</v>
      </c>
      <c r="J4184">
        <v>1.8</v>
      </c>
      <c r="K4184">
        <v>8.9</v>
      </c>
      <c r="L4184">
        <v>45.4</v>
      </c>
      <c r="M4184">
        <v>1.40429</v>
      </c>
      <c r="N4184">
        <v>-0.24606</v>
      </c>
      <c r="O4184">
        <v>-0.39484999999999998</v>
      </c>
      <c r="P4184">
        <v>-3</v>
      </c>
      <c r="Q4184">
        <v>167489</v>
      </c>
      <c r="R4184">
        <v>510.25</v>
      </c>
      <c r="S4184">
        <v>688.3</v>
      </c>
      <c r="T4184">
        <v>334.00799999999998</v>
      </c>
      <c r="U4184">
        <v>408.47699999999998</v>
      </c>
      <c r="V4184">
        <v>14.64</v>
      </c>
      <c r="W4184">
        <v>2.6375000000000002</v>
      </c>
      <c r="X4184">
        <v>51118.46</v>
      </c>
      <c r="Y4184">
        <v>-0.1681</v>
      </c>
      <c r="Z4184">
        <v>-0.69599999999999995</v>
      </c>
      <c r="AA4184">
        <v>-0.27500000000000002</v>
      </c>
      <c r="AB4184">
        <v>99.948800000000006</v>
      </c>
      <c r="AC4184">
        <v>0.37</v>
      </c>
      <c r="AD4184">
        <v>89.877200000000002</v>
      </c>
      <c r="AE4184">
        <v>5.93</v>
      </c>
    </row>
    <row r="4185" spans="1:31" x14ac:dyDescent="0.25">
      <c r="A4185" s="2">
        <v>42531</v>
      </c>
      <c r="B4185">
        <v>14.25</v>
      </c>
      <c r="C4185">
        <v>13.1189</v>
      </c>
      <c r="D4185">
        <v>12.481400000000001</v>
      </c>
      <c r="E4185">
        <v>12.542</v>
      </c>
      <c r="F4185">
        <v>12.6647</v>
      </c>
      <c r="G4185">
        <v>-23</v>
      </c>
      <c r="H4185">
        <v>-2.5</v>
      </c>
      <c r="I4185">
        <v>-0.127</v>
      </c>
      <c r="J4185">
        <v>0.9</v>
      </c>
      <c r="K4185">
        <v>5.6</v>
      </c>
      <c r="L4185">
        <v>47.4</v>
      </c>
      <c r="M4185">
        <v>1.2130799999999999</v>
      </c>
      <c r="N4185">
        <v>-0.24482999999999999</v>
      </c>
      <c r="O4185">
        <v>-0.3886</v>
      </c>
      <c r="P4185">
        <v>-2.2000000000000002</v>
      </c>
      <c r="Q4185">
        <v>167489</v>
      </c>
      <c r="R4185">
        <v>495</v>
      </c>
      <c r="S4185">
        <v>673.4</v>
      </c>
      <c r="T4185">
        <v>342.78100000000001</v>
      </c>
      <c r="U4185">
        <v>416.74700000000001</v>
      </c>
      <c r="V4185">
        <v>17.03</v>
      </c>
      <c r="W4185">
        <v>2.8849999999999998</v>
      </c>
      <c r="X4185">
        <v>49422.16</v>
      </c>
      <c r="Y4185">
        <v>-0.34010000000000001</v>
      </c>
      <c r="Z4185">
        <v>-0.67800000000000005</v>
      </c>
      <c r="AA4185">
        <v>-0.42199999999999999</v>
      </c>
      <c r="AB4185">
        <v>99.8279</v>
      </c>
      <c r="AC4185">
        <v>0.37</v>
      </c>
      <c r="AD4185">
        <v>88.942700000000002</v>
      </c>
      <c r="AE4185">
        <v>5.91</v>
      </c>
    </row>
    <row r="4186" spans="1:31" x14ac:dyDescent="0.25">
      <c r="A4186" s="2">
        <v>42532</v>
      </c>
      <c r="B4186">
        <v>14.25</v>
      </c>
      <c r="C4186">
        <v>13.1189</v>
      </c>
      <c r="D4186">
        <v>12.481400000000001</v>
      </c>
      <c r="E4186">
        <v>12.542</v>
      </c>
      <c r="F4186">
        <v>12.6647</v>
      </c>
      <c r="G4186">
        <v>-23</v>
      </c>
      <c r="H4186">
        <v>-2.5</v>
      </c>
      <c r="I4186">
        <v>-0.127</v>
      </c>
      <c r="J4186">
        <v>0.9</v>
      </c>
      <c r="K4186">
        <v>5.6</v>
      </c>
      <c r="L4186">
        <v>47.4</v>
      </c>
      <c r="M4186">
        <v>1.2130799999999999</v>
      </c>
      <c r="N4186">
        <v>-0.24482999999999999</v>
      </c>
      <c r="O4186">
        <v>-0.3886</v>
      </c>
      <c r="P4186">
        <v>-2.2000000000000002</v>
      </c>
      <c r="Q4186">
        <v>167489</v>
      </c>
      <c r="R4186">
        <v>495</v>
      </c>
      <c r="S4186">
        <v>673.4</v>
      </c>
      <c r="T4186">
        <v>342.78100000000001</v>
      </c>
      <c r="U4186">
        <v>416.74700000000001</v>
      </c>
      <c r="V4186">
        <v>17.03</v>
      </c>
      <c r="W4186">
        <v>2.8849999999999998</v>
      </c>
      <c r="X4186">
        <v>49422.16</v>
      </c>
      <c r="Y4186">
        <v>-0.34010000000000001</v>
      </c>
      <c r="Z4186">
        <v>-0.67800000000000005</v>
      </c>
      <c r="AA4186">
        <v>-0.42199999999999999</v>
      </c>
      <c r="AB4186">
        <v>99.829099999999997</v>
      </c>
      <c r="AC4186">
        <v>0.37</v>
      </c>
      <c r="AD4186">
        <v>88.942700000000002</v>
      </c>
      <c r="AE4186">
        <v>5.91</v>
      </c>
    </row>
    <row r="4187" spans="1:31" x14ac:dyDescent="0.25">
      <c r="A4187" s="2">
        <v>42533</v>
      </c>
      <c r="B4187">
        <v>14.25</v>
      </c>
      <c r="C4187">
        <v>13.1189</v>
      </c>
      <c r="D4187">
        <v>12.481400000000001</v>
      </c>
      <c r="E4187">
        <v>12.542</v>
      </c>
      <c r="F4187">
        <v>12.6647</v>
      </c>
      <c r="G4187">
        <v>-23</v>
      </c>
      <c r="H4187">
        <v>-2.5</v>
      </c>
      <c r="I4187">
        <v>-0.127</v>
      </c>
      <c r="J4187">
        <v>0.9</v>
      </c>
      <c r="K4187">
        <v>5.6</v>
      </c>
      <c r="L4187">
        <v>47.4</v>
      </c>
      <c r="M4187">
        <v>1.2130799999999999</v>
      </c>
      <c r="N4187">
        <v>-0.24482999999999999</v>
      </c>
      <c r="O4187">
        <v>-0.3886</v>
      </c>
      <c r="P4187">
        <v>-2.2000000000000002</v>
      </c>
      <c r="Q4187">
        <v>167489</v>
      </c>
      <c r="R4187">
        <v>495</v>
      </c>
      <c r="S4187">
        <v>673.4</v>
      </c>
      <c r="T4187">
        <v>342.78100000000001</v>
      </c>
      <c r="U4187">
        <v>416.74700000000001</v>
      </c>
      <c r="V4187">
        <v>17.03</v>
      </c>
      <c r="W4187">
        <v>2.8849999999999998</v>
      </c>
      <c r="X4187">
        <v>49422.16</v>
      </c>
      <c r="Y4187">
        <v>-0.34010000000000001</v>
      </c>
      <c r="Z4187">
        <v>-0.67800000000000005</v>
      </c>
      <c r="AA4187">
        <v>-0.42199999999999999</v>
      </c>
      <c r="AB4187">
        <v>99.830299999999994</v>
      </c>
      <c r="AC4187">
        <v>0.37</v>
      </c>
      <c r="AD4187">
        <v>88.942700000000002</v>
      </c>
      <c r="AE4187">
        <v>5.91</v>
      </c>
    </row>
    <row r="4188" spans="1:31" x14ac:dyDescent="0.25">
      <c r="A4188" s="2">
        <v>42534</v>
      </c>
      <c r="B4188">
        <v>14.25</v>
      </c>
      <c r="C4188">
        <v>13.104100000000001</v>
      </c>
      <c r="D4188">
        <v>12.4711</v>
      </c>
      <c r="E4188">
        <v>12.5661</v>
      </c>
      <c r="F4188">
        <v>12.728899999999999</v>
      </c>
      <c r="G4188">
        <v>-22.9</v>
      </c>
      <c r="H4188">
        <v>-4.7</v>
      </c>
      <c r="I4188">
        <v>-0.127</v>
      </c>
      <c r="J4188">
        <v>-2.5</v>
      </c>
      <c r="K4188">
        <v>-1.1000000000000001</v>
      </c>
      <c r="L4188">
        <v>48.7</v>
      </c>
      <c r="M4188">
        <v>1.2070099999999999</v>
      </c>
      <c r="N4188">
        <v>-0.24360999999999999</v>
      </c>
      <c r="O4188">
        <v>-0.38666</v>
      </c>
      <c r="P4188">
        <v>-3.4</v>
      </c>
      <c r="Q4188">
        <v>167489</v>
      </c>
      <c r="R4188">
        <v>491.25</v>
      </c>
      <c r="S4188">
        <v>670.1</v>
      </c>
      <c r="T4188">
        <v>353.49700000000001</v>
      </c>
      <c r="U4188">
        <v>429.00200000000001</v>
      </c>
      <c r="V4188">
        <v>20.97</v>
      </c>
      <c r="W4188">
        <v>3.06</v>
      </c>
      <c r="X4188">
        <v>49660.79</v>
      </c>
      <c r="Y4188">
        <v>-0.34010000000000001</v>
      </c>
      <c r="Z4188">
        <v>-0.68799999999999994</v>
      </c>
      <c r="AA4188">
        <v>-0.61699999999999999</v>
      </c>
      <c r="AB4188">
        <v>99.623599999999996</v>
      </c>
      <c r="AC4188">
        <v>0.37</v>
      </c>
      <c r="AD4188">
        <v>89.083699999999993</v>
      </c>
      <c r="AE4188">
        <v>5.9</v>
      </c>
    </row>
    <row r="4189" spans="1:31" x14ac:dyDescent="0.25">
      <c r="A4189" s="2">
        <v>42535</v>
      </c>
      <c r="B4189">
        <v>14.25</v>
      </c>
      <c r="C4189">
        <v>13.1425</v>
      </c>
      <c r="D4189">
        <v>12.5032</v>
      </c>
      <c r="E4189">
        <v>12.6153</v>
      </c>
      <c r="F4189">
        <v>12.802199999999999</v>
      </c>
      <c r="G4189">
        <v>-22.3</v>
      </c>
      <c r="H4189">
        <v>-4.2</v>
      </c>
      <c r="I4189">
        <v>-0.107</v>
      </c>
      <c r="J4189">
        <v>-2.6</v>
      </c>
      <c r="K4189">
        <v>-1.7</v>
      </c>
      <c r="L4189">
        <v>48</v>
      </c>
      <c r="M4189">
        <v>1.2009799999999999</v>
      </c>
      <c r="N4189">
        <v>-0.16087000000000001</v>
      </c>
      <c r="O4189">
        <v>-0.38678000000000001</v>
      </c>
      <c r="P4189">
        <v>-3.2</v>
      </c>
      <c r="Q4189">
        <v>167489</v>
      </c>
      <c r="R4189">
        <v>485</v>
      </c>
      <c r="S4189">
        <v>669.8</v>
      </c>
      <c r="T4189">
        <v>358.81</v>
      </c>
      <c r="U4189">
        <v>434.4</v>
      </c>
      <c r="V4189">
        <v>20.5</v>
      </c>
      <c r="W4189">
        <v>3.0550000000000002</v>
      </c>
      <c r="X4189">
        <v>48648.29</v>
      </c>
      <c r="Y4189">
        <v>-0.34010000000000001</v>
      </c>
      <c r="Z4189">
        <v>-0.70799999999999996</v>
      </c>
      <c r="AA4189">
        <v>-0.60399999999999998</v>
      </c>
      <c r="AB4189">
        <v>99.610100000000003</v>
      </c>
      <c r="AC4189">
        <v>0.37</v>
      </c>
      <c r="AD4189">
        <v>88.773099999999999</v>
      </c>
      <c r="AE4189">
        <v>5.92</v>
      </c>
    </row>
    <row r="4190" spans="1:31" x14ac:dyDescent="0.25">
      <c r="A4190" s="2">
        <v>42536</v>
      </c>
      <c r="B4190">
        <v>14.25</v>
      </c>
      <c r="C4190">
        <v>13.157999999999999</v>
      </c>
      <c r="D4190">
        <v>12.5526</v>
      </c>
      <c r="E4190">
        <v>12.665800000000001</v>
      </c>
      <c r="F4190">
        <v>12.850300000000001</v>
      </c>
      <c r="G4190">
        <v>-22.9</v>
      </c>
      <c r="H4190">
        <v>-4.5999999999999996</v>
      </c>
      <c r="I4190">
        <v>-7.5999999999999998E-2</v>
      </c>
      <c r="J4190">
        <v>-2.9</v>
      </c>
      <c r="K4190">
        <v>-2.4</v>
      </c>
      <c r="L4190">
        <v>48.2</v>
      </c>
      <c r="M4190">
        <v>1.25017</v>
      </c>
      <c r="N4190">
        <v>-0.13050999999999999</v>
      </c>
      <c r="O4190">
        <v>-0.39633000000000002</v>
      </c>
      <c r="P4190">
        <v>-3.2</v>
      </c>
      <c r="Q4190">
        <v>167489</v>
      </c>
      <c r="R4190">
        <v>477.5</v>
      </c>
      <c r="S4190">
        <v>667.9</v>
      </c>
      <c r="T4190">
        <v>354.86</v>
      </c>
      <c r="U4190">
        <v>431.048</v>
      </c>
      <c r="V4190">
        <v>20.14</v>
      </c>
      <c r="W4190">
        <v>2.9125000000000001</v>
      </c>
      <c r="X4190">
        <v>48914.74</v>
      </c>
      <c r="Y4190">
        <v>-0.34010000000000001</v>
      </c>
      <c r="Z4190">
        <v>-0.71399999999999997</v>
      </c>
      <c r="AA4190">
        <v>-0.64100000000000001</v>
      </c>
      <c r="AB4190">
        <v>99.704599999999999</v>
      </c>
      <c r="AC4190">
        <v>0.37</v>
      </c>
      <c r="AD4190">
        <v>88.469200000000001</v>
      </c>
      <c r="AE4190">
        <v>5.94</v>
      </c>
    </row>
    <row r="4191" spans="1:31" x14ac:dyDescent="0.25">
      <c r="A4191" s="2">
        <v>42537</v>
      </c>
      <c r="B4191">
        <v>14.25</v>
      </c>
      <c r="C4191">
        <v>13.2034</v>
      </c>
      <c r="D4191">
        <v>12.5707</v>
      </c>
      <c r="E4191">
        <v>12.6906</v>
      </c>
      <c r="F4191">
        <v>12.8957</v>
      </c>
      <c r="G4191">
        <v>-21.6</v>
      </c>
      <c r="H4191">
        <v>-5.0999999999999996</v>
      </c>
      <c r="I4191">
        <v>-4.8000000000000001E-2</v>
      </c>
      <c r="J4191">
        <v>-2.9</v>
      </c>
      <c r="K4191">
        <v>-3.9</v>
      </c>
      <c r="L4191">
        <v>41.6</v>
      </c>
      <c r="M4191">
        <v>1.1607400000000001</v>
      </c>
      <c r="N4191">
        <v>-0.17061000000000001</v>
      </c>
      <c r="O4191">
        <v>-0.38634000000000002</v>
      </c>
      <c r="P4191">
        <v>-2.2999999999999998</v>
      </c>
      <c r="Q4191">
        <v>167489</v>
      </c>
      <c r="R4191">
        <v>472.5</v>
      </c>
      <c r="S4191">
        <v>664.3</v>
      </c>
      <c r="T4191">
        <v>350.75099999999998</v>
      </c>
      <c r="U4191">
        <v>427.339</v>
      </c>
      <c r="V4191">
        <v>19.37</v>
      </c>
      <c r="W4191">
        <v>3.11</v>
      </c>
      <c r="X4191">
        <v>49411.62</v>
      </c>
      <c r="Y4191">
        <v>-0.34010000000000001</v>
      </c>
      <c r="Z4191">
        <v>-0.77100000000000002</v>
      </c>
      <c r="AA4191">
        <v>-0.58599999999999997</v>
      </c>
      <c r="AB4191">
        <v>99.540499999999994</v>
      </c>
      <c r="AC4191">
        <v>0.38</v>
      </c>
      <c r="AD4191">
        <v>87.233900000000006</v>
      </c>
      <c r="AE4191">
        <v>5.93</v>
      </c>
    </row>
    <row r="4192" spans="1:31" x14ac:dyDescent="0.25">
      <c r="A4192" s="2">
        <v>42538</v>
      </c>
      <c r="B4192">
        <v>14.25</v>
      </c>
      <c r="C4192">
        <v>13.2097</v>
      </c>
      <c r="D4192">
        <v>12.504799999999999</v>
      </c>
      <c r="E4192">
        <v>12.5923</v>
      </c>
      <c r="F4192">
        <v>12.789199999999999</v>
      </c>
      <c r="G4192">
        <v>-19.899999999999999</v>
      </c>
      <c r="H4192">
        <v>-5.8</v>
      </c>
      <c r="I4192">
        <v>-3.1E-2</v>
      </c>
      <c r="J4192">
        <v>-2.4</v>
      </c>
      <c r="K4192">
        <v>-2.8</v>
      </c>
      <c r="L4192">
        <v>42.1</v>
      </c>
      <c r="M4192">
        <v>1.18083</v>
      </c>
      <c r="N4192">
        <v>-0.16975999999999999</v>
      </c>
      <c r="O4192">
        <v>-0.38307999999999998</v>
      </c>
      <c r="P4192">
        <v>-2.1</v>
      </c>
      <c r="Q4192">
        <v>167489</v>
      </c>
      <c r="R4192">
        <v>481.25</v>
      </c>
      <c r="S4192">
        <v>669.24</v>
      </c>
      <c r="T4192">
        <v>340.99799999999999</v>
      </c>
      <c r="U4192">
        <v>417.76400000000001</v>
      </c>
      <c r="V4192">
        <v>19.41</v>
      </c>
      <c r="W4192">
        <v>3.07</v>
      </c>
      <c r="X4192">
        <v>49533.84</v>
      </c>
      <c r="Y4192">
        <v>-0.1988</v>
      </c>
      <c r="Z4192">
        <v>-0.75600000000000001</v>
      </c>
      <c r="AA4192">
        <v>-0.55600000000000005</v>
      </c>
      <c r="AB4192">
        <v>99.590199999999996</v>
      </c>
      <c r="AC4192">
        <v>0.38</v>
      </c>
      <c r="AD4192">
        <v>88.721199999999996</v>
      </c>
      <c r="AE4192">
        <v>5.93</v>
      </c>
    </row>
    <row r="4193" spans="1:31" x14ac:dyDescent="0.25">
      <c r="A4193" s="2">
        <v>42539</v>
      </c>
      <c r="B4193">
        <v>14.25</v>
      </c>
      <c r="C4193">
        <v>13.2097</v>
      </c>
      <c r="D4193">
        <v>12.504799999999999</v>
      </c>
      <c r="E4193">
        <v>12.5923</v>
      </c>
      <c r="F4193">
        <v>12.789199999999999</v>
      </c>
      <c r="G4193">
        <v>-19.899999999999999</v>
      </c>
      <c r="H4193">
        <v>-5.8</v>
      </c>
      <c r="I4193">
        <v>-3.1E-2</v>
      </c>
      <c r="J4193">
        <v>-2.4</v>
      </c>
      <c r="K4193">
        <v>-2.8</v>
      </c>
      <c r="L4193">
        <v>42.1</v>
      </c>
      <c r="M4193">
        <v>1.18083</v>
      </c>
      <c r="N4193">
        <v>-0.16975999999999999</v>
      </c>
      <c r="O4193">
        <v>-0.38307999999999998</v>
      </c>
      <c r="P4193">
        <v>-2.1</v>
      </c>
      <c r="Q4193">
        <v>167489</v>
      </c>
      <c r="R4193">
        <v>481.25</v>
      </c>
      <c r="S4193">
        <v>669.24</v>
      </c>
      <c r="T4193">
        <v>340.99799999999999</v>
      </c>
      <c r="U4193">
        <v>417.76400000000001</v>
      </c>
      <c r="V4193">
        <v>19.41</v>
      </c>
      <c r="W4193">
        <v>3.07</v>
      </c>
      <c r="X4193">
        <v>49533.84</v>
      </c>
      <c r="Y4193">
        <v>-0.1988</v>
      </c>
      <c r="Z4193">
        <v>-0.75600000000000001</v>
      </c>
      <c r="AA4193">
        <v>-0.55600000000000005</v>
      </c>
      <c r="AB4193">
        <v>99.591499999999996</v>
      </c>
      <c r="AC4193">
        <v>0.38</v>
      </c>
      <c r="AD4193">
        <v>88.721199999999996</v>
      </c>
      <c r="AE4193">
        <v>5.93</v>
      </c>
    </row>
    <row r="4194" spans="1:31" x14ac:dyDescent="0.25">
      <c r="A4194" s="2">
        <v>42540</v>
      </c>
      <c r="B4194">
        <v>14.25</v>
      </c>
      <c r="C4194">
        <v>13.2097</v>
      </c>
      <c r="D4194">
        <v>12.504799999999999</v>
      </c>
      <c r="E4194">
        <v>12.5923</v>
      </c>
      <c r="F4194">
        <v>12.789199999999999</v>
      </c>
      <c r="G4194">
        <v>-19.899999999999999</v>
      </c>
      <c r="H4194">
        <v>-5.8</v>
      </c>
      <c r="I4194">
        <v>-3.1E-2</v>
      </c>
      <c r="J4194">
        <v>-2.4</v>
      </c>
      <c r="K4194">
        <v>-2.8</v>
      </c>
      <c r="L4194">
        <v>42.1</v>
      </c>
      <c r="M4194">
        <v>1.18083</v>
      </c>
      <c r="N4194">
        <v>-0.16975999999999999</v>
      </c>
      <c r="O4194">
        <v>-0.38307999999999998</v>
      </c>
      <c r="P4194">
        <v>-2.1</v>
      </c>
      <c r="Q4194">
        <v>167489</v>
      </c>
      <c r="R4194">
        <v>481.25</v>
      </c>
      <c r="S4194">
        <v>669.24</v>
      </c>
      <c r="T4194">
        <v>340.99799999999999</v>
      </c>
      <c r="U4194">
        <v>417.76400000000001</v>
      </c>
      <c r="V4194">
        <v>19.41</v>
      </c>
      <c r="W4194">
        <v>3.07</v>
      </c>
      <c r="X4194">
        <v>49533.84</v>
      </c>
      <c r="Y4194">
        <v>-0.1988</v>
      </c>
      <c r="Z4194">
        <v>-0.75600000000000001</v>
      </c>
      <c r="AA4194">
        <v>-0.55600000000000005</v>
      </c>
      <c r="AB4194">
        <v>99.592799999999997</v>
      </c>
      <c r="AC4194">
        <v>0.38</v>
      </c>
      <c r="AD4194">
        <v>88.721199999999996</v>
      </c>
      <c r="AE4194">
        <v>5.93</v>
      </c>
    </row>
    <row r="4195" spans="1:31" x14ac:dyDescent="0.25">
      <c r="A4195" s="2">
        <v>42541</v>
      </c>
      <c r="B4195">
        <v>14.25</v>
      </c>
      <c r="C4195">
        <v>13.204599999999999</v>
      </c>
      <c r="D4195">
        <v>12.491099999999999</v>
      </c>
      <c r="E4195">
        <v>12.561299999999999</v>
      </c>
      <c r="F4195">
        <v>12.738200000000001</v>
      </c>
      <c r="G4195">
        <v>-17.2</v>
      </c>
      <c r="H4195">
        <v>-8.6</v>
      </c>
      <c r="I4195">
        <v>-3.1E-2</v>
      </c>
      <c r="J4195">
        <v>-3.6</v>
      </c>
      <c r="K4195">
        <v>-4.9000000000000004</v>
      </c>
      <c r="L4195">
        <v>41.8</v>
      </c>
      <c r="M4195">
        <v>1.17492</v>
      </c>
      <c r="N4195">
        <v>-0.16891</v>
      </c>
      <c r="O4195">
        <v>-0.38117000000000001</v>
      </c>
      <c r="P4195">
        <v>-2.8</v>
      </c>
      <c r="Q4195">
        <v>167489</v>
      </c>
      <c r="R4195">
        <v>473</v>
      </c>
      <c r="S4195">
        <v>673.8</v>
      </c>
      <c r="T4195">
        <v>332.51100000000002</v>
      </c>
      <c r="U4195">
        <v>409.07299999999998</v>
      </c>
      <c r="V4195">
        <v>18.37</v>
      </c>
      <c r="W4195">
        <v>2.8824999999999998</v>
      </c>
      <c r="X4195">
        <v>50329.36</v>
      </c>
      <c r="Y4195">
        <v>-0.1988</v>
      </c>
      <c r="Z4195">
        <v>-0.748</v>
      </c>
      <c r="AA4195">
        <v>-0.44400000000000001</v>
      </c>
      <c r="AB4195">
        <v>99.636899999999997</v>
      </c>
      <c r="AC4195">
        <v>0.38</v>
      </c>
      <c r="AD4195">
        <v>89.453800000000001</v>
      </c>
      <c r="AE4195">
        <v>5.92</v>
      </c>
    </row>
    <row r="4196" spans="1:31" x14ac:dyDescent="0.25">
      <c r="A4196" s="2">
        <v>42542</v>
      </c>
      <c r="B4196">
        <v>14.25</v>
      </c>
      <c r="C4196">
        <v>13.1035</v>
      </c>
      <c r="D4196">
        <v>12.340199999999999</v>
      </c>
      <c r="E4196">
        <v>12.420299999999999</v>
      </c>
      <c r="F4196">
        <v>12.613899999999999</v>
      </c>
      <c r="G4196">
        <v>-16</v>
      </c>
      <c r="H4196">
        <v>-1.2</v>
      </c>
      <c r="I4196">
        <v>-3.1E-2</v>
      </c>
      <c r="J4196">
        <v>-2.1</v>
      </c>
      <c r="K4196">
        <v>-5.3</v>
      </c>
      <c r="L4196">
        <v>41.1</v>
      </c>
      <c r="M4196">
        <v>0.96814</v>
      </c>
      <c r="N4196">
        <v>-0.16807</v>
      </c>
      <c r="O4196">
        <v>-0.37925999999999999</v>
      </c>
      <c r="P4196">
        <v>0.1</v>
      </c>
      <c r="Q4196">
        <v>167489</v>
      </c>
      <c r="R4196">
        <v>458.5</v>
      </c>
      <c r="S4196">
        <v>681.5</v>
      </c>
      <c r="T4196">
        <v>328.69099999999997</v>
      </c>
      <c r="U4196">
        <v>405.012</v>
      </c>
      <c r="V4196">
        <v>18.48</v>
      </c>
      <c r="W4196">
        <v>2.9849999999999999</v>
      </c>
      <c r="X4196">
        <v>50837.8</v>
      </c>
      <c r="Y4196">
        <v>-0.1988</v>
      </c>
      <c r="Z4196">
        <v>-0.77</v>
      </c>
      <c r="AA4196">
        <v>-0.38700000000000001</v>
      </c>
      <c r="AB4196">
        <v>99.599699999999999</v>
      </c>
      <c r="AC4196">
        <v>0.38</v>
      </c>
      <c r="AD4196">
        <v>88.583299999999994</v>
      </c>
      <c r="AE4196">
        <v>5.98</v>
      </c>
    </row>
    <row r="4197" spans="1:31" x14ac:dyDescent="0.25">
      <c r="A4197" s="2">
        <v>42543</v>
      </c>
      <c r="B4197">
        <v>14.25</v>
      </c>
      <c r="C4197">
        <v>13.0883</v>
      </c>
      <c r="D4197">
        <v>12.391</v>
      </c>
      <c r="E4197">
        <v>12.432399999999999</v>
      </c>
      <c r="F4197">
        <v>12.5608</v>
      </c>
      <c r="G4197">
        <v>-16</v>
      </c>
      <c r="H4197">
        <v>-1.3</v>
      </c>
      <c r="I4197">
        <v>-3.2000000000000001E-2</v>
      </c>
      <c r="J4197">
        <v>-1.9</v>
      </c>
      <c r="K4197">
        <v>-5.8</v>
      </c>
      <c r="L4197">
        <v>40.700000000000003</v>
      </c>
      <c r="M4197">
        <v>0.96330000000000005</v>
      </c>
      <c r="N4197">
        <v>-0.18998000000000001</v>
      </c>
      <c r="O4197">
        <v>-0.37916</v>
      </c>
      <c r="P4197">
        <v>0.7</v>
      </c>
      <c r="Q4197">
        <v>167489</v>
      </c>
      <c r="R4197">
        <v>458.75</v>
      </c>
      <c r="S4197">
        <v>677.7</v>
      </c>
      <c r="T4197">
        <v>328.17599999999999</v>
      </c>
      <c r="U4197">
        <v>404.66800000000001</v>
      </c>
      <c r="V4197">
        <v>21.17</v>
      </c>
      <c r="W4197">
        <v>3.0074999999999998</v>
      </c>
      <c r="X4197">
        <v>50156.3</v>
      </c>
      <c r="Y4197">
        <v>-0.1988</v>
      </c>
      <c r="Z4197">
        <v>-0.77200000000000002</v>
      </c>
      <c r="AA4197">
        <v>-0.54500000000000004</v>
      </c>
      <c r="AB4197">
        <v>99.522599999999997</v>
      </c>
      <c r="AC4197">
        <v>0.38</v>
      </c>
      <c r="AD4197">
        <v>88.018900000000002</v>
      </c>
      <c r="AE4197">
        <v>5.98</v>
      </c>
    </row>
    <row r="4198" spans="1:31" x14ac:dyDescent="0.25">
      <c r="A4198" s="2">
        <v>42544</v>
      </c>
      <c r="B4198">
        <v>14.25</v>
      </c>
      <c r="C4198">
        <v>13.053900000000001</v>
      </c>
      <c r="D4198">
        <v>12.3325</v>
      </c>
      <c r="E4198">
        <v>12.343299999999999</v>
      </c>
      <c r="F4198">
        <v>12.4191</v>
      </c>
      <c r="G4198">
        <v>-19</v>
      </c>
      <c r="H4198">
        <v>-0.3</v>
      </c>
      <c r="I4198">
        <v>-6.6000000000000003E-2</v>
      </c>
      <c r="J4198">
        <v>-2.4</v>
      </c>
      <c r="K4198">
        <v>-5.8</v>
      </c>
      <c r="L4198">
        <v>39.799999999999997</v>
      </c>
      <c r="M4198">
        <v>0.89610000000000001</v>
      </c>
      <c r="N4198">
        <v>-0.18903</v>
      </c>
      <c r="O4198">
        <v>-0.40203</v>
      </c>
      <c r="P4198">
        <v>-0.2</v>
      </c>
      <c r="Q4198">
        <v>167489</v>
      </c>
      <c r="R4198">
        <v>454.25</v>
      </c>
      <c r="S4198">
        <v>689.3</v>
      </c>
      <c r="T4198">
        <v>320.88900000000001</v>
      </c>
      <c r="U4198">
        <v>397.59199999999998</v>
      </c>
      <c r="V4198">
        <v>17.25</v>
      </c>
      <c r="W4198">
        <v>2.8925000000000001</v>
      </c>
      <c r="X4198">
        <v>51559.82</v>
      </c>
      <c r="Y4198">
        <v>-0.1988</v>
      </c>
      <c r="Z4198">
        <v>-0.72299999999999998</v>
      </c>
      <c r="AA4198">
        <v>-0.29899999999999999</v>
      </c>
      <c r="AB4198">
        <v>99.878399999999999</v>
      </c>
      <c r="AC4198">
        <v>0.39</v>
      </c>
      <c r="AD4198">
        <v>88.345399999999998</v>
      </c>
      <c r="AE4198">
        <v>5.98</v>
      </c>
    </row>
    <row r="4199" spans="1:31" x14ac:dyDescent="0.25">
      <c r="A4199" s="2">
        <v>42545</v>
      </c>
      <c r="B4199">
        <v>14.25</v>
      </c>
      <c r="C4199">
        <v>13.0137</v>
      </c>
      <c r="D4199">
        <v>12.341900000000001</v>
      </c>
      <c r="E4199">
        <v>12.365500000000001</v>
      </c>
      <c r="F4199">
        <v>12.444100000000001</v>
      </c>
      <c r="G4199">
        <v>-23.8</v>
      </c>
      <c r="H4199">
        <v>3.8</v>
      </c>
      <c r="I4199">
        <v>-8.1000000000000003E-2</v>
      </c>
      <c r="J4199">
        <v>-2.8</v>
      </c>
      <c r="K4199">
        <v>-5.9</v>
      </c>
      <c r="L4199">
        <v>42.8</v>
      </c>
      <c r="M4199">
        <v>0.91003999999999996</v>
      </c>
      <c r="N4199">
        <v>-0.18809000000000001</v>
      </c>
      <c r="O4199">
        <v>-0.40645999999999999</v>
      </c>
      <c r="P4199">
        <v>-0.8</v>
      </c>
      <c r="Q4199">
        <v>167489</v>
      </c>
      <c r="R4199">
        <v>454.75</v>
      </c>
      <c r="S4199">
        <v>664.2</v>
      </c>
      <c r="T4199">
        <v>341.72899999999998</v>
      </c>
      <c r="U4199">
        <v>416.69200000000001</v>
      </c>
      <c r="V4199">
        <v>25.76</v>
      </c>
      <c r="W4199">
        <v>3.6074999999999999</v>
      </c>
      <c r="X4199">
        <v>50105.26</v>
      </c>
      <c r="Y4199">
        <v>-0.2195</v>
      </c>
      <c r="Z4199">
        <v>-0.79300000000000004</v>
      </c>
      <c r="AA4199">
        <v>-0.87</v>
      </c>
      <c r="AB4199">
        <v>99.412099999999995</v>
      </c>
      <c r="AC4199">
        <v>0.4</v>
      </c>
      <c r="AD4199">
        <v>86.955699999999993</v>
      </c>
      <c r="AE4199">
        <v>5.98</v>
      </c>
    </row>
    <row r="4200" spans="1:31" x14ac:dyDescent="0.25">
      <c r="A4200" s="2">
        <v>42546</v>
      </c>
      <c r="B4200">
        <v>14.25</v>
      </c>
      <c r="C4200">
        <v>13.0137</v>
      </c>
      <c r="D4200">
        <v>12.341900000000001</v>
      </c>
      <c r="E4200">
        <v>12.365500000000001</v>
      </c>
      <c r="F4200">
        <v>12.444100000000001</v>
      </c>
      <c r="G4200">
        <v>-23.8</v>
      </c>
      <c r="H4200">
        <v>3.8</v>
      </c>
      <c r="I4200">
        <v>-8.1000000000000003E-2</v>
      </c>
      <c r="J4200">
        <v>-2.8</v>
      </c>
      <c r="K4200">
        <v>-5.9</v>
      </c>
      <c r="L4200">
        <v>42.8</v>
      </c>
      <c r="M4200">
        <v>0.91003999999999996</v>
      </c>
      <c r="N4200">
        <v>-0.18809000000000001</v>
      </c>
      <c r="O4200">
        <v>-0.40645999999999999</v>
      </c>
      <c r="P4200">
        <v>-0.8</v>
      </c>
      <c r="Q4200">
        <v>167489</v>
      </c>
      <c r="R4200">
        <v>454.75</v>
      </c>
      <c r="S4200">
        <v>664.2</v>
      </c>
      <c r="T4200">
        <v>341.72899999999998</v>
      </c>
      <c r="U4200">
        <v>416.69200000000001</v>
      </c>
      <c r="V4200">
        <v>25.76</v>
      </c>
      <c r="W4200">
        <v>3.6074999999999999</v>
      </c>
      <c r="X4200">
        <v>50105.26</v>
      </c>
      <c r="Y4200">
        <v>-0.2195</v>
      </c>
      <c r="Z4200">
        <v>-0.79300000000000004</v>
      </c>
      <c r="AA4200">
        <v>-0.87</v>
      </c>
      <c r="AB4200">
        <v>99.413399999999996</v>
      </c>
      <c r="AC4200">
        <v>0.4</v>
      </c>
      <c r="AD4200">
        <v>86.955699999999993</v>
      </c>
      <c r="AE4200">
        <v>5.98</v>
      </c>
    </row>
    <row r="4201" spans="1:31" x14ac:dyDescent="0.25">
      <c r="A4201" s="2">
        <v>42547</v>
      </c>
      <c r="B4201">
        <v>14.25</v>
      </c>
      <c r="C4201">
        <v>13.0137</v>
      </c>
      <c r="D4201">
        <v>12.341900000000001</v>
      </c>
      <c r="E4201">
        <v>12.365500000000001</v>
      </c>
      <c r="F4201">
        <v>12.444100000000001</v>
      </c>
      <c r="G4201">
        <v>-23.8</v>
      </c>
      <c r="H4201">
        <v>3.8</v>
      </c>
      <c r="I4201">
        <v>-8.1000000000000003E-2</v>
      </c>
      <c r="J4201">
        <v>-2.8</v>
      </c>
      <c r="K4201">
        <v>-5.9</v>
      </c>
      <c r="L4201">
        <v>42.8</v>
      </c>
      <c r="M4201">
        <v>0.91003999999999996</v>
      </c>
      <c r="N4201">
        <v>-0.18809000000000001</v>
      </c>
      <c r="O4201">
        <v>-0.40645999999999999</v>
      </c>
      <c r="P4201">
        <v>-0.8</v>
      </c>
      <c r="Q4201">
        <v>167489</v>
      </c>
      <c r="R4201">
        <v>454.75</v>
      </c>
      <c r="S4201">
        <v>664.2</v>
      </c>
      <c r="T4201">
        <v>341.72899999999998</v>
      </c>
      <c r="U4201">
        <v>416.69200000000001</v>
      </c>
      <c r="V4201">
        <v>25.76</v>
      </c>
      <c r="W4201">
        <v>3.6074999999999999</v>
      </c>
      <c r="X4201">
        <v>50105.26</v>
      </c>
      <c r="Y4201">
        <v>-0.2195</v>
      </c>
      <c r="Z4201">
        <v>-0.79300000000000004</v>
      </c>
      <c r="AA4201">
        <v>-0.87</v>
      </c>
      <c r="AB4201">
        <v>99.414900000000003</v>
      </c>
      <c r="AC4201">
        <v>0.4</v>
      </c>
      <c r="AD4201">
        <v>86.955699999999993</v>
      </c>
      <c r="AE4201">
        <v>5.98</v>
      </c>
    </row>
    <row r="4202" spans="1:31" x14ac:dyDescent="0.25">
      <c r="A4202" s="2">
        <v>42548</v>
      </c>
      <c r="B4202">
        <v>14.25</v>
      </c>
      <c r="C4202">
        <v>12.942299999999999</v>
      </c>
      <c r="D4202">
        <v>12.1403</v>
      </c>
      <c r="E4202">
        <v>12.1653</v>
      </c>
      <c r="F4202">
        <v>12.2728</v>
      </c>
      <c r="G4202">
        <v>-23.3</v>
      </c>
      <c r="H4202">
        <v>3</v>
      </c>
      <c r="I4202">
        <v>-7.0999999999999994E-2</v>
      </c>
      <c r="J4202">
        <v>-3.2</v>
      </c>
      <c r="K4202">
        <v>-7.2</v>
      </c>
      <c r="L4202">
        <v>42.5</v>
      </c>
      <c r="M4202">
        <v>1.2253099999999999</v>
      </c>
      <c r="N4202">
        <v>-0.18715000000000001</v>
      </c>
      <c r="O4202">
        <v>-0.41377000000000003</v>
      </c>
      <c r="P4202">
        <v>-0.6</v>
      </c>
      <c r="Q4202">
        <v>167489</v>
      </c>
      <c r="R4202">
        <v>446.75</v>
      </c>
      <c r="S4202">
        <v>645</v>
      </c>
      <c r="T4202">
        <v>347.11399999999998</v>
      </c>
      <c r="U4202">
        <v>422.89499999999998</v>
      </c>
      <c r="V4202">
        <v>23.85</v>
      </c>
      <c r="W4202">
        <v>3.4224999999999999</v>
      </c>
      <c r="X4202">
        <v>49245.53</v>
      </c>
      <c r="Y4202">
        <v>-0.2195</v>
      </c>
      <c r="Z4202">
        <v>-0.77800000000000002</v>
      </c>
      <c r="AA4202">
        <v>-0.89200000000000002</v>
      </c>
      <c r="AB4202">
        <v>98.961100000000002</v>
      </c>
      <c r="AC4202">
        <v>0.41</v>
      </c>
      <c r="AD4202">
        <v>86.655799999999999</v>
      </c>
      <c r="AE4202">
        <v>5.95</v>
      </c>
    </row>
    <row r="4203" spans="1:31" x14ac:dyDescent="0.25">
      <c r="A4203" s="2">
        <v>42549</v>
      </c>
      <c r="B4203">
        <v>14.25</v>
      </c>
      <c r="C4203">
        <v>13.155200000000001</v>
      </c>
      <c r="D4203">
        <v>12.093299999999999</v>
      </c>
      <c r="E4203">
        <v>11.981</v>
      </c>
      <c r="F4203">
        <v>11.991099999999999</v>
      </c>
      <c r="G4203">
        <v>-20.5</v>
      </c>
      <c r="H4203">
        <v>-0.6</v>
      </c>
      <c r="I4203">
        <v>-8.5999999999999993E-2</v>
      </c>
      <c r="J4203">
        <v>-3.7</v>
      </c>
      <c r="K4203">
        <v>-8.5</v>
      </c>
      <c r="L4203">
        <v>40.4</v>
      </c>
      <c r="M4203">
        <v>1.21919</v>
      </c>
      <c r="N4203">
        <v>-0.2621</v>
      </c>
      <c r="O4203">
        <v>-0.42675000000000002</v>
      </c>
      <c r="P4203">
        <v>-0.5</v>
      </c>
      <c r="Q4203">
        <v>167489</v>
      </c>
      <c r="R4203">
        <v>443.75</v>
      </c>
      <c r="S4203">
        <v>662.4</v>
      </c>
      <c r="T4203">
        <v>333.87700000000001</v>
      </c>
      <c r="U4203">
        <v>411.27199999999999</v>
      </c>
      <c r="V4203">
        <v>18.75</v>
      </c>
      <c r="W4203">
        <v>3.1349999999999998</v>
      </c>
      <c r="X4203">
        <v>50006.559999999998</v>
      </c>
      <c r="Y4203">
        <v>-0.2195</v>
      </c>
      <c r="Z4203">
        <v>-0.74199999999999999</v>
      </c>
      <c r="AA4203">
        <v>-0.626</v>
      </c>
      <c r="AB4203">
        <v>99.161299999999997</v>
      </c>
      <c r="AC4203">
        <v>0.41</v>
      </c>
      <c r="AD4203">
        <v>88.301599999999993</v>
      </c>
      <c r="AE4203">
        <v>5.92</v>
      </c>
    </row>
    <row r="4204" spans="1:31" x14ac:dyDescent="0.25">
      <c r="A4204" s="2">
        <v>42550</v>
      </c>
      <c r="B4204">
        <v>14.25</v>
      </c>
      <c r="C4204">
        <v>13.247299999999999</v>
      </c>
      <c r="D4204">
        <v>12.2712</v>
      </c>
      <c r="E4204">
        <v>12.1197</v>
      </c>
      <c r="F4204">
        <v>12.0663</v>
      </c>
      <c r="G4204">
        <v>-20.100000000000001</v>
      </c>
      <c r="H4204">
        <v>0.5</v>
      </c>
      <c r="I4204">
        <v>-0.14099999999999999</v>
      </c>
      <c r="J4204">
        <v>-3.6</v>
      </c>
      <c r="K4204">
        <v>-10</v>
      </c>
      <c r="L4204">
        <v>39.5</v>
      </c>
      <c r="M4204">
        <v>1.4526600000000001</v>
      </c>
      <c r="N4204">
        <v>-0.28814000000000001</v>
      </c>
      <c r="O4204">
        <v>-0.43453000000000003</v>
      </c>
      <c r="P4204">
        <v>0.7</v>
      </c>
      <c r="Q4204">
        <v>167489</v>
      </c>
      <c r="R4204">
        <v>429.5</v>
      </c>
      <c r="S4204">
        <v>675.8</v>
      </c>
      <c r="T4204">
        <v>320.125</v>
      </c>
      <c r="U4204">
        <v>396.76400000000001</v>
      </c>
      <c r="V4204">
        <v>16.64</v>
      </c>
      <c r="W4204">
        <v>2.7349999999999999</v>
      </c>
      <c r="X4204">
        <v>51001.91</v>
      </c>
      <c r="Y4204">
        <v>-0.2195</v>
      </c>
      <c r="Z4204">
        <v>-0.72399999999999998</v>
      </c>
      <c r="AA4204">
        <v>-0.50800000000000001</v>
      </c>
      <c r="AB4204">
        <v>99.435299999999998</v>
      </c>
      <c r="AC4204">
        <v>0.41</v>
      </c>
      <c r="AD4204">
        <v>89.298400000000001</v>
      </c>
      <c r="AE4204">
        <v>5.91</v>
      </c>
    </row>
    <row r="4205" spans="1:31" x14ac:dyDescent="0.25">
      <c r="A4205" s="2">
        <v>42551</v>
      </c>
      <c r="B4205">
        <v>14.25</v>
      </c>
      <c r="C4205">
        <v>13.3352</v>
      </c>
      <c r="D4205">
        <v>12.248100000000001</v>
      </c>
      <c r="E4205">
        <v>12.0632</v>
      </c>
      <c r="F4205">
        <v>11.989699999999999</v>
      </c>
      <c r="G4205">
        <v>-19.8</v>
      </c>
      <c r="H4205">
        <v>5</v>
      </c>
      <c r="I4205">
        <v>-8.2000000000000003E-2</v>
      </c>
      <c r="J4205">
        <v>-2.7</v>
      </c>
      <c r="K4205">
        <v>-7.2</v>
      </c>
      <c r="L4205">
        <v>36.799999999999997</v>
      </c>
      <c r="M4205">
        <v>1.4454</v>
      </c>
      <c r="N4205">
        <v>-0.28670000000000001</v>
      </c>
      <c r="O4205">
        <v>-0.41044999999999998</v>
      </c>
      <c r="P4205">
        <v>0.3</v>
      </c>
      <c r="Q4205">
        <v>171797</v>
      </c>
      <c r="R4205">
        <v>431.25</v>
      </c>
      <c r="S4205">
        <v>680.8</v>
      </c>
      <c r="T4205">
        <v>316.97199999999998</v>
      </c>
      <c r="U4205">
        <v>393.5</v>
      </c>
      <c r="V4205">
        <v>15.63</v>
      </c>
      <c r="W4205">
        <v>2.6949999999999998</v>
      </c>
      <c r="X4205">
        <v>51526.93</v>
      </c>
      <c r="Y4205">
        <v>-0.2195</v>
      </c>
      <c r="Z4205">
        <v>-0.73599999999999999</v>
      </c>
      <c r="AA4205">
        <v>-0.48199999999999998</v>
      </c>
      <c r="AB4205">
        <v>99.502899999999997</v>
      </c>
      <c r="AC4205">
        <v>0.3</v>
      </c>
      <c r="AD4205">
        <v>88.842299999999994</v>
      </c>
      <c r="AE4205">
        <v>5.89</v>
      </c>
    </row>
    <row r="4206" spans="1:31" x14ac:dyDescent="0.25">
      <c r="A4206" s="2">
        <v>42552</v>
      </c>
      <c r="B4206">
        <v>14.25</v>
      </c>
      <c r="C4206">
        <v>13.1991</v>
      </c>
      <c r="D4206">
        <v>12.1686</v>
      </c>
      <c r="E4206">
        <v>12.105499999999999</v>
      </c>
      <c r="F4206">
        <v>12.1518</v>
      </c>
      <c r="G4206">
        <v>-14.3</v>
      </c>
      <c r="H4206">
        <v>9.1999999999999993</v>
      </c>
      <c r="I4206">
        <v>-9.9000000000000005E-2</v>
      </c>
      <c r="J4206">
        <v>-1.9</v>
      </c>
      <c r="K4206">
        <v>-13.2</v>
      </c>
      <c r="L4206">
        <v>10.9</v>
      </c>
      <c r="M4206">
        <v>1.4069799999999999</v>
      </c>
      <c r="N4206">
        <v>-0.30331999999999998</v>
      </c>
      <c r="O4206">
        <v>-0.43417</v>
      </c>
      <c r="P4206">
        <v>5.7</v>
      </c>
      <c r="Q4206">
        <v>171797</v>
      </c>
      <c r="R4206">
        <v>416.25</v>
      </c>
      <c r="S4206">
        <v>685.4</v>
      </c>
      <c r="T4206">
        <v>314.18599999999998</v>
      </c>
      <c r="U4206">
        <v>389.50700000000001</v>
      </c>
      <c r="V4206">
        <v>14.77</v>
      </c>
      <c r="W4206">
        <v>2.8824999999999998</v>
      </c>
      <c r="X4206">
        <v>52233.04</v>
      </c>
      <c r="Y4206">
        <v>-0.1729</v>
      </c>
      <c r="Z4206">
        <v>-0.67900000000000005</v>
      </c>
      <c r="AA4206">
        <v>-0.42899999999999999</v>
      </c>
      <c r="AB4206">
        <v>99.8005</v>
      </c>
      <c r="AC4206">
        <v>0.41</v>
      </c>
      <c r="AD4206">
        <v>89.678799999999995</v>
      </c>
      <c r="AE4206">
        <v>5.9</v>
      </c>
    </row>
    <row r="4207" spans="1:31" x14ac:dyDescent="0.25">
      <c r="A4207" s="2">
        <v>42553</v>
      </c>
      <c r="B4207">
        <v>14.25</v>
      </c>
      <c r="C4207">
        <v>13.1991</v>
      </c>
      <c r="D4207">
        <v>12.1686</v>
      </c>
      <c r="E4207">
        <v>12.105499999999999</v>
      </c>
      <c r="F4207">
        <v>12.1518</v>
      </c>
      <c r="G4207">
        <v>-14.3</v>
      </c>
      <c r="H4207">
        <v>9.1999999999999993</v>
      </c>
      <c r="I4207">
        <v>-9.9000000000000005E-2</v>
      </c>
      <c r="J4207">
        <v>-1.9</v>
      </c>
      <c r="K4207">
        <v>-13.2</v>
      </c>
      <c r="L4207">
        <v>10.9</v>
      </c>
      <c r="M4207">
        <v>1.4069799999999999</v>
      </c>
      <c r="N4207">
        <v>-0.30331999999999998</v>
      </c>
      <c r="O4207">
        <v>-0.43417</v>
      </c>
      <c r="P4207">
        <v>5.7</v>
      </c>
      <c r="Q4207">
        <v>171797</v>
      </c>
      <c r="R4207">
        <v>416.25</v>
      </c>
      <c r="S4207">
        <v>685.4</v>
      </c>
      <c r="T4207">
        <v>314.18599999999998</v>
      </c>
      <c r="U4207">
        <v>389.50700000000001</v>
      </c>
      <c r="V4207">
        <v>14.77</v>
      </c>
      <c r="W4207">
        <v>2.8824999999999998</v>
      </c>
      <c r="X4207">
        <v>52233.04</v>
      </c>
      <c r="Y4207">
        <v>-0.1729</v>
      </c>
      <c r="Z4207">
        <v>-0.67900000000000005</v>
      </c>
      <c r="AA4207">
        <v>-0.42899999999999999</v>
      </c>
      <c r="AB4207">
        <v>99.8018</v>
      </c>
      <c r="AC4207">
        <v>0.41</v>
      </c>
      <c r="AD4207">
        <v>89.678799999999995</v>
      </c>
      <c r="AE4207">
        <v>5.9</v>
      </c>
    </row>
    <row r="4208" spans="1:31" x14ac:dyDescent="0.25">
      <c r="A4208" s="2">
        <v>42554</v>
      </c>
      <c r="B4208">
        <v>14.25</v>
      </c>
      <c r="C4208">
        <v>13.1991</v>
      </c>
      <c r="D4208">
        <v>12.1686</v>
      </c>
      <c r="E4208">
        <v>12.105499999999999</v>
      </c>
      <c r="F4208">
        <v>12.1518</v>
      </c>
      <c r="G4208">
        <v>-14.3</v>
      </c>
      <c r="H4208">
        <v>9.1999999999999993</v>
      </c>
      <c r="I4208">
        <v>-9.9000000000000005E-2</v>
      </c>
      <c r="J4208">
        <v>-1.9</v>
      </c>
      <c r="K4208">
        <v>-13.2</v>
      </c>
      <c r="L4208">
        <v>10.9</v>
      </c>
      <c r="M4208">
        <v>1.4069799999999999</v>
      </c>
      <c r="N4208">
        <v>-0.30331999999999998</v>
      </c>
      <c r="O4208">
        <v>-0.43417</v>
      </c>
      <c r="P4208">
        <v>5.7</v>
      </c>
      <c r="Q4208">
        <v>171797</v>
      </c>
      <c r="R4208">
        <v>416.25</v>
      </c>
      <c r="S4208">
        <v>685.4</v>
      </c>
      <c r="T4208">
        <v>314.18599999999998</v>
      </c>
      <c r="U4208">
        <v>389.50700000000001</v>
      </c>
      <c r="V4208">
        <v>14.77</v>
      </c>
      <c r="W4208">
        <v>2.8824999999999998</v>
      </c>
      <c r="X4208">
        <v>52233.04</v>
      </c>
      <c r="Y4208">
        <v>-0.1729</v>
      </c>
      <c r="Z4208">
        <v>-0.67900000000000005</v>
      </c>
      <c r="AA4208">
        <v>-0.42899999999999999</v>
      </c>
      <c r="AB4208">
        <v>99.803200000000004</v>
      </c>
      <c r="AC4208">
        <v>0.41</v>
      </c>
      <c r="AD4208">
        <v>89.678799999999995</v>
      </c>
      <c r="AE4208">
        <v>5.9</v>
      </c>
    </row>
    <row r="4209" spans="1:31" x14ac:dyDescent="0.25">
      <c r="A4209" s="2">
        <v>42555</v>
      </c>
      <c r="B4209">
        <v>14.25</v>
      </c>
      <c r="C4209">
        <v>13.1706</v>
      </c>
      <c r="D4209">
        <v>12.132</v>
      </c>
      <c r="E4209">
        <v>12.0276</v>
      </c>
      <c r="F4209">
        <v>12.0075</v>
      </c>
      <c r="G4209">
        <v>-12.6</v>
      </c>
      <c r="H4209">
        <v>10.5</v>
      </c>
      <c r="I4209">
        <v>-9.9000000000000005E-2</v>
      </c>
      <c r="J4209">
        <v>-1.9</v>
      </c>
      <c r="K4209">
        <v>-14</v>
      </c>
      <c r="L4209">
        <v>10.1</v>
      </c>
      <c r="M4209">
        <v>1.39995</v>
      </c>
      <c r="N4209">
        <v>-0.30180000000000001</v>
      </c>
      <c r="O4209">
        <v>-0.432</v>
      </c>
      <c r="P4209">
        <v>6.1</v>
      </c>
      <c r="Q4209">
        <v>171797</v>
      </c>
      <c r="R4209">
        <v>416.25</v>
      </c>
      <c r="S4209">
        <v>685.4</v>
      </c>
      <c r="T4209">
        <v>313.05900000000003</v>
      </c>
      <c r="U4209">
        <v>388.28500000000003</v>
      </c>
      <c r="V4209">
        <v>14.77</v>
      </c>
      <c r="W4209">
        <v>2.9725000000000001</v>
      </c>
      <c r="X4209">
        <v>52568.66</v>
      </c>
      <c r="Y4209">
        <v>-0.1729</v>
      </c>
      <c r="Z4209">
        <v>-0.629</v>
      </c>
      <c r="AA4209">
        <v>-0.432</v>
      </c>
      <c r="AB4209">
        <v>99.804599999999994</v>
      </c>
      <c r="AC4209">
        <v>0.41</v>
      </c>
      <c r="AD4209">
        <v>89.678799999999995</v>
      </c>
      <c r="AE4209">
        <v>5.87</v>
      </c>
    </row>
    <row r="4210" spans="1:31" x14ac:dyDescent="0.25">
      <c r="A4210" s="2">
        <v>42556</v>
      </c>
      <c r="B4210">
        <v>14.25</v>
      </c>
      <c r="C4210">
        <v>13.2142</v>
      </c>
      <c r="D4210">
        <v>12.227600000000001</v>
      </c>
      <c r="E4210">
        <v>12.1622</v>
      </c>
      <c r="F4210">
        <v>12.178800000000001</v>
      </c>
      <c r="G4210">
        <v>-13.4</v>
      </c>
      <c r="H4210">
        <v>15.9</v>
      </c>
      <c r="I4210">
        <v>-0.10199999999999999</v>
      </c>
      <c r="J4210">
        <v>-1.5</v>
      </c>
      <c r="K4210">
        <v>-13.9</v>
      </c>
      <c r="L4210">
        <v>10.1</v>
      </c>
      <c r="M4210">
        <v>1.56677</v>
      </c>
      <c r="N4210">
        <v>-0.30030000000000001</v>
      </c>
      <c r="O4210">
        <v>-0.43580999999999998</v>
      </c>
      <c r="P4210">
        <v>6.8</v>
      </c>
      <c r="Q4210">
        <v>171797</v>
      </c>
      <c r="R4210">
        <v>419.5</v>
      </c>
      <c r="S4210">
        <v>671.1</v>
      </c>
      <c r="T4210">
        <v>320.459</v>
      </c>
      <c r="U4210">
        <v>396.79599999999999</v>
      </c>
      <c r="V4210">
        <v>15.58</v>
      </c>
      <c r="W4210">
        <v>2.7174999999999998</v>
      </c>
      <c r="X4210">
        <v>51842.27</v>
      </c>
      <c r="Y4210">
        <v>-0.1729</v>
      </c>
      <c r="Z4210">
        <v>-0.59699999999999998</v>
      </c>
      <c r="AA4210">
        <v>-0.51300000000000001</v>
      </c>
      <c r="AB4210">
        <v>99.563800000000001</v>
      </c>
      <c r="AC4210">
        <v>0.4</v>
      </c>
      <c r="AD4210">
        <v>87.428200000000004</v>
      </c>
      <c r="AE4210">
        <v>5.86</v>
      </c>
    </row>
    <row r="4211" spans="1:31" x14ac:dyDescent="0.25">
      <c r="A4211" s="2">
        <v>42557</v>
      </c>
      <c r="B4211">
        <v>14.25</v>
      </c>
      <c r="C4211">
        <v>13.2401</v>
      </c>
      <c r="D4211">
        <v>12.3101</v>
      </c>
      <c r="E4211">
        <v>12.2508</v>
      </c>
      <c r="F4211">
        <v>12.262</v>
      </c>
      <c r="G4211">
        <v>-7.1</v>
      </c>
      <c r="H4211">
        <v>14.2</v>
      </c>
      <c r="I4211">
        <v>-6.0999999999999999E-2</v>
      </c>
      <c r="J4211">
        <v>-0.5</v>
      </c>
      <c r="K4211">
        <v>-14.2</v>
      </c>
      <c r="L4211">
        <v>9.9</v>
      </c>
      <c r="M4211">
        <v>1.55894</v>
      </c>
      <c r="N4211">
        <v>-0.29879</v>
      </c>
      <c r="O4211">
        <v>-0.41765999999999998</v>
      </c>
      <c r="P4211">
        <v>8.6999999999999993</v>
      </c>
      <c r="Q4211">
        <v>171797</v>
      </c>
      <c r="R4211">
        <v>415.75</v>
      </c>
      <c r="S4211">
        <v>673.9</v>
      </c>
      <c r="T4211">
        <v>319.06200000000001</v>
      </c>
      <c r="U4211">
        <v>396.06900000000002</v>
      </c>
      <c r="V4211">
        <v>14.96</v>
      </c>
      <c r="W4211">
        <v>2.8325</v>
      </c>
      <c r="X4211">
        <v>51901.81</v>
      </c>
      <c r="Y4211">
        <v>-0.1729</v>
      </c>
      <c r="Z4211">
        <v>-0.55400000000000005</v>
      </c>
      <c r="AA4211">
        <v>-0.45700000000000002</v>
      </c>
      <c r="AB4211">
        <v>99.785600000000002</v>
      </c>
      <c r="AC4211">
        <v>0.4</v>
      </c>
      <c r="AD4211">
        <v>87.527199999999993</v>
      </c>
      <c r="AE4211">
        <v>5.85</v>
      </c>
    </row>
    <row r="4212" spans="1:31" x14ac:dyDescent="0.25">
      <c r="A4212" s="2">
        <v>42558</v>
      </c>
      <c r="B4212">
        <v>14.25</v>
      </c>
      <c r="C4212">
        <v>13.2279</v>
      </c>
      <c r="D4212">
        <v>12.270200000000001</v>
      </c>
      <c r="E4212">
        <v>12.209300000000001</v>
      </c>
      <c r="F4212">
        <v>12.220700000000001</v>
      </c>
      <c r="G4212">
        <v>-3.1</v>
      </c>
      <c r="H4212">
        <v>10.1</v>
      </c>
      <c r="I4212">
        <v>-5.2999999999999999E-2</v>
      </c>
      <c r="J4212">
        <v>-0.2</v>
      </c>
      <c r="K4212">
        <v>-14.9</v>
      </c>
      <c r="L4212">
        <v>8.9</v>
      </c>
      <c r="M4212">
        <v>1.5473600000000001</v>
      </c>
      <c r="N4212">
        <v>-0.29730000000000001</v>
      </c>
      <c r="O4212">
        <v>-0.41214000000000001</v>
      </c>
      <c r="P4212">
        <v>9.6</v>
      </c>
      <c r="Q4212">
        <v>171797</v>
      </c>
      <c r="R4212">
        <v>412</v>
      </c>
      <c r="S4212">
        <v>667.1</v>
      </c>
      <c r="T4212">
        <v>322.27</v>
      </c>
      <c r="U4212">
        <v>399.51100000000002</v>
      </c>
      <c r="V4212">
        <v>14.76</v>
      </c>
      <c r="W4212">
        <v>2.7949999999999999</v>
      </c>
      <c r="X4212">
        <v>52014.66</v>
      </c>
      <c r="Y4212">
        <v>-0.1729</v>
      </c>
      <c r="Z4212">
        <v>-0.53300000000000003</v>
      </c>
      <c r="AA4212">
        <v>-0.40500000000000003</v>
      </c>
      <c r="AB4212">
        <v>99.705299999999994</v>
      </c>
      <c r="AC4212">
        <v>0.4</v>
      </c>
      <c r="AD4212">
        <v>85.5334</v>
      </c>
      <c r="AE4212">
        <v>5.85</v>
      </c>
    </row>
    <row r="4213" spans="1:31" x14ac:dyDescent="0.25">
      <c r="A4213" s="2">
        <v>42559</v>
      </c>
      <c r="B4213">
        <v>14.25</v>
      </c>
      <c r="C4213">
        <v>13.175000000000001</v>
      </c>
      <c r="D4213">
        <v>12.0931</v>
      </c>
      <c r="E4213">
        <v>11.993399999999999</v>
      </c>
      <c r="F4213">
        <v>11.9778</v>
      </c>
      <c r="G4213">
        <v>5.3</v>
      </c>
      <c r="H4213">
        <v>7.4</v>
      </c>
      <c r="I4213">
        <v>-8.0000000000000002E-3</v>
      </c>
      <c r="J4213">
        <v>1.1000000000000001</v>
      </c>
      <c r="K4213">
        <v>-14.6</v>
      </c>
      <c r="L4213">
        <v>10.199999999999999</v>
      </c>
      <c r="M4213">
        <v>1.55139</v>
      </c>
      <c r="N4213">
        <v>-0.30984</v>
      </c>
      <c r="O4213">
        <v>-0.39051999999999998</v>
      </c>
      <c r="P4213">
        <v>11.6</v>
      </c>
      <c r="Q4213">
        <v>171797</v>
      </c>
      <c r="R4213">
        <v>420.75</v>
      </c>
      <c r="S4213">
        <v>676.1</v>
      </c>
      <c r="T4213">
        <v>309.34100000000001</v>
      </c>
      <c r="U4213">
        <v>386.82</v>
      </c>
      <c r="V4213">
        <v>13.2</v>
      </c>
      <c r="W4213">
        <v>2.9624999999999999</v>
      </c>
      <c r="X4213">
        <v>53140.74</v>
      </c>
      <c r="Y4213">
        <v>-0.1234</v>
      </c>
      <c r="Z4213">
        <v>-0.53200000000000003</v>
      </c>
      <c r="AA4213">
        <v>-0.33400000000000002</v>
      </c>
      <c r="AB4213">
        <v>99.690299999999993</v>
      </c>
      <c r="AC4213">
        <v>0.4</v>
      </c>
      <c r="AD4213">
        <v>86.402299999999997</v>
      </c>
      <c r="AE4213">
        <v>5.83</v>
      </c>
    </row>
    <row r="4214" spans="1:31" x14ac:dyDescent="0.25">
      <c r="A4214" s="2">
        <v>42560</v>
      </c>
      <c r="B4214">
        <v>14.25</v>
      </c>
      <c r="C4214">
        <v>13.175000000000001</v>
      </c>
      <c r="D4214">
        <v>12.0931</v>
      </c>
      <c r="E4214">
        <v>11.993399999999999</v>
      </c>
      <c r="F4214">
        <v>11.9778</v>
      </c>
      <c r="G4214">
        <v>5.3</v>
      </c>
      <c r="H4214">
        <v>7.4</v>
      </c>
      <c r="I4214">
        <v>-8.0000000000000002E-3</v>
      </c>
      <c r="J4214">
        <v>1.1000000000000001</v>
      </c>
      <c r="K4214">
        <v>-14.6</v>
      </c>
      <c r="L4214">
        <v>10.199999999999999</v>
      </c>
      <c r="M4214">
        <v>1.55139</v>
      </c>
      <c r="N4214">
        <v>-0.30984</v>
      </c>
      <c r="O4214">
        <v>-0.39051999999999998</v>
      </c>
      <c r="P4214">
        <v>11.6</v>
      </c>
      <c r="Q4214">
        <v>171797</v>
      </c>
      <c r="R4214">
        <v>420.75</v>
      </c>
      <c r="S4214">
        <v>676.1</v>
      </c>
      <c r="T4214">
        <v>309.34100000000001</v>
      </c>
      <c r="U4214">
        <v>386.82</v>
      </c>
      <c r="V4214">
        <v>13.2</v>
      </c>
      <c r="W4214">
        <v>2.9624999999999999</v>
      </c>
      <c r="X4214">
        <v>53140.74</v>
      </c>
      <c r="Y4214">
        <v>-0.1234</v>
      </c>
      <c r="Z4214">
        <v>-0.53200000000000003</v>
      </c>
      <c r="AA4214">
        <v>-0.33400000000000002</v>
      </c>
      <c r="AB4214">
        <v>99.691699999999997</v>
      </c>
      <c r="AC4214">
        <v>0.4</v>
      </c>
      <c r="AD4214">
        <v>86.402299999999997</v>
      </c>
      <c r="AE4214">
        <v>5.83</v>
      </c>
    </row>
    <row r="4215" spans="1:31" x14ac:dyDescent="0.25">
      <c r="A4215" s="2">
        <v>42561</v>
      </c>
      <c r="B4215">
        <v>14.25</v>
      </c>
      <c r="C4215">
        <v>13.175000000000001</v>
      </c>
      <c r="D4215">
        <v>12.0931</v>
      </c>
      <c r="E4215">
        <v>11.993399999999999</v>
      </c>
      <c r="F4215">
        <v>11.9778</v>
      </c>
      <c r="G4215">
        <v>5.3</v>
      </c>
      <c r="H4215">
        <v>7.4</v>
      </c>
      <c r="I4215">
        <v>-8.0000000000000002E-3</v>
      </c>
      <c r="J4215">
        <v>1.1000000000000001</v>
      </c>
      <c r="K4215">
        <v>-14.6</v>
      </c>
      <c r="L4215">
        <v>10.199999999999999</v>
      </c>
      <c r="M4215">
        <v>1.55139</v>
      </c>
      <c r="N4215">
        <v>-0.30984</v>
      </c>
      <c r="O4215">
        <v>-0.39051999999999998</v>
      </c>
      <c r="P4215">
        <v>11.6</v>
      </c>
      <c r="Q4215">
        <v>171797</v>
      </c>
      <c r="R4215">
        <v>420.75</v>
      </c>
      <c r="S4215">
        <v>676.1</v>
      </c>
      <c r="T4215">
        <v>309.34100000000001</v>
      </c>
      <c r="U4215">
        <v>386.82</v>
      </c>
      <c r="V4215">
        <v>13.2</v>
      </c>
      <c r="W4215">
        <v>2.9624999999999999</v>
      </c>
      <c r="X4215">
        <v>53140.74</v>
      </c>
      <c r="Y4215">
        <v>-0.1234</v>
      </c>
      <c r="Z4215">
        <v>-0.53200000000000003</v>
      </c>
      <c r="AA4215">
        <v>-0.33400000000000002</v>
      </c>
      <c r="AB4215">
        <v>99.693100000000001</v>
      </c>
      <c r="AC4215">
        <v>0.4</v>
      </c>
      <c r="AD4215">
        <v>86.402299999999997</v>
      </c>
      <c r="AE4215">
        <v>5.83</v>
      </c>
    </row>
    <row r="4216" spans="1:31" x14ac:dyDescent="0.25">
      <c r="A4216" s="2">
        <v>42562</v>
      </c>
      <c r="B4216">
        <v>14.25</v>
      </c>
      <c r="C4216">
        <v>13.1569</v>
      </c>
      <c r="D4216">
        <v>12.061999999999999</v>
      </c>
      <c r="E4216">
        <v>11.9404</v>
      </c>
      <c r="F4216">
        <v>11.9239</v>
      </c>
      <c r="G4216">
        <v>9.6</v>
      </c>
      <c r="H4216">
        <v>6.3</v>
      </c>
      <c r="I4216">
        <v>-8.0000000000000002E-3</v>
      </c>
      <c r="J4216">
        <v>0.8</v>
      </c>
      <c r="K4216">
        <v>-16.399999999999999</v>
      </c>
      <c r="L4216">
        <v>6.7</v>
      </c>
      <c r="M4216">
        <v>1.47743</v>
      </c>
      <c r="N4216">
        <v>-0.30829000000000001</v>
      </c>
      <c r="O4216">
        <v>-0.38857000000000003</v>
      </c>
      <c r="P4216">
        <v>12.3</v>
      </c>
      <c r="Q4216">
        <v>171797</v>
      </c>
      <c r="R4216">
        <v>416.25</v>
      </c>
      <c r="S4216">
        <v>677.3</v>
      </c>
      <c r="T4216">
        <v>305.77499999999998</v>
      </c>
      <c r="U4216">
        <v>382.173</v>
      </c>
      <c r="V4216">
        <v>13.54</v>
      </c>
      <c r="W4216">
        <v>2.6524999999999999</v>
      </c>
      <c r="X4216">
        <v>53960.11</v>
      </c>
      <c r="Y4216">
        <v>-0.1234</v>
      </c>
      <c r="Z4216">
        <v>-0.505</v>
      </c>
      <c r="AA4216">
        <v>-0.26900000000000002</v>
      </c>
      <c r="AB4216">
        <v>99.751099999999994</v>
      </c>
      <c r="AC4216">
        <v>0.4</v>
      </c>
      <c r="AD4216">
        <v>86.081500000000005</v>
      </c>
      <c r="AE4216">
        <v>5.81</v>
      </c>
    </row>
    <row r="4217" spans="1:31" x14ac:dyDescent="0.25">
      <c r="A4217" s="2">
        <v>42563</v>
      </c>
      <c r="B4217">
        <v>14.25</v>
      </c>
      <c r="C4217">
        <v>13.1562</v>
      </c>
      <c r="D4217">
        <v>12.136699999999999</v>
      </c>
      <c r="E4217">
        <v>12.034000000000001</v>
      </c>
      <c r="F4217">
        <v>12.025700000000001</v>
      </c>
      <c r="G4217">
        <v>11.5</v>
      </c>
      <c r="H4217">
        <v>6.3</v>
      </c>
      <c r="I4217">
        <v>8.9999999999999993E-3</v>
      </c>
      <c r="J4217">
        <v>1.18</v>
      </c>
      <c r="K4217">
        <v>-16.7</v>
      </c>
      <c r="L4217">
        <v>-13.5</v>
      </c>
      <c r="M4217">
        <v>1.4976799999999999</v>
      </c>
      <c r="N4217">
        <v>-0.30675000000000002</v>
      </c>
      <c r="O4217">
        <v>-0.39201000000000003</v>
      </c>
      <c r="P4217">
        <v>13.1</v>
      </c>
      <c r="Q4217">
        <v>171797</v>
      </c>
      <c r="R4217">
        <v>424</v>
      </c>
      <c r="S4217">
        <v>693.7</v>
      </c>
      <c r="T4217">
        <v>295.39</v>
      </c>
      <c r="U4217">
        <v>370.63</v>
      </c>
      <c r="V4217">
        <v>13.55</v>
      </c>
      <c r="W4217">
        <v>2.8424999999999998</v>
      </c>
      <c r="X4217">
        <v>54256.41</v>
      </c>
      <c r="Y4217">
        <v>-0.1234</v>
      </c>
      <c r="Z4217">
        <v>-0.498</v>
      </c>
      <c r="AA4217">
        <v>-0.22600000000000001</v>
      </c>
      <c r="AB4217">
        <v>99.940799999999996</v>
      </c>
      <c r="AC4217">
        <v>0.4</v>
      </c>
      <c r="AD4217">
        <v>87.488900000000001</v>
      </c>
      <c r="AE4217">
        <v>5.8</v>
      </c>
    </row>
    <row r="4218" spans="1:31" x14ac:dyDescent="0.25">
      <c r="A4218" s="2">
        <v>42564</v>
      </c>
      <c r="B4218">
        <v>14.25</v>
      </c>
      <c r="C4218">
        <v>13.1158</v>
      </c>
      <c r="D4218">
        <v>12.094099999999999</v>
      </c>
      <c r="E4218">
        <v>11.9681</v>
      </c>
      <c r="F4218">
        <v>11.926299999999999</v>
      </c>
      <c r="G4218">
        <v>13</v>
      </c>
      <c r="H4218">
        <v>4.4000000000000004</v>
      </c>
      <c r="I4218">
        <v>8.9999999999999993E-3</v>
      </c>
      <c r="J4218">
        <v>1.2</v>
      </c>
      <c r="K4218">
        <v>-16.7</v>
      </c>
      <c r="L4218">
        <v>-14.3</v>
      </c>
      <c r="M4218">
        <v>1.4901899999999999</v>
      </c>
      <c r="N4218">
        <v>-0.33193</v>
      </c>
      <c r="O4218">
        <v>-0.40109</v>
      </c>
      <c r="P4218">
        <v>13.1</v>
      </c>
      <c r="Q4218">
        <v>171797</v>
      </c>
      <c r="R4218">
        <v>426.25</v>
      </c>
      <c r="S4218">
        <v>688.2</v>
      </c>
      <c r="T4218">
        <v>293.69299999999998</v>
      </c>
      <c r="U4218">
        <v>368.77600000000001</v>
      </c>
      <c r="V4218">
        <v>13.04</v>
      </c>
      <c r="W4218">
        <v>2.6875</v>
      </c>
      <c r="X4218">
        <v>54598.29</v>
      </c>
      <c r="Y4218">
        <v>-0.1234</v>
      </c>
      <c r="Z4218">
        <v>-0.47699999999999998</v>
      </c>
      <c r="AA4218">
        <v>-0.22600000000000001</v>
      </c>
      <c r="AB4218">
        <v>99.838099999999997</v>
      </c>
      <c r="AC4218">
        <v>0.4</v>
      </c>
      <c r="AD4218">
        <v>86.976699999999994</v>
      </c>
      <c r="AE4218">
        <v>5.74</v>
      </c>
    </row>
    <row r="4219" spans="1:31" x14ac:dyDescent="0.25">
      <c r="A4219" s="2">
        <v>42565</v>
      </c>
      <c r="B4219">
        <v>14.25</v>
      </c>
      <c r="C4219">
        <v>13.113200000000001</v>
      </c>
      <c r="D4219">
        <v>12.064299999999999</v>
      </c>
      <c r="E4219">
        <v>11.9262</v>
      </c>
      <c r="F4219">
        <v>11.882199999999999</v>
      </c>
      <c r="G4219">
        <v>15.4</v>
      </c>
      <c r="H4219">
        <v>4.5</v>
      </c>
      <c r="I4219">
        <v>1.0999999999999999E-2</v>
      </c>
      <c r="J4219">
        <v>1.7</v>
      </c>
      <c r="K4219">
        <v>-16.8</v>
      </c>
      <c r="L4219">
        <v>-17.5</v>
      </c>
      <c r="M4219">
        <v>1.4827399999999999</v>
      </c>
      <c r="N4219">
        <v>-0.18878</v>
      </c>
      <c r="O4219">
        <v>-0.39861000000000002</v>
      </c>
      <c r="P4219">
        <v>14.1</v>
      </c>
      <c r="Q4219">
        <v>171797</v>
      </c>
      <c r="R4219">
        <v>421.75</v>
      </c>
      <c r="S4219">
        <v>691.2</v>
      </c>
      <c r="T4219">
        <v>292.887</v>
      </c>
      <c r="U4219">
        <v>369.45800000000003</v>
      </c>
      <c r="V4219">
        <v>12.82</v>
      </c>
      <c r="W4219">
        <v>2.8650000000000002</v>
      </c>
      <c r="X4219">
        <v>55480.87</v>
      </c>
      <c r="Y4219">
        <v>-0.1234</v>
      </c>
      <c r="Z4219">
        <v>-0.432</v>
      </c>
      <c r="AA4219">
        <v>-0.16</v>
      </c>
      <c r="AB4219">
        <v>99.929699999999997</v>
      </c>
      <c r="AC4219">
        <v>0.4</v>
      </c>
      <c r="AD4219">
        <v>87.119600000000005</v>
      </c>
      <c r="AE4219">
        <v>5.77</v>
      </c>
    </row>
    <row r="4220" spans="1:31" x14ac:dyDescent="0.25">
      <c r="A4220" s="2">
        <v>42566</v>
      </c>
      <c r="B4220">
        <v>14.25</v>
      </c>
      <c r="C4220">
        <v>13.1318</v>
      </c>
      <c r="D4220">
        <v>12.0764</v>
      </c>
      <c r="E4220">
        <v>11.8972</v>
      </c>
      <c r="F4220">
        <v>11.805300000000001</v>
      </c>
      <c r="G4220">
        <v>21.9</v>
      </c>
      <c r="H4220">
        <v>4.5</v>
      </c>
      <c r="I4220">
        <v>7.2999999999999995E-2</v>
      </c>
      <c r="J4220">
        <v>5.3</v>
      </c>
      <c r="K4220">
        <v>-12.2</v>
      </c>
      <c r="L4220">
        <v>-16.8</v>
      </c>
      <c r="M4220">
        <v>1.4243699999999999</v>
      </c>
      <c r="N4220">
        <v>-0.20823</v>
      </c>
      <c r="O4220">
        <v>-0.36602000000000001</v>
      </c>
      <c r="P4220">
        <v>16.899999999999999</v>
      </c>
      <c r="Q4220">
        <v>171797</v>
      </c>
      <c r="R4220">
        <v>424.75</v>
      </c>
      <c r="S4220">
        <v>691.4</v>
      </c>
      <c r="T4220">
        <v>294.54599999999999</v>
      </c>
      <c r="U4220">
        <v>372.029</v>
      </c>
      <c r="V4220">
        <v>12.67</v>
      </c>
      <c r="W4220">
        <v>2.7450000000000001</v>
      </c>
      <c r="X4220">
        <v>55578.239999999998</v>
      </c>
      <c r="Y4220">
        <v>-0.1641</v>
      </c>
      <c r="Z4220">
        <v>-0.39300000000000002</v>
      </c>
      <c r="AA4220">
        <v>-0.17799999999999999</v>
      </c>
      <c r="AB4220">
        <v>99.991600000000005</v>
      </c>
      <c r="AC4220">
        <v>0.4</v>
      </c>
      <c r="AD4220">
        <v>86.698400000000007</v>
      </c>
      <c r="AE4220">
        <v>5.7</v>
      </c>
    </row>
    <row r="4221" spans="1:31" x14ac:dyDescent="0.25">
      <c r="A4221" s="2">
        <v>42567</v>
      </c>
      <c r="B4221">
        <v>14.25</v>
      </c>
      <c r="C4221">
        <v>13.1318</v>
      </c>
      <c r="D4221">
        <v>12.0764</v>
      </c>
      <c r="E4221">
        <v>11.8972</v>
      </c>
      <c r="F4221">
        <v>11.805300000000001</v>
      </c>
      <c r="G4221">
        <v>21.9</v>
      </c>
      <c r="H4221">
        <v>4.5</v>
      </c>
      <c r="I4221">
        <v>7.2999999999999995E-2</v>
      </c>
      <c r="J4221">
        <v>5.3</v>
      </c>
      <c r="K4221">
        <v>-12.2</v>
      </c>
      <c r="L4221">
        <v>-16.8</v>
      </c>
      <c r="M4221">
        <v>1.4243699999999999</v>
      </c>
      <c r="N4221">
        <v>-0.20823</v>
      </c>
      <c r="O4221">
        <v>-0.36602000000000001</v>
      </c>
      <c r="P4221">
        <v>16.899999999999999</v>
      </c>
      <c r="Q4221">
        <v>171797</v>
      </c>
      <c r="R4221">
        <v>424.75</v>
      </c>
      <c r="S4221">
        <v>691.4</v>
      </c>
      <c r="T4221">
        <v>294.54599999999999</v>
      </c>
      <c r="U4221">
        <v>372.029</v>
      </c>
      <c r="V4221">
        <v>12.67</v>
      </c>
      <c r="W4221">
        <v>2.7450000000000001</v>
      </c>
      <c r="X4221">
        <v>55578.239999999998</v>
      </c>
      <c r="Y4221">
        <v>-0.1641</v>
      </c>
      <c r="Z4221">
        <v>-0.39300000000000002</v>
      </c>
      <c r="AA4221">
        <v>-0.17799999999999999</v>
      </c>
      <c r="AB4221">
        <v>99.992900000000006</v>
      </c>
      <c r="AC4221">
        <v>0.4</v>
      </c>
      <c r="AD4221">
        <v>86.698400000000007</v>
      </c>
      <c r="AE4221">
        <v>5.7</v>
      </c>
    </row>
    <row r="4222" spans="1:31" x14ac:dyDescent="0.25">
      <c r="A4222" s="2">
        <v>42568</v>
      </c>
      <c r="B4222">
        <v>14.25</v>
      </c>
      <c r="C4222">
        <v>13.1318</v>
      </c>
      <c r="D4222">
        <v>12.0764</v>
      </c>
      <c r="E4222">
        <v>11.8972</v>
      </c>
      <c r="F4222">
        <v>11.805300000000001</v>
      </c>
      <c r="G4222">
        <v>21.9</v>
      </c>
      <c r="H4222">
        <v>4.5</v>
      </c>
      <c r="I4222">
        <v>7.2999999999999995E-2</v>
      </c>
      <c r="J4222">
        <v>5.3</v>
      </c>
      <c r="K4222">
        <v>-12.2</v>
      </c>
      <c r="L4222">
        <v>-16.8</v>
      </c>
      <c r="M4222">
        <v>1.4243699999999999</v>
      </c>
      <c r="N4222">
        <v>-0.20823</v>
      </c>
      <c r="O4222">
        <v>-0.36602000000000001</v>
      </c>
      <c r="P4222">
        <v>16.899999999999999</v>
      </c>
      <c r="Q4222">
        <v>171797</v>
      </c>
      <c r="R4222">
        <v>424.75</v>
      </c>
      <c r="S4222">
        <v>691.4</v>
      </c>
      <c r="T4222">
        <v>294.54599999999999</v>
      </c>
      <c r="U4222">
        <v>372.029</v>
      </c>
      <c r="V4222">
        <v>12.67</v>
      </c>
      <c r="W4222">
        <v>2.7450000000000001</v>
      </c>
      <c r="X4222">
        <v>55578.239999999998</v>
      </c>
      <c r="Y4222">
        <v>-0.1641</v>
      </c>
      <c r="Z4222">
        <v>-0.39300000000000002</v>
      </c>
      <c r="AA4222">
        <v>-0.17799999999999999</v>
      </c>
      <c r="AB4222">
        <v>99.994200000000006</v>
      </c>
      <c r="AC4222">
        <v>0.4</v>
      </c>
      <c r="AD4222">
        <v>86.698400000000007</v>
      </c>
      <c r="AE4222">
        <v>5.7</v>
      </c>
    </row>
    <row r="4223" spans="1:31" x14ac:dyDescent="0.25">
      <c r="A4223" s="2">
        <v>42569</v>
      </c>
      <c r="B4223">
        <v>14.25</v>
      </c>
      <c r="C4223">
        <v>13.1045</v>
      </c>
      <c r="D4223">
        <v>12.056100000000001</v>
      </c>
      <c r="E4223">
        <v>11.8742</v>
      </c>
      <c r="F4223">
        <v>11.781000000000001</v>
      </c>
      <c r="G4223">
        <v>25.1</v>
      </c>
      <c r="H4223">
        <v>4.9000000000000004</v>
      </c>
      <c r="I4223">
        <v>7.1999999999999995E-2</v>
      </c>
      <c r="J4223">
        <v>6.5</v>
      </c>
      <c r="K4223">
        <v>-11.2</v>
      </c>
      <c r="L4223">
        <v>-20.100000000000001</v>
      </c>
      <c r="M4223">
        <v>1.4172499999999999</v>
      </c>
      <c r="N4223">
        <v>-0.20718</v>
      </c>
      <c r="O4223">
        <v>-0.36868000000000001</v>
      </c>
      <c r="P4223">
        <v>18.3</v>
      </c>
      <c r="Q4223">
        <v>171797</v>
      </c>
      <c r="R4223">
        <v>429.5</v>
      </c>
      <c r="S4223">
        <v>691.7</v>
      </c>
      <c r="T4223">
        <v>291.125</v>
      </c>
      <c r="U4223">
        <v>367.38200000000001</v>
      </c>
      <c r="V4223">
        <v>12.44</v>
      </c>
      <c r="W4223">
        <v>2.65</v>
      </c>
      <c r="X4223">
        <v>56484.21</v>
      </c>
      <c r="Y4223">
        <v>-0.1641</v>
      </c>
      <c r="Z4223">
        <v>-0.35</v>
      </c>
      <c r="AA4223">
        <v>-0.14499999999999999</v>
      </c>
      <c r="AB4223">
        <v>99.951499999999996</v>
      </c>
      <c r="AC4223">
        <v>0.4</v>
      </c>
      <c r="AD4223">
        <v>86.526600000000002</v>
      </c>
      <c r="AE4223">
        <v>5.7</v>
      </c>
    </row>
    <row r="4224" spans="1:31" x14ac:dyDescent="0.25">
      <c r="A4224" s="2">
        <v>42570</v>
      </c>
      <c r="B4224">
        <v>14.25</v>
      </c>
      <c r="C4224">
        <v>13.103300000000001</v>
      </c>
      <c r="D4224">
        <v>12.0806</v>
      </c>
      <c r="E4224">
        <v>11.9285</v>
      </c>
      <c r="F4224">
        <v>11.8439</v>
      </c>
      <c r="G4224">
        <v>27.9</v>
      </c>
      <c r="H4224">
        <v>-2.8</v>
      </c>
      <c r="I4224">
        <v>0.10299999999999999</v>
      </c>
      <c r="J4224">
        <v>6</v>
      </c>
      <c r="K4224">
        <v>-10.7</v>
      </c>
      <c r="L4224">
        <v>-21</v>
      </c>
      <c r="M4224">
        <v>1.3924799999999999</v>
      </c>
      <c r="N4224">
        <v>-0.20615</v>
      </c>
      <c r="O4224">
        <v>-0.35299999999999998</v>
      </c>
      <c r="P4224">
        <v>17.2</v>
      </c>
      <c r="Q4224">
        <v>171797</v>
      </c>
      <c r="R4224">
        <v>418</v>
      </c>
      <c r="S4224">
        <v>688</v>
      </c>
      <c r="T4224">
        <v>289.40199999999999</v>
      </c>
      <c r="U4224">
        <v>367.19200000000001</v>
      </c>
      <c r="V4224">
        <v>11.97</v>
      </c>
      <c r="W4224">
        <v>2.7</v>
      </c>
      <c r="X4224">
        <v>56698.06</v>
      </c>
      <c r="Y4224">
        <v>-0.1641</v>
      </c>
      <c r="Z4224">
        <v>-0.36599999999999999</v>
      </c>
      <c r="AA4224">
        <v>-0.13100000000000001</v>
      </c>
      <c r="AB4224">
        <v>99.802499999999995</v>
      </c>
      <c r="AC4224">
        <v>0.4</v>
      </c>
      <c r="AD4224">
        <v>85.748400000000004</v>
      </c>
      <c r="AE4224">
        <v>5.71</v>
      </c>
    </row>
    <row r="4225" spans="1:31" x14ac:dyDescent="0.25">
      <c r="A4225" s="2">
        <v>42571</v>
      </c>
      <c r="B4225">
        <v>14.25</v>
      </c>
      <c r="C4225">
        <v>13.044499999999999</v>
      </c>
      <c r="D4225">
        <v>12.0274</v>
      </c>
      <c r="E4225">
        <v>11.8393</v>
      </c>
      <c r="F4225">
        <v>11.7043</v>
      </c>
      <c r="G4225">
        <v>28.6</v>
      </c>
      <c r="H4225">
        <v>-2.1</v>
      </c>
      <c r="I4225">
        <v>0.10299999999999999</v>
      </c>
      <c r="J4225">
        <v>6.2</v>
      </c>
      <c r="K4225">
        <v>-10.7</v>
      </c>
      <c r="L4225">
        <v>-21.7</v>
      </c>
      <c r="M4225">
        <v>1.38551</v>
      </c>
      <c r="N4225">
        <v>-0.20512</v>
      </c>
      <c r="O4225">
        <v>-0.35122999999999999</v>
      </c>
      <c r="P4225">
        <v>17.5</v>
      </c>
      <c r="Q4225">
        <v>171797</v>
      </c>
      <c r="R4225">
        <v>413</v>
      </c>
      <c r="S4225">
        <v>686.9</v>
      </c>
      <c r="T4225">
        <v>287.21800000000002</v>
      </c>
      <c r="U4225">
        <v>364.12900000000002</v>
      </c>
      <c r="V4225">
        <v>11.77</v>
      </c>
      <c r="W4225">
        <v>2.6375000000000002</v>
      </c>
      <c r="X4225">
        <v>56578.05</v>
      </c>
      <c r="Y4225">
        <v>-0.1641</v>
      </c>
      <c r="Z4225">
        <v>-0.35399999999999998</v>
      </c>
      <c r="AA4225">
        <v>-8.6999999999999994E-2</v>
      </c>
      <c r="AB4225">
        <v>99.821399999999997</v>
      </c>
      <c r="AC4225">
        <v>0.4</v>
      </c>
      <c r="AD4225">
        <v>85.156300000000002</v>
      </c>
      <c r="AE4225">
        <v>5.66</v>
      </c>
    </row>
    <row r="4226" spans="1:31" x14ac:dyDescent="0.25">
      <c r="A4226" s="2">
        <v>42572</v>
      </c>
      <c r="B4226">
        <v>14.25</v>
      </c>
      <c r="C4226">
        <v>13.2105</v>
      </c>
      <c r="D4226">
        <v>12.1287</v>
      </c>
      <c r="E4226">
        <v>11.889699999999999</v>
      </c>
      <c r="F4226">
        <v>11.732799999999999</v>
      </c>
      <c r="G4226">
        <v>32.799999999999997</v>
      </c>
      <c r="H4226">
        <v>-2</v>
      </c>
      <c r="I4226">
        <v>0.09</v>
      </c>
      <c r="J4226">
        <v>7.5</v>
      </c>
      <c r="K4226">
        <v>-10.6</v>
      </c>
      <c r="L4226">
        <v>-22.3</v>
      </c>
      <c r="M4226">
        <v>1.54451</v>
      </c>
      <c r="N4226">
        <v>-0.21546999999999999</v>
      </c>
      <c r="O4226">
        <v>-0.33062999999999998</v>
      </c>
      <c r="P4226">
        <v>19.5</v>
      </c>
      <c r="Q4226">
        <v>171797</v>
      </c>
      <c r="R4226">
        <v>417.75</v>
      </c>
      <c r="S4226">
        <v>679.9</v>
      </c>
      <c r="T4226">
        <v>288.81200000000001</v>
      </c>
      <c r="U4226">
        <v>365.54700000000003</v>
      </c>
      <c r="V4226">
        <v>12.74</v>
      </c>
      <c r="W4226">
        <v>2.6850000000000001</v>
      </c>
      <c r="X4226">
        <v>56641.49</v>
      </c>
      <c r="Y4226">
        <v>-0.1641</v>
      </c>
      <c r="Z4226">
        <v>-0.32100000000000001</v>
      </c>
      <c r="AA4226">
        <v>-0.14399999999999999</v>
      </c>
      <c r="AB4226">
        <v>99.710999999999999</v>
      </c>
      <c r="AC4226">
        <v>0.4</v>
      </c>
      <c r="AD4226">
        <v>84.951999999999998</v>
      </c>
      <c r="AE4226">
        <v>5.66</v>
      </c>
    </row>
    <row r="4227" spans="1:31" x14ac:dyDescent="0.25">
      <c r="A4227" s="2">
        <v>42573</v>
      </c>
      <c r="B4227">
        <v>14.25</v>
      </c>
      <c r="C4227">
        <v>13.238099999999999</v>
      </c>
      <c r="D4227">
        <v>12.186400000000001</v>
      </c>
      <c r="E4227">
        <v>11.9756</v>
      </c>
      <c r="F4227">
        <v>11.8598</v>
      </c>
      <c r="G4227">
        <v>36.700000000000003</v>
      </c>
      <c r="H4227">
        <v>8</v>
      </c>
      <c r="I4227">
        <v>0.09</v>
      </c>
      <c r="J4227">
        <v>10.4</v>
      </c>
      <c r="K4227">
        <v>-11</v>
      </c>
      <c r="L4227">
        <v>-23</v>
      </c>
      <c r="M4227">
        <v>1.5367900000000001</v>
      </c>
      <c r="N4227">
        <v>-0.21439</v>
      </c>
      <c r="O4227">
        <v>-0.32896999999999998</v>
      </c>
      <c r="P4227">
        <v>24.7</v>
      </c>
      <c r="Q4227">
        <v>171797</v>
      </c>
      <c r="R4227">
        <v>425.25</v>
      </c>
      <c r="S4227">
        <v>682</v>
      </c>
      <c r="T4227">
        <v>286.64400000000001</v>
      </c>
      <c r="U4227">
        <v>362.56900000000002</v>
      </c>
      <c r="V4227">
        <v>12.02</v>
      </c>
      <c r="W4227">
        <v>2.68</v>
      </c>
      <c r="X4227">
        <v>57002.080000000002</v>
      </c>
      <c r="Y4227">
        <v>-0.23499999999999999</v>
      </c>
      <c r="Z4227">
        <v>-0.28899999999999998</v>
      </c>
      <c r="AA4227">
        <v>-0.106</v>
      </c>
      <c r="AB4227">
        <v>99.642300000000006</v>
      </c>
      <c r="AC4227">
        <v>0.4</v>
      </c>
      <c r="AD4227">
        <v>84.635199999999998</v>
      </c>
      <c r="AE4227">
        <v>5.63</v>
      </c>
    </row>
    <row r="4228" spans="1:31" x14ac:dyDescent="0.25">
      <c r="A4228" s="2">
        <v>42574</v>
      </c>
      <c r="B4228">
        <v>14.25</v>
      </c>
      <c r="C4228">
        <v>13.238099999999999</v>
      </c>
      <c r="D4228">
        <v>12.186400000000001</v>
      </c>
      <c r="E4228">
        <v>11.9756</v>
      </c>
      <c r="F4228">
        <v>11.8598</v>
      </c>
      <c r="G4228">
        <v>36.700000000000003</v>
      </c>
      <c r="H4228">
        <v>8</v>
      </c>
      <c r="I4228">
        <v>0.09</v>
      </c>
      <c r="J4228">
        <v>10.4</v>
      </c>
      <c r="K4228">
        <v>-11</v>
      </c>
      <c r="L4228">
        <v>-23</v>
      </c>
      <c r="M4228">
        <v>1.5367900000000001</v>
      </c>
      <c r="N4228">
        <v>-0.21439</v>
      </c>
      <c r="O4228">
        <v>-0.32896999999999998</v>
      </c>
      <c r="P4228">
        <v>24.7</v>
      </c>
      <c r="Q4228">
        <v>171797</v>
      </c>
      <c r="R4228">
        <v>425.25</v>
      </c>
      <c r="S4228">
        <v>682</v>
      </c>
      <c r="T4228">
        <v>286.64400000000001</v>
      </c>
      <c r="U4228">
        <v>362.56900000000002</v>
      </c>
      <c r="V4228">
        <v>12.02</v>
      </c>
      <c r="W4228">
        <v>2.68</v>
      </c>
      <c r="X4228">
        <v>57002.080000000002</v>
      </c>
      <c r="Y4228">
        <v>-0.23499999999999999</v>
      </c>
      <c r="Z4228">
        <v>-0.28899999999999998</v>
      </c>
      <c r="AA4228">
        <v>-0.106</v>
      </c>
      <c r="AB4228">
        <v>99.643600000000006</v>
      </c>
      <c r="AC4228">
        <v>0.4</v>
      </c>
      <c r="AD4228">
        <v>84.635199999999998</v>
      </c>
      <c r="AE4228">
        <v>5.63</v>
      </c>
    </row>
    <row r="4229" spans="1:31" x14ac:dyDescent="0.25">
      <c r="A4229" s="2">
        <v>42575</v>
      </c>
      <c r="B4229">
        <v>14.25</v>
      </c>
      <c r="C4229">
        <v>13.238099999999999</v>
      </c>
      <c r="D4229">
        <v>12.186400000000001</v>
      </c>
      <c r="E4229">
        <v>11.9756</v>
      </c>
      <c r="F4229">
        <v>11.8598</v>
      </c>
      <c r="G4229">
        <v>36.700000000000003</v>
      </c>
      <c r="H4229">
        <v>8</v>
      </c>
      <c r="I4229">
        <v>0.09</v>
      </c>
      <c r="J4229">
        <v>10.4</v>
      </c>
      <c r="K4229">
        <v>-11</v>
      </c>
      <c r="L4229">
        <v>-23</v>
      </c>
      <c r="M4229">
        <v>1.5367900000000001</v>
      </c>
      <c r="N4229">
        <v>-0.21439</v>
      </c>
      <c r="O4229">
        <v>-0.32896999999999998</v>
      </c>
      <c r="P4229">
        <v>24.7</v>
      </c>
      <c r="Q4229">
        <v>171797</v>
      </c>
      <c r="R4229">
        <v>425.25</v>
      </c>
      <c r="S4229">
        <v>682</v>
      </c>
      <c r="T4229">
        <v>286.64400000000001</v>
      </c>
      <c r="U4229">
        <v>362.56900000000002</v>
      </c>
      <c r="V4229">
        <v>12.02</v>
      </c>
      <c r="W4229">
        <v>2.68</v>
      </c>
      <c r="X4229">
        <v>57002.080000000002</v>
      </c>
      <c r="Y4229">
        <v>-0.23499999999999999</v>
      </c>
      <c r="Z4229">
        <v>-0.28899999999999998</v>
      </c>
      <c r="AA4229">
        <v>-0.106</v>
      </c>
      <c r="AB4229">
        <v>99.644999999999996</v>
      </c>
      <c r="AC4229">
        <v>0.4</v>
      </c>
      <c r="AD4229">
        <v>84.635199999999998</v>
      </c>
      <c r="AE4229">
        <v>5.63</v>
      </c>
    </row>
    <row r="4230" spans="1:31" x14ac:dyDescent="0.25">
      <c r="A4230" s="2">
        <v>42576</v>
      </c>
      <c r="B4230">
        <v>14.25</v>
      </c>
      <c r="C4230">
        <v>13.222200000000001</v>
      </c>
      <c r="D4230">
        <v>12.2241</v>
      </c>
      <c r="E4230">
        <v>12.0282</v>
      </c>
      <c r="F4230">
        <v>11.8919</v>
      </c>
      <c r="G4230">
        <v>38.6</v>
      </c>
      <c r="H4230">
        <v>10.8</v>
      </c>
      <c r="I4230">
        <v>0.126</v>
      </c>
      <c r="J4230">
        <v>13</v>
      </c>
      <c r="K4230">
        <v>-10.1</v>
      </c>
      <c r="L4230">
        <v>-22.5</v>
      </c>
      <c r="M4230">
        <v>1.5395000000000001</v>
      </c>
      <c r="N4230">
        <v>-0.21332000000000001</v>
      </c>
      <c r="O4230">
        <v>-0.31189</v>
      </c>
      <c r="P4230">
        <v>28.4</v>
      </c>
      <c r="Q4230">
        <v>171797</v>
      </c>
      <c r="R4230">
        <v>429</v>
      </c>
      <c r="S4230">
        <v>668.6</v>
      </c>
      <c r="T4230">
        <v>291.70400000000001</v>
      </c>
      <c r="U4230">
        <v>367.51</v>
      </c>
      <c r="V4230">
        <v>12.87</v>
      </c>
      <c r="W4230">
        <v>2.6749999999999998</v>
      </c>
      <c r="X4230">
        <v>56872.73</v>
      </c>
      <c r="Y4230">
        <v>-0.23499999999999999</v>
      </c>
      <c r="Z4230">
        <v>-0.27900000000000003</v>
      </c>
      <c r="AA4230">
        <v>-0.17</v>
      </c>
      <c r="AB4230">
        <v>99.5608</v>
      </c>
      <c r="AC4230">
        <v>0.4</v>
      </c>
      <c r="AD4230">
        <v>83.923599999999993</v>
      </c>
      <c r="AE4230">
        <v>5.6</v>
      </c>
    </row>
    <row r="4231" spans="1:31" x14ac:dyDescent="0.25">
      <c r="A4231" s="2">
        <v>42577</v>
      </c>
      <c r="B4231">
        <v>14.25</v>
      </c>
      <c r="C4231">
        <v>13.2614</v>
      </c>
      <c r="D4231">
        <v>12.182</v>
      </c>
      <c r="E4231">
        <v>11.9659</v>
      </c>
      <c r="F4231">
        <v>11.834099999999999</v>
      </c>
      <c r="G4231">
        <v>43.1</v>
      </c>
      <c r="H4231">
        <v>10.4</v>
      </c>
      <c r="I4231">
        <v>0.189</v>
      </c>
      <c r="J4231">
        <v>14.3</v>
      </c>
      <c r="K4231">
        <v>-8.5</v>
      </c>
      <c r="L4231">
        <v>-22.8</v>
      </c>
      <c r="M4231">
        <v>1.4240200000000001</v>
      </c>
      <c r="N4231">
        <v>-0.25096000000000002</v>
      </c>
      <c r="O4231">
        <v>-0.26867999999999997</v>
      </c>
      <c r="P4231">
        <v>29.5</v>
      </c>
      <c r="Q4231">
        <v>171797</v>
      </c>
      <c r="R4231">
        <v>415</v>
      </c>
      <c r="S4231">
        <v>672.3</v>
      </c>
      <c r="T4231">
        <v>293.81700000000001</v>
      </c>
      <c r="U4231">
        <v>369.88799999999998</v>
      </c>
      <c r="V4231">
        <v>13.05</v>
      </c>
      <c r="W4231">
        <v>2.895</v>
      </c>
      <c r="X4231">
        <v>56782.75</v>
      </c>
      <c r="Y4231">
        <v>-0.23499999999999999</v>
      </c>
      <c r="Z4231">
        <v>-0.26700000000000002</v>
      </c>
      <c r="AA4231">
        <v>-0.188</v>
      </c>
      <c r="AB4231">
        <v>99.525999999999996</v>
      </c>
      <c r="AC4231">
        <v>0.4</v>
      </c>
      <c r="AD4231">
        <v>83.721500000000006</v>
      </c>
      <c r="AE4231">
        <v>5.59</v>
      </c>
    </row>
    <row r="4232" spans="1:31" x14ac:dyDescent="0.25">
      <c r="A4232" s="2">
        <v>42578</v>
      </c>
      <c r="B4232">
        <v>14.25</v>
      </c>
      <c r="C4232">
        <v>13.248699999999999</v>
      </c>
      <c r="D4232">
        <v>12.182</v>
      </c>
      <c r="E4232">
        <v>11.9628</v>
      </c>
      <c r="F4232">
        <v>11.819599999999999</v>
      </c>
      <c r="G4232">
        <v>37.200000000000003</v>
      </c>
      <c r="H4232">
        <v>16.100000000000001</v>
      </c>
      <c r="I4232">
        <v>0.157</v>
      </c>
      <c r="J4232">
        <v>14.3</v>
      </c>
      <c r="K4232">
        <v>-7.6</v>
      </c>
      <c r="L4232">
        <v>-23.5</v>
      </c>
      <c r="M4232">
        <v>1.4169</v>
      </c>
      <c r="N4232">
        <v>-0.24970999999999999</v>
      </c>
      <c r="O4232">
        <v>-0.28154000000000001</v>
      </c>
      <c r="P4232">
        <v>28.9</v>
      </c>
      <c r="Q4232">
        <v>171797</v>
      </c>
      <c r="R4232">
        <v>414.75</v>
      </c>
      <c r="S4232">
        <v>665</v>
      </c>
      <c r="T4232">
        <v>292.642</v>
      </c>
      <c r="U4232">
        <v>368.863</v>
      </c>
      <c r="V4232">
        <v>12.83</v>
      </c>
      <c r="W4232">
        <v>2.7225000000000001</v>
      </c>
      <c r="X4232">
        <v>56852.84</v>
      </c>
      <c r="Y4232">
        <v>-0.23499999999999999</v>
      </c>
      <c r="Z4232">
        <v>-0.249</v>
      </c>
      <c r="AA4232">
        <v>-0.26600000000000001</v>
      </c>
      <c r="AB4232">
        <v>99.462000000000003</v>
      </c>
      <c r="AC4232">
        <v>0.4</v>
      </c>
      <c r="AD4232">
        <v>83.126999999999995</v>
      </c>
      <c r="AE4232">
        <v>5.59</v>
      </c>
    </row>
    <row r="4233" spans="1:31" x14ac:dyDescent="0.25">
      <c r="A4233" s="2">
        <v>42579</v>
      </c>
      <c r="B4233">
        <v>14.25</v>
      </c>
      <c r="C4233">
        <v>13.2988</v>
      </c>
      <c r="D4233">
        <v>12.2258</v>
      </c>
      <c r="E4233">
        <v>11.9635</v>
      </c>
      <c r="F4233">
        <v>11.7668</v>
      </c>
      <c r="G4233">
        <v>36.5</v>
      </c>
      <c r="H4233">
        <v>25.5</v>
      </c>
      <c r="I4233">
        <v>0.154</v>
      </c>
      <c r="J4233">
        <v>15.9</v>
      </c>
      <c r="K4233">
        <v>-7.7</v>
      </c>
      <c r="L4233">
        <v>-25</v>
      </c>
      <c r="M4233">
        <v>1.3016700000000001</v>
      </c>
      <c r="N4233">
        <v>-0.24845999999999999</v>
      </c>
      <c r="O4233">
        <v>-0.31747999999999998</v>
      </c>
      <c r="P4233">
        <v>31.7</v>
      </c>
      <c r="Q4233">
        <v>171797</v>
      </c>
      <c r="R4233">
        <v>410.25</v>
      </c>
      <c r="S4233">
        <v>665.9</v>
      </c>
      <c r="T4233">
        <v>295.19799999999998</v>
      </c>
      <c r="U4233">
        <v>372.73099999999999</v>
      </c>
      <c r="V4233">
        <v>12.72</v>
      </c>
      <c r="W4233">
        <v>2.7250000000000001</v>
      </c>
      <c r="X4233">
        <v>56667.12</v>
      </c>
      <c r="Y4233">
        <v>-0.23499999999999999</v>
      </c>
      <c r="Z4233">
        <v>-0.20300000000000001</v>
      </c>
      <c r="AA4233">
        <v>-0.34399999999999997</v>
      </c>
      <c r="AB4233">
        <v>99.558099999999996</v>
      </c>
      <c r="AC4233">
        <v>0.4</v>
      </c>
      <c r="AD4233">
        <v>83.398399999999995</v>
      </c>
      <c r="AE4233">
        <v>5.57</v>
      </c>
    </row>
    <row r="4234" spans="1:31" x14ac:dyDescent="0.25">
      <c r="A4234" s="2">
        <v>42580</v>
      </c>
      <c r="B4234">
        <v>14.25</v>
      </c>
      <c r="C4234">
        <v>13.238899999999999</v>
      </c>
      <c r="D4234">
        <v>12.126300000000001</v>
      </c>
      <c r="E4234">
        <v>11.8795</v>
      </c>
      <c r="F4234">
        <v>11.6972</v>
      </c>
      <c r="G4234">
        <v>16.3</v>
      </c>
      <c r="H4234">
        <v>28.3</v>
      </c>
      <c r="I4234">
        <v>0.158</v>
      </c>
      <c r="J4234">
        <v>12.8</v>
      </c>
      <c r="K4234">
        <v>-6.4</v>
      </c>
      <c r="L4234">
        <v>-23.9</v>
      </c>
      <c r="M4234">
        <v>1.2951600000000001</v>
      </c>
      <c r="N4234">
        <v>-0.22797000000000001</v>
      </c>
      <c r="O4234">
        <v>-0.33681</v>
      </c>
      <c r="P4234">
        <v>25.6</v>
      </c>
      <c r="Q4234">
        <v>171797</v>
      </c>
      <c r="R4234">
        <v>407.75</v>
      </c>
      <c r="S4234">
        <v>673.2</v>
      </c>
      <c r="T4234">
        <v>291.178</v>
      </c>
      <c r="U4234">
        <v>370.08499999999998</v>
      </c>
      <c r="V4234">
        <v>11.87</v>
      </c>
      <c r="W4234">
        <v>2.65</v>
      </c>
      <c r="X4234">
        <v>57308.21</v>
      </c>
      <c r="Y4234">
        <v>-0.39589999999999997</v>
      </c>
      <c r="Z4234">
        <v>-0.186</v>
      </c>
      <c r="AA4234">
        <v>-0.33200000000000002</v>
      </c>
      <c r="AB4234">
        <v>99.561400000000006</v>
      </c>
      <c r="AC4234">
        <v>0.3</v>
      </c>
      <c r="AD4234">
        <v>84.280900000000003</v>
      </c>
      <c r="AE4234">
        <v>5.55</v>
      </c>
    </row>
    <row r="4235" spans="1:31" x14ac:dyDescent="0.25">
      <c r="A4235" s="2">
        <v>42581</v>
      </c>
      <c r="B4235">
        <v>14.25</v>
      </c>
      <c r="C4235">
        <v>13.238899999999999</v>
      </c>
      <c r="D4235">
        <v>12.126300000000001</v>
      </c>
      <c r="E4235">
        <v>11.8795</v>
      </c>
      <c r="F4235">
        <v>11.6972</v>
      </c>
      <c r="G4235">
        <v>16.3</v>
      </c>
      <c r="H4235">
        <v>28.3</v>
      </c>
      <c r="I4235">
        <v>0.158</v>
      </c>
      <c r="J4235">
        <v>12.8</v>
      </c>
      <c r="K4235">
        <v>-6.4</v>
      </c>
      <c r="L4235">
        <v>-23.9</v>
      </c>
      <c r="M4235">
        <v>1.2951600000000001</v>
      </c>
      <c r="N4235">
        <v>-0.22797000000000001</v>
      </c>
      <c r="O4235">
        <v>-0.33681</v>
      </c>
      <c r="P4235">
        <v>25.6</v>
      </c>
      <c r="Q4235">
        <v>171797</v>
      </c>
      <c r="R4235">
        <v>407.75</v>
      </c>
      <c r="S4235">
        <v>673.2</v>
      </c>
      <c r="T4235">
        <v>291.178</v>
      </c>
      <c r="U4235">
        <v>370.08499999999998</v>
      </c>
      <c r="V4235">
        <v>11.87</v>
      </c>
      <c r="W4235">
        <v>2.65</v>
      </c>
      <c r="X4235">
        <v>57308.21</v>
      </c>
      <c r="Y4235">
        <v>-0.39589999999999997</v>
      </c>
      <c r="Z4235">
        <v>-0.186</v>
      </c>
      <c r="AA4235">
        <v>-0.33200000000000002</v>
      </c>
      <c r="AB4235">
        <v>99.562899999999999</v>
      </c>
      <c r="AC4235">
        <v>0.3</v>
      </c>
      <c r="AD4235">
        <v>84.280900000000003</v>
      </c>
      <c r="AE4235">
        <v>5.55</v>
      </c>
    </row>
    <row r="4236" spans="1:31" x14ac:dyDescent="0.25">
      <c r="A4236" s="2">
        <v>42582</v>
      </c>
      <c r="B4236">
        <v>14.25</v>
      </c>
      <c r="C4236">
        <v>13.238899999999999</v>
      </c>
      <c r="D4236">
        <v>12.126300000000001</v>
      </c>
      <c r="E4236">
        <v>11.8795</v>
      </c>
      <c r="F4236">
        <v>11.6972</v>
      </c>
      <c r="G4236">
        <v>16.3</v>
      </c>
      <c r="H4236">
        <v>28.3</v>
      </c>
      <c r="I4236">
        <v>0.158</v>
      </c>
      <c r="J4236">
        <v>12.8</v>
      </c>
      <c r="K4236">
        <v>-6.4</v>
      </c>
      <c r="L4236">
        <v>-23.9</v>
      </c>
      <c r="M4236">
        <v>1.2951600000000001</v>
      </c>
      <c r="N4236">
        <v>-0.22797000000000001</v>
      </c>
      <c r="O4236">
        <v>-0.33681</v>
      </c>
      <c r="P4236">
        <v>25.6</v>
      </c>
      <c r="Q4236">
        <v>181408</v>
      </c>
      <c r="R4236">
        <v>407.75</v>
      </c>
      <c r="S4236">
        <v>673.2</v>
      </c>
      <c r="T4236">
        <v>291.178</v>
      </c>
      <c r="U4236">
        <v>370.08499999999998</v>
      </c>
      <c r="V4236">
        <v>11.87</v>
      </c>
      <c r="W4236">
        <v>2.65</v>
      </c>
      <c r="X4236">
        <v>57308.21</v>
      </c>
      <c r="Y4236">
        <v>-0.39589999999999997</v>
      </c>
      <c r="Z4236">
        <v>-0.186</v>
      </c>
      <c r="AA4236">
        <v>-0.33200000000000002</v>
      </c>
      <c r="AB4236">
        <v>99.564400000000006</v>
      </c>
      <c r="AC4236">
        <v>0.3</v>
      </c>
      <c r="AD4236">
        <v>84.280900000000003</v>
      </c>
      <c r="AE4236">
        <v>5.55</v>
      </c>
    </row>
    <row r="4237" spans="1:31" x14ac:dyDescent="0.25">
      <c r="A4237" s="2">
        <v>42583</v>
      </c>
      <c r="B4237">
        <v>14.25</v>
      </c>
      <c r="C4237">
        <v>13.2256</v>
      </c>
      <c r="D4237">
        <v>12.0481</v>
      </c>
      <c r="E4237">
        <v>11.8172</v>
      </c>
      <c r="F4237">
        <v>11.660299999999999</v>
      </c>
      <c r="G4237">
        <v>13.8</v>
      </c>
      <c r="H4237">
        <v>29.2</v>
      </c>
      <c r="I4237">
        <v>0.13500000000000001</v>
      </c>
      <c r="J4237">
        <v>14.1</v>
      </c>
      <c r="K4237">
        <v>-1.7</v>
      </c>
      <c r="L4237">
        <v>-15.4</v>
      </c>
      <c r="M4237">
        <v>1.34067</v>
      </c>
      <c r="N4237">
        <v>-0.26294000000000001</v>
      </c>
      <c r="O4237">
        <v>-0.35627999999999999</v>
      </c>
      <c r="P4237">
        <v>24.7</v>
      </c>
      <c r="Q4237">
        <v>181408</v>
      </c>
      <c r="R4237">
        <v>406</v>
      </c>
      <c r="S4237">
        <v>650.1</v>
      </c>
      <c r="T4237">
        <v>292.92500000000001</v>
      </c>
      <c r="U4237">
        <v>371.01100000000002</v>
      </c>
      <c r="V4237">
        <v>12.44</v>
      </c>
      <c r="W4237">
        <v>2.6749999999999998</v>
      </c>
      <c r="X4237">
        <v>56755.76</v>
      </c>
      <c r="Y4237">
        <v>-0.39589999999999997</v>
      </c>
      <c r="Z4237">
        <v>-0.17199999999999999</v>
      </c>
      <c r="AA4237">
        <v>-0.32800000000000001</v>
      </c>
      <c r="AB4237">
        <v>99.316199999999995</v>
      </c>
      <c r="AC4237">
        <v>0.4</v>
      </c>
      <c r="AD4237">
        <v>82.897400000000005</v>
      </c>
      <c r="AE4237">
        <v>5.5</v>
      </c>
    </row>
    <row r="4238" spans="1:31" x14ac:dyDescent="0.25">
      <c r="A4238" s="2">
        <v>42584</v>
      </c>
      <c r="B4238">
        <v>14.25</v>
      </c>
      <c r="C4238">
        <v>13.229900000000001</v>
      </c>
      <c r="D4238">
        <v>12.1258</v>
      </c>
      <c r="E4238">
        <v>11.940899999999999</v>
      </c>
      <c r="F4238">
        <v>11.8233</v>
      </c>
      <c r="G4238">
        <v>15.8</v>
      </c>
      <c r="H4238">
        <v>29.2</v>
      </c>
      <c r="I4238">
        <v>0.17100000000000001</v>
      </c>
      <c r="J4238">
        <v>14.3</v>
      </c>
      <c r="K4238">
        <v>-2</v>
      </c>
      <c r="L4238">
        <v>-17.3</v>
      </c>
      <c r="M4238">
        <v>1.3339700000000001</v>
      </c>
      <c r="N4238">
        <v>-0.29815999999999998</v>
      </c>
      <c r="O4238">
        <v>-0.33396999999999999</v>
      </c>
      <c r="P4238">
        <v>25.2</v>
      </c>
      <c r="Q4238">
        <v>181408</v>
      </c>
      <c r="R4238">
        <v>401.25</v>
      </c>
      <c r="S4238">
        <v>655.29999999999995</v>
      </c>
      <c r="T4238">
        <v>292.47800000000001</v>
      </c>
      <c r="U4238">
        <v>368.334</v>
      </c>
      <c r="V4238">
        <v>13.37</v>
      </c>
      <c r="W4238">
        <v>2.62</v>
      </c>
      <c r="X4238">
        <v>56162.38</v>
      </c>
      <c r="Y4238">
        <v>-0.39589999999999997</v>
      </c>
      <c r="Z4238">
        <v>-0.19500000000000001</v>
      </c>
      <c r="AA4238">
        <v>-0.33500000000000002</v>
      </c>
      <c r="AB4238">
        <v>99.220600000000005</v>
      </c>
      <c r="AC4238">
        <v>0.4</v>
      </c>
      <c r="AD4238">
        <v>82.729900000000001</v>
      </c>
      <c r="AE4238">
        <v>5.5</v>
      </c>
    </row>
    <row r="4239" spans="1:31" x14ac:dyDescent="0.25">
      <c r="A4239" s="2">
        <v>42585</v>
      </c>
      <c r="B4239">
        <v>14.25</v>
      </c>
      <c r="C4239">
        <v>13.2293</v>
      </c>
      <c r="D4239">
        <v>12.1632</v>
      </c>
      <c r="E4239">
        <v>11.9732</v>
      </c>
      <c r="F4239">
        <v>11.845000000000001</v>
      </c>
      <c r="G4239">
        <v>16.100000000000001</v>
      </c>
      <c r="H4239">
        <v>31.8</v>
      </c>
      <c r="I4239">
        <v>0.16700000000000001</v>
      </c>
      <c r="J4239">
        <v>15.1</v>
      </c>
      <c r="K4239">
        <v>-1</v>
      </c>
      <c r="L4239">
        <v>-17.3</v>
      </c>
      <c r="M4239">
        <v>1.3272999999999999</v>
      </c>
      <c r="N4239">
        <v>-0.29666999999999999</v>
      </c>
      <c r="O4239">
        <v>-0.33396999999999999</v>
      </c>
      <c r="P4239">
        <v>25.9</v>
      </c>
      <c r="Q4239">
        <v>181408</v>
      </c>
      <c r="R4239">
        <v>410.25</v>
      </c>
      <c r="S4239">
        <v>668.6</v>
      </c>
      <c r="T4239">
        <v>285.50299999999999</v>
      </c>
      <c r="U4239">
        <v>361.37599999999998</v>
      </c>
      <c r="V4239">
        <v>12.86</v>
      </c>
      <c r="W4239">
        <v>2.68</v>
      </c>
      <c r="X4239">
        <v>57076.91</v>
      </c>
      <c r="Y4239">
        <v>-0.39589999999999997</v>
      </c>
      <c r="Z4239">
        <v>-0.19900000000000001</v>
      </c>
      <c r="AA4239">
        <v>-0.35699999999999998</v>
      </c>
      <c r="AB4239">
        <v>99.374399999999994</v>
      </c>
      <c r="AC4239">
        <v>0.4</v>
      </c>
      <c r="AD4239">
        <v>83.547200000000004</v>
      </c>
      <c r="AE4239">
        <v>5.49</v>
      </c>
    </row>
    <row r="4240" spans="1:31" x14ac:dyDescent="0.25">
      <c r="A4240" s="2">
        <v>42586</v>
      </c>
      <c r="B4240">
        <v>14.25</v>
      </c>
      <c r="C4240">
        <v>13.192399999999999</v>
      </c>
      <c r="D4240">
        <v>12.063000000000001</v>
      </c>
      <c r="E4240">
        <v>11.8695</v>
      </c>
      <c r="F4240">
        <v>11.744199999999999</v>
      </c>
      <c r="G4240">
        <v>17.8</v>
      </c>
      <c r="H4240">
        <v>31.7</v>
      </c>
      <c r="I4240">
        <v>0.17199999999999999</v>
      </c>
      <c r="J4240">
        <v>15.2</v>
      </c>
      <c r="K4240">
        <v>-1.7</v>
      </c>
      <c r="L4240">
        <v>-22.9</v>
      </c>
      <c r="M4240">
        <v>1.07731</v>
      </c>
      <c r="N4240">
        <v>-0.29519000000000001</v>
      </c>
      <c r="O4240">
        <v>-0.32214999999999999</v>
      </c>
      <c r="P4240">
        <v>26.4</v>
      </c>
      <c r="Q4240">
        <v>181408</v>
      </c>
      <c r="R4240">
        <v>403.25</v>
      </c>
      <c r="S4240">
        <v>667.6</v>
      </c>
      <c r="T4240">
        <v>279.214</v>
      </c>
      <c r="U4240">
        <v>354.48</v>
      </c>
      <c r="V4240">
        <v>12.42</v>
      </c>
      <c r="W4240">
        <v>2.42</v>
      </c>
      <c r="X4240">
        <v>57593.89</v>
      </c>
      <c r="Y4240">
        <v>-0.39589999999999997</v>
      </c>
      <c r="Z4240">
        <v>-0.191</v>
      </c>
      <c r="AA4240">
        <v>-0.39400000000000002</v>
      </c>
      <c r="AB4240">
        <v>99.485399999999998</v>
      </c>
      <c r="AC4240">
        <v>0.4</v>
      </c>
      <c r="AD4240">
        <v>83.907799999999995</v>
      </c>
      <c r="AE4240">
        <v>5.48</v>
      </c>
    </row>
    <row r="4241" spans="1:31" x14ac:dyDescent="0.25">
      <c r="A4241" s="2">
        <v>42587</v>
      </c>
      <c r="B4241">
        <v>14.25</v>
      </c>
      <c r="C4241">
        <v>13.1381</v>
      </c>
      <c r="D4241">
        <v>11.963900000000001</v>
      </c>
      <c r="E4241">
        <v>11.7759</v>
      </c>
      <c r="F4241">
        <v>11.6683</v>
      </c>
      <c r="G4241">
        <v>20.9</v>
      </c>
      <c r="H4241">
        <v>28.2</v>
      </c>
      <c r="I4241">
        <v>0.19500000000000001</v>
      </c>
      <c r="J4241">
        <v>15.2</v>
      </c>
      <c r="K4241">
        <v>0.1</v>
      </c>
      <c r="L4241">
        <v>-23.3</v>
      </c>
      <c r="M4241">
        <v>1.07192</v>
      </c>
      <c r="N4241">
        <v>-0.28648000000000001</v>
      </c>
      <c r="O4241">
        <v>-0.31607000000000002</v>
      </c>
      <c r="P4241">
        <v>25.3</v>
      </c>
      <c r="Q4241">
        <v>181408</v>
      </c>
      <c r="R4241">
        <v>416</v>
      </c>
      <c r="S4241">
        <v>674</v>
      </c>
      <c r="T4241">
        <v>273.18900000000002</v>
      </c>
      <c r="U4241">
        <v>346.96100000000001</v>
      </c>
      <c r="V4241">
        <v>11.39</v>
      </c>
      <c r="W4241">
        <v>2.3250000000000002</v>
      </c>
      <c r="X4241">
        <v>57661.14</v>
      </c>
      <c r="Y4241">
        <v>-0.40589999999999998</v>
      </c>
      <c r="Z4241">
        <v>-0.161</v>
      </c>
      <c r="AA4241">
        <v>-0.30399999999999999</v>
      </c>
      <c r="AB4241">
        <v>99.658500000000004</v>
      </c>
      <c r="AC4241">
        <v>0.4</v>
      </c>
      <c r="AD4241">
        <v>83.854299999999995</v>
      </c>
      <c r="AE4241">
        <v>5.48</v>
      </c>
    </row>
    <row r="4242" spans="1:31" x14ac:dyDescent="0.25">
      <c r="A4242" s="2">
        <v>42588</v>
      </c>
      <c r="B4242">
        <v>14.25</v>
      </c>
      <c r="C4242">
        <v>13.1381</v>
      </c>
      <c r="D4242">
        <v>11.963900000000001</v>
      </c>
      <c r="E4242">
        <v>11.7759</v>
      </c>
      <c r="F4242">
        <v>11.6683</v>
      </c>
      <c r="G4242">
        <v>20.9</v>
      </c>
      <c r="H4242">
        <v>28.2</v>
      </c>
      <c r="I4242">
        <v>0.19500000000000001</v>
      </c>
      <c r="J4242">
        <v>15.2</v>
      </c>
      <c r="K4242">
        <v>0.1</v>
      </c>
      <c r="L4242">
        <v>-23.3</v>
      </c>
      <c r="M4242">
        <v>1.07192</v>
      </c>
      <c r="N4242">
        <v>-0.28648000000000001</v>
      </c>
      <c r="O4242">
        <v>-0.31607000000000002</v>
      </c>
      <c r="P4242">
        <v>25.3</v>
      </c>
      <c r="Q4242">
        <v>181408</v>
      </c>
      <c r="R4242">
        <v>416</v>
      </c>
      <c r="S4242">
        <v>674</v>
      </c>
      <c r="T4242">
        <v>273.18900000000002</v>
      </c>
      <c r="U4242">
        <v>346.96100000000001</v>
      </c>
      <c r="V4242">
        <v>11.39</v>
      </c>
      <c r="W4242">
        <v>2.3250000000000002</v>
      </c>
      <c r="X4242">
        <v>57661.14</v>
      </c>
      <c r="Y4242">
        <v>-0.40589999999999998</v>
      </c>
      <c r="Z4242">
        <v>-0.161</v>
      </c>
      <c r="AA4242">
        <v>-0.30399999999999999</v>
      </c>
      <c r="AB4242">
        <v>99.659800000000004</v>
      </c>
      <c r="AC4242">
        <v>0.4</v>
      </c>
      <c r="AD4242">
        <v>83.854299999999995</v>
      </c>
      <c r="AE4242">
        <v>5.48</v>
      </c>
    </row>
    <row r="4243" spans="1:31" x14ac:dyDescent="0.25">
      <c r="A4243" s="2">
        <v>42589</v>
      </c>
      <c r="B4243">
        <v>14.25</v>
      </c>
      <c r="C4243">
        <v>13.1381</v>
      </c>
      <c r="D4243">
        <v>11.963900000000001</v>
      </c>
      <c r="E4243">
        <v>11.7759</v>
      </c>
      <c r="F4243">
        <v>11.6683</v>
      </c>
      <c r="G4243">
        <v>20.9</v>
      </c>
      <c r="H4243">
        <v>28.2</v>
      </c>
      <c r="I4243">
        <v>0.19500000000000001</v>
      </c>
      <c r="J4243">
        <v>15.2</v>
      </c>
      <c r="K4243">
        <v>0.1</v>
      </c>
      <c r="L4243">
        <v>-23.3</v>
      </c>
      <c r="M4243">
        <v>1.07192</v>
      </c>
      <c r="N4243">
        <v>-0.28648000000000001</v>
      </c>
      <c r="O4243">
        <v>-0.31607000000000002</v>
      </c>
      <c r="P4243">
        <v>25.3</v>
      </c>
      <c r="Q4243">
        <v>181408</v>
      </c>
      <c r="R4243">
        <v>416</v>
      </c>
      <c r="S4243">
        <v>674</v>
      </c>
      <c r="T4243">
        <v>273.18900000000002</v>
      </c>
      <c r="U4243">
        <v>346.96100000000001</v>
      </c>
      <c r="V4243">
        <v>11.39</v>
      </c>
      <c r="W4243">
        <v>2.3250000000000002</v>
      </c>
      <c r="X4243">
        <v>57661.14</v>
      </c>
      <c r="Y4243">
        <v>-0.40589999999999998</v>
      </c>
      <c r="Z4243">
        <v>-0.161</v>
      </c>
      <c r="AA4243">
        <v>-0.30399999999999999</v>
      </c>
      <c r="AB4243">
        <v>99.661199999999994</v>
      </c>
      <c r="AC4243">
        <v>0.4</v>
      </c>
      <c r="AD4243">
        <v>83.854299999999995</v>
      </c>
      <c r="AE4243">
        <v>5.48</v>
      </c>
    </row>
    <row r="4244" spans="1:31" x14ac:dyDescent="0.25">
      <c r="A4244" s="2">
        <v>42590</v>
      </c>
      <c r="B4244">
        <v>14.25</v>
      </c>
      <c r="C4244">
        <v>13.151899999999999</v>
      </c>
      <c r="D4244">
        <v>12.024699999999999</v>
      </c>
      <c r="E4244">
        <v>11.860099999999999</v>
      </c>
      <c r="F4244">
        <v>11.7723</v>
      </c>
      <c r="G4244">
        <v>19.100000000000001</v>
      </c>
      <c r="H4244">
        <v>29.8</v>
      </c>
      <c r="I4244">
        <v>0.19500000000000001</v>
      </c>
      <c r="J4244">
        <v>15.3</v>
      </c>
      <c r="K4244">
        <v>1</v>
      </c>
      <c r="L4244">
        <v>-21.6</v>
      </c>
      <c r="M4244">
        <v>0.98075999999999997</v>
      </c>
      <c r="N4244">
        <v>-0.28505000000000003</v>
      </c>
      <c r="O4244">
        <v>-0.31448999999999999</v>
      </c>
      <c r="P4244">
        <v>24.9</v>
      </c>
      <c r="Q4244">
        <v>181408</v>
      </c>
      <c r="R4244">
        <v>417</v>
      </c>
      <c r="S4244">
        <v>682.8</v>
      </c>
      <c r="T4244">
        <v>271.005</v>
      </c>
      <c r="U4244">
        <v>346.18700000000001</v>
      </c>
      <c r="V4244">
        <v>11.5</v>
      </c>
      <c r="W4244">
        <v>2.2349999999999999</v>
      </c>
      <c r="X4244">
        <v>57635.43</v>
      </c>
      <c r="Y4244">
        <v>-0.40589999999999998</v>
      </c>
      <c r="Z4244">
        <v>-0.14799999999999999</v>
      </c>
      <c r="AA4244">
        <v>-0.33</v>
      </c>
      <c r="AB4244">
        <v>99.688299999999998</v>
      </c>
      <c r="AC4244">
        <v>0.4</v>
      </c>
      <c r="AD4244">
        <v>84.3172</v>
      </c>
      <c r="AE4244">
        <v>5.45</v>
      </c>
    </row>
    <row r="4245" spans="1:31" x14ac:dyDescent="0.25">
      <c r="A4245" s="2">
        <v>42591</v>
      </c>
      <c r="B4245">
        <v>14.25</v>
      </c>
      <c r="C4245">
        <v>13.067399999999999</v>
      </c>
      <c r="D4245">
        <v>11.926500000000001</v>
      </c>
      <c r="E4245">
        <v>11.7606</v>
      </c>
      <c r="F4245">
        <v>11.671799999999999</v>
      </c>
      <c r="G4245">
        <v>19</v>
      </c>
      <c r="H4245">
        <v>28.9</v>
      </c>
      <c r="I4245">
        <v>0.183</v>
      </c>
      <c r="J4245">
        <v>15.6</v>
      </c>
      <c r="K4245">
        <v>2.9</v>
      </c>
      <c r="L4245">
        <v>-16.600000000000001</v>
      </c>
      <c r="M4245">
        <v>0.97585999999999995</v>
      </c>
      <c r="N4245">
        <v>-0.27872999999999998</v>
      </c>
      <c r="O4245">
        <v>-0.30203999999999998</v>
      </c>
      <c r="P4245">
        <v>24.1</v>
      </c>
      <c r="Q4245">
        <v>181408</v>
      </c>
      <c r="R4245">
        <v>417</v>
      </c>
      <c r="S4245">
        <v>679.2</v>
      </c>
      <c r="T4245">
        <v>265.39</v>
      </c>
      <c r="U4245">
        <v>341.12400000000002</v>
      </c>
      <c r="V4245">
        <v>11.66</v>
      </c>
      <c r="W4245">
        <v>2.08</v>
      </c>
      <c r="X4245">
        <v>57689.41</v>
      </c>
      <c r="Y4245">
        <v>-0.40589999999999998</v>
      </c>
      <c r="Z4245">
        <v>-8.7999999999999995E-2</v>
      </c>
      <c r="AA4245">
        <v>-0.34799999999999998</v>
      </c>
      <c r="AB4245">
        <v>99.539100000000005</v>
      </c>
      <c r="AC4245">
        <v>0.4</v>
      </c>
      <c r="AD4245">
        <v>83.752099999999999</v>
      </c>
      <c r="AE4245">
        <v>5.39</v>
      </c>
    </row>
    <row r="4246" spans="1:31" x14ac:dyDescent="0.25">
      <c r="A4246" s="2">
        <v>42592</v>
      </c>
      <c r="B4246">
        <v>14.25</v>
      </c>
      <c r="C4246">
        <v>13.061</v>
      </c>
      <c r="D4246">
        <v>11.9374</v>
      </c>
      <c r="E4246">
        <v>11.779299999999999</v>
      </c>
      <c r="F4246">
        <v>11.696400000000001</v>
      </c>
      <c r="G4246">
        <v>17.399999999999999</v>
      </c>
      <c r="H4246">
        <v>27.9</v>
      </c>
      <c r="I4246">
        <v>0.183</v>
      </c>
      <c r="J4246">
        <v>16.399999999999999</v>
      </c>
      <c r="K4246">
        <v>3.7</v>
      </c>
      <c r="L4246">
        <v>-16.5</v>
      </c>
      <c r="M4246">
        <v>1.1323300000000001</v>
      </c>
      <c r="N4246">
        <v>-0.27733000000000002</v>
      </c>
      <c r="O4246">
        <v>-0.30103000000000002</v>
      </c>
      <c r="P4246">
        <v>24.8</v>
      </c>
      <c r="Q4246">
        <v>181408</v>
      </c>
      <c r="R4246">
        <v>421.75</v>
      </c>
      <c r="S4246">
        <v>672.1</v>
      </c>
      <c r="T4246">
        <v>262.05599999999998</v>
      </c>
      <c r="U4246">
        <v>337.53300000000002</v>
      </c>
      <c r="V4246">
        <v>12.05</v>
      </c>
      <c r="W4246">
        <v>1.8574999999999999</v>
      </c>
      <c r="X4246">
        <v>56919.78</v>
      </c>
      <c r="Y4246">
        <v>-0.40589999999999998</v>
      </c>
      <c r="Z4246">
        <v>1.7999999999999999E-2</v>
      </c>
      <c r="AA4246">
        <v>-0.38200000000000001</v>
      </c>
      <c r="AB4246">
        <v>99.413600000000002</v>
      </c>
      <c r="AC4246">
        <v>0.4</v>
      </c>
      <c r="AD4246">
        <v>83.229299999999995</v>
      </c>
      <c r="AE4246">
        <v>5.42</v>
      </c>
    </row>
    <row r="4247" spans="1:31" x14ac:dyDescent="0.25">
      <c r="A4247" s="2">
        <v>42593</v>
      </c>
      <c r="B4247">
        <v>14.25</v>
      </c>
      <c r="C4247">
        <v>13.0649</v>
      </c>
      <c r="D4247">
        <v>11.946199999999999</v>
      </c>
      <c r="E4247">
        <v>11.813499999999999</v>
      </c>
      <c r="F4247">
        <v>11.755100000000001</v>
      </c>
      <c r="G4247">
        <v>16.8</v>
      </c>
      <c r="H4247">
        <v>27.8</v>
      </c>
      <c r="I4247">
        <v>0.17799999999999999</v>
      </c>
      <c r="J4247">
        <v>17.3</v>
      </c>
      <c r="K4247">
        <v>6.4</v>
      </c>
      <c r="L4247">
        <v>-16.600000000000001</v>
      </c>
      <c r="M4247">
        <v>1.12666</v>
      </c>
      <c r="N4247">
        <v>-0.21962000000000001</v>
      </c>
      <c r="O4247">
        <v>-0.30114000000000002</v>
      </c>
      <c r="P4247">
        <v>24.5</v>
      </c>
      <c r="Q4247">
        <v>181408</v>
      </c>
      <c r="R4247">
        <v>416.25</v>
      </c>
      <c r="S4247">
        <v>681.9</v>
      </c>
      <c r="T4247">
        <v>258.315</v>
      </c>
      <c r="U4247">
        <v>336.40699999999998</v>
      </c>
      <c r="V4247">
        <v>11.68</v>
      </c>
      <c r="W4247">
        <v>1.91</v>
      </c>
      <c r="X4247">
        <v>58299.57</v>
      </c>
      <c r="Y4247">
        <v>-0.40589999999999998</v>
      </c>
      <c r="Z4247">
        <v>4.7E-2</v>
      </c>
      <c r="AA4247">
        <v>-0.35399999999999998</v>
      </c>
      <c r="AB4247">
        <v>99.590199999999996</v>
      </c>
      <c r="AC4247">
        <v>0.4</v>
      </c>
      <c r="AD4247">
        <v>83.974299999999999</v>
      </c>
      <c r="AE4247">
        <v>5.42</v>
      </c>
    </row>
    <row r="4248" spans="1:31" x14ac:dyDescent="0.25">
      <c r="A4248" s="2">
        <v>42594</v>
      </c>
      <c r="B4248">
        <v>14.25</v>
      </c>
      <c r="C4248">
        <v>13.059699999999999</v>
      </c>
      <c r="D4248">
        <v>11.9444</v>
      </c>
      <c r="E4248">
        <v>11.825200000000001</v>
      </c>
      <c r="F4248">
        <v>11.7835</v>
      </c>
      <c r="G4248">
        <v>10.9</v>
      </c>
      <c r="H4248">
        <v>28.6</v>
      </c>
      <c r="I4248">
        <v>7.8E-2</v>
      </c>
      <c r="J4248">
        <v>14.6</v>
      </c>
      <c r="K4248">
        <v>3</v>
      </c>
      <c r="L4248">
        <v>-14.4</v>
      </c>
      <c r="M4248">
        <v>1.12103</v>
      </c>
      <c r="N4248">
        <v>-0.44524000000000002</v>
      </c>
      <c r="O4248">
        <v>-0.31746999999999997</v>
      </c>
      <c r="P4248">
        <v>22.3</v>
      </c>
      <c r="Q4248">
        <v>181408</v>
      </c>
      <c r="R4248">
        <v>422.5</v>
      </c>
      <c r="S4248">
        <v>685.5</v>
      </c>
      <c r="T4248">
        <v>257.56400000000002</v>
      </c>
      <c r="U4248">
        <v>335.60199999999998</v>
      </c>
      <c r="V4248">
        <v>11.55</v>
      </c>
      <c r="W4248">
        <v>2.125</v>
      </c>
      <c r="X4248">
        <v>58298.41</v>
      </c>
      <c r="Y4248">
        <v>-0.4672</v>
      </c>
      <c r="Z4248">
        <v>7.4999999999999997E-2</v>
      </c>
      <c r="AA4248">
        <v>-0.39900000000000002</v>
      </c>
      <c r="AB4248">
        <v>99.540899999999993</v>
      </c>
      <c r="AC4248">
        <v>0.4</v>
      </c>
      <c r="AD4248">
        <v>84.055499999999995</v>
      </c>
      <c r="AE4248">
        <v>5.42</v>
      </c>
    </row>
    <row r="4249" spans="1:31" x14ac:dyDescent="0.25">
      <c r="A4249" s="2">
        <v>42595</v>
      </c>
      <c r="B4249">
        <v>14.25</v>
      </c>
      <c r="C4249">
        <v>13.059699999999999</v>
      </c>
      <c r="D4249">
        <v>11.9444</v>
      </c>
      <c r="E4249">
        <v>11.825200000000001</v>
      </c>
      <c r="F4249">
        <v>11.7835</v>
      </c>
      <c r="G4249">
        <v>10.9</v>
      </c>
      <c r="H4249">
        <v>28.6</v>
      </c>
      <c r="I4249">
        <v>7.8E-2</v>
      </c>
      <c r="J4249">
        <v>14.6</v>
      </c>
      <c r="K4249">
        <v>3</v>
      </c>
      <c r="L4249">
        <v>-14.4</v>
      </c>
      <c r="M4249">
        <v>1.12103</v>
      </c>
      <c r="N4249">
        <v>-0.44524000000000002</v>
      </c>
      <c r="O4249">
        <v>-0.31746999999999997</v>
      </c>
      <c r="P4249">
        <v>22.3</v>
      </c>
      <c r="Q4249">
        <v>181408</v>
      </c>
      <c r="R4249">
        <v>422.5</v>
      </c>
      <c r="S4249">
        <v>685.5</v>
      </c>
      <c r="T4249">
        <v>257.56400000000002</v>
      </c>
      <c r="U4249">
        <v>335.60199999999998</v>
      </c>
      <c r="V4249">
        <v>11.55</v>
      </c>
      <c r="W4249">
        <v>2.125</v>
      </c>
      <c r="X4249">
        <v>58298.41</v>
      </c>
      <c r="Y4249">
        <v>-0.4672</v>
      </c>
      <c r="Z4249">
        <v>7.4999999999999997E-2</v>
      </c>
      <c r="AA4249">
        <v>-0.39900000000000002</v>
      </c>
      <c r="AB4249">
        <v>99.542299999999997</v>
      </c>
      <c r="AC4249">
        <v>0.4</v>
      </c>
      <c r="AD4249">
        <v>84.055499999999995</v>
      </c>
      <c r="AE4249">
        <v>5.42</v>
      </c>
    </row>
    <row r="4250" spans="1:31" x14ac:dyDescent="0.25">
      <c r="A4250" s="2">
        <v>42596</v>
      </c>
      <c r="B4250">
        <v>14.25</v>
      </c>
      <c r="C4250">
        <v>13.059699999999999</v>
      </c>
      <c r="D4250">
        <v>11.9444</v>
      </c>
      <c r="E4250">
        <v>11.825200000000001</v>
      </c>
      <c r="F4250">
        <v>11.7835</v>
      </c>
      <c r="G4250">
        <v>10.9</v>
      </c>
      <c r="H4250">
        <v>28.6</v>
      </c>
      <c r="I4250">
        <v>7.8E-2</v>
      </c>
      <c r="J4250">
        <v>14.6</v>
      </c>
      <c r="K4250">
        <v>3</v>
      </c>
      <c r="L4250">
        <v>-14.4</v>
      </c>
      <c r="M4250">
        <v>1.12103</v>
      </c>
      <c r="N4250">
        <v>-0.44524000000000002</v>
      </c>
      <c r="O4250">
        <v>-0.31746999999999997</v>
      </c>
      <c r="P4250">
        <v>22.3</v>
      </c>
      <c r="Q4250">
        <v>181408</v>
      </c>
      <c r="R4250">
        <v>422.5</v>
      </c>
      <c r="S4250">
        <v>685.5</v>
      </c>
      <c r="T4250">
        <v>257.56400000000002</v>
      </c>
      <c r="U4250">
        <v>335.60199999999998</v>
      </c>
      <c r="V4250">
        <v>11.55</v>
      </c>
      <c r="W4250">
        <v>2.125</v>
      </c>
      <c r="X4250">
        <v>58298.41</v>
      </c>
      <c r="Y4250">
        <v>-0.4672</v>
      </c>
      <c r="Z4250">
        <v>7.4999999999999997E-2</v>
      </c>
      <c r="AA4250">
        <v>-0.39900000000000002</v>
      </c>
      <c r="AB4250">
        <v>99.543599999999998</v>
      </c>
      <c r="AC4250">
        <v>0.4</v>
      </c>
      <c r="AD4250">
        <v>84.055499999999995</v>
      </c>
      <c r="AE4250">
        <v>5.42</v>
      </c>
    </row>
    <row r="4251" spans="1:31" x14ac:dyDescent="0.25">
      <c r="A4251" s="2">
        <v>42597</v>
      </c>
      <c r="B4251">
        <v>14.25</v>
      </c>
      <c r="C4251">
        <v>13.057399999999999</v>
      </c>
      <c r="D4251">
        <v>11.9292</v>
      </c>
      <c r="E4251">
        <v>11.7828</v>
      </c>
      <c r="F4251">
        <v>11.7142</v>
      </c>
      <c r="G4251">
        <v>7.7</v>
      </c>
      <c r="H4251">
        <v>28.4</v>
      </c>
      <c r="I4251">
        <v>5.5E-2</v>
      </c>
      <c r="J4251">
        <v>10.9</v>
      </c>
      <c r="K4251">
        <v>-0.4</v>
      </c>
      <c r="L4251">
        <v>-14.9</v>
      </c>
      <c r="M4251">
        <v>1.1154299999999999</v>
      </c>
      <c r="N4251">
        <v>-0.44301000000000001</v>
      </c>
      <c r="O4251">
        <v>-0.32467000000000001</v>
      </c>
      <c r="P4251">
        <v>18.399999999999999</v>
      </c>
      <c r="Q4251">
        <v>181408</v>
      </c>
      <c r="R4251">
        <v>422</v>
      </c>
      <c r="S4251">
        <v>689.9</v>
      </c>
      <c r="T4251">
        <v>253.43199999999999</v>
      </c>
      <c r="U4251">
        <v>332.28300000000002</v>
      </c>
      <c r="V4251">
        <v>11.81</v>
      </c>
      <c r="W4251">
        <v>2.0874999999999999</v>
      </c>
      <c r="X4251">
        <v>59145.98</v>
      </c>
      <c r="Y4251">
        <v>-0.4672</v>
      </c>
      <c r="Z4251">
        <v>0.161</v>
      </c>
      <c r="AA4251">
        <v>-0.36399999999999999</v>
      </c>
      <c r="AB4251">
        <v>99.576499999999996</v>
      </c>
      <c r="AC4251">
        <v>0.4</v>
      </c>
      <c r="AD4251">
        <v>85.238500000000002</v>
      </c>
      <c r="AE4251">
        <v>5.38</v>
      </c>
    </row>
    <row r="4252" spans="1:31" x14ac:dyDescent="0.25">
      <c r="A4252" s="2">
        <v>42598</v>
      </c>
      <c r="B4252">
        <v>14.25</v>
      </c>
      <c r="C4252">
        <v>13.0966</v>
      </c>
      <c r="D4252">
        <v>11.9415</v>
      </c>
      <c r="E4252">
        <v>11.760300000000001</v>
      </c>
      <c r="F4252">
        <v>11.6594</v>
      </c>
      <c r="G4252">
        <v>6</v>
      </c>
      <c r="H4252">
        <v>27.6</v>
      </c>
      <c r="I4252">
        <v>0.106</v>
      </c>
      <c r="J4252">
        <v>10.199999999999999</v>
      </c>
      <c r="K4252">
        <v>-0.6</v>
      </c>
      <c r="L4252">
        <v>-16</v>
      </c>
      <c r="M4252">
        <v>1.1722300000000001</v>
      </c>
      <c r="N4252">
        <v>-0.52739999999999998</v>
      </c>
      <c r="O4252">
        <v>-0.28666000000000003</v>
      </c>
      <c r="P4252">
        <v>17.399999999999999</v>
      </c>
      <c r="Q4252">
        <v>181408</v>
      </c>
      <c r="R4252">
        <v>423.5</v>
      </c>
      <c r="S4252">
        <v>692.4</v>
      </c>
      <c r="T4252">
        <v>253.56</v>
      </c>
      <c r="U4252">
        <v>331.62</v>
      </c>
      <c r="V4252">
        <v>12.64</v>
      </c>
      <c r="W4252">
        <v>2.0350000000000001</v>
      </c>
      <c r="X4252">
        <v>58855.43</v>
      </c>
      <c r="Y4252">
        <v>-0.4672</v>
      </c>
      <c r="Z4252">
        <v>0.20100000000000001</v>
      </c>
      <c r="AA4252">
        <v>-0.39100000000000001</v>
      </c>
      <c r="AB4252">
        <v>99.499099999999999</v>
      </c>
      <c r="AC4252">
        <v>0.4</v>
      </c>
      <c r="AD4252">
        <v>85.722700000000003</v>
      </c>
      <c r="AE4252">
        <v>5.38</v>
      </c>
    </row>
    <row r="4253" spans="1:31" x14ac:dyDescent="0.25">
      <c r="A4253" s="2">
        <v>42599</v>
      </c>
      <c r="B4253">
        <v>14.25</v>
      </c>
      <c r="C4253">
        <v>13.0915</v>
      </c>
      <c r="D4253">
        <v>11.970800000000001</v>
      </c>
      <c r="E4253">
        <v>11.792199999999999</v>
      </c>
      <c r="F4253">
        <v>11.690300000000001</v>
      </c>
      <c r="G4253">
        <v>5.4</v>
      </c>
      <c r="H4253">
        <v>27.5</v>
      </c>
      <c r="I4253">
        <v>0.106</v>
      </c>
      <c r="J4253">
        <v>10.199999999999999</v>
      </c>
      <c r="K4253">
        <v>-1.1000000000000001</v>
      </c>
      <c r="L4253">
        <v>-16</v>
      </c>
      <c r="M4253">
        <v>1.00132</v>
      </c>
      <c r="N4253">
        <v>-0.52476</v>
      </c>
      <c r="O4253">
        <v>-0.28522999999999998</v>
      </c>
      <c r="P4253">
        <v>17.8</v>
      </c>
      <c r="Q4253">
        <v>181408</v>
      </c>
      <c r="R4253">
        <v>426</v>
      </c>
      <c r="S4253">
        <v>694.3</v>
      </c>
      <c r="T4253">
        <v>253.196</v>
      </c>
      <c r="U4253">
        <v>331.44799999999998</v>
      </c>
      <c r="V4253">
        <v>12.19</v>
      </c>
      <c r="W4253">
        <v>2.1225000000000001</v>
      </c>
      <c r="X4253">
        <v>59323.83</v>
      </c>
      <c r="Y4253">
        <v>-0.4672</v>
      </c>
      <c r="Z4253">
        <v>0.20399999999999999</v>
      </c>
      <c r="AA4253">
        <v>-0.374</v>
      </c>
      <c r="AB4253">
        <v>99.623199999999997</v>
      </c>
      <c r="AC4253">
        <v>0.4</v>
      </c>
      <c r="AD4253">
        <v>85.871899999999997</v>
      </c>
      <c r="AE4253">
        <v>5.38</v>
      </c>
    </row>
    <row r="4254" spans="1:31" x14ac:dyDescent="0.25">
      <c r="A4254" s="2">
        <v>42600</v>
      </c>
      <c r="B4254">
        <v>14.25</v>
      </c>
      <c r="C4254">
        <v>13.117699999999999</v>
      </c>
      <c r="D4254">
        <v>12.0214</v>
      </c>
      <c r="E4254">
        <v>11.858700000000001</v>
      </c>
      <c r="F4254">
        <v>11.771100000000001</v>
      </c>
      <c r="G4254">
        <v>5.3</v>
      </c>
      <c r="H4254">
        <v>27.6</v>
      </c>
      <c r="I4254">
        <v>0.112</v>
      </c>
      <c r="J4254">
        <v>10.4</v>
      </c>
      <c r="K4254">
        <v>-1.8</v>
      </c>
      <c r="L4254">
        <v>-14.7</v>
      </c>
      <c r="M4254">
        <v>0.99631000000000003</v>
      </c>
      <c r="N4254">
        <v>-0.52212999999999998</v>
      </c>
      <c r="O4254">
        <v>-0.27732000000000001</v>
      </c>
      <c r="P4254">
        <v>18.5</v>
      </c>
      <c r="Q4254">
        <v>181408</v>
      </c>
      <c r="R4254">
        <v>427</v>
      </c>
      <c r="S4254">
        <v>707.9</v>
      </c>
      <c r="T4254">
        <v>251.75700000000001</v>
      </c>
      <c r="U4254">
        <v>329.99200000000002</v>
      </c>
      <c r="V4254">
        <v>11.43</v>
      </c>
      <c r="W4254">
        <v>2.16</v>
      </c>
      <c r="X4254">
        <v>59166.02</v>
      </c>
      <c r="Y4254">
        <v>-0.4672</v>
      </c>
      <c r="Z4254">
        <v>0.27600000000000002</v>
      </c>
      <c r="AA4254">
        <v>-0.35799999999999998</v>
      </c>
      <c r="AB4254">
        <v>99.741399999999999</v>
      </c>
      <c r="AC4254">
        <v>0.4</v>
      </c>
      <c r="AD4254">
        <v>86.740700000000004</v>
      </c>
      <c r="AE4254">
        <v>5.36</v>
      </c>
    </row>
    <row r="4255" spans="1:31" x14ac:dyDescent="0.25">
      <c r="A4255" s="2">
        <v>42601</v>
      </c>
      <c r="B4255">
        <v>14.25</v>
      </c>
      <c r="C4255">
        <v>13.076599999999999</v>
      </c>
      <c r="D4255">
        <v>11.958399999999999</v>
      </c>
      <c r="E4255">
        <v>11.7903</v>
      </c>
      <c r="F4255">
        <v>11.698399999999999</v>
      </c>
      <c r="G4255">
        <v>4.5999999999999996</v>
      </c>
      <c r="H4255">
        <v>27.6</v>
      </c>
      <c r="I4255">
        <v>0.112</v>
      </c>
      <c r="J4255">
        <v>9.5</v>
      </c>
      <c r="K4255">
        <v>-1.8</v>
      </c>
      <c r="L4255">
        <v>-15.4</v>
      </c>
      <c r="M4255">
        <v>0.99456999999999995</v>
      </c>
      <c r="N4255">
        <v>-0.51951999999999998</v>
      </c>
      <c r="O4255">
        <v>-0.27593000000000001</v>
      </c>
      <c r="P4255">
        <v>17.100000000000001</v>
      </c>
      <c r="Q4255">
        <v>181408</v>
      </c>
      <c r="R4255">
        <v>427</v>
      </c>
      <c r="S4255">
        <v>703</v>
      </c>
      <c r="T4255">
        <v>252.65299999999999</v>
      </c>
      <c r="U4255">
        <v>329.226</v>
      </c>
      <c r="V4255">
        <v>11.34</v>
      </c>
      <c r="W4255">
        <v>2.2149999999999999</v>
      </c>
      <c r="X4255">
        <v>59098.92</v>
      </c>
      <c r="Y4255">
        <v>-0.41649999999999998</v>
      </c>
      <c r="Z4255">
        <v>0.32400000000000001</v>
      </c>
      <c r="AA4255">
        <v>-0.32800000000000001</v>
      </c>
      <c r="AB4255">
        <v>99.817800000000005</v>
      </c>
      <c r="AC4255">
        <v>0.4</v>
      </c>
      <c r="AD4255">
        <v>86.236400000000003</v>
      </c>
      <c r="AE4255">
        <v>5.34</v>
      </c>
    </row>
    <row r="4256" spans="1:31" x14ac:dyDescent="0.25">
      <c r="A4256" s="2">
        <v>42602</v>
      </c>
      <c r="B4256">
        <v>14.25</v>
      </c>
      <c r="C4256">
        <v>13.076599999999999</v>
      </c>
      <c r="D4256">
        <v>11.958399999999999</v>
      </c>
      <c r="E4256">
        <v>11.7903</v>
      </c>
      <c r="F4256">
        <v>11.698399999999999</v>
      </c>
      <c r="G4256">
        <v>4.5999999999999996</v>
      </c>
      <c r="H4256">
        <v>27.6</v>
      </c>
      <c r="I4256">
        <v>0.112</v>
      </c>
      <c r="J4256">
        <v>9.5</v>
      </c>
      <c r="K4256">
        <v>-1.8</v>
      </c>
      <c r="L4256">
        <v>-15.4</v>
      </c>
      <c r="M4256">
        <v>0.99456999999999995</v>
      </c>
      <c r="N4256">
        <v>-0.51951999999999998</v>
      </c>
      <c r="O4256">
        <v>-0.27593000000000001</v>
      </c>
      <c r="P4256">
        <v>17.100000000000001</v>
      </c>
      <c r="Q4256">
        <v>181408</v>
      </c>
      <c r="R4256">
        <v>427</v>
      </c>
      <c r="S4256">
        <v>703</v>
      </c>
      <c r="T4256">
        <v>252.65299999999999</v>
      </c>
      <c r="U4256">
        <v>329.226</v>
      </c>
      <c r="V4256">
        <v>11.34</v>
      </c>
      <c r="W4256">
        <v>2.2149999999999999</v>
      </c>
      <c r="X4256">
        <v>59098.92</v>
      </c>
      <c r="Y4256">
        <v>-0.41649999999999998</v>
      </c>
      <c r="Z4256">
        <v>0.32400000000000001</v>
      </c>
      <c r="AA4256">
        <v>-0.32800000000000001</v>
      </c>
      <c r="AB4256">
        <v>99.819100000000006</v>
      </c>
      <c r="AC4256">
        <v>0.4</v>
      </c>
      <c r="AD4256">
        <v>86.236400000000003</v>
      </c>
      <c r="AE4256">
        <v>5.34</v>
      </c>
    </row>
    <row r="4257" spans="1:31" x14ac:dyDescent="0.25">
      <c r="A4257" s="2">
        <v>42603</v>
      </c>
      <c r="B4257">
        <v>14.25</v>
      </c>
      <c r="C4257">
        <v>13.076599999999999</v>
      </c>
      <c r="D4257">
        <v>11.958399999999999</v>
      </c>
      <c r="E4257">
        <v>11.7903</v>
      </c>
      <c r="F4257">
        <v>11.698399999999999</v>
      </c>
      <c r="G4257">
        <v>4.5999999999999996</v>
      </c>
      <c r="H4257">
        <v>27.6</v>
      </c>
      <c r="I4257">
        <v>0.112</v>
      </c>
      <c r="J4257">
        <v>9.5</v>
      </c>
      <c r="K4257">
        <v>-1.8</v>
      </c>
      <c r="L4257">
        <v>-15.4</v>
      </c>
      <c r="M4257">
        <v>0.99456999999999995</v>
      </c>
      <c r="N4257">
        <v>-0.51951999999999998</v>
      </c>
      <c r="O4257">
        <v>-0.27593000000000001</v>
      </c>
      <c r="P4257">
        <v>17.100000000000001</v>
      </c>
      <c r="Q4257">
        <v>181408</v>
      </c>
      <c r="R4257">
        <v>427</v>
      </c>
      <c r="S4257">
        <v>703</v>
      </c>
      <c r="T4257">
        <v>252.65299999999999</v>
      </c>
      <c r="U4257">
        <v>329.226</v>
      </c>
      <c r="V4257">
        <v>11.34</v>
      </c>
      <c r="W4257">
        <v>2.2149999999999999</v>
      </c>
      <c r="X4257">
        <v>59098.92</v>
      </c>
      <c r="Y4257">
        <v>-0.41649999999999998</v>
      </c>
      <c r="Z4257">
        <v>0.32400000000000001</v>
      </c>
      <c r="AA4257">
        <v>-0.32800000000000001</v>
      </c>
      <c r="AB4257">
        <v>99.820499999999996</v>
      </c>
      <c r="AC4257">
        <v>0.4</v>
      </c>
      <c r="AD4257">
        <v>86.236400000000003</v>
      </c>
      <c r="AE4257">
        <v>5.34</v>
      </c>
    </row>
    <row r="4258" spans="1:31" x14ac:dyDescent="0.25">
      <c r="A4258" s="2">
        <v>42604</v>
      </c>
      <c r="B4258">
        <v>14.25</v>
      </c>
      <c r="C4258">
        <v>13.089</v>
      </c>
      <c r="D4258">
        <v>11.9979</v>
      </c>
      <c r="E4258">
        <v>11.832700000000001</v>
      </c>
      <c r="F4258">
        <v>11.7415</v>
      </c>
      <c r="G4258">
        <v>1.9</v>
      </c>
      <c r="H4258">
        <v>27.4</v>
      </c>
      <c r="I4258">
        <v>0.112</v>
      </c>
      <c r="J4258">
        <v>9</v>
      </c>
      <c r="K4258">
        <v>-1.2</v>
      </c>
      <c r="L4258">
        <v>-13.3</v>
      </c>
      <c r="M4258">
        <v>0.98958999999999997</v>
      </c>
      <c r="N4258">
        <v>-0.51693</v>
      </c>
      <c r="O4258">
        <v>-0.27387</v>
      </c>
      <c r="P4258">
        <v>15.8</v>
      </c>
      <c r="Q4258">
        <v>181408</v>
      </c>
      <c r="R4258">
        <v>415.25</v>
      </c>
      <c r="S4258">
        <v>696.1</v>
      </c>
      <c r="T4258">
        <v>254.46799999999999</v>
      </c>
      <c r="U4258">
        <v>330.76100000000002</v>
      </c>
      <c r="V4258">
        <v>12.27</v>
      </c>
      <c r="W4258">
        <v>2.0750000000000002</v>
      </c>
      <c r="X4258">
        <v>57781.24</v>
      </c>
      <c r="Y4258">
        <v>-0.41649999999999998</v>
      </c>
      <c r="Z4258">
        <v>0.39700000000000002</v>
      </c>
      <c r="AA4258">
        <v>-0.38400000000000001</v>
      </c>
      <c r="AB4258">
        <v>99.775199999999998</v>
      </c>
      <c r="AC4258">
        <v>0.4</v>
      </c>
      <c r="AD4258">
        <v>85.670400000000001</v>
      </c>
      <c r="AE4258">
        <v>5.34</v>
      </c>
    </row>
    <row r="4259" spans="1:31" x14ac:dyDescent="0.25">
      <c r="A4259" s="2">
        <v>42605</v>
      </c>
      <c r="B4259">
        <v>14.25</v>
      </c>
      <c r="C4259">
        <v>13.0731</v>
      </c>
      <c r="D4259">
        <v>11.995799999999999</v>
      </c>
      <c r="E4259">
        <v>11.897600000000001</v>
      </c>
      <c r="F4259">
        <v>11.885</v>
      </c>
      <c r="G4259">
        <v>10.1</v>
      </c>
      <c r="H4259">
        <v>28.7</v>
      </c>
      <c r="I4259">
        <v>1.7999999999999999E-2</v>
      </c>
      <c r="J4259">
        <v>11.1</v>
      </c>
      <c r="K4259">
        <v>-1.7</v>
      </c>
      <c r="L4259">
        <v>-11.4</v>
      </c>
      <c r="M4259">
        <v>0.91186</v>
      </c>
      <c r="N4259">
        <v>-0.51434000000000002</v>
      </c>
      <c r="O4259">
        <v>-0.25611</v>
      </c>
      <c r="P4259">
        <v>19.600000000000001</v>
      </c>
      <c r="Q4259">
        <v>181408</v>
      </c>
      <c r="R4259">
        <v>407.75</v>
      </c>
      <c r="S4259">
        <v>699.6</v>
      </c>
      <c r="T4259">
        <v>255.374</v>
      </c>
      <c r="U4259">
        <v>337.68900000000002</v>
      </c>
      <c r="V4259">
        <v>12.38</v>
      </c>
      <c r="W4259">
        <v>2.1225000000000001</v>
      </c>
      <c r="X4259">
        <v>58020.04</v>
      </c>
      <c r="Y4259">
        <v>-0.41649999999999998</v>
      </c>
      <c r="Z4259">
        <v>0.41699999999999998</v>
      </c>
      <c r="AA4259">
        <v>-0.38100000000000001</v>
      </c>
      <c r="AB4259">
        <v>99.789699999999996</v>
      </c>
      <c r="AC4259">
        <v>0.4</v>
      </c>
      <c r="AD4259">
        <v>86.073400000000007</v>
      </c>
      <c r="AE4259">
        <v>5.34</v>
      </c>
    </row>
    <row r="4260" spans="1:31" x14ac:dyDescent="0.25">
      <c r="A4260" s="2">
        <v>42606</v>
      </c>
      <c r="B4260">
        <v>14.25</v>
      </c>
      <c r="C4260">
        <v>13.101100000000001</v>
      </c>
      <c r="D4260">
        <v>12.025600000000001</v>
      </c>
      <c r="E4260">
        <v>11.925800000000001</v>
      </c>
      <c r="F4260">
        <v>11.9244</v>
      </c>
      <c r="G4260">
        <v>10.199999999999999</v>
      </c>
      <c r="H4260">
        <v>29.1</v>
      </c>
      <c r="I4260">
        <v>2E-3</v>
      </c>
      <c r="J4260">
        <v>11</v>
      </c>
      <c r="K4260">
        <v>-1.7</v>
      </c>
      <c r="L4260">
        <v>-11.9</v>
      </c>
      <c r="M4260">
        <v>0.88129999999999997</v>
      </c>
      <c r="N4260">
        <v>-0.51746000000000003</v>
      </c>
      <c r="O4260">
        <v>-0.27422000000000002</v>
      </c>
      <c r="P4260">
        <v>19.5</v>
      </c>
      <c r="Q4260">
        <v>181408</v>
      </c>
      <c r="R4260">
        <v>404</v>
      </c>
      <c r="S4260">
        <v>697.2</v>
      </c>
      <c r="T4260">
        <v>257.97199999999998</v>
      </c>
      <c r="U4260">
        <v>335.28800000000001</v>
      </c>
      <c r="V4260">
        <v>13.45</v>
      </c>
      <c r="W4260">
        <v>2.0350000000000001</v>
      </c>
      <c r="X4260">
        <v>57717.88</v>
      </c>
      <c r="Y4260">
        <v>-0.41649999999999998</v>
      </c>
      <c r="Z4260">
        <v>0.45100000000000001</v>
      </c>
      <c r="AA4260">
        <v>-0.41199999999999998</v>
      </c>
      <c r="AB4260">
        <v>99.794200000000004</v>
      </c>
      <c r="AC4260">
        <v>0.4</v>
      </c>
      <c r="AD4260">
        <v>85.069800000000001</v>
      </c>
      <c r="AE4260">
        <v>5.33</v>
      </c>
    </row>
    <row r="4261" spans="1:31" x14ac:dyDescent="0.25">
      <c r="A4261" s="2">
        <v>42607</v>
      </c>
      <c r="B4261">
        <v>14.25</v>
      </c>
      <c r="C4261">
        <v>13.092599999999999</v>
      </c>
      <c r="D4261">
        <v>12.0341</v>
      </c>
      <c r="E4261">
        <v>11.929</v>
      </c>
      <c r="F4261">
        <v>11.918799999999999</v>
      </c>
      <c r="G4261">
        <v>12.2</v>
      </c>
      <c r="H4261">
        <v>21.2</v>
      </c>
      <c r="I4261">
        <v>1.4E-2</v>
      </c>
      <c r="J4261">
        <v>9.3000000000000007</v>
      </c>
      <c r="K4261">
        <v>-2.6</v>
      </c>
      <c r="L4261">
        <v>-12.9</v>
      </c>
      <c r="M4261">
        <v>0.87688999999999995</v>
      </c>
      <c r="N4261">
        <v>-0.51487000000000005</v>
      </c>
      <c r="O4261">
        <v>-0.27746999999999999</v>
      </c>
      <c r="P4261">
        <v>17.3</v>
      </c>
      <c r="Q4261">
        <v>181408</v>
      </c>
      <c r="R4261">
        <v>401.25</v>
      </c>
      <c r="S4261">
        <v>695</v>
      </c>
      <c r="T4261">
        <v>261.08800000000002</v>
      </c>
      <c r="U4261">
        <v>339.96600000000001</v>
      </c>
      <c r="V4261">
        <v>13.63</v>
      </c>
      <c r="W4261">
        <v>2.1225000000000001</v>
      </c>
      <c r="X4261">
        <v>57722.14</v>
      </c>
      <c r="Y4261">
        <v>-0.41649999999999998</v>
      </c>
      <c r="Z4261">
        <v>0.45</v>
      </c>
      <c r="AA4261">
        <v>-0.40699999999999997</v>
      </c>
      <c r="AB4261">
        <v>99.821100000000001</v>
      </c>
      <c r="AC4261">
        <v>0.4</v>
      </c>
      <c r="AD4261">
        <v>85.0535</v>
      </c>
      <c r="AE4261">
        <v>5.33</v>
      </c>
    </row>
    <row r="4262" spans="1:31" x14ac:dyDescent="0.25">
      <c r="A4262" s="2">
        <v>42608</v>
      </c>
      <c r="B4262">
        <v>14.25</v>
      </c>
      <c r="C4262">
        <v>13.1187</v>
      </c>
      <c r="D4262">
        <v>12.1785</v>
      </c>
      <c r="E4262">
        <v>12.1348</v>
      </c>
      <c r="F4262">
        <v>12.1691</v>
      </c>
      <c r="G4262">
        <v>11.1</v>
      </c>
      <c r="H4262">
        <v>21.2</v>
      </c>
      <c r="I4262">
        <v>2.4E-2</v>
      </c>
      <c r="J4262">
        <v>8.6</v>
      </c>
      <c r="K4262">
        <v>-3.6</v>
      </c>
      <c r="L4262">
        <v>-14.8</v>
      </c>
      <c r="M4262">
        <v>0.82645999999999997</v>
      </c>
      <c r="N4262">
        <v>-0.49336000000000002</v>
      </c>
      <c r="O4262">
        <v>-0.27535999999999999</v>
      </c>
      <c r="P4262">
        <v>16.8</v>
      </c>
      <c r="Q4262">
        <v>181408</v>
      </c>
      <c r="R4262">
        <v>383.5</v>
      </c>
      <c r="S4262">
        <v>692.6</v>
      </c>
      <c r="T4262">
        <v>260.99299999999999</v>
      </c>
      <c r="U4262">
        <v>339.87</v>
      </c>
      <c r="V4262">
        <v>13.65</v>
      </c>
      <c r="W4262">
        <v>2.1800000000000002</v>
      </c>
      <c r="X4262">
        <v>57716.25</v>
      </c>
      <c r="Y4262">
        <v>-0.37340000000000001</v>
      </c>
      <c r="Z4262">
        <v>0.45800000000000002</v>
      </c>
      <c r="AA4262">
        <v>-0.371</v>
      </c>
      <c r="AB4262">
        <v>99.789900000000003</v>
      </c>
      <c r="AC4262">
        <v>0.4</v>
      </c>
      <c r="AD4262">
        <v>84.9846</v>
      </c>
      <c r="AE4262">
        <v>5.32</v>
      </c>
    </row>
    <row r="4263" spans="1:31" x14ac:dyDescent="0.25">
      <c r="A4263" s="2">
        <v>42609</v>
      </c>
      <c r="B4263">
        <v>14.25</v>
      </c>
      <c r="C4263">
        <v>13.1187</v>
      </c>
      <c r="D4263">
        <v>12.1785</v>
      </c>
      <c r="E4263">
        <v>12.1348</v>
      </c>
      <c r="F4263">
        <v>12.1691</v>
      </c>
      <c r="G4263">
        <v>11.1</v>
      </c>
      <c r="H4263">
        <v>21.2</v>
      </c>
      <c r="I4263">
        <v>2.4E-2</v>
      </c>
      <c r="J4263">
        <v>8.6</v>
      </c>
      <c r="K4263">
        <v>-3.6</v>
      </c>
      <c r="L4263">
        <v>-14.8</v>
      </c>
      <c r="M4263">
        <v>0.82645999999999997</v>
      </c>
      <c r="N4263">
        <v>-0.49336000000000002</v>
      </c>
      <c r="O4263">
        <v>-0.27535999999999999</v>
      </c>
      <c r="P4263">
        <v>16.8</v>
      </c>
      <c r="Q4263">
        <v>181408</v>
      </c>
      <c r="R4263">
        <v>383.5</v>
      </c>
      <c r="S4263">
        <v>692.6</v>
      </c>
      <c r="T4263">
        <v>260.99299999999999</v>
      </c>
      <c r="U4263">
        <v>339.87</v>
      </c>
      <c r="V4263">
        <v>13.65</v>
      </c>
      <c r="W4263">
        <v>2.1800000000000002</v>
      </c>
      <c r="X4263">
        <v>57716.25</v>
      </c>
      <c r="Y4263">
        <v>-0.37340000000000001</v>
      </c>
      <c r="Z4263">
        <v>0.45800000000000002</v>
      </c>
      <c r="AA4263">
        <v>-0.371</v>
      </c>
      <c r="AB4263">
        <v>99.791399999999996</v>
      </c>
      <c r="AC4263">
        <v>0.4</v>
      </c>
      <c r="AD4263">
        <v>84.9846</v>
      </c>
      <c r="AE4263">
        <v>5.32</v>
      </c>
    </row>
    <row r="4264" spans="1:31" x14ac:dyDescent="0.25">
      <c r="A4264" s="2">
        <v>42610</v>
      </c>
      <c r="B4264">
        <v>14.25</v>
      </c>
      <c r="C4264">
        <v>13.1187</v>
      </c>
      <c r="D4264">
        <v>12.1785</v>
      </c>
      <c r="E4264">
        <v>12.1348</v>
      </c>
      <c r="F4264">
        <v>12.1691</v>
      </c>
      <c r="G4264">
        <v>11.1</v>
      </c>
      <c r="H4264">
        <v>21.2</v>
      </c>
      <c r="I4264">
        <v>2.4E-2</v>
      </c>
      <c r="J4264">
        <v>8.6</v>
      </c>
      <c r="K4264">
        <v>-3.6</v>
      </c>
      <c r="L4264">
        <v>-14.8</v>
      </c>
      <c r="M4264">
        <v>0.82645999999999997</v>
      </c>
      <c r="N4264">
        <v>-0.49336000000000002</v>
      </c>
      <c r="O4264">
        <v>-0.27535999999999999</v>
      </c>
      <c r="P4264">
        <v>16.8</v>
      </c>
      <c r="Q4264">
        <v>181408</v>
      </c>
      <c r="R4264">
        <v>383.5</v>
      </c>
      <c r="S4264">
        <v>692.6</v>
      </c>
      <c r="T4264">
        <v>260.99299999999999</v>
      </c>
      <c r="U4264">
        <v>339.87</v>
      </c>
      <c r="V4264">
        <v>13.65</v>
      </c>
      <c r="W4264">
        <v>2.1800000000000002</v>
      </c>
      <c r="X4264">
        <v>57716.25</v>
      </c>
      <c r="Y4264">
        <v>-0.37340000000000001</v>
      </c>
      <c r="Z4264">
        <v>0.45800000000000002</v>
      </c>
      <c r="AA4264">
        <v>-0.371</v>
      </c>
      <c r="AB4264">
        <v>99.792900000000003</v>
      </c>
      <c r="AC4264">
        <v>0.4</v>
      </c>
      <c r="AD4264">
        <v>84.9846</v>
      </c>
      <c r="AE4264">
        <v>5.32</v>
      </c>
    </row>
    <row r="4265" spans="1:31" x14ac:dyDescent="0.25">
      <c r="A4265" s="2">
        <v>42611</v>
      </c>
      <c r="B4265">
        <v>14.25</v>
      </c>
      <c r="C4265">
        <v>13.1418</v>
      </c>
      <c r="D4265">
        <v>12.130599999999999</v>
      </c>
      <c r="E4265">
        <v>12.025399999999999</v>
      </c>
      <c r="F4265">
        <v>11.999499999999999</v>
      </c>
      <c r="G4265">
        <v>10.6</v>
      </c>
      <c r="H4265">
        <v>16.899999999999999</v>
      </c>
      <c r="I4265">
        <v>1.7000000000000001E-2</v>
      </c>
      <c r="J4265">
        <v>6.9</v>
      </c>
      <c r="K4265">
        <v>-4.3</v>
      </c>
      <c r="L4265">
        <v>-20.5</v>
      </c>
      <c r="M4265">
        <v>0.82233000000000001</v>
      </c>
      <c r="N4265">
        <v>-0.45634999999999998</v>
      </c>
      <c r="O4265">
        <v>-0.27012000000000003</v>
      </c>
      <c r="P4265">
        <v>14.3</v>
      </c>
      <c r="Q4265">
        <v>181408</v>
      </c>
      <c r="R4265">
        <v>370.5</v>
      </c>
      <c r="S4265">
        <v>697.5</v>
      </c>
      <c r="T4265">
        <v>257.73200000000003</v>
      </c>
      <c r="U4265">
        <v>336.161</v>
      </c>
      <c r="V4265">
        <v>12.94</v>
      </c>
      <c r="W4265">
        <v>2.1124999999999998</v>
      </c>
      <c r="X4265">
        <v>58610.39</v>
      </c>
      <c r="Y4265">
        <v>-0.37340000000000001</v>
      </c>
      <c r="Z4265">
        <v>0.44600000000000001</v>
      </c>
      <c r="AA4265">
        <v>-0.38700000000000001</v>
      </c>
      <c r="AB4265">
        <v>99.6892</v>
      </c>
      <c r="AC4265">
        <v>0.4</v>
      </c>
      <c r="AD4265">
        <v>84.459299999999999</v>
      </c>
      <c r="AE4265">
        <v>5.29</v>
      </c>
    </row>
    <row r="4266" spans="1:31" x14ac:dyDescent="0.25">
      <c r="A4266" s="2">
        <v>42612</v>
      </c>
      <c r="B4266">
        <v>14.25</v>
      </c>
      <c r="C4266">
        <v>13.107799999999999</v>
      </c>
      <c r="D4266">
        <v>12.174200000000001</v>
      </c>
      <c r="E4266">
        <v>12.1098</v>
      </c>
      <c r="F4266">
        <v>12.115</v>
      </c>
      <c r="G4266">
        <v>12.1</v>
      </c>
      <c r="H4266">
        <v>6</v>
      </c>
      <c r="I4266">
        <v>5.1999999999999998E-2</v>
      </c>
      <c r="J4266">
        <v>4.7</v>
      </c>
      <c r="K4266">
        <v>-5.9</v>
      </c>
      <c r="L4266">
        <v>-23.3</v>
      </c>
      <c r="M4266">
        <v>0.83604999999999996</v>
      </c>
      <c r="N4266">
        <v>-0.44834000000000002</v>
      </c>
      <c r="O4266">
        <v>-0.25620999999999999</v>
      </c>
      <c r="P4266">
        <v>11.8</v>
      </c>
      <c r="Q4266">
        <v>181408</v>
      </c>
      <c r="R4266">
        <v>363.25</v>
      </c>
      <c r="S4266">
        <v>694.4</v>
      </c>
      <c r="T4266">
        <v>258.50900000000001</v>
      </c>
      <c r="U4266">
        <v>335.41699999999997</v>
      </c>
      <c r="V4266">
        <v>13.12</v>
      </c>
      <c r="W4266">
        <v>2.11</v>
      </c>
      <c r="X4266">
        <v>58575.42</v>
      </c>
      <c r="Y4266">
        <v>-0.37340000000000001</v>
      </c>
      <c r="Z4266">
        <v>0.44</v>
      </c>
      <c r="AA4266">
        <v>-0.38200000000000001</v>
      </c>
      <c r="AB4266">
        <v>99.659199999999998</v>
      </c>
      <c r="AC4266">
        <v>0.4</v>
      </c>
      <c r="AD4266">
        <v>83.655100000000004</v>
      </c>
      <c r="AE4266">
        <v>5.28</v>
      </c>
    </row>
    <row r="4267" spans="1:31" x14ac:dyDescent="0.25">
      <c r="A4267" s="2">
        <v>42613</v>
      </c>
      <c r="B4267">
        <v>14.25</v>
      </c>
      <c r="C4267">
        <v>13.118399999999999</v>
      </c>
      <c r="D4267">
        <v>12.0778</v>
      </c>
      <c r="E4267">
        <v>11.9886</v>
      </c>
      <c r="F4267">
        <v>12.009399999999999</v>
      </c>
      <c r="G4267">
        <v>13.5</v>
      </c>
      <c r="H4267">
        <v>-3.1</v>
      </c>
      <c r="I4267">
        <v>2.5000000000000001E-2</v>
      </c>
      <c r="J4267">
        <v>2.7</v>
      </c>
      <c r="K4267">
        <v>-7.9</v>
      </c>
      <c r="L4267">
        <v>-26</v>
      </c>
      <c r="M4267">
        <v>0.83187</v>
      </c>
      <c r="N4267">
        <v>-0.44608999999999999</v>
      </c>
      <c r="O4267">
        <v>-0.27817999999999998</v>
      </c>
      <c r="P4267">
        <v>9.8000000000000007</v>
      </c>
      <c r="Q4267">
        <v>183890</v>
      </c>
      <c r="R4267">
        <v>361</v>
      </c>
      <c r="S4267">
        <v>684.1</v>
      </c>
      <c r="T4267">
        <v>259.59899999999999</v>
      </c>
      <c r="U4267">
        <v>338.93799999999999</v>
      </c>
      <c r="V4267">
        <v>13.42</v>
      </c>
      <c r="W4267">
        <v>1.7524999999999999</v>
      </c>
      <c r="X4267">
        <v>57901.11</v>
      </c>
      <c r="Y4267">
        <v>-0.37340000000000001</v>
      </c>
      <c r="Z4267">
        <v>0.441</v>
      </c>
      <c r="AA4267">
        <v>-0.39800000000000002</v>
      </c>
      <c r="AB4267">
        <v>99.599500000000006</v>
      </c>
      <c r="AC4267">
        <v>0.3</v>
      </c>
      <c r="AD4267">
        <v>82.7727</v>
      </c>
      <c r="AE4267">
        <v>5.28</v>
      </c>
    </row>
    <row r="4268" spans="1:31" x14ac:dyDescent="0.25">
      <c r="A4268" s="2">
        <v>42614</v>
      </c>
      <c r="B4268">
        <v>14.25</v>
      </c>
      <c r="C4268">
        <v>12.945499999999999</v>
      </c>
      <c r="D4268">
        <v>11.923299999999999</v>
      </c>
      <c r="E4268">
        <v>11.905799999999999</v>
      </c>
      <c r="F4268">
        <v>11.9918</v>
      </c>
      <c r="G4268">
        <v>4.8</v>
      </c>
      <c r="H4268">
        <v>-4</v>
      </c>
      <c r="I4268">
        <v>-2.4E-2</v>
      </c>
      <c r="J4268">
        <v>1.2</v>
      </c>
      <c r="K4268">
        <v>-5.9</v>
      </c>
      <c r="L4268">
        <v>-26.7</v>
      </c>
      <c r="M4268">
        <v>0.79651000000000005</v>
      </c>
      <c r="N4268">
        <v>-0.38840000000000002</v>
      </c>
      <c r="O4268">
        <v>-0.31447000000000003</v>
      </c>
      <c r="P4268">
        <v>6</v>
      </c>
      <c r="Q4268">
        <v>183890</v>
      </c>
      <c r="R4268">
        <v>368.25</v>
      </c>
      <c r="S4268">
        <v>681.8</v>
      </c>
      <c r="T4268">
        <v>260.56200000000001</v>
      </c>
      <c r="U4268">
        <v>337.47</v>
      </c>
      <c r="V4268">
        <v>13.48</v>
      </c>
      <c r="W4268">
        <v>1.8325</v>
      </c>
      <c r="X4268">
        <v>58236.27</v>
      </c>
      <c r="Y4268">
        <v>-0.37340000000000001</v>
      </c>
      <c r="Z4268">
        <v>0.46800000000000003</v>
      </c>
      <c r="AA4268">
        <v>-0.42299999999999999</v>
      </c>
      <c r="AB4268">
        <v>99.483800000000002</v>
      </c>
      <c r="AC4268">
        <v>0.4</v>
      </c>
      <c r="AD4268">
        <v>82.100700000000003</v>
      </c>
      <c r="AE4268">
        <v>5.28</v>
      </c>
    </row>
    <row r="4269" spans="1:31" x14ac:dyDescent="0.25">
      <c r="A4269" s="2">
        <v>42615</v>
      </c>
      <c r="B4269">
        <v>14.25</v>
      </c>
      <c r="C4269">
        <v>12.8949</v>
      </c>
      <c r="D4269">
        <v>11.8367</v>
      </c>
      <c r="E4269">
        <v>11.8353</v>
      </c>
      <c r="F4269">
        <v>11.9384</v>
      </c>
      <c r="G4269">
        <v>0.6</v>
      </c>
      <c r="H4269">
        <v>-4.0999999999999996</v>
      </c>
      <c r="I4269">
        <v>-5.7000000000000002E-2</v>
      </c>
      <c r="J4269">
        <v>0.8</v>
      </c>
      <c r="K4269">
        <v>-4.9000000000000004</v>
      </c>
      <c r="L4269">
        <v>-25.9</v>
      </c>
      <c r="M4269">
        <v>0.84467999999999999</v>
      </c>
      <c r="N4269">
        <v>-0.40048</v>
      </c>
      <c r="O4269">
        <v>-0.34572000000000003</v>
      </c>
      <c r="P4269">
        <v>4.5999999999999996</v>
      </c>
      <c r="Q4269">
        <v>183890</v>
      </c>
      <c r="R4269">
        <v>373.25</v>
      </c>
      <c r="S4269">
        <v>688.8</v>
      </c>
      <c r="T4269">
        <v>258.23899999999998</v>
      </c>
      <c r="U4269">
        <v>334.39699999999999</v>
      </c>
      <c r="V4269">
        <v>11.98</v>
      </c>
      <c r="W4269">
        <v>2.1825000000000001</v>
      </c>
      <c r="X4269">
        <v>59616.4</v>
      </c>
      <c r="Y4269">
        <v>-0.46200000000000002</v>
      </c>
      <c r="Z4269">
        <v>0.499</v>
      </c>
      <c r="AA4269">
        <v>-0.36599999999999999</v>
      </c>
      <c r="AB4269">
        <v>99.572999999999993</v>
      </c>
      <c r="AC4269">
        <v>0.4</v>
      </c>
      <c r="AD4269">
        <v>82.988900000000001</v>
      </c>
      <c r="AE4269">
        <v>5.28</v>
      </c>
    </row>
    <row r="4270" spans="1:31" x14ac:dyDescent="0.25">
      <c r="A4270" s="2">
        <v>42616</v>
      </c>
      <c r="B4270">
        <v>14.25</v>
      </c>
      <c r="C4270">
        <v>12.8949</v>
      </c>
      <c r="D4270">
        <v>11.8367</v>
      </c>
      <c r="E4270">
        <v>11.8353</v>
      </c>
      <c r="F4270">
        <v>11.9384</v>
      </c>
      <c r="G4270">
        <v>0.6</v>
      </c>
      <c r="H4270">
        <v>-4.0999999999999996</v>
      </c>
      <c r="I4270">
        <v>-5.7000000000000002E-2</v>
      </c>
      <c r="J4270">
        <v>0.8</v>
      </c>
      <c r="K4270">
        <v>-4.9000000000000004</v>
      </c>
      <c r="L4270">
        <v>-25.9</v>
      </c>
      <c r="M4270">
        <v>0.84467999999999999</v>
      </c>
      <c r="N4270">
        <v>-0.40048</v>
      </c>
      <c r="O4270">
        <v>-0.34572000000000003</v>
      </c>
      <c r="P4270">
        <v>4.5999999999999996</v>
      </c>
      <c r="Q4270">
        <v>183890</v>
      </c>
      <c r="R4270">
        <v>373.25</v>
      </c>
      <c r="S4270">
        <v>688.8</v>
      </c>
      <c r="T4270">
        <v>258.23899999999998</v>
      </c>
      <c r="U4270">
        <v>334.39699999999999</v>
      </c>
      <c r="V4270">
        <v>11.98</v>
      </c>
      <c r="W4270">
        <v>2.1825000000000001</v>
      </c>
      <c r="X4270">
        <v>59616.4</v>
      </c>
      <c r="Y4270">
        <v>-0.46200000000000002</v>
      </c>
      <c r="Z4270">
        <v>0.499</v>
      </c>
      <c r="AA4270">
        <v>-0.36599999999999999</v>
      </c>
      <c r="AB4270">
        <v>99.5749</v>
      </c>
      <c r="AC4270">
        <v>0.4</v>
      </c>
      <c r="AD4270">
        <v>82.988900000000001</v>
      </c>
      <c r="AE4270">
        <v>5.28</v>
      </c>
    </row>
    <row r="4271" spans="1:31" x14ac:dyDescent="0.25">
      <c r="A4271" s="2">
        <v>42617</v>
      </c>
      <c r="B4271">
        <v>14.25</v>
      </c>
      <c r="C4271">
        <v>12.8949</v>
      </c>
      <c r="D4271">
        <v>11.8367</v>
      </c>
      <c r="E4271">
        <v>11.8353</v>
      </c>
      <c r="F4271">
        <v>11.9384</v>
      </c>
      <c r="G4271">
        <v>0.6</v>
      </c>
      <c r="H4271">
        <v>-4.0999999999999996</v>
      </c>
      <c r="I4271">
        <v>-5.7000000000000002E-2</v>
      </c>
      <c r="J4271">
        <v>0.8</v>
      </c>
      <c r="K4271">
        <v>-4.9000000000000004</v>
      </c>
      <c r="L4271">
        <v>-25.9</v>
      </c>
      <c r="M4271">
        <v>0.84467999999999999</v>
      </c>
      <c r="N4271">
        <v>-0.40048</v>
      </c>
      <c r="O4271">
        <v>-0.34572000000000003</v>
      </c>
      <c r="P4271">
        <v>4.5999999999999996</v>
      </c>
      <c r="Q4271">
        <v>183890</v>
      </c>
      <c r="R4271">
        <v>373.25</v>
      </c>
      <c r="S4271">
        <v>688.8</v>
      </c>
      <c r="T4271">
        <v>258.23899999999998</v>
      </c>
      <c r="U4271">
        <v>334.39699999999999</v>
      </c>
      <c r="V4271">
        <v>11.98</v>
      </c>
      <c r="W4271">
        <v>2.1825000000000001</v>
      </c>
      <c r="X4271">
        <v>59616.4</v>
      </c>
      <c r="Y4271">
        <v>-0.46200000000000002</v>
      </c>
      <c r="Z4271">
        <v>0.499</v>
      </c>
      <c r="AA4271">
        <v>-0.36599999999999999</v>
      </c>
      <c r="AB4271">
        <v>99.576899999999995</v>
      </c>
      <c r="AC4271">
        <v>0.4</v>
      </c>
      <c r="AD4271">
        <v>82.988900000000001</v>
      </c>
      <c r="AE4271">
        <v>5.28</v>
      </c>
    </row>
    <row r="4272" spans="1:31" x14ac:dyDescent="0.25">
      <c r="A4272" s="2">
        <v>42618</v>
      </c>
      <c r="B4272">
        <v>14.25</v>
      </c>
      <c r="C4272">
        <v>12.900399999999999</v>
      </c>
      <c r="D4272">
        <v>11.882300000000001</v>
      </c>
      <c r="E4272">
        <v>11.8895</v>
      </c>
      <c r="F4272">
        <v>11.9977</v>
      </c>
      <c r="G4272">
        <v>0.6</v>
      </c>
      <c r="H4272">
        <v>-7.3</v>
      </c>
      <c r="I4272">
        <v>-5.7000000000000002E-2</v>
      </c>
      <c r="J4272">
        <v>0.4</v>
      </c>
      <c r="K4272">
        <v>-5.2</v>
      </c>
      <c r="L4272">
        <v>-26.5</v>
      </c>
      <c r="M4272">
        <v>0.84045999999999998</v>
      </c>
      <c r="N4272">
        <v>-0.39848</v>
      </c>
      <c r="O4272">
        <v>-0.34399000000000002</v>
      </c>
      <c r="P4272">
        <v>4.2</v>
      </c>
      <c r="Q4272">
        <v>183890</v>
      </c>
      <c r="R4272">
        <v>373.25</v>
      </c>
      <c r="S4272">
        <v>688.8</v>
      </c>
      <c r="T4272">
        <v>256.851</v>
      </c>
      <c r="U4272">
        <v>331.38299999999998</v>
      </c>
      <c r="V4272">
        <v>11.98</v>
      </c>
      <c r="W4272">
        <v>2.1875</v>
      </c>
      <c r="X4272">
        <v>59566.34</v>
      </c>
      <c r="Y4272">
        <v>-0.46200000000000002</v>
      </c>
      <c r="Z4272">
        <v>0.55200000000000005</v>
      </c>
      <c r="AA4272">
        <v>-0.36699999999999999</v>
      </c>
      <c r="AB4272">
        <v>99.578699999999998</v>
      </c>
      <c r="AC4272">
        <v>0.4</v>
      </c>
      <c r="AD4272">
        <v>82.988900000000001</v>
      </c>
      <c r="AE4272">
        <v>5.26</v>
      </c>
    </row>
    <row r="4273" spans="1:31" x14ac:dyDescent="0.25">
      <c r="A4273" s="2">
        <v>42619</v>
      </c>
      <c r="B4273">
        <v>14.25</v>
      </c>
      <c r="C4273">
        <v>12.872999999999999</v>
      </c>
      <c r="D4273">
        <v>11.813800000000001</v>
      </c>
      <c r="E4273">
        <v>11.8393</v>
      </c>
      <c r="F4273">
        <v>11.9871</v>
      </c>
      <c r="G4273">
        <v>-7</v>
      </c>
      <c r="H4273">
        <v>-8.6</v>
      </c>
      <c r="I4273">
        <v>-9.6000000000000002E-2</v>
      </c>
      <c r="J4273">
        <v>-2</v>
      </c>
      <c r="K4273">
        <v>-7.2</v>
      </c>
      <c r="L4273">
        <v>-29.7</v>
      </c>
      <c r="M4273">
        <v>0.83625000000000005</v>
      </c>
      <c r="N4273">
        <v>-0.39649000000000001</v>
      </c>
      <c r="O4273">
        <v>-0.36619000000000002</v>
      </c>
      <c r="P4273">
        <v>1.5</v>
      </c>
      <c r="Q4273">
        <v>183890</v>
      </c>
      <c r="R4273">
        <v>371</v>
      </c>
      <c r="S4273">
        <v>696.4</v>
      </c>
      <c r="T4273">
        <v>251.37299999999999</v>
      </c>
      <c r="U4273">
        <v>327.83800000000002</v>
      </c>
      <c r="V4273">
        <v>12.02</v>
      </c>
      <c r="W4273">
        <v>2.1349999999999998</v>
      </c>
      <c r="X4273">
        <v>60129.440000000002</v>
      </c>
      <c r="Y4273">
        <v>-0.46200000000000002</v>
      </c>
      <c r="Z4273">
        <v>0.56899999999999995</v>
      </c>
      <c r="AA4273">
        <v>-0.45400000000000001</v>
      </c>
      <c r="AB4273">
        <v>99.609399999999994</v>
      </c>
      <c r="AC4273">
        <v>0.4</v>
      </c>
      <c r="AD4273">
        <v>83.386499999999998</v>
      </c>
      <c r="AE4273">
        <v>5.25</v>
      </c>
    </row>
    <row r="4274" spans="1:31" x14ac:dyDescent="0.25">
      <c r="A4274" s="2">
        <v>42620</v>
      </c>
      <c r="B4274">
        <v>14.25</v>
      </c>
      <c r="C4274">
        <v>12.872999999999999</v>
      </c>
      <c r="D4274">
        <v>11.813800000000001</v>
      </c>
      <c r="E4274">
        <v>11.8393</v>
      </c>
      <c r="F4274">
        <v>11.9871</v>
      </c>
      <c r="G4274">
        <v>-5.7</v>
      </c>
      <c r="H4274">
        <v>-13.9</v>
      </c>
      <c r="I4274">
        <v>-9.6000000000000002E-2</v>
      </c>
      <c r="J4274">
        <v>-2.9</v>
      </c>
      <c r="K4274">
        <v>-7.5</v>
      </c>
      <c r="L4274">
        <v>-29.4</v>
      </c>
      <c r="M4274">
        <v>0.83206999999999998</v>
      </c>
      <c r="N4274">
        <v>-0.39451000000000003</v>
      </c>
      <c r="O4274">
        <v>-0.35304000000000002</v>
      </c>
      <c r="P4274">
        <v>0.2</v>
      </c>
      <c r="Q4274">
        <v>183890</v>
      </c>
      <c r="R4274">
        <v>375.25</v>
      </c>
      <c r="S4274">
        <v>703.8</v>
      </c>
      <c r="T4274">
        <v>244.99199999999999</v>
      </c>
      <c r="U4274">
        <v>326.02</v>
      </c>
      <c r="V4274">
        <v>11.94</v>
      </c>
      <c r="W4274">
        <v>2.0049999999999999</v>
      </c>
      <c r="X4274">
        <v>60129.440000000002</v>
      </c>
      <c r="Y4274">
        <v>-0.46200000000000002</v>
      </c>
      <c r="Z4274">
        <v>0.57599999999999996</v>
      </c>
      <c r="AA4274">
        <v>-0.40100000000000002</v>
      </c>
      <c r="AB4274">
        <v>99.7059</v>
      </c>
      <c r="AC4274">
        <v>0.4</v>
      </c>
      <c r="AD4274">
        <v>83.930400000000006</v>
      </c>
      <c r="AE4274">
        <v>5.25</v>
      </c>
    </row>
    <row r="4275" spans="1:31" x14ac:dyDescent="0.25">
      <c r="A4275" s="2">
        <v>42621</v>
      </c>
      <c r="B4275">
        <v>14.25</v>
      </c>
      <c r="C4275">
        <v>12.834099999999999</v>
      </c>
      <c r="D4275">
        <v>11.8178</v>
      </c>
      <c r="E4275">
        <v>11.867900000000001</v>
      </c>
      <c r="F4275">
        <v>12.034700000000001</v>
      </c>
      <c r="G4275">
        <v>-4.8</v>
      </c>
      <c r="H4275">
        <v>-14.1</v>
      </c>
      <c r="I4275">
        <v>-8.8999999999999996E-2</v>
      </c>
      <c r="J4275">
        <v>-3.3</v>
      </c>
      <c r="K4275">
        <v>-10</v>
      </c>
      <c r="L4275">
        <v>-28.9</v>
      </c>
      <c r="M4275">
        <v>0.96662000000000003</v>
      </c>
      <c r="N4275">
        <v>-0.39254</v>
      </c>
      <c r="O4275">
        <v>-0.34644000000000003</v>
      </c>
      <c r="P4275">
        <v>1.2</v>
      </c>
      <c r="Q4275">
        <v>183890</v>
      </c>
      <c r="R4275">
        <v>377</v>
      </c>
      <c r="S4275">
        <v>717.2</v>
      </c>
      <c r="T4275">
        <v>245.494</v>
      </c>
      <c r="U4275">
        <v>326.49599999999998</v>
      </c>
      <c r="V4275">
        <v>12.51</v>
      </c>
      <c r="W4275">
        <v>1.9550000000000001</v>
      </c>
      <c r="X4275">
        <v>60231.66</v>
      </c>
      <c r="Y4275">
        <v>-0.46200000000000002</v>
      </c>
      <c r="Z4275">
        <v>0.58499999999999996</v>
      </c>
      <c r="AA4275">
        <v>-0.38400000000000001</v>
      </c>
      <c r="AB4275">
        <v>99.868899999999996</v>
      </c>
      <c r="AC4275">
        <v>0.4</v>
      </c>
      <c r="AD4275">
        <v>85.147800000000004</v>
      </c>
      <c r="AE4275">
        <v>5.24</v>
      </c>
    </row>
    <row r="4276" spans="1:31" x14ac:dyDescent="0.25">
      <c r="A4276" s="2">
        <v>42622</v>
      </c>
      <c r="B4276">
        <v>14.25</v>
      </c>
      <c r="C4276">
        <v>12.915900000000001</v>
      </c>
      <c r="D4276">
        <v>12.0162</v>
      </c>
      <c r="E4276">
        <v>12.091100000000001</v>
      </c>
      <c r="F4276">
        <v>12.270899999999999</v>
      </c>
      <c r="G4276">
        <v>-4.9000000000000004</v>
      </c>
      <c r="H4276">
        <v>-18.7</v>
      </c>
      <c r="I4276">
        <v>-7.9000000000000001E-2</v>
      </c>
      <c r="J4276">
        <v>-4.8</v>
      </c>
      <c r="K4276">
        <v>-11.6</v>
      </c>
      <c r="L4276">
        <v>-32.5</v>
      </c>
      <c r="M4276">
        <v>0.95320000000000005</v>
      </c>
      <c r="N4276">
        <v>-0.39056999999999997</v>
      </c>
      <c r="O4276">
        <v>-0.35332999999999998</v>
      </c>
      <c r="P4276">
        <v>-0.2</v>
      </c>
      <c r="Q4276">
        <v>183890</v>
      </c>
      <c r="R4276">
        <v>376</v>
      </c>
      <c r="S4276">
        <v>696.3</v>
      </c>
      <c r="T4276">
        <v>255.1</v>
      </c>
      <c r="U4276">
        <v>335.17200000000003</v>
      </c>
      <c r="V4276">
        <v>17.5</v>
      </c>
      <c r="W4276">
        <v>2.0699999999999998</v>
      </c>
      <c r="X4276">
        <v>57999.73</v>
      </c>
      <c r="Y4276">
        <v>-0.42109999999999997</v>
      </c>
      <c r="Z4276">
        <v>0.56000000000000005</v>
      </c>
      <c r="AA4276">
        <v>-0.59199999999999997</v>
      </c>
      <c r="AB4276">
        <v>99.718599999999995</v>
      </c>
      <c r="AC4276">
        <v>0.4</v>
      </c>
      <c r="AD4276">
        <v>84.024199999999993</v>
      </c>
      <c r="AE4276">
        <v>5.24</v>
      </c>
    </row>
    <row r="4277" spans="1:31" x14ac:dyDescent="0.25">
      <c r="A4277" s="2">
        <v>42623</v>
      </c>
      <c r="B4277">
        <v>14.25</v>
      </c>
      <c r="C4277">
        <v>12.915900000000001</v>
      </c>
      <c r="D4277">
        <v>12.0162</v>
      </c>
      <c r="E4277">
        <v>12.091100000000001</v>
      </c>
      <c r="F4277">
        <v>12.270899999999999</v>
      </c>
      <c r="G4277">
        <v>-4.9000000000000004</v>
      </c>
      <c r="H4277">
        <v>-18.7</v>
      </c>
      <c r="I4277">
        <v>-7.9000000000000001E-2</v>
      </c>
      <c r="J4277">
        <v>-4.8</v>
      </c>
      <c r="K4277">
        <v>-11.6</v>
      </c>
      <c r="L4277">
        <v>-32.5</v>
      </c>
      <c r="M4277">
        <v>0.95320000000000005</v>
      </c>
      <c r="N4277">
        <v>-0.39056999999999997</v>
      </c>
      <c r="O4277">
        <v>-0.35332999999999998</v>
      </c>
      <c r="P4277">
        <v>-0.2</v>
      </c>
      <c r="Q4277">
        <v>183890</v>
      </c>
      <c r="R4277">
        <v>376</v>
      </c>
      <c r="S4277">
        <v>696.3</v>
      </c>
      <c r="T4277">
        <v>255.1</v>
      </c>
      <c r="U4277">
        <v>335.17200000000003</v>
      </c>
      <c r="V4277">
        <v>17.5</v>
      </c>
      <c r="W4277">
        <v>2.0699999999999998</v>
      </c>
      <c r="X4277">
        <v>57999.73</v>
      </c>
      <c r="Y4277">
        <v>-0.42109999999999997</v>
      </c>
      <c r="Z4277">
        <v>0.56000000000000005</v>
      </c>
      <c r="AA4277">
        <v>-0.59199999999999997</v>
      </c>
      <c r="AB4277">
        <v>99.720200000000006</v>
      </c>
      <c r="AC4277">
        <v>0.4</v>
      </c>
      <c r="AD4277">
        <v>84.024199999999993</v>
      </c>
      <c r="AE4277">
        <v>5.24</v>
      </c>
    </row>
    <row r="4278" spans="1:31" x14ac:dyDescent="0.25">
      <c r="A4278" s="2">
        <v>42624</v>
      </c>
      <c r="B4278">
        <v>14.25</v>
      </c>
      <c r="C4278">
        <v>12.915900000000001</v>
      </c>
      <c r="D4278">
        <v>12.0162</v>
      </c>
      <c r="E4278">
        <v>12.091100000000001</v>
      </c>
      <c r="F4278">
        <v>12.270899999999999</v>
      </c>
      <c r="G4278">
        <v>-4.9000000000000004</v>
      </c>
      <c r="H4278">
        <v>-18.7</v>
      </c>
      <c r="I4278">
        <v>-7.9000000000000001E-2</v>
      </c>
      <c r="J4278">
        <v>-4.8</v>
      </c>
      <c r="K4278">
        <v>-11.6</v>
      </c>
      <c r="L4278">
        <v>-32.5</v>
      </c>
      <c r="M4278">
        <v>0.95320000000000005</v>
      </c>
      <c r="N4278">
        <v>-0.39056999999999997</v>
      </c>
      <c r="O4278">
        <v>-0.35332999999999998</v>
      </c>
      <c r="P4278">
        <v>-0.2</v>
      </c>
      <c r="Q4278">
        <v>183890</v>
      </c>
      <c r="R4278">
        <v>376</v>
      </c>
      <c r="S4278">
        <v>696.3</v>
      </c>
      <c r="T4278">
        <v>255.1</v>
      </c>
      <c r="U4278">
        <v>335.17200000000003</v>
      </c>
      <c r="V4278">
        <v>17.5</v>
      </c>
      <c r="W4278">
        <v>2.0699999999999998</v>
      </c>
      <c r="X4278">
        <v>57999.73</v>
      </c>
      <c r="Y4278">
        <v>-0.42109999999999997</v>
      </c>
      <c r="Z4278">
        <v>0.56000000000000005</v>
      </c>
      <c r="AA4278">
        <v>-0.59199999999999997</v>
      </c>
      <c r="AB4278">
        <v>99.721800000000002</v>
      </c>
      <c r="AC4278">
        <v>0.4</v>
      </c>
      <c r="AD4278">
        <v>84.024199999999993</v>
      </c>
      <c r="AE4278">
        <v>5.24</v>
      </c>
    </row>
    <row r="4279" spans="1:31" x14ac:dyDescent="0.25">
      <c r="A4279" s="2">
        <v>42625</v>
      </c>
      <c r="B4279">
        <v>14.25</v>
      </c>
      <c r="C4279">
        <v>12.895099999999999</v>
      </c>
      <c r="D4279">
        <v>11.922700000000001</v>
      </c>
      <c r="E4279">
        <v>11.988899999999999</v>
      </c>
      <c r="F4279">
        <v>12.1769</v>
      </c>
      <c r="G4279">
        <v>-4.9000000000000004</v>
      </c>
      <c r="H4279">
        <v>-19.899999999999999</v>
      </c>
      <c r="I4279">
        <v>-7.9000000000000001E-2</v>
      </c>
      <c r="J4279">
        <v>-6.2</v>
      </c>
      <c r="K4279">
        <v>-16.8</v>
      </c>
      <c r="L4279">
        <v>-30</v>
      </c>
      <c r="M4279">
        <v>0.95316000000000001</v>
      </c>
      <c r="N4279">
        <v>-0.38862000000000002</v>
      </c>
      <c r="O4279">
        <v>-0.35155999999999998</v>
      </c>
      <c r="P4279">
        <v>0.9</v>
      </c>
      <c r="Q4279">
        <v>183890</v>
      </c>
      <c r="R4279">
        <v>383.25</v>
      </c>
      <c r="S4279">
        <v>703.2</v>
      </c>
      <c r="T4279">
        <v>253.72200000000001</v>
      </c>
      <c r="U4279">
        <v>334.23</v>
      </c>
      <c r="V4279">
        <v>15.16</v>
      </c>
      <c r="W4279">
        <v>2.0825</v>
      </c>
      <c r="X4279">
        <v>58586.11</v>
      </c>
      <c r="Y4279">
        <v>-0.42109999999999997</v>
      </c>
      <c r="Z4279">
        <v>0.48799999999999999</v>
      </c>
      <c r="AA4279">
        <v>-0.498</v>
      </c>
      <c r="AB4279">
        <v>99.741</v>
      </c>
      <c r="AC4279">
        <v>0.4</v>
      </c>
      <c r="AD4279">
        <v>84.083399999999997</v>
      </c>
      <c r="AE4279">
        <v>5.23</v>
      </c>
    </row>
    <row r="4280" spans="1:31" x14ac:dyDescent="0.25">
      <c r="A4280" s="2">
        <v>42626</v>
      </c>
      <c r="B4280">
        <v>14.25</v>
      </c>
      <c r="C4280">
        <v>12.985900000000001</v>
      </c>
      <c r="D4280">
        <v>12.1395</v>
      </c>
      <c r="E4280">
        <v>12.2454</v>
      </c>
      <c r="F4280">
        <v>12.456</v>
      </c>
      <c r="G4280">
        <v>-5.8</v>
      </c>
      <c r="H4280">
        <v>-20.8</v>
      </c>
      <c r="I4280">
        <v>-7.9000000000000001E-2</v>
      </c>
      <c r="J4280">
        <v>-6.2</v>
      </c>
      <c r="K4280">
        <v>-15.1</v>
      </c>
      <c r="L4280">
        <v>-31.5</v>
      </c>
      <c r="M4280">
        <v>0.84709000000000001</v>
      </c>
      <c r="N4280">
        <v>-0.38668000000000002</v>
      </c>
      <c r="O4280">
        <v>-0.35265999999999997</v>
      </c>
      <c r="P4280">
        <v>-0.2</v>
      </c>
      <c r="Q4280">
        <v>183890</v>
      </c>
      <c r="R4280">
        <v>374.75</v>
      </c>
      <c r="S4280">
        <v>692.3</v>
      </c>
      <c r="T4280">
        <v>269.44499999999999</v>
      </c>
      <c r="U4280">
        <v>348.089</v>
      </c>
      <c r="V4280">
        <v>17.850000000000001</v>
      </c>
      <c r="W4280">
        <v>2.1924999999999999</v>
      </c>
      <c r="X4280">
        <v>56820.77</v>
      </c>
      <c r="Y4280">
        <v>-0.42109999999999997</v>
      </c>
      <c r="Z4280">
        <v>0.47499999999999998</v>
      </c>
      <c r="AA4280">
        <v>-0.626</v>
      </c>
      <c r="AB4280">
        <v>99.721500000000006</v>
      </c>
      <c r="AC4280">
        <v>0.4</v>
      </c>
      <c r="AD4280">
        <v>83.019599999999997</v>
      </c>
      <c r="AE4280">
        <v>5.22</v>
      </c>
    </row>
    <row r="4281" spans="1:31" x14ac:dyDescent="0.25">
      <c r="A4281" s="2">
        <v>42627</v>
      </c>
      <c r="B4281">
        <v>14.25</v>
      </c>
      <c r="C4281">
        <v>12.9383</v>
      </c>
      <c r="D4281">
        <v>12.078900000000001</v>
      </c>
      <c r="E4281">
        <v>12.2135</v>
      </c>
      <c r="F4281">
        <v>12.4587</v>
      </c>
      <c r="G4281">
        <v>-6</v>
      </c>
      <c r="H4281">
        <v>-20.5</v>
      </c>
      <c r="I4281">
        <v>-7.9000000000000001E-2</v>
      </c>
      <c r="J4281">
        <v>-6.1</v>
      </c>
      <c r="K4281">
        <v>-15.4</v>
      </c>
      <c r="L4281">
        <v>-31.1</v>
      </c>
      <c r="M4281">
        <v>0.84284999999999999</v>
      </c>
      <c r="N4281">
        <v>-0.39068999999999998</v>
      </c>
      <c r="O4281">
        <v>-0.35089999999999999</v>
      </c>
      <c r="P4281">
        <v>0.1</v>
      </c>
      <c r="Q4281">
        <v>183890</v>
      </c>
      <c r="R4281">
        <v>376.75</v>
      </c>
      <c r="S4281">
        <v>678.1</v>
      </c>
      <c r="T4281">
        <v>276.928</v>
      </c>
      <c r="U4281">
        <v>357.79700000000003</v>
      </c>
      <c r="V4281">
        <v>18.14</v>
      </c>
      <c r="W4281">
        <v>2.2574999999999998</v>
      </c>
      <c r="X4281">
        <v>57059.46</v>
      </c>
      <c r="Y4281">
        <v>-0.42109999999999997</v>
      </c>
      <c r="Z4281">
        <v>0.45800000000000002</v>
      </c>
      <c r="AA4281">
        <v>-0.72</v>
      </c>
      <c r="AB4281">
        <v>99.642099999999999</v>
      </c>
      <c r="AC4281">
        <v>0.4</v>
      </c>
      <c r="AD4281">
        <v>82.672200000000004</v>
      </c>
      <c r="AE4281">
        <v>5.22</v>
      </c>
    </row>
    <row r="4282" spans="1:31" x14ac:dyDescent="0.25">
      <c r="A4282" s="2">
        <v>42628</v>
      </c>
      <c r="B4282">
        <v>14.25</v>
      </c>
      <c r="C4282">
        <v>12.8962</v>
      </c>
      <c r="D4282">
        <v>12.0108</v>
      </c>
      <c r="E4282">
        <v>12.1122</v>
      </c>
      <c r="F4282">
        <v>12.319699999999999</v>
      </c>
      <c r="G4282">
        <v>-9.5</v>
      </c>
      <c r="H4282">
        <v>-21</v>
      </c>
      <c r="I4282">
        <v>-0.112</v>
      </c>
      <c r="J4282">
        <v>-6.9</v>
      </c>
      <c r="K4282">
        <v>-14.3</v>
      </c>
      <c r="L4282">
        <v>-31.5</v>
      </c>
      <c r="M4282">
        <v>0.82165999999999995</v>
      </c>
      <c r="N4282">
        <v>-0.38313999999999998</v>
      </c>
      <c r="O4282">
        <v>-0.37579000000000001</v>
      </c>
      <c r="P4282">
        <v>-1.9</v>
      </c>
      <c r="Q4282">
        <v>183890</v>
      </c>
      <c r="R4282">
        <v>399.5</v>
      </c>
      <c r="S4282">
        <v>681.2</v>
      </c>
      <c r="T4282">
        <v>271.92700000000002</v>
      </c>
      <c r="U4282">
        <v>353.29599999999999</v>
      </c>
      <c r="V4282">
        <v>16.3</v>
      </c>
      <c r="W4282">
        <v>2.2200000000000002</v>
      </c>
      <c r="X4282">
        <v>57909.49</v>
      </c>
      <c r="Y4282">
        <v>-0.42109999999999997</v>
      </c>
      <c r="Z4282">
        <v>0.40899999999999997</v>
      </c>
      <c r="AA4282">
        <v>-0.69499999999999995</v>
      </c>
      <c r="AB4282">
        <v>99.712699999999998</v>
      </c>
      <c r="AC4282">
        <v>0.4</v>
      </c>
      <c r="AD4282">
        <v>83.082899999999995</v>
      </c>
      <c r="AE4282">
        <v>5.21</v>
      </c>
    </row>
    <row r="4283" spans="1:31" x14ac:dyDescent="0.25">
      <c r="A4283" s="2">
        <v>42629</v>
      </c>
      <c r="B4283">
        <v>14.25</v>
      </c>
      <c r="C4283">
        <v>12.8398</v>
      </c>
      <c r="D4283">
        <v>11.9636</v>
      </c>
      <c r="E4283">
        <v>12.0634</v>
      </c>
      <c r="F4283">
        <v>12.2636</v>
      </c>
      <c r="G4283">
        <v>-3</v>
      </c>
      <c r="H4283">
        <v>-21.7</v>
      </c>
      <c r="I4283">
        <v>-0.112</v>
      </c>
      <c r="J4283">
        <v>-5.6</v>
      </c>
      <c r="K4283">
        <v>-14.7</v>
      </c>
      <c r="L4283">
        <v>-35.5</v>
      </c>
      <c r="M4283">
        <v>0.80715000000000003</v>
      </c>
      <c r="N4283">
        <v>-0.26207999999999998</v>
      </c>
      <c r="O4283">
        <v>-0.37763999999999998</v>
      </c>
      <c r="P4283">
        <v>0.4</v>
      </c>
      <c r="Q4283">
        <v>183890</v>
      </c>
      <c r="R4283">
        <v>403.25</v>
      </c>
      <c r="S4283">
        <v>674.48</v>
      </c>
      <c r="T4283">
        <v>273.78800000000001</v>
      </c>
      <c r="U4283">
        <v>354.20600000000002</v>
      </c>
      <c r="V4283">
        <v>15.37</v>
      </c>
      <c r="W4283">
        <v>2.4350000000000001</v>
      </c>
      <c r="X4283">
        <v>57079.76</v>
      </c>
      <c r="Y4283">
        <v>-0.1424</v>
      </c>
      <c r="Z4283">
        <v>0.32700000000000001</v>
      </c>
      <c r="AA4283">
        <v>-0.66800000000000004</v>
      </c>
      <c r="AB4283">
        <v>99.812899999999999</v>
      </c>
      <c r="AC4283">
        <v>0.4</v>
      </c>
      <c r="AD4283">
        <v>83.235699999999994</v>
      </c>
      <c r="AE4283">
        <v>5.2</v>
      </c>
    </row>
    <row r="4284" spans="1:31" x14ac:dyDescent="0.25">
      <c r="A4284" s="2">
        <v>42630</v>
      </c>
      <c r="B4284">
        <v>14.25</v>
      </c>
      <c r="C4284">
        <v>12.8398</v>
      </c>
      <c r="D4284">
        <v>11.9636</v>
      </c>
      <c r="E4284">
        <v>12.0634</v>
      </c>
      <c r="F4284">
        <v>12.2636</v>
      </c>
      <c r="G4284">
        <v>-3</v>
      </c>
      <c r="H4284">
        <v>-21.7</v>
      </c>
      <c r="I4284">
        <v>-0.112</v>
      </c>
      <c r="J4284">
        <v>-5.6</v>
      </c>
      <c r="K4284">
        <v>-14.7</v>
      </c>
      <c r="L4284">
        <v>-35.5</v>
      </c>
      <c r="M4284">
        <v>0.80715000000000003</v>
      </c>
      <c r="N4284">
        <v>-0.26207999999999998</v>
      </c>
      <c r="O4284">
        <v>-0.37763999999999998</v>
      </c>
      <c r="P4284">
        <v>0.4</v>
      </c>
      <c r="Q4284">
        <v>183890</v>
      </c>
      <c r="R4284">
        <v>403.25</v>
      </c>
      <c r="S4284">
        <v>674.48</v>
      </c>
      <c r="T4284">
        <v>273.78800000000001</v>
      </c>
      <c r="U4284">
        <v>354.20600000000002</v>
      </c>
      <c r="V4284">
        <v>15.37</v>
      </c>
      <c r="W4284">
        <v>2.4350000000000001</v>
      </c>
      <c r="X4284">
        <v>57079.76</v>
      </c>
      <c r="Y4284">
        <v>-0.1424</v>
      </c>
      <c r="Z4284">
        <v>0.32700000000000001</v>
      </c>
      <c r="AA4284">
        <v>-0.66800000000000004</v>
      </c>
      <c r="AB4284">
        <v>99.814499999999995</v>
      </c>
      <c r="AC4284">
        <v>0.4</v>
      </c>
      <c r="AD4284">
        <v>83.235699999999994</v>
      </c>
      <c r="AE4284">
        <v>5.2</v>
      </c>
    </row>
    <row r="4285" spans="1:31" x14ac:dyDescent="0.25">
      <c r="A4285" s="2">
        <v>42631</v>
      </c>
      <c r="B4285">
        <v>14.25</v>
      </c>
      <c r="C4285">
        <v>12.8398</v>
      </c>
      <c r="D4285">
        <v>11.9636</v>
      </c>
      <c r="E4285">
        <v>12.0634</v>
      </c>
      <c r="F4285">
        <v>12.2636</v>
      </c>
      <c r="G4285">
        <v>-3</v>
      </c>
      <c r="H4285">
        <v>-21.7</v>
      </c>
      <c r="I4285">
        <v>-0.112</v>
      </c>
      <c r="J4285">
        <v>-5.6</v>
      </c>
      <c r="K4285">
        <v>-14.7</v>
      </c>
      <c r="L4285">
        <v>-35.5</v>
      </c>
      <c r="M4285">
        <v>0.80715000000000003</v>
      </c>
      <c r="N4285">
        <v>-0.26207999999999998</v>
      </c>
      <c r="O4285">
        <v>-0.37763999999999998</v>
      </c>
      <c r="P4285">
        <v>0.4</v>
      </c>
      <c r="Q4285">
        <v>183890</v>
      </c>
      <c r="R4285">
        <v>403.25</v>
      </c>
      <c r="S4285">
        <v>674.48</v>
      </c>
      <c r="T4285">
        <v>273.78800000000001</v>
      </c>
      <c r="U4285">
        <v>354.20600000000002</v>
      </c>
      <c r="V4285">
        <v>15.37</v>
      </c>
      <c r="W4285">
        <v>2.4350000000000001</v>
      </c>
      <c r="X4285">
        <v>57079.76</v>
      </c>
      <c r="Y4285">
        <v>-0.1424</v>
      </c>
      <c r="Z4285">
        <v>0.32700000000000001</v>
      </c>
      <c r="AA4285">
        <v>-0.66800000000000004</v>
      </c>
      <c r="AB4285">
        <v>99.816000000000003</v>
      </c>
      <c r="AC4285">
        <v>0.4</v>
      </c>
      <c r="AD4285">
        <v>83.235699999999994</v>
      </c>
      <c r="AE4285">
        <v>5.2</v>
      </c>
    </row>
    <row r="4286" spans="1:31" x14ac:dyDescent="0.25">
      <c r="A4286" s="2">
        <v>42632</v>
      </c>
      <c r="B4286">
        <v>14.25</v>
      </c>
      <c r="C4286">
        <v>12.834199999999999</v>
      </c>
      <c r="D4286">
        <v>11.955299999999999</v>
      </c>
      <c r="E4286">
        <v>12.069000000000001</v>
      </c>
      <c r="F4286">
        <v>12.287599999999999</v>
      </c>
      <c r="G4286">
        <v>3.3</v>
      </c>
      <c r="H4286">
        <v>-24.4</v>
      </c>
      <c r="I4286">
        <v>-6.2E-2</v>
      </c>
      <c r="J4286">
        <v>-4.9000000000000004</v>
      </c>
      <c r="K4286">
        <v>-15.1</v>
      </c>
      <c r="L4286">
        <v>-36</v>
      </c>
      <c r="M4286">
        <v>0.78693000000000002</v>
      </c>
      <c r="N4286">
        <v>-0.26077</v>
      </c>
      <c r="O4286">
        <v>-0.3533</v>
      </c>
      <c r="P4286">
        <v>1.9</v>
      </c>
      <c r="Q4286">
        <v>183890</v>
      </c>
      <c r="R4286">
        <v>404</v>
      </c>
      <c r="S4286">
        <v>673.5</v>
      </c>
      <c r="T4286">
        <v>267.12799999999999</v>
      </c>
      <c r="U4286">
        <v>349.315</v>
      </c>
      <c r="V4286">
        <v>15.53</v>
      </c>
      <c r="W4286">
        <v>2.2599999999999998</v>
      </c>
      <c r="X4286">
        <v>57350.38</v>
      </c>
      <c r="Y4286">
        <v>-0.1424</v>
      </c>
      <c r="Z4286">
        <v>0.38500000000000001</v>
      </c>
      <c r="AA4286">
        <v>-0.65900000000000003</v>
      </c>
      <c r="AB4286">
        <v>99.850899999999996</v>
      </c>
      <c r="AC4286">
        <v>0.4</v>
      </c>
      <c r="AD4286">
        <v>83.606300000000005</v>
      </c>
      <c r="AE4286">
        <v>5.18</v>
      </c>
    </row>
    <row r="4287" spans="1:31" x14ac:dyDescent="0.25">
      <c r="A4287" s="2">
        <v>42633</v>
      </c>
      <c r="B4287">
        <v>14.25</v>
      </c>
      <c r="C4287">
        <v>12.768800000000001</v>
      </c>
      <c r="D4287">
        <v>11.931800000000001</v>
      </c>
      <c r="E4287">
        <v>12.0562</v>
      </c>
      <c r="F4287">
        <v>12.268000000000001</v>
      </c>
      <c r="G4287">
        <v>-1.7</v>
      </c>
      <c r="H4287">
        <v>-24.9</v>
      </c>
      <c r="I4287">
        <v>-7.8E-2</v>
      </c>
      <c r="J4287">
        <v>-6.3</v>
      </c>
      <c r="K4287">
        <v>-15.2</v>
      </c>
      <c r="L4287">
        <v>-35.4</v>
      </c>
      <c r="M4287">
        <v>0.70011000000000001</v>
      </c>
      <c r="N4287">
        <v>-0.25946999999999998</v>
      </c>
      <c r="O4287">
        <v>-0.37769000000000003</v>
      </c>
      <c r="P4287">
        <v>-0.4</v>
      </c>
      <c r="Q4287">
        <v>183890</v>
      </c>
      <c r="R4287">
        <v>406</v>
      </c>
      <c r="S4287">
        <v>669.2</v>
      </c>
      <c r="T4287">
        <v>282.488</v>
      </c>
      <c r="U4287">
        <v>354.25200000000001</v>
      </c>
      <c r="V4287">
        <v>15.92</v>
      </c>
      <c r="W4287">
        <v>2.25</v>
      </c>
      <c r="X4287">
        <v>57736.46</v>
      </c>
      <c r="Y4287">
        <v>-0.1424</v>
      </c>
      <c r="Z4287">
        <v>0.41499999999999998</v>
      </c>
      <c r="AA4287">
        <v>-0.63800000000000001</v>
      </c>
      <c r="AB4287">
        <v>99.799000000000007</v>
      </c>
      <c r="AC4287">
        <v>0.4</v>
      </c>
      <c r="AD4287">
        <v>84.287599999999998</v>
      </c>
      <c r="AE4287">
        <v>5.18</v>
      </c>
    </row>
    <row r="4288" spans="1:31" x14ac:dyDescent="0.25">
      <c r="A4288" s="2">
        <v>42634</v>
      </c>
      <c r="B4288">
        <v>14.25</v>
      </c>
      <c r="C4288">
        <v>12.664300000000001</v>
      </c>
      <c r="D4288">
        <v>11.781499999999999</v>
      </c>
      <c r="E4288">
        <v>11.8789</v>
      </c>
      <c r="F4288">
        <v>12.058199999999999</v>
      </c>
      <c r="G4288">
        <v>-1.4</v>
      </c>
      <c r="H4288">
        <v>-25.6</v>
      </c>
      <c r="I4288">
        <v>-7.8E-2</v>
      </c>
      <c r="J4288">
        <v>-8.1999999999999993</v>
      </c>
      <c r="K4288">
        <v>-14.9</v>
      </c>
      <c r="L4288">
        <v>-35.1</v>
      </c>
      <c r="M4288">
        <v>0.69660999999999995</v>
      </c>
      <c r="N4288">
        <v>-0.25817000000000001</v>
      </c>
      <c r="O4288">
        <v>-0.37580000000000002</v>
      </c>
      <c r="P4288">
        <v>-3.8</v>
      </c>
      <c r="Q4288">
        <v>183890</v>
      </c>
      <c r="R4288">
        <v>407.75</v>
      </c>
      <c r="S4288">
        <v>683.8</v>
      </c>
      <c r="T4288">
        <v>272.101</v>
      </c>
      <c r="U4288">
        <v>347.42200000000003</v>
      </c>
      <c r="V4288">
        <v>13.3</v>
      </c>
      <c r="W4288">
        <v>2.3125</v>
      </c>
      <c r="X4288">
        <v>58393.919999999998</v>
      </c>
      <c r="Y4288">
        <v>-0.1424</v>
      </c>
      <c r="Z4288">
        <v>0.47</v>
      </c>
      <c r="AA4288">
        <v>-0.66800000000000004</v>
      </c>
      <c r="AB4288">
        <v>99.912899999999993</v>
      </c>
      <c r="AC4288">
        <v>0.4</v>
      </c>
      <c r="AD4288">
        <v>84.908100000000005</v>
      </c>
      <c r="AE4288">
        <v>5.15</v>
      </c>
    </row>
    <row r="4289" spans="1:31" x14ac:dyDescent="0.25">
      <c r="A4289" s="2">
        <v>42635</v>
      </c>
      <c r="B4289">
        <v>14.25</v>
      </c>
      <c r="C4289">
        <v>12.552</v>
      </c>
      <c r="D4289">
        <v>11.615399999999999</v>
      </c>
      <c r="E4289">
        <v>11.696099999999999</v>
      </c>
      <c r="F4289">
        <v>11.859</v>
      </c>
      <c r="G4289">
        <v>-5.9</v>
      </c>
      <c r="H4289">
        <v>-25.7</v>
      </c>
      <c r="I4289">
        <v>-9.9000000000000005E-2</v>
      </c>
      <c r="J4289">
        <v>-9.3000000000000007</v>
      </c>
      <c r="K4289">
        <v>-14.7</v>
      </c>
      <c r="L4289">
        <v>-34</v>
      </c>
      <c r="M4289">
        <v>0.50119999999999998</v>
      </c>
      <c r="N4289">
        <v>-0.2455</v>
      </c>
      <c r="O4289">
        <v>-0.38590999999999998</v>
      </c>
      <c r="P4289">
        <v>-5.7</v>
      </c>
      <c r="Q4289">
        <v>183890</v>
      </c>
      <c r="R4289">
        <v>405.5</v>
      </c>
      <c r="S4289">
        <v>684.8</v>
      </c>
      <c r="T4289">
        <v>267.25200000000001</v>
      </c>
      <c r="U4289">
        <v>340.99200000000002</v>
      </c>
      <c r="V4289">
        <v>12.02</v>
      </c>
      <c r="W4289">
        <v>2.3149999999999999</v>
      </c>
      <c r="X4289">
        <v>58994.17</v>
      </c>
      <c r="Y4289">
        <v>-0.1424</v>
      </c>
      <c r="Z4289">
        <v>0.55000000000000004</v>
      </c>
      <c r="AA4289">
        <v>-0.64600000000000002</v>
      </c>
      <c r="AB4289">
        <v>100.0616</v>
      </c>
      <c r="AC4289">
        <v>0.4</v>
      </c>
      <c r="AD4289">
        <v>85.508399999999995</v>
      </c>
      <c r="AE4289">
        <v>5.13</v>
      </c>
    </row>
    <row r="4290" spans="1:31" x14ac:dyDescent="0.25">
      <c r="A4290" s="2">
        <v>42636</v>
      </c>
      <c r="B4290">
        <v>14.25</v>
      </c>
      <c r="C4290">
        <v>12.522</v>
      </c>
      <c r="D4290">
        <v>11.5984</v>
      </c>
      <c r="E4290">
        <v>11.6858</v>
      </c>
      <c r="F4290">
        <v>11.854200000000001</v>
      </c>
      <c r="G4290">
        <v>-4.4000000000000004</v>
      </c>
      <c r="H4290">
        <v>-19.3</v>
      </c>
      <c r="I4290">
        <v>-9.9000000000000005E-2</v>
      </c>
      <c r="J4290">
        <v>-8.6999999999999993</v>
      </c>
      <c r="K4290">
        <v>-14.7</v>
      </c>
      <c r="L4290">
        <v>-32.799999999999997</v>
      </c>
      <c r="M4290">
        <v>0.43630999999999998</v>
      </c>
      <c r="N4290">
        <v>-0.24428</v>
      </c>
      <c r="O4290">
        <v>-0.38397999999999999</v>
      </c>
      <c r="P4290">
        <v>-4.7</v>
      </c>
      <c r="Q4290">
        <v>183890</v>
      </c>
      <c r="R4290">
        <v>404.75</v>
      </c>
      <c r="S4290">
        <v>675.7</v>
      </c>
      <c r="T4290">
        <v>273.21899999999999</v>
      </c>
      <c r="U4290">
        <v>347.27600000000001</v>
      </c>
      <c r="V4290">
        <v>12.29</v>
      </c>
      <c r="W4290">
        <v>2.415</v>
      </c>
      <c r="X4290">
        <v>58697</v>
      </c>
      <c r="Y4290">
        <v>-0.1525</v>
      </c>
      <c r="Z4290">
        <v>0.56399999999999995</v>
      </c>
      <c r="AA4290">
        <v>-0.66200000000000003</v>
      </c>
      <c r="AB4290">
        <v>100.10850000000001</v>
      </c>
      <c r="AC4290">
        <v>0.4</v>
      </c>
      <c r="AD4290">
        <v>84.322100000000006</v>
      </c>
      <c r="AE4290">
        <v>5.16</v>
      </c>
    </row>
    <row r="4291" spans="1:31" x14ac:dyDescent="0.25">
      <c r="A4291" s="2">
        <v>42637</v>
      </c>
      <c r="B4291">
        <v>14.25</v>
      </c>
      <c r="C4291">
        <v>12.522</v>
      </c>
      <c r="D4291">
        <v>11.5984</v>
      </c>
      <c r="E4291">
        <v>11.6858</v>
      </c>
      <c r="F4291">
        <v>11.854200000000001</v>
      </c>
      <c r="G4291">
        <v>-4.4000000000000004</v>
      </c>
      <c r="H4291">
        <v>-19.3</v>
      </c>
      <c r="I4291">
        <v>-9.9000000000000005E-2</v>
      </c>
      <c r="J4291">
        <v>-8.6999999999999993</v>
      </c>
      <c r="K4291">
        <v>-14.7</v>
      </c>
      <c r="L4291">
        <v>-32.799999999999997</v>
      </c>
      <c r="M4291">
        <v>0.43630999999999998</v>
      </c>
      <c r="N4291">
        <v>-0.24428</v>
      </c>
      <c r="O4291">
        <v>-0.38397999999999999</v>
      </c>
      <c r="P4291">
        <v>-4.7</v>
      </c>
      <c r="Q4291">
        <v>183890</v>
      </c>
      <c r="R4291">
        <v>404.75</v>
      </c>
      <c r="S4291">
        <v>675.7</v>
      </c>
      <c r="T4291">
        <v>273.21899999999999</v>
      </c>
      <c r="U4291">
        <v>347.27600000000001</v>
      </c>
      <c r="V4291">
        <v>12.29</v>
      </c>
      <c r="W4291">
        <v>2.415</v>
      </c>
      <c r="X4291">
        <v>58697</v>
      </c>
      <c r="Y4291">
        <v>-0.1525</v>
      </c>
      <c r="Z4291">
        <v>0.56399999999999995</v>
      </c>
      <c r="AA4291">
        <v>-0.66200000000000003</v>
      </c>
      <c r="AB4291">
        <v>100.1104</v>
      </c>
      <c r="AC4291">
        <v>0.4</v>
      </c>
      <c r="AD4291">
        <v>84.322100000000006</v>
      </c>
      <c r="AE4291">
        <v>5.16</v>
      </c>
    </row>
    <row r="4292" spans="1:31" x14ac:dyDescent="0.25">
      <c r="A4292" s="2">
        <v>42638</v>
      </c>
      <c r="B4292">
        <v>14.25</v>
      </c>
      <c r="C4292">
        <v>12.522</v>
      </c>
      <c r="D4292">
        <v>11.5984</v>
      </c>
      <c r="E4292">
        <v>11.6858</v>
      </c>
      <c r="F4292">
        <v>11.854200000000001</v>
      </c>
      <c r="G4292">
        <v>-4.4000000000000004</v>
      </c>
      <c r="H4292">
        <v>-19.3</v>
      </c>
      <c r="I4292">
        <v>-9.9000000000000005E-2</v>
      </c>
      <c r="J4292">
        <v>-8.6999999999999993</v>
      </c>
      <c r="K4292">
        <v>-14.7</v>
      </c>
      <c r="L4292">
        <v>-32.799999999999997</v>
      </c>
      <c r="M4292">
        <v>0.43630999999999998</v>
      </c>
      <c r="N4292">
        <v>-0.24428</v>
      </c>
      <c r="O4292">
        <v>-0.38397999999999999</v>
      </c>
      <c r="P4292">
        <v>-4.7</v>
      </c>
      <c r="Q4292">
        <v>183890</v>
      </c>
      <c r="R4292">
        <v>404.75</v>
      </c>
      <c r="S4292">
        <v>675.7</v>
      </c>
      <c r="T4292">
        <v>273.21899999999999</v>
      </c>
      <c r="U4292">
        <v>347.27600000000001</v>
      </c>
      <c r="V4292">
        <v>12.29</v>
      </c>
      <c r="W4292">
        <v>2.415</v>
      </c>
      <c r="X4292">
        <v>58697</v>
      </c>
      <c r="Y4292">
        <v>-0.1525</v>
      </c>
      <c r="Z4292">
        <v>0.56399999999999995</v>
      </c>
      <c r="AA4292">
        <v>-0.66200000000000003</v>
      </c>
      <c r="AB4292">
        <v>100.1122</v>
      </c>
      <c r="AC4292">
        <v>0.4</v>
      </c>
      <c r="AD4292">
        <v>84.322100000000006</v>
      </c>
      <c r="AE4292">
        <v>5.16</v>
      </c>
    </row>
    <row r="4293" spans="1:31" x14ac:dyDescent="0.25">
      <c r="A4293" s="2">
        <v>42639</v>
      </c>
      <c r="B4293">
        <v>14.25</v>
      </c>
      <c r="C4293">
        <v>12.5159</v>
      </c>
      <c r="D4293">
        <v>11.622</v>
      </c>
      <c r="E4293">
        <v>11.7264</v>
      </c>
      <c r="F4293">
        <v>11.9146</v>
      </c>
      <c r="G4293">
        <v>-5.4</v>
      </c>
      <c r="H4293">
        <v>-9.5</v>
      </c>
      <c r="I4293">
        <v>-0.13100000000000001</v>
      </c>
      <c r="J4293">
        <v>-7</v>
      </c>
      <c r="K4293">
        <v>-13.8</v>
      </c>
      <c r="L4293">
        <v>-28</v>
      </c>
      <c r="M4293">
        <v>0.43412000000000001</v>
      </c>
      <c r="N4293">
        <v>-0.24304999999999999</v>
      </c>
      <c r="O4293">
        <v>-0.38058999999999998</v>
      </c>
      <c r="P4293">
        <v>-2.5</v>
      </c>
      <c r="Q4293">
        <v>183890</v>
      </c>
      <c r="R4293">
        <v>396</v>
      </c>
      <c r="S4293">
        <v>672.4</v>
      </c>
      <c r="T4293">
        <v>279.17</v>
      </c>
      <c r="U4293">
        <v>353.23500000000001</v>
      </c>
      <c r="V4293">
        <v>14.5</v>
      </c>
      <c r="W4293">
        <v>2.2999999999999998</v>
      </c>
      <c r="X4293">
        <v>58053.53</v>
      </c>
      <c r="Y4293">
        <v>-0.1525</v>
      </c>
      <c r="Z4293">
        <v>0.60899999999999999</v>
      </c>
      <c r="AA4293">
        <v>-0.78600000000000003</v>
      </c>
      <c r="AB4293">
        <v>100.01560000000001</v>
      </c>
      <c r="AC4293">
        <v>0.4</v>
      </c>
      <c r="AD4293">
        <v>84.861500000000007</v>
      </c>
      <c r="AE4293">
        <v>5.17</v>
      </c>
    </row>
    <row r="4294" spans="1:31" x14ac:dyDescent="0.25">
      <c r="A4294" s="2">
        <v>42640</v>
      </c>
      <c r="B4294">
        <v>14.25</v>
      </c>
      <c r="C4294">
        <v>12.446</v>
      </c>
      <c r="D4294">
        <v>11.4998</v>
      </c>
      <c r="E4294">
        <v>11.5769</v>
      </c>
      <c r="F4294">
        <v>11.7431</v>
      </c>
      <c r="G4294">
        <v>-5.2</v>
      </c>
      <c r="H4294">
        <v>-10.7</v>
      </c>
      <c r="I4294">
        <v>-0.115</v>
      </c>
      <c r="J4294">
        <v>-6.3</v>
      </c>
      <c r="K4294">
        <v>-11.7</v>
      </c>
      <c r="L4294">
        <v>-25.1</v>
      </c>
      <c r="M4294">
        <v>0.35964000000000002</v>
      </c>
      <c r="N4294">
        <v>-0.24915999999999999</v>
      </c>
      <c r="O4294">
        <v>-0.37343999999999999</v>
      </c>
      <c r="P4294">
        <v>-2.7</v>
      </c>
      <c r="Q4294">
        <v>183890</v>
      </c>
      <c r="R4294">
        <v>404</v>
      </c>
      <c r="S4294">
        <v>668.1</v>
      </c>
      <c r="T4294">
        <v>273.25599999999997</v>
      </c>
      <c r="U4294">
        <v>347.66</v>
      </c>
      <c r="V4294">
        <v>13.1</v>
      </c>
      <c r="W4294">
        <v>2.2675000000000001</v>
      </c>
      <c r="X4294">
        <v>58382.49</v>
      </c>
      <c r="Y4294">
        <v>-0.1525</v>
      </c>
      <c r="Z4294">
        <v>0.66400000000000003</v>
      </c>
      <c r="AA4294">
        <v>-0.627</v>
      </c>
      <c r="AB4294">
        <v>99.913899999999998</v>
      </c>
      <c r="AC4294">
        <v>0.4</v>
      </c>
      <c r="AD4294">
        <v>84.143500000000003</v>
      </c>
      <c r="AE4294">
        <v>5.17</v>
      </c>
    </row>
    <row r="4295" spans="1:31" x14ac:dyDescent="0.25">
      <c r="A4295" s="2">
        <v>42641</v>
      </c>
      <c r="B4295">
        <v>14.25</v>
      </c>
      <c r="C4295">
        <v>12.440099999999999</v>
      </c>
      <c r="D4295">
        <v>11.488099999999999</v>
      </c>
      <c r="E4295">
        <v>11.5076</v>
      </c>
      <c r="F4295">
        <v>11.617599999999999</v>
      </c>
      <c r="G4295">
        <v>-5.0999999999999996</v>
      </c>
      <c r="H4295">
        <v>-10.4</v>
      </c>
      <c r="I4295">
        <v>-0.10100000000000001</v>
      </c>
      <c r="J4295">
        <v>-6</v>
      </c>
      <c r="K4295">
        <v>-10.8</v>
      </c>
      <c r="L4295">
        <v>-20.5</v>
      </c>
      <c r="M4295">
        <v>0.35783999999999999</v>
      </c>
      <c r="N4295">
        <v>-0.24790999999999999</v>
      </c>
      <c r="O4295">
        <v>-0.37158000000000002</v>
      </c>
      <c r="P4295">
        <v>-2.8</v>
      </c>
      <c r="Q4295">
        <v>183890</v>
      </c>
      <c r="R4295">
        <v>403.25</v>
      </c>
      <c r="S4295">
        <v>696.8</v>
      </c>
      <c r="T4295">
        <v>267.64800000000002</v>
      </c>
      <c r="U4295">
        <v>341.56200000000001</v>
      </c>
      <c r="V4295">
        <v>12.39</v>
      </c>
      <c r="W4295">
        <v>2.2225000000000001</v>
      </c>
      <c r="X4295">
        <v>59355.77</v>
      </c>
      <c r="Y4295">
        <v>-0.1525</v>
      </c>
      <c r="Z4295">
        <v>0.65400000000000003</v>
      </c>
      <c r="AA4295">
        <v>-0.56699999999999995</v>
      </c>
      <c r="AB4295">
        <v>100.1902</v>
      </c>
      <c r="AC4295">
        <v>0.4</v>
      </c>
      <c r="AD4295">
        <v>85.142399999999995</v>
      </c>
      <c r="AE4295">
        <v>5.17</v>
      </c>
    </row>
    <row r="4296" spans="1:31" x14ac:dyDescent="0.25">
      <c r="A4296" s="2">
        <v>42642</v>
      </c>
      <c r="B4296">
        <v>14.25</v>
      </c>
      <c r="C4296">
        <v>12.462400000000001</v>
      </c>
      <c r="D4296">
        <v>11.561999999999999</v>
      </c>
      <c r="E4296">
        <v>11.5791</v>
      </c>
      <c r="F4296">
        <v>11.675700000000001</v>
      </c>
      <c r="G4296">
        <v>-3.4</v>
      </c>
      <c r="H4296">
        <v>4.0999999999999996</v>
      </c>
      <c r="I4296">
        <v>-0.113</v>
      </c>
      <c r="J4296">
        <v>-3.2</v>
      </c>
      <c r="K4296">
        <v>-11.4</v>
      </c>
      <c r="L4296">
        <v>-22</v>
      </c>
      <c r="M4296">
        <v>0.29354000000000002</v>
      </c>
      <c r="N4296">
        <v>-0.24667</v>
      </c>
      <c r="O4296">
        <v>-0.35387000000000002</v>
      </c>
      <c r="P4296">
        <v>2.2000000000000002</v>
      </c>
      <c r="Q4296">
        <v>183890</v>
      </c>
      <c r="R4296">
        <v>399</v>
      </c>
      <c r="S4296">
        <v>696.1</v>
      </c>
      <c r="T4296">
        <v>275.81299999999999</v>
      </c>
      <c r="U4296">
        <v>347.65899999999999</v>
      </c>
      <c r="V4296">
        <v>14.02</v>
      </c>
      <c r="W4296">
        <v>2.3075000000000001</v>
      </c>
      <c r="X4296">
        <v>58350.57</v>
      </c>
      <c r="Y4296">
        <v>-0.1525</v>
      </c>
      <c r="Z4296">
        <v>0.63</v>
      </c>
      <c r="AA4296">
        <v>-0.65</v>
      </c>
      <c r="AB4296">
        <v>100.1134</v>
      </c>
      <c r="AC4296">
        <v>0.4</v>
      </c>
      <c r="AD4296">
        <v>85.223799999999997</v>
      </c>
      <c r="AE4296">
        <v>5.16</v>
      </c>
    </row>
    <row r="4297" spans="1:31" x14ac:dyDescent="0.25">
      <c r="A4297" s="2">
        <v>42643</v>
      </c>
      <c r="B4297">
        <v>14.25</v>
      </c>
      <c r="C4297">
        <v>12.453200000000001</v>
      </c>
      <c r="D4297">
        <v>11.5524</v>
      </c>
      <c r="E4297">
        <v>11.5289</v>
      </c>
      <c r="F4297">
        <v>11.5626</v>
      </c>
      <c r="G4297">
        <v>-5.0999999999999996</v>
      </c>
      <c r="H4297">
        <v>2.6</v>
      </c>
      <c r="I4297">
        <v>-0.10100000000000001</v>
      </c>
      <c r="J4297">
        <v>-2.6</v>
      </c>
      <c r="K4297">
        <v>-11</v>
      </c>
      <c r="L4297">
        <v>-21.9</v>
      </c>
      <c r="M4297">
        <v>0.29208000000000001</v>
      </c>
      <c r="N4297">
        <v>-0.28078999999999998</v>
      </c>
      <c r="O4297">
        <v>-0.33837</v>
      </c>
      <c r="P4297">
        <v>3</v>
      </c>
      <c r="Q4297">
        <v>159961</v>
      </c>
      <c r="R4297">
        <v>402</v>
      </c>
      <c r="S4297">
        <v>705.7</v>
      </c>
      <c r="T4297">
        <v>273.00400000000002</v>
      </c>
      <c r="U4297">
        <v>347.49299999999999</v>
      </c>
      <c r="V4297">
        <v>13.29</v>
      </c>
      <c r="W4297">
        <v>2.39</v>
      </c>
      <c r="X4297">
        <v>58367.05</v>
      </c>
      <c r="Y4297">
        <v>-9.0300000000000005E-2</v>
      </c>
      <c r="Z4297">
        <v>0.61699999999999999</v>
      </c>
      <c r="AA4297">
        <v>-0.57499999999999996</v>
      </c>
      <c r="AB4297">
        <v>100.23569999999999</v>
      </c>
      <c r="AC4297">
        <v>0.28999999999999998</v>
      </c>
      <c r="AD4297">
        <v>85.341999999999999</v>
      </c>
      <c r="AE4297">
        <v>5.15</v>
      </c>
    </row>
    <row r="4298" spans="1:31" x14ac:dyDescent="0.25">
      <c r="A4298" s="2">
        <v>42644</v>
      </c>
      <c r="B4298">
        <v>14.25</v>
      </c>
      <c r="C4298">
        <v>12.453200000000001</v>
      </c>
      <c r="D4298">
        <v>11.5524</v>
      </c>
      <c r="E4298">
        <v>11.5289</v>
      </c>
      <c r="F4298">
        <v>11.5626</v>
      </c>
      <c r="G4298">
        <v>-5.0999999999999996</v>
      </c>
      <c r="H4298">
        <v>2.6</v>
      </c>
      <c r="I4298">
        <v>-0.10100000000000001</v>
      </c>
      <c r="J4298">
        <v>-2.6</v>
      </c>
      <c r="K4298">
        <v>-11</v>
      </c>
      <c r="L4298">
        <v>-21.9</v>
      </c>
      <c r="M4298">
        <v>0.29208000000000001</v>
      </c>
      <c r="N4298">
        <v>-0.28078999999999998</v>
      </c>
      <c r="O4298">
        <v>-0.33837</v>
      </c>
      <c r="P4298">
        <v>3</v>
      </c>
      <c r="Q4298">
        <v>159961</v>
      </c>
      <c r="R4298">
        <v>402</v>
      </c>
      <c r="S4298">
        <v>705.7</v>
      </c>
      <c r="T4298">
        <v>273.00400000000002</v>
      </c>
      <c r="U4298">
        <v>347.49299999999999</v>
      </c>
      <c r="V4298">
        <v>13.29</v>
      </c>
      <c r="W4298">
        <v>2.39</v>
      </c>
      <c r="X4298">
        <v>58367.05</v>
      </c>
      <c r="Y4298">
        <v>-9.0300000000000005E-2</v>
      </c>
      <c r="Z4298">
        <v>0.61699999999999999</v>
      </c>
      <c r="AA4298">
        <v>-0.57499999999999996</v>
      </c>
      <c r="AB4298">
        <v>100.2372</v>
      </c>
      <c r="AC4298">
        <v>0.28999999999999998</v>
      </c>
      <c r="AD4298">
        <v>85.341999999999999</v>
      </c>
      <c r="AE4298">
        <v>5.15</v>
      </c>
    </row>
    <row r="4299" spans="1:31" x14ac:dyDescent="0.25">
      <c r="A4299" s="2">
        <v>42645</v>
      </c>
      <c r="B4299">
        <v>14.25</v>
      </c>
      <c r="C4299">
        <v>12.453200000000001</v>
      </c>
      <c r="D4299">
        <v>11.5524</v>
      </c>
      <c r="E4299">
        <v>11.5289</v>
      </c>
      <c r="F4299">
        <v>11.5626</v>
      </c>
      <c r="G4299">
        <v>-5.0999999999999996</v>
      </c>
      <c r="H4299">
        <v>2.6</v>
      </c>
      <c r="I4299">
        <v>-0.10100000000000001</v>
      </c>
      <c r="J4299">
        <v>-2.6</v>
      </c>
      <c r="K4299">
        <v>-11</v>
      </c>
      <c r="L4299">
        <v>-21.9</v>
      </c>
      <c r="M4299">
        <v>0.29208000000000001</v>
      </c>
      <c r="N4299">
        <v>-0.28078999999999998</v>
      </c>
      <c r="O4299">
        <v>-0.33837</v>
      </c>
      <c r="P4299">
        <v>3</v>
      </c>
      <c r="Q4299">
        <v>159961</v>
      </c>
      <c r="R4299">
        <v>402</v>
      </c>
      <c r="S4299">
        <v>705.7</v>
      </c>
      <c r="T4299">
        <v>273.00400000000002</v>
      </c>
      <c r="U4299">
        <v>347.49299999999999</v>
      </c>
      <c r="V4299">
        <v>13.29</v>
      </c>
      <c r="W4299">
        <v>2.39</v>
      </c>
      <c r="X4299">
        <v>58367.05</v>
      </c>
      <c r="Y4299">
        <v>-9.0300000000000005E-2</v>
      </c>
      <c r="Z4299">
        <v>0.61699999999999999</v>
      </c>
      <c r="AA4299">
        <v>-0.57499999999999996</v>
      </c>
      <c r="AB4299">
        <v>100.2388</v>
      </c>
      <c r="AC4299">
        <v>0.28999999999999998</v>
      </c>
      <c r="AD4299">
        <v>85.341999999999999</v>
      </c>
      <c r="AE4299">
        <v>5.15</v>
      </c>
    </row>
    <row r="4300" spans="1:31" x14ac:dyDescent="0.25">
      <c r="A4300" s="2">
        <v>42646</v>
      </c>
      <c r="B4300">
        <v>14.25</v>
      </c>
      <c r="C4300">
        <v>12.3538</v>
      </c>
      <c r="D4300">
        <v>11.3857</v>
      </c>
      <c r="E4300">
        <v>11.3523</v>
      </c>
      <c r="F4300">
        <v>11.4153</v>
      </c>
      <c r="G4300">
        <v>-5.6</v>
      </c>
      <c r="H4300">
        <v>4.3</v>
      </c>
      <c r="I4300">
        <v>-4.2999999999999997E-2</v>
      </c>
      <c r="J4300">
        <v>-2.2000000000000002</v>
      </c>
      <c r="K4300">
        <v>-10.5</v>
      </c>
      <c r="L4300">
        <v>-14.2</v>
      </c>
      <c r="M4300">
        <v>0.25941999999999998</v>
      </c>
      <c r="N4300">
        <v>-0.28239999999999998</v>
      </c>
      <c r="O4300">
        <v>-0.33996999999999999</v>
      </c>
      <c r="P4300">
        <v>3.3</v>
      </c>
      <c r="Q4300">
        <v>159961</v>
      </c>
      <c r="R4300">
        <v>395.5</v>
      </c>
      <c r="S4300">
        <v>704.4</v>
      </c>
      <c r="T4300">
        <v>267.613</v>
      </c>
      <c r="U4300">
        <v>341.83</v>
      </c>
      <c r="V4300">
        <v>13.57</v>
      </c>
      <c r="W4300">
        <v>2.375</v>
      </c>
      <c r="X4300">
        <v>59461.23</v>
      </c>
      <c r="Y4300">
        <v>-9.0300000000000005E-2</v>
      </c>
      <c r="Z4300">
        <v>0.58599999999999997</v>
      </c>
      <c r="AA4300">
        <v>-0.54800000000000004</v>
      </c>
      <c r="AB4300">
        <v>100.31440000000001</v>
      </c>
      <c r="AC4300">
        <v>0.4</v>
      </c>
      <c r="AD4300">
        <v>85.604600000000005</v>
      </c>
      <c r="AE4300">
        <v>5.14</v>
      </c>
    </row>
    <row r="4301" spans="1:31" x14ac:dyDescent="0.25">
      <c r="A4301" s="2">
        <v>42647</v>
      </c>
      <c r="B4301">
        <v>14.25</v>
      </c>
      <c r="C4301">
        <v>12.438499999999999</v>
      </c>
      <c r="D4301">
        <v>11.4526</v>
      </c>
      <c r="E4301">
        <v>11.46</v>
      </c>
      <c r="F4301">
        <v>11.6029</v>
      </c>
      <c r="G4301">
        <v>-6.9</v>
      </c>
      <c r="H4301">
        <v>5.2</v>
      </c>
      <c r="I4301">
        <v>-4.2999999999999997E-2</v>
      </c>
      <c r="J4301">
        <v>-2.6</v>
      </c>
      <c r="K4301">
        <v>-11.5</v>
      </c>
      <c r="L4301">
        <v>-18.5</v>
      </c>
      <c r="M4301">
        <v>0.15382999999999999</v>
      </c>
      <c r="N4301">
        <v>-0.28098000000000001</v>
      </c>
      <c r="O4301">
        <v>-0.33827000000000002</v>
      </c>
      <c r="P4301">
        <v>3.4</v>
      </c>
      <c r="Q4301">
        <v>159961</v>
      </c>
      <c r="R4301">
        <v>395.5</v>
      </c>
      <c r="S4301">
        <v>698.1</v>
      </c>
      <c r="T4301">
        <v>275.86399999999998</v>
      </c>
      <c r="U4301">
        <v>349.92599999999999</v>
      </c>
      <c r="V4301">
        <v>13.63</v>
      </c>
      <c r="W4301">
        <v>2.3975</v>
      </c>
      <c r="X4301">
        <v>59339.23</v>
      </c>
      <c r="Y4301">
        <v>-9.0300000000000005E-2</v>
      </c>
      <c r="Z4301">
        <v>0.52600000000000002</v>
      </c>
      <c r="AA4301">
        <v>-0.497</v>
      </c>
      <c r="AB4301">
        <v>100.2841</v>
      </c>
      <c r="AC4301">
        <v>0.4</v>
      </c>
      <c r="AD4301">
        <v>85.150800000000004</v>
      </c>
      <c r="AE4301">
        <v>5.13</v>
      </c>
    </row>
    <row r="4302" spans="1:31" x14ac:dyDescent="0.25">
      <c r="A4302" s="2">
        <v>42648</v>
      </c>
      <c r="B4302">
        <v>14.25</v>
      </c>
      <c r="C4302">
        <v>12.3621</v>
      </c>
      <c r="D4302">
        <v>11.327999999999999</v>
      </c>
      <c r="E4302">
        <v>11.311</v>
      </c>
      <c r="F4302">
        <v>11.422000000000001</v>
      </c>
      <c r="G4302">
        <v>0.8</v>
      </c>
      <c r="H4302">
        <v>6</v>
      </c>
      <c r="I4302">
        <v>4.0000000000000001E-3</v>
      </c>
      <c r="J4302">
        <v>-0.7</v>
      </c>
      <c r="K4302">
        <v>-11.7</v>
      </c>
      <c r="L4302">
        <v>-17.2</v>
      </c>
      <c r="M4302">
        <v>0.15306</v>
      </c>
      <c r="N4302">
        <v>-0.27958</v>
      </c>
      <c r="O4302">
        <v>-0.30658000000000002</v>
      </c>
      <c r="P4302">
        <v>6.7</v>
      </c>
      <c r="Q4302">
        <v>159961</v>
      </c>
      <c r="R4302">
        <v>405</v>
      </c>
      <c r="S4302">
        <v>708.3</v>
      </c>
      <c r="T4302">
        <v>274.86900000000003</v>
      </c>
      <c r="U4302">
        <v>349.37599999999998</v>
      </c>
      <c r="V4302">
        <v>12.99</v>
      </c>
      <c r="W4302">
        <v>2.375</v>
      </c>
      <c r="X4302">
        <v>60254.34</v>
      </c>
      <c r="Y4302">
        <v>-9.0300000000000005E-2</v>
      </c>
      <c r="Z4302">
        <v>0.39900000000000002</v>
      </c>
      <c r="AA4302">
        <v>-0.46300000000000002</v>
      </c>
      <c r="AB4302">
        <v>100.3516</v>
      </c>
      <c r="AC4302">
        <v>0.4</v>
      </c>
      <c r="AD4302">
        <v>85.715900000000005</v>
      </c>
      <c r="AE4302">
        <v>5.13</v>
      </c>
    </row>
    <row r="4303" spans="1:31" x14ac:dyDescent="0.25">
      <c r="A4303" s="2">
        <v>42649</v>
      </c>
      <c r="B4303">
        <v>14.25</v>
      </c>
      <c r="C4303">
        <v>12.2971</v>
      </c>
      <c r="D4303">
        <v>11.2981</v>
      </c>
      <c r="E4303">
        <v>11.3165</v>
      </c>
      <c r="F4303">
        <v>11.4612</v>
      </c>
      <c r="G4303">
        <v>1.8</v>
      </c>
      <c r="H4303">
        <v>7.3</v>
      </c>
      <c r="I4303">
        <v>7.0000000000000001E-3</v>
      </c>
      <c r="J4303">
        <v>-0.4</v>
      </c>
      <c r="K4303">
        <v>-12.2</v>
      </c>
      <c r="L4303">
        <v>-20.3</v>
      </c>
      <c r="M4303">
        <v>0.15229999999999999</v>
      </c>
      <c r="N4303">
        <v>-0.27817999999999998</v>
      </c>
      <c r="O4303">
        <v>-0.30247000000000002</v>
      </c>
      <c r="P4303">
        <v>7.5</v>
      </c>
      <c r="Q4303">
        <v>159961</v>
      </c>
      <c r="R4303">
        <v>395.75</v>
      </c>
      <c r="S4303">
        <v>709.4</v>
      </c>
      <c r="T4303">
        <v>271.58</v>
      </c>
      <c r="U4303">
        <v>345.67</v>
      </c>
      <c r="V4303">
        <v>12.84</v>
      </c>
      <c r="W4303">
        <v>2.355</v>
      </c>
      <c r="X4303">
        <v>60644.24</v>
      </c>
      <c r="Y4303">
        <v>-9.0300000000000005E-2</v>
      </c>
      <c r="Z4303">
        <v>0.372</v>
      </c>
      <c r="AA4303">
        <v>-0.438</v>
      </c>
      <c r="AB4303">
        <v>100.4781</v>
      </c>
      <c r="AC4303">
        <v>0.4</v>
      </c>
      <c r="AD4303">
        <v>85.512900000000002</v>
      </c>
      <c r="AE4303">
        <v>5.13</v>
      </c>
    </row>
    <row r="4304" spans="1:31" x14ac:dyDescent="0.25">
      <c r="A4304" s="2">
        <v>42650</v>
      </c>
      <c r="B4304">
        <v>14.25</v>
      </c>
      <c r="C4304">
        <v>12.239599999999999</v>
      </c>
      <c r="D4304">
        <v>11.2174</v>
      </c>
      <c r="E4304">
        <v>11.257400000000001</v>
      </c>
      <c r="F4304">
        <v>11.436999999999999</v>
      </c>
      <c r="G4304">
        <v>-2</v>
      </c>
      <c r="H4304">
        <v>13.2</v>
      </c>
      <c r="I4304">
        <v>3.3000000000000002E-2</v>
      </c>
      <c r="J4304">
        <v>0.5</v>
      </c>
      <c r="K4304">
        <v>-11.6</v>
      </c>
      <c r="L4304">
        <v>-18.899999999999999</v>
      </c>
      <c r="M4304">
        <v>-9.2520000000000005E-2</v>
      </c>
      <c r="N4304">
        <v>-0.28401999999999999</v>
      </c>
      <c r="O4304">
        <v>-0.28816000000000003</v>
      </c>
      <c r="P4304">
        <v>8.5</v>
      </c>
      <c r="Q4304">
        <v>159961</v>
      </c>
      <c r="R4304">
        <v>394.75</v>
      </c>
      <c r="S4304">
        <v>706</v>
      </c>
      <c r="T4304">
        <v>270.90800000000002</v>
      </c>
      <c r="U4304">
        <v>344.99299999999999</v>
      </c>
      <c r="V4304">
        <v>13.48</v>
      </c>
      <c r="W4304">
        <v>2.3125</v>
      </c>
      <c r="X4304">
        <v>61108.98</v>
      </c>
      <c r="Y4304">
        <v>-0.16300000000000001</v>
      </c>
      <c r="Z4304">
        <v>0.27300000000000002</v>
      </c>
      <c r="AA4304">
        <v>-0.497</v>
      </c>
      <c r="AB4304">
        <v>100.4723</v>
      </c>
      <c r="AC4304">
        <v>0.4</v>
      </c>
      <c r="AD4304">
        <v>85.641400000000004</v>
      </c>
      <c r="AE4304">
        <v>5.07</v>
      </c>
    </row>
    <row r="4305" spans="1:31" x14ac:dyDescent="0.25">
      <c r="A4305" s="2">
        <v>42651</v>
      </c>
      <c r="B4305">
        <v>14.25</v>
      </c>
      <c r="C4305">
        <v>12.239599999999999</v>
      </c>
      <c r="D4305">
        <v>11.2174</v>
      </c>
      <c r="E4305">
        <v>11.257400000000001</v>
      </c>
      <c r="F4305">
        <v>11.436999999999999</v>
      </c>
      <c r="G4305">
        <v>-2</v>
      </c>
      <c r="H4305">
        <v>13.2</v>
      </c>
      <c r="I4305">
        <v>3.3000000000000002E-2</v>
      </c>
      <c r="J4305">
        <v>0.5</v>
      </c>
      <c r="K4305">
        <v>-11.6</v>
      </c>
      <c r="L4305">
        <v>-18.899999999999999</v>
      </c>
      <c r="M4305">
        <v>-9.2520000000000005E-2</v>
      </c>
      <c r="N4305">
        <v>-0.28401999999999999</v>
      </c>
      <c r="O4305">
        <v>-0.28816000000000003</v>
      </c>
      <c r="P4305">
        <v>8.5</v>
      </c>
      <c r="Q4305">
        <v>159961</v>
      </c>
      <c r="R4305">
        <v>394.75</v>
      </c>
      <c r="S4305">
        <v>706</v>
      </c>
      <c r="T4305">
        <v>270.90800000000002</v>
      </c>
      <c r="U4305">
        <v>344.99299999999999</v>
      </c>
      <c r="V4305">
        <v>13.48</v>
      </c>
      <c r="W4305">
        <v>2.3125</v>
      </c>
      <c r="X4305">
        <v>61108.98</v>
      </c>
      <c r="Y4305">
        <v>-0.16300000000000001</v>
      </c>
      <c r="Z4305">
        <v>0.27300000000000002</v>
      </c>
      <c r="AA4305">
        <v>-0.497</v>
      </c>
      <c r="AB4305">
        <v>100.474</v>
      </c>
      <c r="AC4305">
        <v>0.4</v>
      </c>
      <c r="AD4305">
        <v>85.641400000000004</v>
      </c>
      <c r="AE4305">
        <v>5.07</v>
      </c>
    </row>
    <row r="4306" spans="1:31" x14ac:dyDescent="0.25">
      <c r="A4306" s="2">
        <v>42652</v>
      </c>
      <c r="B4306">
        <v>14.25</v>
      </c>
      <c r="C4306">
        <v>12.239599999999999</v>
      </c>
      <c r="D4306">
        <v>11.2174</v>
      </c>
      <c r="E4306">
        <v>11.257400000000001</v>
      </c>
      <c r="F4306">
        <v>11.436999999999999</v>
      </c>
      <c r="G4306">
        <v>-2</v>
      </c>
      <c r="H4306">
        <v>13.2</v>
      </c>
      <c r="I4306">
        <v>3.3000000000000002E-2</v>
      </c>
      <c r="J4306">
        <v>0.5</v>
      </c>
      <c r="K4306">
        <v>-11.6</v>
      </c>
      <c r="L4306">
        <v>-18.899999999999999</v>
      </c>
      <c r="M4306">
        <v>-9.2520000000000005E-2</v>
      </c>
      <c r="N4306">
        <v>-0.28401999999999999</v>
      </c>
      <c r="O4306">
        <v>-0.28816000000000003</v>
      </c>
      <c r="P4306">
        <v>8.5</v>
      </c>
      <c r="Q4306">
        <v>159961</v>
      </c>
      <c r="R4306">
        <v>394.75</v>
      </c>
      <c r="S4306">
        <v>706</v>
      </c>
      <c r="T4306">
        <v>270.90800000000002</v>
      </c>
      <c r="U4306">
        <v>344.99299999999999</v>
      </c>
      <c r="V4306">
        <v>13.48</v>
      </c>
      <c r="W4306">
        <v>2.3125</v>
      </c>
      <c r="X4306">
        <v>61108.98</v>
      </c>
      <c r="Y4306">
        <v>-0.16300000000000001</v>
      </c>
      <c r="Z4306">
        <v>0.27300000000000002</v>
      </c>
      <c r="AA4306">
        <v>-0.497</v>
      </c>
      <c r="AB4306">
        <v>100.47580000000001</v>
      </c>
      <c r="AC4306">
        <v>0.4</v>
      </c>
      <c r="AD4306">
        <v>85.641400000000004</v>
      </c>
      <c r="AE4306">
        <v>5.07</v>
      </c>
    </row>
    <row r="4307" spans="1:31" x14ac:dyDescent="0.25">
      <c r="A4307" s="2">
        <v>42653</v>
      </c>
      <c r="B4307">
        <v>14.25</v>
      </c>
      <c r="C4307">
        <v>12.2753</v>
      </c>
      <c r="D4307">
        <v>11.2064</v>
      </c>
      <c r="E4307">
        <v>11.201499999999999</v>
      </c>
      <c r="F4307">
        <v>11.3348</v>
      </c>
      <c r="G4307">
        <v>-2.9</v>
      </c>
      <c r="H4307">
        <v>21.2</v>
      </c>
      <c r="I4307">
        <v>3.3000000000000002E-2</v>
      </c>
      <c r="J4307">
        <v>1.2</v>
      </c>
      <c r="K4307">
        <v>-11.9</v>
      </c>
      <c r="L4307">
        <v>-13.6</v>
      </c>
      <c r="M4307">
        <v>-2.9669999999999998E-2</v>
      </c>
      <c r="N4307">
        <v>-0.28260000000000002</v>
      </c>
      <c r="O4307">
        <v>-0.28671999999999997</v>
      </c>
      <c r="P4307">
        <v>9.9</v>
      </c>
      <c r="Q4307">
        <v>159961</v>
      </c>
      <c r="R4307">
        <v>403.75</v>
      </c>
      <c r="S4307">
        <v>717.1</v>
      </c>
      <c r="T4307">
        <v>270.99700000000001</v>
      </c>
      <c r="U4307">
        <v>347.916</v>
      </c>
      <c r="V4307">
        <v>13.38</v>
      </c>
      <c r="W4307">
        <v>2.33</v>
      </c>
      <c r="X4307">
        <v>61668.33</v>
      </c>
      <c r="Y4307">
        <v>-0.16300000000000001</v>
      </c>
      <c r="Z4307">
        <v>0.223</v>
      </c>
      <c r="AA4307">
        <v>-0.48399999999999999</v>
      </c>
      <c r="AB4307">
        <v>100.47750000000001</v>
      </c>
      <c r="AC4307">
        <v>0.4</v>
      </c>
      <c r="AD4307">
        <v>86.757099999999994</v>
      </c>
      <c r="AE4307">
        <v>5.08</v>
      </c>
    </row>
    <row r="4308" spans="1:31" x14ac:dyDescent="0.25">
      <c r="A4308" s="2">
        <v>42654</v>
      </c>
      <c r="B4308">
        <v>14.25</v>
      </c>
      <c r="C4308">
        <v>12.263</v>
      </c>
      <c r="D4308">
        <v>11.258599999999999</v>
      </c>
      <c r="E4308">
        <v>11.2492</v>
      </c>
      <c r="F4308">
        <v>11.3659</v>
      </c>
      <c r="G4308">
        <v>-5.2</v>
      </c>
      <c r="H4308">
        <v>22.2</v>
      </c>
      <c r="I4308">
        <v>3.3000000000000002E-2</v>
      </c>
      <c r="J4308">
        <v>1.8</v>
      </c>
      <c r="K4308">
        <v>-11.9</v>
      </c>
      <c r="L4308">
        <v>-13.2</v>
      </c>
      <c r="M4308">
        <v>-1.898E-2</v>
      </c>
      <c r="N4308">
        <v>-0.28119</v>
      </c>
      <c r="O4308">
        <v>-0.29346</v>
      </c>
      <c r="P4308">
        <v>11</v>
      </c>
      <c r="Q4308">
        <v>159961</v>
      </c>
      <c r="R4308">
        <v>407.25</v>
      </c>
      <c r="S4308">
        <v>708.3</v>
      </c>
      <c r="T4308">
        <v>269.952</v>
      </c>
      <c r="U4308">
        <v>344.13200000000001</v>
      </c>
      <c r="V4308">
        <v>15.36</v>
      </c>
      <c r="W4308">
        <v>2.29</v>
      </c>
      <c r="X4308">
        <v>61021.85</v>
      </c>
      <c r="Y4308">
        <v>-0.16300000000000001</v>
      </c>
      <c r="Z4308">
        <v>0.224</v>
      </c>
      <c r="AA4308">
        <v>-0.54300000000000004</v>
      </c>
      <c r="AB4308">
        <v>100.5389</v>
      </c>
      <c r="AC4308">
        <v>0.41</v>
      </c>
      <c r="AD4308">
        <v>86.176400000000001</v>
      </c>
      <c r="AE4308">
        <v>5.08</v>
      </c>
    </row>
    <row r="4309" spans="1:31" x14ac:dyDescent="0.25">
      <c r="A4309" s="2">
        <v>42655</v>
      </c>
      <c r="B4309">
        <v>14.25</v>
      </c>
      <c r="C4309">
        <v>12.263</v>
      </c>
      <c r="D4309">
        <v>11.258599999999999</v>
      </c>
      <c r="E4309">
        <v>11.2492</v>
      </c>
      <c r="F4309">
        <v>11.3659</v>
      </c>
      <c r="G4309">
        <v>-7.8</v>
      </c>
      <c r="H4309">
        <v>22.8</v>
      </c>
      <c r="I4309">
        <v>3.3000000000000002E-2</v>
      </c>
      <c r="J4309">
        <v>0.8</v>
      </c>
      <c r="K4309">
        <v>-13.7</v>
      </c>
      <c r="L4309">
        <v>-16.3</v>
      </c>
      <c r="M4309">
        <v>-1.8890000000000001E-2</v>
      </c>
      <c r="N4309">
        <v>-0.27977999999999997</v>
      </c>
      <c r="O4309">
        <v>-0.30876999999999999</v>
      </c>
      <c r="P4309">
        <v>10.4</v>
      </c>
      <c r="Q4309">
        <v>159961</v>
      </c>
      <c r="R4309">
        <v>396.75</v>
      </c>
      <c r="S4309">
        <v>705.3</v>
      </c>
      <c r="T4309">
        <v>265.66699999999997</v>
      </c>
      <c r="U4309">
        <v>339.25700000000001</v>
      </c>
      <c r="V4309">
        <v>15.91</v>
      </c>
      <c r="W4309">
        <v>2.2475000000000001</v>
      </c>
      <c r="X4309">
        <v>61021.85</v>
      </c>
      <c r="Y4309">
        <v>-0.16300000000000001</v>
      </c>
      <c r="Z4309">
        <v>0.17799999999999999</v>
      </c>
      <c r="AA4309">
        <v>-0.57099999999999995</v>
      </c>
      <c r="AB4309">
        <v>100.5425</v>
      </c>
      <c r="AC4309">
        <v>0.41</v>
      </c>
      <c r="AD4309">
        <v>85.649000000000001</v>
      </c>
      <c r="AE4309">
        <v>5.08</v>
      </c>
    </row>
    <row r="4310" spans="1:31" x14ac:dyDescent="0.25">
      <c r="A4310" s="2">
        <v>42656</v>
      </c>
      <c r="B4310">
        <v>14.25</v>
      </c>
      <c r="C4310">
        <v>12.2217</v>
      </c>
      <c r="D4310">
        <v>11.244</v>
      </c>
      <c r="E4310">
        <v>11.257400000000001</v>
      </c>
      <c r="F4310">
        <v>11.399699999999999</v>
      </c>
      <c r="G4310">
        <v>-6.6</v>
      </c>
      <c r="H4310">
        <v>22.6</v>
      </c>
      <c r="I4310">
        <v>3.4000000000000002E-2</v>
      </c>
      <c r="J4310">
        <v>-0.6</v>
      </c>
      <c r="K4310">
        <v>-17.7</v>
      </c>
      <c r="L4310">
        <v>-16.2</v>
      </c>
      <c r="M4310">
        <v>-1.8790000000000001E-2</v>
      </c>
      <c r="N4310">
        <v>-0.28877000000000003</v>
      </c>
      <c r="O4310">
        <v>-0.30586999999999998</v>
      </c>
      <c r="P4310">
        <v>10.8</v>
      </c>
      <c r="Q4310">
        <v>159961</v>
      </c>
      <c r="R4310">
        <v>416</v>
      </c>
      <c r="S4310">
        <v>701</v>
      </c>
      <c r="T4310">
        <v>263.33199999999999</v>
      </c>
      <c r="U4310">
        <v>337.43299999999999</v>
      </c>
      <c r="V4310">
        <v>16.690000000000001</v>
      </c>
      <c r="W4310">
        <v>2.2250000000000001</v>
      </c>
      <c r="X4310">
        <v>61118.58</v>
      </c>
      <c r="Y4310">
        <v>-0.16300000000000001</v>
      </c>
      <c r="Z4310">
        <v>9.8000000000000004E-2</v>
      </c>
      <c r="AA4310">
        <v>-0.69899999999999995</v>
      </c>
      <c r="AB4310">
        <v>100.5395</v>
      </c>
      <c r="AC4310">
        <v>0.41</v>
      </c>
      <c r="AD4310">
        <v>86.281300000000002</v>
      </c>
      <c r="AE4310">
        <v>5.09</v>
      </c>
    </row>
    <row r="4311" spans="1:31" x14ac:dyDescent="0.25">
      <c r="A4311" s="2">
        <v>42657</v>
      </c>
      <c r="B4311">
        <v>14.25</v>
      </c>
      <c r="C4311">
        <v>12.215</v>
      </c>
      <c r="D4311">
        <v>11.254300000000001</v>
      </c>
      <c r="E4311">
        <v>11.2676</v>
      </c>
      <c r="F4311">
        <v>11.417</v>
      </c>
      <c r="G4311">
        <v>-7.6</v>
      </c>
      <c r="H4311">
        <v>22.5</v>
      </c>
      <c r="I4311">
        <v>1.7000000000000001E-2</v>
      </c>
      <c r="J4311">
        <v>-1.6</v>
      </c>
      <c r="K4311">
        <v>-18.899999999999999</v>
      </c>
      <c r="L4311">
        <v>-16.100000000000001</v>
      </c>
      <c r="M4311">
        <v>-1.8700000000000001E-2</v>
      </c>
      <c r="N4311">
        <v>-0.23041</v>
      </c>
      <c r="O4311">
        <v>-0.31276999999999999</v>
      </c>
      <c r="P4311">
        <v>10</v>
      </c>
      <c r="Q4311">
        <v>159961</v>
      </c>
      <c r="R4311">
        <v>421</v>
      </c>
      <c r="S4311">
        <v>697.6</v>
      </c>
      <c r="T4311">
        <v>267.459</v>
      </c>
      <c r="U4311">
        <v>341.64299999999997</v>
      </c>
      <c r="V4311">
        <v>16.12</v>
      </c>
      <c r="W4311">
        <v>2.0924999999999998</v>
      </c>
      <c r="X4311">
        <v>61767.22</v>
      </c>
      <c r="Y4311">
        <v>-0.28670000000000001</v>
      </c>
      <c r="Z4311">
        <v>0.125</v>
      </c>
      <c r="AA4311">
        <v>-0.64400000000000002</v>
      </c>
      <c r="AB4311">
        <v>100.6491</v>
      </c>
      <c r="AC4311">
        <v>0.41</v>
      </c>
      <c r="AD4311">
        <v>86.340500000000006</v>
      </c>
      <c r="AE4311">
        <v>5.05</v>
      </c>
    </row>
    <row r="4312" spans="1:31" x14ac:dyDescent="0.25">
      <c r="A4312" s="2">
        <v>42658</v>
      </c>
      <c r="B4312">
        <v>14.25</v>
      </c>
      <c r="C4312">
        <v>12.215</v>
      </c>
      <c r="D4312">
        <v>11.254300000000001</v>
      </c>
      <c r="E4312">
        <v>11.2676</v>
      </c>
      <c r="F4312">
        <v>11.417</v>
      </c>
      <c r="G4312">
        <v>-7.6</v>
      </c>
      <c r="H4312">
        <v>22.5</v>
      </c>
      <c r="I4312">
        <v>1.7000000000000001E-2</v>
      </c>
      <c r="J4312">
        <v>-1.6</v>
      </c>
      <c r="K4312">
        <v>-18.899999999999999</v>
      </c>
      <c r="L4312">
        <v>-16.100000000000001</v>
      </c>
      <c r="M4312">
        <v>-1.8700000000000001E-2</v>
      </c>
      <c r="N4312">
        <v>-0.23041</v>
      </c>
      <c r="O4312">
        <v>-0.31276999999999999</v>
      </c>
      <c r="P4312">
        <v>10</v>
      </c>
      <c r="Q4312">
        <v>159961</v>
      </c>
      <c r="R4312">
        <v>421</v>
      </c>
      <c r="S4312">
        <v>697.6</v>
      </c>
      <c r="T4312">
        <v>267.459</v>
      </c>
      <c r="U4312">
        <v>341.64299999999997</v>
      </c>
      <c r="V4312">
        <v>16.12</v>
      </c>
      <c r="W4312">
        <v>2.0924999999999998</v>
      </c>
      <c r="X4312">
        <v>61767.22</v>
      </c>
      <c r="Y4312">
        <v>-0.28670000000000001</v>
      </c>
      <c r="Z4312">
        <v>0.125</v>
      </c>
      <c r="AA4312">
        <v>-0.64400000000000002</v>
      </c>
      <c r="AB4312">
        <v>100.6507</v>
      </c>
      <c r="AC4312">
        <v>0.41</v>
      </c>
      <c r="AD4312">
        <v>86.340500000000006</v>
      </c>
      <c r="AE4312">
        <v>5.05</v>
      </c>
    </row>
    <row r="4313" spans="1:31" x14ac:dyDescent="0.25">
      <c r="A4313" s="2">
        <v>42659</v>
      </c>
      <c r="B4313">
        <v>14.25</v>
      </c>
      <c r="C4313">
        <v>12.215</v>
      </c>
      <c r="D4313">
        <v>11.254300000000001</v>
      </c>
      <c r="E4313">
        <v>11.2676</v>
      </c>
      <c r="F4313">
        <v>11.417</v>
      </c>
      <c r="G4313">
        <v>-7.6</v>
      </c>
      <c r="H4313">
        <v>22.5</v>
      </c>
      <c r="I4313">
        <v>1.7000000000000001E-2</v>
      </c>
      <c r="J4313">
        <v>-1.6</v>
      </c>
      <c r="K4313">
        <v>-18.899999999999999</v>
      </c>
      <c r="L4313">
        <v>-16.100000000000001</v>
      </c>
      <c r="M4313">
        <v>-1.8700000000000001E-2</v>
      </c>
      <c r="N4313">
        <v>-0.23041</v>
      </c>
      <c r="O4313">
        <v>-0.31276999999999999</v>
      </c>
      <c r="P4313">
        <v>10</v>
      </c>
      <c r="Q4313">
        <v>159961</v>
      </c>
      <c r="R4313">
        <v>421</v>
      </c>
      <c r="S4313">
        <v>697.6</v>
      </c>
      <c r="T4313">
        <v>267.459</v>
      </c>
      <c r="U4313">
        <v>341.64299999999997</v>
      </c>
      <c r="V4313">
        <v>16.12</v>
      </c>
      <c r="W4313">
        <v>2.0924999999999998</v>
      </c>
      <c r="X4313">
        <v>61767.22</v>
      </c>
      <c r="Y4313">
        <v>-0.28670000000000001</v>
      </c>
      <c r="Z4313">
        <v>0.125</v>
      </c>
      <c r="AA4313">
        <v>-0.64400000000000002</v>
      </c>
      <c r="AB4313">
        <v>100.6523</v>
      </c>
      <c r="AC4313">
        <v>0.41</v>
      </c>
      <c r="AD4313">
        <v>86.340500000000006</v>
      </c>
      <c r="AE4313">
        <v>5.05</v>
      </c>
    </row>
    <row r="4314" spans="1:31" x14ac:dyDescent="0.25">
      <c r="A4314" s="2">
        <v>42660</v>
      </c>
      <c r="B4314">
        <v>14.25</v>
      </c>
      <c r="C4314">
        <v>12.2193</v>
      </c>
      <c r="D4314">
        <v>11.238899999999999</v>
      </c>
      <c r="E4314">
        <v>11.238099999999999</v>
      </c>
      <c r="F4314">
        <v>11.369300000000001</v>
      </c>
      <c r="G4314">
        <v>-9.6999999999999993</v>
      </c>
      <c r="H4314">
        <v>21.8</v>
      </c>
      <c r="I4314">
        <v>-0.03</v>
      </c>
      <c r="J4314">
        <v>-2.2999999999999998</v>
      </c>
      <c r="K4314">
        <v>-18.100000000000001</v>
      </c>
      <c r="L4314">
        <v>-12.5</v>
      </c>
      <c r="M4314">
        <v>-2.0080000000000001E-2</v>
      </c>
      <c r="N4314">
        <v>-0.22925000000000001</v>
      </c>
      <c r="O4314">
        <v>-0.32807999999999998</v>
      </c>
      <c r="P4314">
        <v>8.3000000000000007</v>
      </c>
      <c r="Q4314">
        <v>159961</v>
      </c>
      <c r="R4314">
        <v>423.75</v>
      </c>
      <c r="S4314">
        <v>693.7</v>
      </c>
      <c r="T4314">
        <v>270.09899999999999</v>
      </c>
      <c r="U4314">
        <v>343.80099999999999</v>
      </c>
      <c r="V4314">
        <v>16.21</v>
      </c>
      <c r="W4314">
        <v>2.1</v>
      </c>
      <c r="X4314">
        <v>62696.11</v>
      </c>
      <c r="Y4314">
        <v>-0.28670000000000001</v>
      </c>
      <c r="Z4314">
        <v>9.2999999999999999E-2</v>
      </c>
      <c r="AA4314">
        <v>-0.66400000000000003</v>
      </c>
      <c r="AB4314">
        <v>100.75579999999999</v>
      </c>
      <c r="AC4314">
        <v>0.41</v>
      </c>
      <c r="AD4314">
        <v>86.387699999999995</v>
      </c>
      <c r="AE4314">
        <v>5.04</v>
      </c>
    </row>
    <row r="4315" spans="1:31" x14ac:dyDescent="0.25">
      <c r="A4315" s="2">
        <v>42661</v>
      </c>
      <c r="B4315">
        <v>14.25</v>
      </c>
      <c r="C4315">
        <v>12.2323</v>
      </c>
      <c r="D4315">
        <v>11.202400000000001</v>
      </c>
      <c r="E4315">
        <v>11.173</v>
      </c>
      <c r="F4315">
        <v>11.285</v>
      </c>
      <c r="G4315">
        <v>-16.7</v>
      </c>
      <c r="H4315">
        <v>20.399999999999999</v>
      </c>
      <c r="I4315">
        <v>-3.5999999999999997E-2</v>
      </c>
      <c r="J4315">
        <v>-4.2</v>
      </c>
      <c r="K4315">
        <v>-18.3</v>
      </c>
      <c r="L4315">
        <v>-15</v>
      </c>
      <c r="M4315">
        <v>-1.9980000000000001E-2</v>
      </c>
      <c r="N4315">
        <v>-0.29058</v>
      </c>
      <c r="O4315">
        <v>-0.32644000000000001</v>
      </c>
      <c r="P4315">
        <v>5.2</v>
      </c>
      <c r="Q4315">
        <v>159961</v>
      </c>
      <c r="R4315">
        <v>420</v>
      </c>
      <c r="S4315">
        <v>697</v>
      </c>
      <c r="T4315">
        <v>266.50400000000002</v>
      </c>
      <c r="U4315">
        <v>341.22</v>
      </c>
      <c r="V4315">
        <v>15.28</v>
      </c>
      <c r="W4315">
        <v>2.0499999999999998</v>
      </c>
      <c r="X4315">
        <v>63782.21</v>
      </c>
      <c r="Y4315">
        <v>-0.28670000000000001</v>
      </c>
      <c r="Z4315">
        <v>0.13800000000000001</v>
      </c>
      <c r="AA4315">
        <v>-0.56499999999999995</v>
      </c>
      <c r="AB4315">
        <v>100.71469999999999</v>
      </c>
      <c r="AC4315">
        <v>0.41</v>
      </c>
      <c r="AD4315">
        <v>86.553899999999999</v>
      </c>
      <c r="AE4315">
        <v>5.0199999999999996</v>
      </c>
    </row>
    <row r="4316" spans="1:31" x14ac:dyDescent="0.25">
      <c r="A4316" s="2">
        <v>42662</v>
      </c>
      <c r="B4316">
        <v>14</v>
      </c>
      <c r="C4316">
        <v>12.1592</v>
      </c>
      <c r="D4316">
        <v>11.113899999999999</v>
      </c>
      <c r="E4316">
        <v>11.0518</v>
      </c>
      <c r="F4316">
        <v>11.1172</v>
      </c>
      <c r="G4316">
        <v>-23.6</v>
      </c>
      <c r="H4316">
        <v>18.3</v>
      </c>
      <c r="I4316">
        <v>-4.5999999999999999E-2</v>
      </c>
      <c r="J4316">
        <v>-6.5</v>
      </c>
      <c r="K4316">
        <v>-18.399999999999999</v>
      </c>
      <c r="L4316">
        <v>-14.5</v>
      </c>
      <c r="M4316">
        <v>-9.6699999999999998E-3</v>
      </c>
      <c r="N4316">
        <v>-0.28913</v>
      </c>
      <c r="O4316">
        <v>-0.33277000000000001</v>
      </c>
      <c r="P4316">
        <v>1.5</v>
      </c>
      <c r="Q4316">
        <v>159961</v>
      </c>
      <c r="R4316">
        <v>420.25</v>
      </c>
      <c r="S4316">
        <v>706.6</v>
      </c>
      <c r="T4316">
        <v>262.87700000000001</v>
      </c>
      <c r="U4316">
        <v>336.81</v>
      </c>
      <c r="V4316">
        <v>14.41</v>
      </c>
      <c r="W4316">
        <v>1.9450000000000001</v>
      </c>
      <c r="X4316">
        <v>63505.61</v>
      </c>
      <c r="Y4316">
        <v>-0.28670000000000001</v>
      </c>
      <c r="Z4316">
        <v>0.152</v>
      </c>
      <c r="AA4316">
        <v>-0.51800000000000002</v>
      </c>
      <c r="AB4316">
        <v>100.7928</v>
      </c>
      <c r="AC4316">
        <v>0.41</v>
      </c>
      <c r="AD4316">
        <v>86.8947</v>
      </c>
      <c r="AE4316">
        <v>5.0199999999999996</v>
      </c>
    </row>
    <row r="4317" spans="1:31" x14ac:dyDescent="0.25">
      <c r="A4317" s="2">
        <v>42663</v>
      </c>
      <c r="B4317">
        <v>14</v>
      </c>
      <c r="C4317">
        <v>12.3462</v>
      </c>
      <c r="D4317">
        <v>11.144500000000001</v>
      </c>
      <c r="E4317">
        <v>10.999599999999999</v>
      </c>
      <c r="F4317">
        <v>10.9764</v>
      </c>
      <c r="G4317">
        <v>-23.8</v>
      </c>
      <c r="H4317">
        <v>17.600000000000001</v>
      </c>
      <c r="I4317">
        <v>-1.7000000000000001E-2</v>
      </c>
      <c r="J4317">
        <v>-7</v>
      </c>
      <c r="K4317">
        <v>-18.3</v>
      </c>
      <c r="L4317">
        <v>-14</v>
      </c>
      <c r="M4317">
        <v>-9.6200000000000001E-3</v>
      </c>
      <c r="N4317">
        <v>-0.28767999999999999</v>
      </c>
      <c r="O4317">
        <v>-0.30320000000000003</v>
      </c>
      <c r="P4317">
        <v>0.6</v>
      </c>
      <c r="Q4317">
        <v>159961</v>
      </c>
      <c r="R4317">
        <v>417</v>
      </c>
      <c r="S4317">
        <v>706.3</v>
      </c>
      <c r="T4317">
        <v>264.13</v>
      </c>
      <c r="U4317">
        <v>337.48099999999999</v>
      </c>
      <c r="V4317">
        <v>13.75</v>
      </c>
      <c r="W4317">
        <v>1.86</v>
      </c>
      <c r="X4317">
        <v>63837.85</v>
      </c>
      <c r="Y4317">
        <v>-0.28670000000000001</v>
      </c>
      <c r="Z4317">
        <v>0.13600000000000001</v>
      </c>
      <c r="AA4317">
        <v>-0.44</v>
      </c>
      <c r="AB4317">
        <v>100.7462</v>
      </c>
      <c r="AC4317">
        <v>0.41</v>
      </c>
      <c r="AD4317">
        <v>86.021500000000003</v>
      </c>
      <c r="AE4317">
        <v>4.95</v>
      </c>
    </row>
    <row r="4318" spans="1:31" x14ac:dyDescent="0.25">
      <c r="A4318" s="2">
        <v>42664</v>
      </c>
      <c r="B4318">
        <v>14</v>
      </c>
      <c r="C4318">
        <v>12.420500000000001</v>
      </c>
      <c r="D4318">
        <v>11.2668</v>
      </c>
      <c r="E4318">
        <v>11.1319</v>
      </c>
      <c r="F4318">
        <v>11.1134</v>
      </c>
      <c r="G4318">
        <v>-23</v>
      </c>
      <c r="H4318">
        <v>16.600000000000001</v>
      </c>
      <c r="I4318">
        <v>-1.7000000000000001E-2</v>
      </c>
      <c r="J4318">
        <v>-7.7</v>
      </c>
      <c r="K4318">
        <v>-18.399999999999999</v>
      </c>
      <c r="L4318">
        <v>-14.2</v>
      </c>
      <c r="M4318">
        <v>-4.4549999999999999E-2</v>
      </c>
      <c r="N4318">
        <v>-0.28623999999999999</v>
      </c>
      <c r="O4318">
        <v>-0.30168</v>
      </c>
      <c r="P4318">
        <v>-0.6</v>
      </c>
      <c r="Q4318">
        <v>159961</v>
      </c>
      <c r="R4318">
        <v>414.5</v>
      </c>
      <c r="S4318">
        <v>701.5</v>
      </c>
      <c r="T4318">
        <v>260.83300000000003</v>
      </c>
      <c r="U4318">
        <v>335.69799999999998</v>
      </c>
      <c r="V4318">
        <v>13.34</v>
      </c>
      <c r="W4318">
        <v>1.84</v>
      </c>
      <c r="X4318">
        <v>64108.08</v>
      </c>
      <c r="Y4318">
        <v>-0.26490000000000002</v>
      </c>
      <c r="Z4318">
        <v>8.4000000000000005E-2</v>
      </c>
      <c r="AA4318">
        <v>-0.432</v>
      </c>
      <c r="AB4318">
        <v>100.74120000000001</v>
      </c>
      <c r="AC4318">
        <v>0.41</v>
      </c>
      <c r="AD4318">
        <v>86.1053</v>
      </c>
      <c r="AE4318">
        <v>4.95</v>
      </c>
    </row>
    <row r="4319" spans="1:31" x14ac:dyDescent="0.25">
      <c r="A4319" s="2">
        <v>42665</v>
      </c>
      <c r="B4319">
        <v>14</v>
      </c>
      <c r="C4319">
        <v>12.420500000000001</v>
      </c>
      <c r="D4319">
        <v>11.2668</v>
      </c>
      <c r="E4319">
        <v>11.1319</v>
      </c>
      <c r="F4319">
        <v>11.1134</v>
      </c>
      <c r="G4319">
        <v>-23</v>
      </c>
      <c r="H4319">
        <v>16.600000000000001</v>
      </c>
      <c r="I4319">
        <v>-1.7000000000000001E-2</v>
      </c>
      <c r="J4319">
        <v>-7.7</v>
      </c>
      <c r="K4319">
        <v>-18.399999999999999</v>
      </c>
      <c r="L4319">
        <v>-14.2</v>
      </c>
      <c r="M4319">
        <v>-4.4549999999999999E-2</v>
      </c>
      <c r="N4319">
        <v>-0.28623999999999999</v>
      </c>
      <c r="O4319">
        <v>-0.30168</v>
      </c>
      <c r="P4319">
        <v>-0.6</v>
      </c>
      <c r="Q4319">
        <v>159961</v>
      </c>
      <c r="R4319">
        <v>414.5</v>
      </c>
      <c r="S4319">
        <v>701.5</v>
      </c>
      <c r="T4319">
        <v>260.83300000000003</v>
      </c>
      <c r="U4319">
        <v>335.69799999999998</v>
      </c>
      <c r="V4319">
        <v>13.34</v>
      </c>
      <c r="W4319">
        <v>1.84</v>
      </c>
      <c r="X4319">
        <v>64108.08</v>
      </c>
      <c r="Y4319">
        <v>-0.26490000000000002</v>
      </c>
      <c r="Z4319">
        <v>8.4000000000000005E-2</v>
      </c>
      <c r="AA4319">
        <v>-0.432</v>
      </c>
      <c r="AB4319">
        <v>100.7428</v>
      </c>
      <c r="AC4319">
        <v>0.41</v>
      </c>
      <c r="AD4319">
        <v>86.1053</v>
      </c>
      <c r="AE4319">
        <v>4.95</v>
      </c>
    </row>
    <row r="4320" spans="1:31" x14ac:dyDescent="0.25">
      <c r="A4320" s="2">
        <v>42666</v>
      </c>
      <c r="B4320">
        <v>14</v>
      </c>
      <c r="C4320">
        <v>12.420500000000001</v>
      </c>
      <c r="D4320">
        <v>11.2668</v>
      </c>
      <c r="E4320">
        <v>11.1319</v>
      </c>
      <c r="F4320">
        <v>11.1134</v>
      </c>
      <c r="G4320">
        <v>-23</v>
      </c>
      <c r="H4320">
        <v>16.600000000000001</v>
      </c>
      <c r="I4320">
        <v>-1.7000000000000001E-2</v>
      </c>
      <c r="J4320">
        <v>-7.7</v>
      </c>
      <c r="K4320">
        <v>-18.399999999999999</v>
      </c>
      <c r="L4320">
        <v>-14.2</v>
      </c>
      <c r="M4320">
        <v>-4.4549999999999999E-2</v>
      </c>
      <c r="N4320">
        <v>-0.28623999999999999</v>
      </c>
      <c r="O4320">
        <v>-0.30168</v>
      </c>
      <c r="P4320">
        <v>-0.6</v>
      </c>
      <c r="Q4320">
        <v>159961</v>
      </c>
      <c r="R4320">
        <v>414.5</v>
      </c>
      <c r="S4320">
        <v>701.5</v>
      </c>
      <c r="T4320">
        <v>260.83300000000003</v>
      </c>
      <c r="U4320">
        <v>335.69799999999998</v>
      </c>
      <c r="V4320">
        <v>13.34</v>
      </c>
      <c r="W4320">
        <v>1.84</v>
      </c>
      <c r="X4320">
        <v>64108.08</v>
      </c>
      <c r="Y4320">
        <v>-0.26490000000000002</v>
      </c>
      <c r="Z4320">
        <v>8.4000000000000005E-2</v>
      </c>
      <c r="AA4320">
        <v>-0.432</v>
      </c>
      <c r="AB4320">
        <v>100.7444</v>
      </c>
      <c r="AC4320">
        <v>0.41</v>
      </c>
      <c r="AD4320">
        <v>86.1053</v>
      </c>
      <c r="AE4320">
        <v>4.95</v>
      </c>
    </row>
    <row r="4321" spans="1:31" x14ac:dyDescent="0.25">
      <c r="A4321" s="2">
        <v>42667</v>
      </c>
      <c r="B4321">
        <v>14</v>
      </c>
      <c r="C4321">
        <v>12.398899999999999</v>
      </c>
      <c r="D4321">
        <v>11.192399999999999</v>
      </c>
      <c r="E4321">
        <v>11.0266</v>
      </c>
      <c r="F4321">
        <v>10.981999999999999</v>
      </c>
      <c r="G4321">
        <v>-14.7</v>
      </c>
      <c r="H4321">
        <v>34.299999999999997</v>
      </c>
      <c r="I4321">
        <v>-1.7000000000000001E-2</v>
      </c>
      <c r="J4321">
        <v>-1.6</v>
      </c>
      <c r="K4321">
        <v>-18.600000000000001</v>
      </c>
      <c r="L4321">
        <v>-16.2</v>
      </c>
      <c r="M4321">
        <v>-2.7399999999999998E-3</v>
      </c>
      <c r="N4321">
        <v>-0.28481000000000001</v>
      </c>
      <c r="O4321">
        <v>-0.30031999999999998</v>
      </c>
      <c r="P4321">
        <v>9.6999999999999993</v>
      </c>
      <c r="Q4321">
        <v>159961</v>
      </c>
      <c r="R4321">
        <v>402.5</v>
      </c>
      <c r="S4321">
        <v>699.1</v>
      </c>
      <c r="T4321">
        <v>262.77800000000002</v>
      </c>
      <c r="U4321">
        <v>332.61099999999999</v>
      </c>
      <c r="V4321">
        <v>13.02</v>
      </c>
      <c r="W4321">
        <v>1.845</v>
      </c>
      <c r="X4321">
        <v>64059.89</v>
      </c>
      <c r="Y4321">
        <v>-0.26490000000000002</v>
      </c>
      <c r="Z4321">
        <v>0.113</v>
      </c>
      <c r="AA4321">
        <v>-0.40300000000000002</v>
      </c>
      <c r="AB4321">
        <v>100.7098</v>
      </c>
      <c r="AC4321">
        <v>0.41</v>
      </c>
      <c r="AD4321">
        <v>86.150099999999995</v>
      </c>
      <c r="AE4321">
        <v>4.93</v>
      </c>
    </row>
    <row r="4322" spans="1:31" x14ac:dyDescent="0.25">
      <c r="A4322" s="2">
        <v>42668</v>
      </c>
      <c r="B4322">
        <v>14</v>
      </c>
      <c r="C4322">
        <v>12.472300000000001</v>
      </c>
      <c r="D4322">
        <v>11.2658</v>
      </c>
      <c r="E4322">
        <v>11.0947</v>
      </c>
      <c r="F4322">
        <v>11.0436</v>
      </c>
      <c r="G4322">
        <v>-13.1</v>
      </c>
      <c r="H4322">
        <v>35.700000000000003</v>
      </c>
      <c r="I4322">
        <v>-1.6E-2</v>
      </c>
      <c r="J4322">
        <v>-0.6</v>
      </c>
      <c r="K4322">
        <v>-17.399999999999999</v>
      </c>
      <c r="L4322">
        <v>-14.1</v>
      </c>
      <c r="M4322">
        <v>-2.7200000000000002E-3</v>
      </c>
      <c r="N4322">
        <v>-0.24034</v>
      </c>
      <c r="O4322">
        <v>-0.30769999999999997</v>
      </c>
      <c r="P4322">
        <v>10.6</v>
      </c>
      <c r="Q4322">
        <v>159961</v>
      </c>
      <c r="R4322">
        <v>404.25</v>
      </c>
      <c r="S4322">
        <v>694.6</v>
      </c>
      <c r="T4322">
        <v>265.57</v>
      </c>
      <c r="U4322">
        <v>338.16</v>
      </c>
      <c r="V4322">
        <v>13.46</v>
      </c>
      <c r="W4322">
        <v>1.86</v>
      </c>
      <c r="X4322">
        <v>63866.2</v>
      </c>
      <c r="Y4322">
        <v>-0.26490000000000002</v>
      </c>
      <c r="Z4322">
        <v>0.14399999999999999</v>
      </c>
      <c r="AA4322">
        <v>-0.41199999999999998</v>
      </c>
      <c r="AB4322">
        <v>100.7259</v>
      </c>
      <c r="AC4322">
        <v>0.41</v>
      </c>
      <c r="AD4322">
        <v>86.0107</v>
      </c>
      <c r="AE4322">
        <v>4.9400000000000004</v>
      </c>
    </row>
    <row r="4323" spans="1:31" x14ac:dyDescent="0.25">
      <c r="A4323" s="2">
        <v>42669</v>
      </c>
      <c r="B4323">
        <v>14</v>
      </c>
      <c r="C4323">
        <v>12.4892</v>
      </c>
      <c r="D4323">
        <v>11.353</v>
      </c>
      <c r="E4323">
        <v>11.2136</v>
      </c>
      <c r="F4323">
        <v>11.1942</v>
      </c>
      <c r="G4323">
        <v>-10.9</v>
      </c>
      <c r="H4323">
        <v>35.5</v>
      </c>
      <c r="I4323">
        <v>-6.2E-2</v>
      </c>
      <c r="J4323">
        <v>0.4</v>
      </c>
      <c r="K4323">
        <v>-15.9</v>
      </c>
      <c r="L4323">
        <v>-12.1</v>
      </c>
      <c r="M4323">
        <v>5.391E-2</v>
      </c>
      <c r="N4323">
        <v>-0.23913999999999999</v>
      </c>
      <c r="O4323">
        <v>-0.28594000000000003</v>
      </c>
      <c r="P4323">
        <v>11.2</v>
      </c>
      <c r="Q4323">
        <v>159961</v>
      </c>
      <c r="R4323">
        <v>411.5</v>
      </c>
      <c r="S4323">
        <v>697.2</v>
      </c>
      <c r="T4323">
        <v>269.25</v>
      </c>
      <c r="U4323">
        <v>343.822</v>
      </c>
      <c r="V4323">
        <v>14.24</v>
      </c>
      <c r="W4323">
        <v>1.9550000000000001</v>
      </c>
      <c r="X4323">
        <v>63825.69</v>
      </c>
      <c r="Y4323">
        <v>-0.26490000000000002</v>
      </c>
      <c r="Z4323">
        <v>0.12</v>
      </c>
      <c r="AA4323">
        <v>-0.441</v>
      </c>
      <c r="AB4323">
        <v>100.7855</v>
      </c>
      <c r="AC4323">
        <v>0.41</v>
      </c>
      <c r="AD4323">
        <v>85.540499999999994</v>
      </c>
      <c r="AE4323">
        <v>4.9400000000000004</v>
      </c>
    </row>
    <row r="4324" spans="1:31" x14ac:dyDescent="0.25">
      <c r="A4324" s="2">
        <v>42670</v>
      </c>
      <c r="B4324">
        <v>14</v>
      </c>
      <c r="C4324">
        <v>12.462400000000001</v>
      </c>
      <c r="D4324">
        <v>11.3985</v>
      </c>
      <c r="E4324">
        <v>11.303599999999999</v>
      </c>
      <c r="F4324">
        <v>11.3292</v>
      </c>
      <c r="G4324">
        <v>-12.6</v>
      </c>
      <c r="H4324">
        <v>35.799999999999997</v>
      </c>
      <c r="I4324">
        <v>-5.8999999999999997E-2</v>
      </c>
      <c r="J4324">
        <v>0.8</v>
      </c>
      <c r="K4324">
        <v>-15.1</v>
      </c>
      <c r="L4324">
        <v>-14.2</v>
      </c>
      <c r="M4324">
        <v>5.364E-2</v>
      </c>
      <c r="N4324">
        <v>-0.23794999999999999</v>
      </c>
      <c r="O4324">
        <v>-0.28119</v>
      </c>
      <c r="P4324">
        <v>11.4</v>
      </c>
      <c r="Q4324">
        <v>159961</v>
      </c>
      <c r="R4324">
        <v>414.5</v>
      </c>
      <c r="S4324">
        <v>694.8</v>
      </c>
      <c r="T4324">
        <v>274.661</v>
      </c>
      <c r="U4324">
        <v>349.06799999999998</v>
      </c>
      <c r="V4324">
        <v>15.36</v>
      </c>
      <c r="W4324">
        <v>1.9775</v>
      </c>
      <c r="X4324">
        <v>64249.5</v>
      </c>
      <c r="Y4324">
        <v>-0.26490000000000002</v>
      </c>
      <c r="Z4324">
        <v>0.129</v>
      </c>
      <c r="AA4324">
        <v>-0.46899999999999997</v>
      </c>
      <c r="AB4324">
        <v>100.8288</v>
      </c>
      <c r="AC4324">
        <v>0.41</v>
      </c>
      <c r="AD4324">
        <v>86.216200000000001</v>
      </c>
      <c r="AE4324">
        <v>4.9400000000000004</v>
      </c>
    </row>
    <row r="4325" spans="1:31" x14ac:dyDescent="0.25">
      <c r="A4325" s="2">
        <v>42671</v>
      </c>
      <c r="B4325">
        <v>14</v>
      </c>
      <c r="C4325">
        <v>12.424200000000001</v>
      </c>
      <c r="D4325">
        <v>11.385199999999999</v>
      </c>
      <c r="E4325">
        <v>11.3146</v>
      </c>
      <c r="F4325">
        <v>11.367699999999999</v>
      </c>
      <c r="G4325">
        <v>-9.1</v>
      </c>
      <c r="H4325">
        <v>43.5</v>
      </c>
      <c r="I4325">
        <v>-0.06</v>
      </c>
      <c r="J4325">
        <v>3.7</v>
      </c>
      <c r="K4325">
        <v>-14.1</v>
      </c>
      <c r="L4325">
        <v>-10.7</v>
      </c>
      <c r="M4325">
        <v>-3.1900000000000001E-3</v>
      </c>
      <c r="N4325">
        <v>-0.23194999999999999</v>
      </c>
      <c r="O4325">
        <v>-0.28565000000000002</v>
      </c>
      <c r="P4325">
        <v>15.5</v>
      </c>
      <c r="Q4325">
        <v>159961</v>
      </c>
      <c r="R4325">
        <v>408.5</v>
      </c>
      <c r="S4325">
        <v>692.5</v>
      </c>
      <c r="T4325">
        <v>276.37799999999999</v>
      </c>
      <c r="U4325">
        <v>349.24400000000003</v>
      </c>
      <c r="V4325">
        <v>16.190000000000001</v>
      </c>
      <c r="W4325">
        <v>2.1974999999999998</v>
      </c>
      <c r="X4325">
        <v>64307.63</v>
      </c>
      <c r="Y4325">
        <v>-0.40629999999999999</v>
      </c>
      <c r="Z4325">
        <v>0.14199999999999999</v>
      </c>
      <c r="AA4325">
        <v>-0.52700000000000002</v>
      </c>
      <c r="AB4325">
        <v>100.8908</v>
      </c>
      <c r="AC4325">
        <v>0.41</v>
      </c>
      <c r="AD4325">
        <v>85.911900000000003</v>
      </c>
      <c r="AE4325">
        <v>4.95</v>
      </c>
    </row>
    <row r="4326" spans="1:31" x14ac:dyDescent="0.25">
      <c r="A4326" s="2">
        <v>42672</v>
      </c>
      <c r="B4326">
        <v>14</v>
      </c>
      <c r="C4326">
        <v>12.424200000000001</v>
      </c>
      <c r="D4326">
        <v>11.385199999999999</v>
      </c>
      <c r="E4326">
        <v>11.3146</v>
      </c>
      <c r="F4326">
        <v>11.367699999999999</v>
      </c>
      <c r="G4326">
        <v>-9.1</v>
      </c>
      <c r="H4326">
        <v>43.5</v>
      </c>
      <c r="I4326">
        <v>-0.06</v>
      </c>
      <c r="J4326">
        <v>3.7</v>
      </c>
      <c r="K4326">
        <v>-14.1</v>
      </c>
      <c r="L4326">
        <v>-10.7</v>
      </c>
      <c r="M4326">
        <v>-3.1900000000000001E-3</v>
      </c>
      <c r="N4326">
        <v>-0.23194999999999999</v>
      </c>
      <c r="O4326">
        <v>-0.28565000000000002</v>
      </c>
      <c r="P4326">
        <v>15.5</v>
      </c>
      <c r="Q4326">
        <v>159961</v>
      </c>
      <c r="R4326">
        <v>408.5</v>
      </c>
      <c r="S4326">
        <v>692.5</v>
      </c>
      <c r="T4326">
        <v>276.37799999999999</v>
      </c>
      <c r="U4326">
        <v>349.24400000000003</v>
      </c>
      <c r="V4326">
        <v>16.190000000000001</v>
      </c>
      <c r="W4326">
        <v>2.1974999999999998</v>
      </c>
      <c r="X4326">
        <v>64307.63</v>
      </c>
      <c r="Y4326">
        <v>-0.40629999999999999</v>
      </c>
      <c r="Z4326">
        <v>0.14199999999999999</v>
      </c>
      <c r="AA4326">
        <v>-0.52700000000000002</v>
      </c>
      <c r="AB4326">
        <v>100.8921</v>
      </c>
      <c r="AC4326">
        <v>0.41</v>
      </c>
      <c r="AD4326">
        <v>85.911900000000003</v>
      </c>
      <c r="AE4326">
        <v>4.95</v>
      </c>
    </row>
    <row r="4327" spans="1:31" x14ac:dyDescent="0.25">
      <c r="A4327" s="2">
        <v>42673</v>
      </c>
      <c r="B4327">
        <v>14</v>
      </c>
      <c r="C4327">
        <v>12.424200000000001</v>
      </c>
      <c r="D4327">
        <v>11.385199999999999</v>
      </c>
      <c r="E4327">
        <v>11.3146</v>
      </c>
      <c r="F4327">
        <v>11.367699999999999</v>
      </c>
      <c r="G4327">
        <v>-9.1</v>
      </c>
      <c r="H4327">
        <v>43.5</v>
      </c>
      <c r="I4327">
        <v>-0.06</v>
      </c>
      <c r="J4327">
        <v>3.7</v>
      </c>
      <c r="K4327">
        <v>-14.1</v>
      </c>
      <c r="L4327">
        <v>-10.7</v>
      </c>
      <c r="M4327">
        <v>-3.1900000000000001E-3</v>
      </c>
      <c r="N4327">
        <v>-0.23194999999999999</v>
      </c>
      <c r="O4327">
        <v>-0.28565000000000002</v>
      </c>
      <c r="P4327">
        <v>15.5</v>
      </c>
      <c r="Q4327">
        <v>159961</v>
      </c>
      <c r="R4327">
        <v>408.5</v>
      </c>
      <c r="S4327">
        <v>692.5</v>
      </c>
      <c r="T4327">
        <v>276.37799999999999</v>
      </c>
      <c r="U4327">
        <v>349.24400000000003</v>
      </c>
      <c r="V4327">
        <v>16.190000000000001</v>
      </c>
      <c r="W4327">
        <v>2.1974999999999998</v>
      </c>
      <c r="X4327">
        <v>64307.63</v>
      </c>
      <c r="Y4327">
        <v>-0.40629999999999999</v>
      </c>
      <c r="Z4327">
        <v>0.14199999999999999</v>
      </c>
      <c r="AA4327">
        <v>-0.52700000000000002</v>
      </c>
      <c r="AB4327">
        <v>100.8933</v>
      </c>
      <c r="AC4327">
        <v>0.41</v>
      </c>
      <c r="AD4327">
        <v>85.911900000000003</v>
      </c>
      <c r="AE4327">
        <v>4.95</v>
      </c>
    </row>
    <row r="4328" spans="1:31" x14ac:dyDescent="0.25">
      <c r="A4328" s="2">
        <v>42674</v>
      </c>
      <c r="B4328">
        <v>14</v>
      </c>
      <c r="C4328">
        <v>12.4139</v>
      </c>
      <c r="D4328">
        <v>11.357900000000001</v>
      </c>
      <c r="E4328">
        <v>11.2943</v>
      </c>
      <c r="F4328">
        <v>11.363799999999999</v>
      </c>
      <c r="G4328">
        <v>-8.1</v>
      </c>
      <c r="H4328">
        <v>40.799999999999997</v>
      </c>
      <c r="I4328">
        <v>-0.105</v>
      </c>
      <c r="J4328">
        <v>3.1</v>
      </c>
      <c r="K4328">
        <v>-13.9</v>
      </c>
      <c r="L4328">
        <v>-6.7</v>
      </c>
      <c r="M4328">
        <v>-3.1800000000000001E-3</v>
      </c>
      <c r="N4328">
        <v>-0.22075</v>
      </c>
      <c r="O4328">
        <v>-0.29424</v>
      </c>
      <c r="P4328">
        <v>14.5</v>
      </c>
      <c r="Q4328">
        <v>159037</v>
      </c>
      <c r="R4328">
        <v>416.25</v>
      </c>
      <c r="S4328">
        <v>684.9</v>
      </c>
      <c r="T4328">
        <v>273.95999999999998</v>
      </c>
      <c r="U4328">
        <v>346.92399999999998</v>
      </c>
      <c r="V4328">
        <v>17.059999999999999</v>
      </c>
      <c r="W4328">
        <v>2.2250000000000001</v>
      </c>
      <c r="X4328">
        <v>64924.52</v>
      </c>
      <c r="Y4328">
        <v>-0.40629999999999999</v>
      </c>
      <c r="Z4328">
        <v>0.153</v>
      </c>
      <c r="AA4328">
        <v>-0.59</v>
      </c>
      <c r="AB4328">
        <v>100.9036</v>
      </c>
      <c r="AC4328">
        <v>0.31</v>
      </c>
      <c r="AD4328">
        <v>84.9011</v>
      </c>
      <c r="AE4328">
        <v>4.95</v>
      </c>
    </row>
    <row r="4329" spans="1:31" x14ac:dyDescent="0.25">
      <c r="A4329" s="2">
        <v>42675</v>
      </c>
      <c r="B4329">
        <v>14</v>
      </c>
      <c r="C4329">
        <v>12.4339</v>
      </c>
      <c r="D4329">
        <v>11.4597</v>
      </c>
      <c r="E4329">
        <v>11.4253</v>
      </c>
      <c r="F4329">
        <v>11.52</v>
      </c>
      <c r="G4329">
        <v>-8.3000000000000007</v>
      </c>
      <c r="H4329">
        <v>41.2</v>
      </c>
      <c r="I4329">
        <v>-5.8999999999999997E-2</v>
      </c>
      <c r="J4329">
        <v>7.2</v>
      </c>
      <c r="K4329">
        <v>-4</v>
      </c>
      <c r="L4329">
        <v>-4.2</v>
      </c>
      <c r="M4329">
        <v>3.8429999999999999E-2</v>
      </c>
      <c r="N4329">
        <v>-0.21844</v>
      </c>
      <c r="O4329">
        <v>-0.29775000000000001</v>
      </c>
      <c r="P4329">
        <v>14.7</v>
      </c>
      <c r="Q4329">
        <v>159037</v>
      </c>
      <c r="R4329">
        <v>414.25</v>
      </c>
      <c r="S4329">
        <v>686.6</v>
      </c>
      <c r="T4329">
        <v>280.44400000000002</v>
      </c>
      <c r="U4329">
        <v>353.44200000000001</v>
      </c>
      <c r="V4329">
        <v>18.559999999999999</v>
      </c>
      <c r="W4329">
        <v>2.4350000000000001</v>
      </c>
      <c r="X4329">
        <v>63326.42</v>
      </c>
      <c r="Y4329">
        <v>-0.40629999999999999</v>
      </c>
      <c r="Z4329">
        <v>0.14799999999999999</v>
      </c>
      <c r="AA4329">
        <v>-0.61599999999999999</v>
      </c>
      <c r="AB4329">
        <v>100.84059999999999</v>
      </c>
      <c r="AC4329">
        <v>0.41</v>
      </c>
      <c r="AD4329">
        <v>84.513300000000001</v>
      </c>
      <c r="AE4329">
        <v>4.9400000000000004</v>
      </c>
    </row>
    <row r="4330" spans="1:31" x14ac:dyDescent="0.25">
      <c r="A4330" s="2">
        <v>42676</v>
      </c>
      <c r="B4330">
        <v>14</v>
      </c>
      <c r="C4330">
        <v>12.4339</v>
      </c>
      <c r="D4330">
        <v>11.4597</v>
      </c>
      <c r="E4330">
        <v>11.4253</v>
      </c>
      <c r="F4330">
        <v>11.52</v>
      </c>
      <c r="G4330">
        <v>-10</v>
      </c>
      <c r="H4330">
        <v>45.4</v>
      </c>
      <c r="I4330">
        <v>-7.0000000000000007E-2</v>
      </c>
      <c r="J4330">
        <v>7.4</v>
      </c>
      <c r="K4330">
        <v>-4.9000000000000004</v>
      </c>
      <c r="L4330">
        <v>-3.7</v>
      </c>
      <c r="M4330">
        <v>3.8240000000000003E-2</v>
      </c>
      <c r="N4330">
        <v>-0.21734999999999999</v>
      </c>
      <c r="O4330">
        <v>-0.29838999999999999</v>
      </c>
      <c r="P4330">
        <v>15.6</v>
      </c>
      <c r="Q4330">
        <v>159037</v>
      </c>
      <c r="R4330">
        <v>417.75</v>
      </c>
      <c r="S4330">
        <v>676.9</v>
      </c>
      <c r="T4330">
        <v>287.63499999999999</v>
      </c>
      <c r="U4330">
        <v>360.42899999999997</v>
      </c>
      <c r="V4330">
        <v>19.32</v>
      </c>
      <c r="W4330">
        <v>2.4900000000000002</v>
      </c>
      <c r="X4330">
        <v>63326.42</v>
      </c>
      <c r="Y4330">
        <v>-0.40629999999999999</v>
      </c>
      <c r="Z4330">
        <v>0.125</v>
      </c>
      <c r="AA4330">
        <v>-0.66</v>
      </c>
      <c r="AB4330">
        <v>100.7514</v>
      </c>
      <c r="AC4330">
        <v>0.41</v>
      </c>
      <c r="AD4330">
        <v>83.888900000000007</v>
      </c>
      <c r="AE4330">
        <v>4.9400000000000004</v>
      </c>
    </row>
    <row r="4331" spans="1:31" x14ac:dyDescent="0.25">
      <c r="A4331" s="2">
        <v>42677</v>
      </c>
      <c r="B4331">
        <v>14</v>
      </c>
      <c r="C4331">
        <v>12.401999999999999</v>
      </c>
      <c r="D4331">
        <v>11.484999999999999</v>
      </c>
      <c r="E4331">
        <v>11.4878</v>
      </c>
      <c r="F4331">
        <v>11.6088</v>
      </c>
      <c r="G4331">
        <v>-13.1</v>
      </c>
      <c r="H4331">
        <v>43.5</v>
      </c>
      <c r="I4331">
        <v>-8.8999999999999996E-2</v>
      </c>
      <c r="J4331">
        <v>7.3</v>
      </c>
      <c r="K4331">
        <v>-3.2</v>
      </c>
      <c r="L4331">
        <v>-3.9</v>
      </c>
      <c r="M4331">
        <v>3.8039999999999997E-2</v>
      </c>
      <c r="N4331">
        <v>-0.23829</v>
      </c>
      <c r="O4331">
        <v>-0.28733999999999998</v>
      </c>
      <c r="P4331">
        <v>14.3</v>
      </c>
      <c r="Q4331">
        <v>159037</v>
      </c>
      <c r="R4331">
        <v>412</v>
      </c>
      <c r="S4331">
        <v>679.6</v>
      </c>
      <c r="T4331">
        <v>288.30599999999998</v>
      </c>
      <c r="U4331">
        <v>361.31</v>
      </c>
      <c r="V4331">
        <v>22.08</v>
      </c>
      <c r="W4331">
        <v>2.4249999999999998</v>
      </c>
      <c r="X4331">
        <v>61750.17</v>
      </c>
      <c r="Y4331">
        <v>-0.40629999999999999</v>
      </c>
      <c r="Z4331">
        <v>0.11600000000000001</v>
      </c>
      <c r="AA4331">
        <v>-0.72199999999999998</v>
      </c>
      <c r="AB4331">
        <v>100.6176</v>
      </c>
      <c r="AC4331">
        <v>0.41</v>
      </c>
      <c r="AD4331">
        <v>83.605400000000003</v>
      </c>
      <c r="AE4331">
        <v>4.95</v>
      </c>
    </row>
    <row r="4332" spans="1:31" x14ac:dyDescent="0.25">
      <c r="A4332" s="2">
        <v>42678</v>
      </c>
      <c r="B4332">
        <v>14</v>
      </c>
      <c r="C4332">
        <v>12.383900000000001</v>
      </c>
      <c r="D4332">
        <v>11.417</v>
      </c>
      <c r="E4332">
        <v>11.3872</v>
      </c>
      <c r="F4332">
        <v>11.4688</v>
      </c>
      <c r="G4332">
        <v>-12.9</v>
      </c>
      <c r="H4332">
        <v>36.200000000000003</v>
      </c>
      <c r="I4332">
        <v>-9.6000000000000002E-2</v>
      </c>
      <c r="J4332">
        <v>6.9</v>
      </c>
      <c r="K4332">
        <v>-3</v>
      </c>
      <c r="L4332">
        <v>-3.7</v>
      </c>
      <c r="M4332">
        <v>2.0469999999999999E-2</v>
      </c>
      <c r="N4332">
        <v>-0.21628</v>
      </c>
      <c r="O4332">
        <v>-0.28094999999999998</v>
      </c>
      <c r="P4332">
        <v>13.5</v>
      </c>
      <c r="Q4332">
        <v>159037</v>
      </c>
      <c r="R4332">
        <v>414.25</v>
      </c>
      <c r="S4332">
        <v>676.4</v>
      </c>
      <c r="T4332">
        <v>285.721</v>
      </c>
      <c r="U4332">
        <v>358.61399999999998</v>
      </c>
      <c r="V4332">
        <v>22.51</v>
      </c>
      <c r="W4332">
        <v>2.5550000000000002</v>
      </c>
      <c r="X4332">
        <v>61598.39</v>
      </c>
      <c r="Y4332">
        <v>-0.45250000000000001</v>
      </c>
      <c r="Z4332">
        <v>0.112</v>
      </c>
      <c r="AA4332">
        <v>-0.76400000000000001</v>
      </c>
      <c r="AB4332">
        <v>100.5745</v>
      </c>
      <c r="AC4332">
        <v>0.41</v>
      </c>
      <c r="AD4332">
        <v>83.294300000000007</v>
      </c>
      <c r="AE4332">
        <v>4.95</v>
      </c>
    </row>
    <row r="4333" spans="1:31" x14ac:dyDescent="0.25">
      <c r="A4333" s="2">
        <v>42679</v>
      </c>
      <c r="B4333">
        <v>14</v>
      </c>
      <c r="C4333">
        <v>12.383900000000001</v>
      </c>
      <c r="D4333">
        <v>11.417</v>
      </c>
      <c r="E4333">
        <v>11.3872</v>
      </c>
      <c r="F4333">
        <v>11.4688</v>
      </c>
      <c r="G4333">
        <v>-12.9</v>
      </c>
      <c r="H4333">
        <v>36.200000000000003</v>
      </c>
      <c r="I4333">
        <v>-9.6000000000000002E-2</v>
      </c>
      <c r="J4333">
        <v>6.9</v>
      </c>
      <c r="K4333">
        <v>-3</v>
      </c>
      <c r="L4333">
        <v>-3.7</v>
      </c>
      <c r="M4333">
        <v>2.0469999999999999E-2</v>
      </c>
      <c r="N4333">
        <v>-0.21628</v>
      </c>
      <c r="O4333">
        <v>-0.28094999999999998</v>
      </c>
      <c r="P4333">
        <v>13.5</v>
      </c>
      <c r="Q4333">
        <v>159037</v>
      </c>
      <c r="R4333">
        <v>414.25</v>
      </c>
      <c r="S4333">
        <v>676.4</v>
      </c>
      <c r="T4333">
        <v>285.721</v>
      </c>
      <c r="U4333">
        <v>358.61399999999998</v>
      </c>
      <c r="V4333">
        <v>22.51</v>
      </c>
      <c r="W4333">
        <v>2.5550000000000002</v>
      </c>
      <c r="X4333">
        <v>61598.39</v>
      </c>
      <c r="Y4333">
        <v>-0.45250000000000001</v>
      </c>
      <c r="Z4333">
        <v>0.112</v>
      </c>
      <c r="AA4333">
        <v>-0.76400000000000001</v>
      </c>
      <c r="AB4333">
        <v>100.57599999999999</v>
      </c>
      <c r="AC4333">
        <v>0.41</v>
      </c>
      <c r="AD4333">
        <v>83.294300000000007</v>
      </c>
      <c r="AE4333">
        <v>4.95</v>
      </c>
    </row>
    <row r="4334" spans="1:31" x14ac:dyDescent="0.25">
      <c r="A4334" s="2">
        <v>42680</v>
      </c>
      <c r="B4334">
        <v>14</v>
      </c>
      <c r="C4334">
        <v>12.383900000000001</v>
      </c>
      <c r="D4334">
        <v>11.417</v>
      </c>
      <c r="E4334">
        <v>11.3872</v>
      </c>
      <c r="F4334">
        <v>11.4688</v>
      </c>
      <c r="G4334">
        <v>-12.9</v>
      </c>
      <c r="H4334">
        <v>36.200000000000003</v>
      </c>
      <c r="I4334">
        <v>-9.6000000000000002E-2</v>
      </c>
      <c r="J4334">
        <v>6.9</v>
      </c>
      <c r="K4334">
        <v>-3</v>
      </c>
      <c r="L4334">
        <v>-3.7</v>
      </c>
      <c r="M4334">
        <v>2.0469999999999999E-2</v>
      </c>
      <c r="N4334">
        <v>-0.21628</v>
      </c>
      <c r="O4334">
        <v>-0.28094999999999998</v>
      </c>
      <c r="P4334">
        <v>13.5</v>
      </c>
      <c r="Q4334">
        <v>159037</v>
      </c>
      <c r="R4334">
        <v>414.25</v>
      </c>
      <c r="S4334">
        <v>676.4</v>
      </c>
      <c r="T4334">
        <v>285.721</v>
      </c>
      <c r="U4334">
        <v>358.61399999999998</v>
      </c>
      <c r="V4334">
        <v>22.51</v>
      </c>
      <c r="W4334">
        <v>2.5550000000000002</v>
      </c>
      <c r="X4334">
        <v>61598.39</v>
      </c>
      <c r="Y4334">
        <v>-0.45250000000000001</v>
      </c>
      <c r="Z4334">
        <v>0.112</v>
      </c>
      <c r="AA4334">
        <v>-0.76400000000000001</v>
      </c>
      <c r="AB4334">
        <v>100.5775</v>
      </c>
      <c r="AC4334">
        <v>0.41</v>
      </c>
      <c r="AD4334">
        <v>83.294300000000007</v>
      </c>
      <c r="AE4334">
        <v>4.95</v>
      </c>
    </row>
    <row r="4335" spans="1:31" x14ac:dyDescent="0.25">
      <c r="A4335" s="2">
        <v>42681</v>
      </c>
      <c r="B4335">
        <v>14</v>
      </c>
      <c r="C4335">
        <v>12.3414</v>
      </c>
      <c r="D4335">
        <v>11.312099999999999</v>
      </c>
      <c r="E4335">
        <v>11.2662</v>
      </c>
      <c r="F4335">
        <v>11.3346</v>
      </c>
      <c r="G4335">
        <v>-11.9</v>
      </c>
      <c r="H4335">
        <v>37</v>
      </c>
      <c r="I4335">
        <v>-0.10100000000000001</v>
      </c>
      <c r="J4335">
        <v>7.4</v>
      </c>
      <c r="K4335">
        <v>-1.5</v>
      </c>
      <c r="L4335">
        <v>-4.9000000000000004</v>
      </c>
      <c r="M4335">
        <v>2.0369999999999999E-2</v>
      </c>
      <c r="N4335">
        <v>-0.2152</v>
      </c>
      <c r="O4335">
        <v>-0.27589999999999998</v>
      </c>
      <c r="P4335">
        <v>13.3</v>
      </c>
      <c r="Q4335">
        <v>159037</v>
      </c>
      <c r="R4335">
        <v>410</v>
      </c>
      <c r="S4335">
        <v>691</v>
      </c>
      <c r="T4335">
        <v>269.86</v>
      </c>
      <c r="U4335">
        <v>343.41800000000001</v>
      </c>
      <c r="V4335">
        <v>18.71</v>
      </c>
      <c r="W4335">
        <v>2.67</v>
      </c>
      <c r="X4335">
        <v>64051.65</v>
      </c>
      <c r="Y4335">
        <v>-0.45250000000000001</v>
      </c>
      <c r="Z4335">
        <v>0.13200000000000001</v>
      </c>
      <c r="AA4335">
        <v>-0.50600000000000001</v>
      </c>
      <c r="AB4335">
        <v>100.77379999999999</v>
      </c>
      <c r="AC4335">
        <v>0.41</v>
      </c>
      <c r="AD4335">
        <v>83.822400000000002</v>
      </c>
      <c r="AE4335">
        <v>4.96</v>
      </c>
    </row>
    <row r="4336" spans="1:31" x14ac:dyDescent="0.25">
      <c r="A4336" s="2">
        <v>42682</v>
      </c>
      <c r="B4336">
        <v>14</v>
      </c>
      <c r="C4336">
        <v>12.287000000000001</v>
      </c>
      <c r="D4336">
        <v>11.2697</v>
      </c>
      <c r="E4336">
        <v>11.194699999999999</v>
      </c>
      <c r="F4336">
        <v>11.2189</v>
      </c>
      <c r="G4336">
        <v>-9.8000000000000007</v>
      </c>
      <c r="H4336">
        <v>33.299999999999997</v>
      </c>
      <c r="I4336">
        <v>-0.10100000000000001</v>
      </c>
      <c r="J4336">
        <v>5.3</v>
      </c>
      <c r="K4336">
        <v>-6.6</v>
      </c>
      <c r="L4336">
        <v>-5.0999999999999996</v>
      </c>
      <c r="M4336">
        <v>-9.0060000000000001E-2</v>
      </c>
      <c r="N4336">
        <v>-0.21412</v>
      </c>
      <c r="O4336">
        <v>-0.26733000000000001</v>
      </c>
      <c r="P4336">
        <v>13.2</v>
      </c>
      <c r="Q4336">
        <v>159037</v>
      </c>
      <c r="R4336">
        <v>415.25</v>
      </c>
      <c r="S4336">
        <v>692.1</v>
      </c>
      <c r="T4336">
        <v>263.66000000000003</v>
      </c>
      <c r="U4336">
        <v>335.577</v>
      </c>
      <c r="V4336">
        <v>18.739999999999998</v>
      </c>
      <c r="W4336">
        <v>2.5049999999999999</v>
      </c>
      <c r="X4336">
        <v>64157.68</v>
      </c>
      <c r="Y4336">
        <v>-0.45250000000000001</v>
      </c>
      <c r="Z4336">
        <v>0.14799999999999999</v>
      </c>
      <c r="AA4336">
        <v>-0.48599999999999999</v>
      </c>
      <c r="AB4336">
        <v>100.87</v>
      </c>
      <c r="AC4336">
        <v>0.41</v>
      </c>
      <c r="AD4336">
        <v>83.781400000000005</v>
      </c>
      <c r="AE4336">
        <v>4.97</v>
      </c>
    </row>
    <row r="4337" spans="1:31" x14ac:dyDescent="0.25">
      <c r="A4337" s="2">
        <v>42683</v>
      </c>
      <c r="B4337">
        <v>14</v>
      </c>
      <c r="C4337">
        <v>12.3247</v>
      </c>
      <c r="D4337">
        <v>11.462999999999999</v>
      </c>
      <c r="E4337">
        <v>11.460699999999999</v>
      </c>
      <c r="F4337">
        <v>11.5306</v>
      </c>
      <c r="G4337">
        <v>-9</v>
      </c>
      <c r="H4337">
        <v>33.4</v>
      </c>
      <c r="I4337">
        <v>-9.1999999999999998E-2</v>
      </c>
      <c r="J4337">
        <v>5.6</v>
      </c>
      <c r="K4337">
        <v>-4.9000000000000004</v>
      </c>
      <c r="L4337">
        <v>-5.5</v>
      </c>
      <c r="M4337">
        <v>-0.13841000000000001</v>
      </c>
      <c r="N4337">
        <v>-0.21304999999999999</v>
      </c>
      <c r="O4337">
        <v>-0.2722</v>
      </c>
      <c r="P4337">
        <v>12.6</v>
      </c>
      <c r="Q4337">
        <v>159037</v>
      </c>
      <c r="R4337">
        <v>406.75</v>
      </c>
      <c r="S4337">
        <v>704</v>
      </c>
      <c r="T4337">
        <v>274.21199999999999</v>
      </c>
      <c r="U4337">
        <v>348.209</v>
      </c>
      <c r="V4337">
        <v>14.38</v>
      </c>
      <c r="W4337">
        <v>2.5074999999999998</v>
      </c>
      <c r="X4337">
        <v>63258.27</v>
      </c>
      <c r="Y4337">
        <v>-0.45250000000000001</v>
      </c>
      <c r="Z4337">
        <v>0.155</v>
      </c>
      <c r="AA4337">
        <v>-0.18099999999999999</v>
      </c>
      <c r="AB4337">
        <v>101.2824</v>
      </c>
      <c r="AC4337">
        <v>0.41</v>
      </c>
      <c r="AD4337">
        <v>83.908699999999996</v>
      </c>
      <c r="AE4337">
        <v>4.95</v>
      </c>
    </row>
    <row r="4338" spans="1:31" x14ac:dyDescent="0.25">
      <c r="A4338" s="2">
        <v>42684</v>
      </c>
      <c r="B4338">
        <v>14</v>
      </c>
      <c r="C4338">
        <v>12.405099999999999</v>
      </c>
      <c r="D4338">
        <v>11.838900000000001</v>
      </c>
      <c r="E4338">
        <v>11.904500000000001</v>
      </c>
      <c r="F4338">
        <v>11.978300000000001</v>
      </c>
      <c r="G4338">
        <v>-7.9</v>
      </c>
      <c r="H4338">
        <v>34.6</v>
      </c>
      <c r="I4338">
        <v>-9.8000000000000004E-2</v>
      </c>
      <c r="J4338">
        <v>6.1</v>
      </c>
      <c r="K4338">
        <v>-4.5999999999999996</v>
      </c>
      <c r="L4338">
        <v>-7.4</v>
      </c>
      <c r="M4338">
        <v>-0.18658</v>
      </c>
      <c r="N4338">
        <v>-0.21199000000000001</v>
      </c>
      <c r="O4338">
        <v>-0.24862000000000001</v>
      </c>
      <c r="P4338">
        <v>13.3</v>
      </c>
      <c r="Q4338">
        <v>159037</v>
      </c>
      <c r="R4338">
        <v>404.75</v>
      </c>
      <c r="S4338">
        <v>706.2</v>
      </c>
      <c r="T4338">
        <v>304.22800000000001</v>
      </c>
      <c r="U4338">
        <v>387.15899999999999</v>
      </c>
      <c r="V4338">
        <v>14.74</v>
      </c>
      <c r="W4338">
        <v>2.6375000000000002</v>
      </c>
      <c r="X4338">
        <v>61200.959999999999</v>
      </c>
      <c r="Y4338">
        <v>-0.45250000000000001</v>
      </c>
      <c r="Z4338">
        <v>0.151</v>
      </c>
      <c r="AA4338">
        <v>-0.14000000000000001</v>
      </c>
      <c r="AB4338">
        <v>101.3827</v>
      </c>
      <c r="AC4338">
        <v>0.41</v>
      </c>
      <c r="AD4338">
        <v>83.84</v>
      </c>
      <c r="AE4338">
        <v>4.96</v>
      </c>
    </row>
    <row r="4339" spans="1:31" x14ac:dyDescent="0.25">
      <c r="A4339" s="2">
        <v>42685</v>
      </c>
      <c r="B4339">
        <v>14</v>
      </c>
      <c r="C4339">
        <v>12.462</v>
      </c>
      <c r="D4339">
        <v>11.911099999999999</v>
      </c>
      <c r="E4339">
        <v>11.9727</v>
      </c>
      <c r="F4339">
        <v>12.036300000000001</v>
      </c>
      <c r="G4339">
        <v>-6.3</v>
      </c>
      <c r="H4339">
        <v>34.9</v>
      </c>
      <c r="I4339">
        <v>-8.5999999999999993E-2</v>
      </c>
      <c r="J4339">
        <v>7.3</v>
      </c>
      <c r="K4339">
        <v>-3</v>
      </c>
      <c r="L4339">
        <v>-10.3</v>
      </c>
      <c r="M4339">
        <v>-0.18565000000000001</v>
      </c>
      <c r="N4339">
        <v>-0.21093000000000001</v>
      </c>
      <c r="O4339">
        <v>-0.23204</v>
      </c>
      <c r="P4339">
        <v>14.2</v>
      </c>
      <c r="Q4339">
        <v>159037</v>
      </c>
      <c r="R4339">
        <v>403</v>
      </c>
      <c r="S4339">
        <v>694</v>
      </c>
      <c r="T4339">
        <v>301.75599999999997</v>
      </c>
      <c r="U4339">
        <v>391.31099999999998</v>
      </c>
      <c r="V4339">
        <v>14.17</v>
      </c>
      <c r="W4339">
        <v>2.8624999999999998</v>
      </c>
      <c r="X4339">
        <v>59183.51</v>
      </c>
      <c r="Y4339">
        <v>-0.373</v>
      </c>
      <c r="Z4339">
        <v>0.11899999999999999</v>
      </c>
      <c r="AA4339">
        <v>-0.126</v>
      </c>
      <c r="AB4339">
        <v>101.38420000000001</v>
      </c>
      <c r="AC4339">
        <v>0.41</v>
      </c>
      <c r="AD4339">
        <v>82.375399999999999</v>
      </c>
      <c r="AE4339">
        <v>4.93</v>
      </c>
    </row>
    <row r="4340" spans="1:31" x14ac:dyDescent="0.25">
      <c r="A4340" s="2">
        <v>42686</v>
      </c>
      <c r="B4340">
        <v>14</v>
      </c>
      <c r="C4340">
        <v>12.462</v>
      </c>
      <c r="D4340">
        <v>11.911099999999999</v>
      </c>
      <c r="E4340">
        <v>11.9727</v>
      </c>
      <c r="F4340">
        <v>12.036300000000001</v>
      </c>
      <c r="G4340">
        <v>-6.3</v>
      </c>
      <c r="H4340">
        <v>34.9</v>
      </c>
      <c r="I4340">
        <v>-8.5999999999999993E-2</v>
      </c>
      <c r="J4340">
        <v>7.3</v>
      </c>
      <c r="K4340">
        <v>-3</v>
      </c>
      <c r="L4340">
        <v>-10.3</v>
      </c>
      <c r="M4340">
        <v>-0.18565000000000001</v>
      </c>
      <c r="N4340">
        <v>-0.21093000000000001</v>
      </c>
      <c r="O4340">
        <v>-0.23204</v>
      </c>
      <c r="P4340">
        <v>14.2</v>
      </c>
      <c r="Q4340">
        <v>159037</v>
      </c>
      <c r="R4340">
        <v>403</v>
      </c>
      <c r="S4340">
        <v>694</v>
      </c>
      <c r="T4340">
        <v>301.75599999999997</v>
      </c>
      <c r="U4340">
        <v>391.31099999999998</v>
      </c>
      <c r="V4340">
        <v>14.17</v>
      </c>
      <c r="W4340">
        <v>2.8624999999999998</v>
      </c>
      <c r="X4340">
        <v>59183.51</v>
      </c>
      <c r="Y4340">
        <v>-0.373</v>
      </c>
      <c r="Z4340">
        <v>0.11899999999999999</v>
      </c>
      <c r="AA4340">
        <v>-0.126</v>
      </c>
      <c r="AB4340">
        <v>101.3857</v>
      </c>
      <c r="AC4340">
        <v>0.41</v>
      </c>
      <c r="AD4340">
        <v>82.375399999999999</v>
      </c>
      <c r="AE4340">
        <v>4.93</v>
      </c>
    </row>
    <row r="4341" spans="1:31" x14ac:dyDescent="0.25">
      <c r="A4341" s="2">
        <v>42687</v>
      </c>
      <c r="B4341">
        <v>14</v>
      </c>
      <c r="C4341">
        <v>12.462</v>
      </c>
      <c r="D4341">
        <v>11.911099999999999</v>
      </c>
      <c r="E4341">
        <v>11.9727</v>
      </c>
      <c r="F4341">
        <v>12.036300000000001</v>
      </c>
      <c r="G4341">
        <v>-6.3</v>
      </c>
      <c r="H4341">
        <v>34.9</v>
      </c>
      <c r="I4341">
        <v>-8.5999999999999993E-2</v>
      </c>
      <c r="J4341">
        <v>7.3</v>
      </c>
      <c r="K4341">
        <v>-3</v>
      </c>
      <c r="L4341">
        <v>-10.3</v>
      </c>
      <c r="M4341">
        <v>-0.18565000000000001</v>
      </c>
      <c r="N4341">
        <v>-0.21093000000000001</v>
      </c>
      <c r="O4341">
        <v>-0.23204</v>
      </c>
      <c r="P4341">
        <v>14.2</v>
      </c>
      <c r="Q4341">
        <v>159037</v>
      </c>
      <c r="R4341">
        <v>403</v>
      </c>
      <c r="S4341">
        <v>694</v>
      </c>
      <c r="T4341">
        <v>301.75599999999997</v>
      </c>
      <c r="U4341">
        <v>391.31099999999998</v>
      </c>
      <c r="V4341">
        <v>14.17</v>
      </c>
      <c r="W4341">
        <v>2.8624999999999998</v>
      </c>
      <c r="X4341">
        <v>59183.51</v>
      </c>
      <c r="Y4341">
        <v>-0.373</v>
      </c>
      <c r="Z4341">
        <v>0.11899999999999999</v>
      </c>
      <c r="AA4341">
        <v>-0.126</v>
      </c>
      <c r="AB4341">
        <v>101.38720000000001</v>
      </c>
      <c r="AC4341">
        <v>0.41</v>
      </c>
      <c r="AD4341">
        <v>82.375399999999999</v>
      </c>
      <c r="AE4341">
        <v>4.93</v>
      </c>
    </row>
    <row r="4342" spans="1:31" x14ac:dyDescent="0.25">
      <c r="A4342" s="2">
        <v>42688</v>
      </c>
      <c r="B4342">
        <v>14</v>
      </c>
      <c r="C4342">
        <v>12.626300000000001</v>
      </c>
      <c r="D4342">
        <v>12.305199999999999</v>
      </c>
      <c r="E4342">
        <v>12.343999999999999</v>
      </c>
      <c r="F4342">
        <v>12.376300000000001</v>
      </c>
      <c r="G4342">
        <v>-6.3</v>
      </c>
      <c r="H4342">
        <v>36.700000000000003</v>
      </c>
      <c r="I4342">
        <v>-8.5999999999999993E-2</v>
      </c>
      <c r="J4342">
        <v>8.3000000000000007</v>
      </c>
      <c r="K4342">
        <v>-3.4</v>
      </c>
      <c r="L4342">
        <v>-10.6</v>
      </c>
      <c r="M4342">
        <v>-0.18472</v>
      </c>
      <c r="N4342">
        <v>-0.20987</v>
      </c>
      <c r="O4342">
        <v>-0.23088</v>
      </c>
      <c r="P4342">
        <v>16.100000000000001</v>
      </c>
      <c r="Q4342">
        <v>159037</v>
      </c>
      <c r="R4342">
        <v>394</v>
      </c>
      <c r="S4342">
        <v>697.8</v>
      </c>
      <c r="T4342">
        <v>321.76299999999998</v>
      </c>
      <c r="U4342">
        <v>400.48500000000001</v>
      </c>
      <c r="V4342">
        <v>14.48</v>
      </c>
      <c r="W4342">
        <v>2.7774999999999999</v>
      </c>
      <c r="X4342">
        <v>59657.46</v>
      </c>
      <c r="Y4342">
        <v>-0.373</v>
      </c>
      <c r="Z4342">
        <v>7.2999999999999995E-2</v>
      </c>
      <c r="AA4342">
        <v>-0.10199999999999999</v>
      </c>
      <c r="AB4342">
        <v>101.20059999999999</v>
      </c>
      <c r="AC4342">
        <v>0.41</v>
      </c>
      <c r="AD4342">
        <v>82.3429</v>
      </c>
      <c r="AE4342">
        <v>4.95</v>
      </c>
    </row>
    <row r="4343" spans="1:31" x14ac:dyDescent="0.25">
      <c r="A4343" s="2">
        <v>42689</v>
      </c>
      <c r="B4343">
        <v>14</v>
      </c>
      <c r="C4343">
        <v>12.626300000000001</v>
      </c>
      <c r="D4343">
        <v>12.305199999999999</v>
      </c>
      <c r="E4343">
        <v>12.343999999999999</v>
      </c>
      <c r="F4343">
        <v>12.376300000000001</v>
      </c>
      <c r="G4343">
        <v>-2.2000000000000002</v>
      </c>
      <c r="H4343">
        <v>39.299999999999997</v>
      </c>
      <c r="I4343">
        <v>1.7000000000000001E-2</v>
      </c>
      <c r="J4343">
        <v>9.1999999999999993</v>
      </c>
      <c r="K4343">
        <v>-4.4000000000000004</v>
      </c>
      <c r="L4343">
        <v>-11</v>
      </c>
      <c r="M4343">
        <v>-0.18379999999999999</v>
      </c>
      <c r="N4343">
        <v>-0.19844000000000001</v>
      </c>
      <c r="O4343">
        <v>-0.21575</v>
      </c>
      <c r="P4343">
        <v>18.2</v>
      </c>
      <c r="Q4343">
        <v>159037</v>
      </c>
      <c r="R4343">
        <v>399</v>
      </c>
      <c r="S4343">
        <v>717.2</v>
      </c>
      <c r="T4343">
        <v>299.20800000000003</v>
      </c>
      <c r="U4343">
        <v>375.02199999999999</v>
      </c>
      <c r="V4343">
        <v>13.37</v>
      </c>
      <c r="W4343">
        <v>2.82</v>
      </c>
      <c r="X4343">
        <v>59657.46</v>
      </c>
      <c r="Y4343">
        <v>-0.373</v>
      </c>
      <c r="Z4343">
        <v>4.1000000000000002E-2</v>
      </c>
      <c r="AA4343">
        <v>-0.106</v>
      </c>
      <c r="AB4343">
        <v>101.351</v>
      </c>
      <c r="AC4343">
        <v>0.41</v>
      </c>
      <c r="AD4343">
        <v>83.278999999999996</v>
      </c>
      <c r="AE4343">
        <v>4.95</v>
      </c>
    </row>
    <row r="4344" spans="1:31" x14ac:dyDescent="0.25">
      <c r="A4344" s="2">
        <v>42690</v>
      </c>
      <c r="B4344">
        <v>14</v>
      </c>
      <c r="C4344">
        <v>12.5082</v>
      </c>
      <c r="D4344">
        <v>11.9968</v>
      </c>
      <c r="E4344">
        <v>11.9739</v>
      </c>
      <c r="F4344">
        <v>11.959300000000001</v>
      </c>
      <c r="G4344">
        <v>-4.4000000000000004</v>
      </c>
      <c r="H4344">
        <v>39.700000000000003</v>
      </c>
      <c r="I4344">
        <v>-1.7999999999999999E-2</v>
      </c>
      <c r="J4344">
        <v>8.6999999999999993</v>
      </c>
      <c r="K4344">
        <v>-4.0999999999999996</v>
      </c>
      <c r="L4344">
        <v>-10.4</v>
      </c>
      <c r="M4344">
        <v>-0.20366999999999999</v>
      </c>
      <c r="N4344">
        <v>-0.39379999999999998</v>
      </c>
      <c r="O4344">
        <v>-0.23216999999999999</v>
      </c>
      <c r="P4344">
        <v>17.3</v>
      </c>
      <c r="Q4344">
        <v>159037</v>
      </c>
      <c r="R4344">
        <v>397</v>
      </c>
      <c r="S4344">
        <v>712.3</v>
      </c>
      <c r="T4344">
        <v>304.42700000000002</v>
      </c>
      <c r="U4344">
        <v>378.62200000000001</v>
      </c>
      <c r="V4344">
        <v>13.72</v>
      </c>
      <c r="W4344">
        <v>2.7549999999999999</v>
      </c>
      <c r="X4344">
        <v>60759.32</v>
      </c>
      <c r="Y4344">
        <v>-0.373</v>
      </c>
      <c r="Z4344">
        <v>0.01</v>
      </c>
      <c r="AA4344">
        <v>-0.215</v>
      </c>
      <c r="AB4344">
        <v>101.3276</v>
      </c>
      <c r="AC4344">
        <v>0.41</v>
      </c>
      <c r="AD4344">
        <v>82.766300000000001</v>
      </c>
      <c r="AE4344">
        <v>4.95</v>
      </c>
    </row>
    <row r="4345" spans="1:31" x14ac:dyDescent="0.25">
      <c r="A4345" s="2">
        <v>42691</v>
      </c>
      <c r="B4345">
        <v>14</v>
      </c>
      <c r="C4345">
        <v>12.505800000000001</v>
      </c>
      <c r="D4345">
        <v>12.067399999999999</v>
      </c>
      <c r="E4345">
        <v>12.0847</v>
      </c>
      <c r="F4345">
        <v>12.1015</v>
      </c>
      <c r="G4345">
        <v>8.3000000000000007</v>
      </c>
      <c r="H4345">
        <v>40.200000000000003</v>
      </c>
      <c r="I4345">
        <v>3.5999999999999997E-2</v>
      </c>
      <c r="J4345">
        <v>12.1</v>
      </c>
      <c r="K4345">
        <v>-4.9000000000000004</v>
      </c>
      <c r="L4345">
        <v>-10.5</v>
      </c>
      <c r="M4345">
        <v>-0.20265</v>
      </c>
      <c r="N4345">
        <v>-0.45125999999999999</v>
      </c>
      <c r="O4345">
        <v>-0.15853</v>
      </c>
      <c r="P4345">
        <v>23.4</v>
      </c>
      <c r="Q4345">
        <v>159037</v>
      </c>
      <c r="R4345">
        <v>403</v>
      </c>
      <c r="S4345">
        <v>707.6</v>
      </c>
      <c r="T4345">
        <v>310.18400000000003</v>
      </c>
      <c r="U4345">
        <v>385.74599999999998</v>
      </c>
      <c r="V4345">
        <v>13.35</v>
      </c>
      <c r="W4345">
        <v>2.6875</v>
      </c>
      <c r="X4345">
        <v>59770.47</v>
      </c>
      <c r="Y4345">
        <v>-0.373</v>
      </c>
      <c r="Z4345">
        <v>-0.03</v>
      </c>
      <c r="AA4345">
        <v>-0.20599999999999999</v>
      </c>
      <c r="AB4345">
        <v>101.48220000000001</v>
      </c>
      <c r="AC4345">
        <v>0.41</v>
      </c>
      <c r="AD4345">
        <v>82.727099999999993</v>
      </c>
      <c r="AE4345">
        <v>4.9400000000000004</v>
      </c>
    </row>
    <row r="4346" spans="1:31" x14ac:dyDescent="0.25">
      <c r="A4346" s="2">
        <v>42692</v>
      </c>
      <c r="B4346">
        <v>14</v>
      </c>
      <c r="C4346">
        <v>12.457599999999999</v>
      </c>
      <c r="D4346">
        <v>12.0458</v>
      </c>
      <c r="E4346">
        <v>12.089399999999999</v>
      </c>
      <c r="F4346">
        <v>12.1275</v>
      </c>
      <c r="G4346">
        <v>7.9</v>
      </c>
      <c r="H4346">
        <v>40.700000000000003</v>
      </c>
      <c r="I4346">
        <v>3.5999999999999997E-2</v>
      </c>
      <c r="J4346">
        <v>11.7</v>
      </c>
      <c r="K4346">
        <v>-5.8</v>
      </c>
      <c r="L4346">
        <v>-9.6999999999999993</v>
      </c>
      <c r="M4346">
        <v>-0.24345</v>
      </c>
      <c r="N4346">
        <v>-0.44900000000000001</v>
      </c>
      <c r="O4346">
        <v>-0.15773000000000001</v>
      </c>
      <c r="P4346">
        <v>23.4</v>
      </c>
      <c r="Q4346">
        <v>159037</v>
      </c>
      <c r="R4346">
        <v>408</v>
      </c>
      <c r="S4346">
        <v>710.4</v>
      </c>
      <c r="T4346">
        <v>311.92599999999999</v>
      </c>
      <c r="U4346">
        <v>388.35599999999999</v>
      </c>
      <c r="V4346">
        <v>12.85</v>
      </c>
      <c r="W4346">
        <v>2.7075</v>
      </c>
      <c r="X4346">
        <v>59961.760000000002</v>
      </c>
      <c r="Y4346">
        <v>-0.13980000000000001</v>
      </c>
      <c r="Z4346">
        <v>-0.107</v>
      </c>
      <c r="AA4346">
        <v>-0.16200000000000001</v>
      </c>
      <c r="AB4346">
        <v>101.54170000000001</v>
      </c>
      <c r="AC4346">
        <v>0.41</v>
      </c>
      <c r="AD4346">
        <v>83.022000000000006</v>
      </c>
      <c r="AE4346">
        <v>4.9400000000000004</v>
      </c>
    </row>
    <row r="4347" spans="1:31" x14ac:dyDescent="0.25">
      <c r="A4347" s="2">
        <v>42693</v>
      </c>
      <c r="B4347">
        <v>14</v>
      </c>
      <c r="C4347">
        <v>12.457599999999999</v>
      </c>
      <c r="D4347">
        <v>12.0458</v>
      </c>
      <c r="E4347">
        <v>12.089399999999999</v>
      </c>
      <c r="F4347">
        <v>12.1275</v>
      </c>
      <c r="G4347">
        <v>7.9</v>
      </c>
      <c r="H4347">
        <v>40.700000000000003</v>
      </c>
      <c r="I4347">
        <v>3.5999999999999997E-2</v>
      </c>
      <c r="J4347">
        <v>11.7</v>
      </c>
      <c r="K4347">
        <v>-5.8</v>
      </c>
      <c r="L4347">
        <v>-9.6999999999999993</v>
      </c>
      <c r="M4347">
        <v>-0.24345</v>
      </c>
      <c r="N4347">
        <v>-0.44900000000000001</v>
      </c>
      <c r="O4347">
        <v>-0.15773000000000001</v>
      </c>
      <c r="P4347">
        <v>23.4</v>
      </c>
      <c r="Q4347">
        <v>159037</v>
      </c>
      <c r="R4347">
        <v>408</v>
      </c>
      <c r="S4347">
        <v>710.4</v>
      </c>
      <c r="T4347">
        <v>311.92599999999999</v>
      </c>
      <c r="U4347">
        <v>388.35599999999999</v>
      </c>
      <c r="V4347">
        <v>12.85</v>
      </c>
      <c r="W4347">
        <v>2.7075</v>
      </c>
      <c r="X4347">
        <v>59961.760000000002</v>
      </c>
      <c r="Y4347">
        <v>-0.13980000000000001</v>
      </c>
      <c r="Z4347">
        <v>-0.107</v>
      </c>
      <c r="AA4347">
        <v>-0.16200000000000001</v>
      </c>
      <c r="AB4347">
        <v>101.54300000000001</v>
      </c>
      <c r="AC4347">
        <v>0.41</v>
      </c>
      <c r="AD4347">
        <v>83.022000000000006</v>
      </c>
      <c r="AE4347">
        <v>4.9400000000000004</v>
      </c>
    </row>
    <row r="4348" spans="1:31" x14ac:dyDescent="0.25">
      <c r="A4348" s="2">
        <v>42694</v>
      </c>
      <c r="B4348">
        <v>14</v>
      </c>
      <c r="C4348">
        <v>12.457599999999999</v>
      </c>
      <c r="D4348">
        <v>12.0458</v>
      </c>
      <c r="E4348">
        <v>12.089399999999999</v>
      </c>
      <c r="F4348">
        <v>12.1275</v>
      </c>
      <c r="G4348">
        <v>7.9</v>
      </c>
      <c r="H4348">
        <v>40.700000000000003</v>
      </c>
      <c r="I4348">
        <v>3.5999999999999997E-2</v>
      </c>
      <c r="J4348">
        <v>11.7</v>
      </c>
      <c r="K4348">
        <v>-5.8</v>
      </c>
      <c r="L4348">
        <v>-9.6999999999999993</v>
      </c>
      <c r="M4348">
        <v>-0.24345</v>
      </c>
      <c r="N4348">
        <v>-0.44900000000000001</v>
      </c>
      <c r="O4348">
        <v>-0.15773000000000001</v>
      </c>
      <c r="P4348">
        <v>23.4</v>
      </c>
      <c r="Q4348">
        <v>159037</v>
      </c>
      <c r="R4348">
        <v>408</v>
      </c>
      <c r="S4348">
        <v>710.4</v>
      </c>
      <c r="T4348">
        <v>311.92599999999999</v>
      </c>
      <c r="U4348">
        <v>388.35599999999999</v>
      </c>
      <c r="V4348">
        <v>12.85</v>
      </c>
      <c r="W4348">
        <v>2.7075</v>
      </c>
      <c r="X4348">
        <v>59961.760000000002</v>
      </c>
      <c r="Y4348">
        <v>-0.13980000000000001</v>
      </c>
      <c r="Z4348">
        <v>-0.107</v>
      </c>
      <c r="AA4348">
        <v>-0.16200000000000001</v>
      </c>
      <c r="AB4348">
        <v>101.54430000000001</v>
      </c>
      <c r="AC4348">
        <v>0.41</v>
      </c>
      <c r="AD4348">
        <v>83.022000000000006</v>
      </c>
      <c r="AE4348">
        <v>4.9400000000000004</v>
      </c>
    </row>
    <row r="4349" spans="1:31" x14ac:dyDescent="0.25">
      <c r="A4349" s="2">
        <v>42695</v>
      </c>
      <c r="B4349">
        <v>14</v>
      </c>
      <c r="C4349">
        <v>12.290800000000001</v>
      </c>
      <c r="D4349">
        <v>11.7425</v>
      </c>
      <c r="E4349">
        <v>11.833299999999999</v>
      </c>
      <c r="F4349">
        <v>11.922000000000001</v>
      </c>
      <c r="G4349">
        <v>5.6</v>
      </c>
      <c r="H4349">
        <v>43.2</v>
      </c>
      <c r="I4349">
        <v>3.5999999999999997E-2</v>
      </c>
      <c r="J4349">
        <v>10.6</v>
      </c>
      <c r="K4349">
        <v>-6</v>
      </c>
      <c r="L4349">
        <v>-10.3</v>
      </c>
      <c r="M4349">
        <v>-0.24223</v>
      </c>
      <c r="N4349">
        <v>-0.44675999999999999</v>
      </c>
      <c r="O4349">
        <v>-0.15772</v>
      </c>
      <c r="P4349">
        <v>21.7</v>
      </c>
      <c r="Q4349">
        <v>159037</v>
      </c>
      <c r="R4349">
        <v>410.25</v>
      </c>
      <c r="S4349">
        <v>727.3</v>
      </c>
      <c r="T4349">
        <v>309.279</v>
      </c>
      <c r="U4349">
        <v>385.54</v>
      </c>
      <c r="V4349">
        <v>12.42</v>
      </c>
      <c r="W4349">
        <v>2.5274999999999999</v>
      </c>
      <c r="X4349">
        <v>61070.27</v>
      </c>
      <c r="Y4349">
        <v>-0.13980000000000001</v>
      </c>
      <c r="Z4349">
        <v>-5.6000000000000001E-2</v>
      </c>
      <c r="AA4349">
        <v>-0.16900000000000001</v>
      </c>
      <c r="AB4349">
        <v>101.59780000000001</v>
      </c>
      <c r="AC4349">
        <v>0.41</v>
      </c>
      <c r="AD4349">
        <v>84.885099999999994</v>
      </c>
      <c r="AE4349">
        <v>4.91</v>
      </c>
    </row>
    <row r="4350" spans="1:31" x14ac:dyDescent="0.25">
      <c r="A4350" s="2">
        <v>42696</v>
      </c>
      <c r="B4350">
        <v>14</v>
      </c>
      <c r="C4350">
        <v>12.2187</v>
      </c>
      <c r="D4350">
        <v>11.720700000000001</v>
      </c>
      <c r="E4350">
        <v>11.821400000000001</v>
      </c>
      <c r="F4350">
        <v>11.9153</v>
      </c>
      <c r="G4350">
        <v>5.8</v>
      </c>
      <c r="H4350">
        <v>45.5</v>
      </c>
      <c r="I4350">
        <v>0.107</v>
      </c>
      <c r="J4350">
        <v>11.3</v>
      </c>
      <c r="K4350">
        <v>-5.0999999999999996</v>
      </c>
      <c r="L4350">
        <v>-7.5</v>
      </c>
      <c r="M4350">
        <v>-0.24102000000000001</v>
      </c>
      <c r="N4350">
        <v>-0.44452999999999998</v>
      </c>
      <c r="O4350">
        <v>-0.12539</v>
      </c>
      <c r="P4350">
        <v>22.2</v>
      </c>
      <c r="Q4350">
        <v>159037</v>
      </c>
      <c r="R4350">
        <v>407.25</v>
      </c>
      <c r="S4350">
        <v>727.2</v>
      </c>
      <c r="T4350">
        <v>302.84800000000001</v>
      </c>
      <c r="U4350">
        <v>378.55900000000003</v>
      </c>
      <c r="V4350">
        <v>12.41</v>
      </c>
      <c r="W4350">
        <v>2.3125</v>
      </c>
      <c r="X4350">
        <v>61954.47</v>
      </c>
      <c r="Y4350">
        <v>-0.13980000000000001</v>
      </c>
      <c r="Z4350">
        <v>-6.4000000000000001E-2</v>
      </c>
      <c r="AA4350">
        <v>-0.112</v>
      </c>
      <c r="AB4350">
        <v>101.6259</v>
      </c>
      <c r="AC4350">
        <v>0.41</v>
      </c>
      <c r="AD4350">
        <v>85.138599999999997</v>
      </c>
      <c r="AE4350">
        <v>4.8899999999999997</v>
      </c>
    </row>
    <row r="4351" spans="1:31" x14ac:dyDescent="0.25">
      <c r="A4351" s="2">
        <v>42697</v>
      </c>
      <c r="B4351">
        <v>14</v>
      </c>
      <c r="C4351">
        <v>12.208</v>
      </c>
      <c r="D4351">
        <v>11.734500000000001</v>
      </c>
      <c r="E4351">
        <v>11.8215</v>
      </c>
      <c r="F4351">
        <v>11.9015</v>
      </c>
      <c r="G4351">
        <v>8.5</v>
      </c>
      <c r="H4351">
        <v>62.4</v>
      </c>
      <c r="I4351">
        <v>7.5999999999999998E-2</v>
      </c>
      <c r="J4351">
        <v>14.9</v>
      </c>
      <c r="K4351">
        <v>-5.3</v>
      </c>
      <c r="L4351">
        <v>-6.6</v>
      </c>
      <c r="M4351">
        <v>-0.38728000000000001</v>
      </c>
      <c r="N4351">
        <v>-0.44230000000000003</v>
      </c>
      <c r="O4351">
        <v>-0.11092</v>
      </c>
      <c r="P4351">
        <v>28.3</v>
      </c>
      <c r="Q4351">
        <v>159037</v>
      </c>
      <c r="R4351">
        <v>401.5</v>
      </c>
      <c r="S4351">
        <v>730.1</v>
      </c>
      <c r="T4351">
        <v>306.14400000000001</v>
      </c>
      <c r="U4351">
        <v>380.11</v>
      </c>
      <c r="V4351">
        <v>12.43</v>
      </c>
      <c r="W4351">
        <v>2.37</v>
      </c>
      <c r="X4351">
        <v>61985.91</v>
      </c>
      <c r="Y4351">
        <v>-0.13980000000000001</v>
      </c>
      <c r="Z4351">
        <v>-8.6999999999999994E-2</v>
      </c>
      <c r="AA4351">
        <v>-9.2999999999999999E-2</v>
      </c>
      <c r="AB4351">
        <v>101.64579999999999</v>
      </c>
      <c r="AC4351">
        <v>0.41</v>
      </c>
      <c r="AD4351">
        <v>85.357699999999994</v>
      </c>
      <c r="AE4351">
        <v>4.8899999999999997</v>
      </c>
    </row>
    <row r="4352" spans="1:31" x14ac:dyDescent="0.25">
      <c r="A4352" s="2">
        <v>42698</v>
      </c>
      <c r="B4352">
        <v>14</v>
      </c>
      <c r="C4352">
        <v>12.198600000000001</v>
      </c>
      <c r="D4352">
        <v>11.760199999999999</v>
      </c>
      <c r="E4352">
        <v>11.8726</v>
      </c>
      <c r="F4352">
        <v>11.9733</v>
      </c>
      <c r="G4352">
        <v>8.9</v>
      </c>
      <c r="H4352">
        <v>63</v>
      </c>
      <c r="I4352">
        <v>7.5999999999999998E-2</v>
      </c>
      <c r="J4352">
        <v>14.9</v>
      </c>
      <c r="K4352">
        <v>-5.9</v>
      </c>
      <c r="L4352">
        <v>-6.2</v>
      </c>
      <c r="M4352">
        <v>-0.38535000000000003</v>
      </c>
      <c r="N4352">
        <v>-0.44008999999999998</v>
      </c>
      <c r="O4352">
        <v>-0.11036</v>
      </c>
      <c r="P4352">
        <v>28.8</v>
      </c>
      <c r="Q4352">
        <v>159037</v>
      </c>
      <c r="R4352">
        <v>401.5</v>
      </c>
      <c r="S4352">
        <v>730.1</v>
      </c>
      <c r="T4352">
        <v>306.96800000000002</v>
      </c>
      <c r="U4352">
        <v>380.86599999999999</v>
      </c>
      <c r="V4352">
        <v>12.43</v>
      </c>
      <c r="W4352">
        <v>2.4049999999999998</v>
      </c>
      <c r="X4352">
        <v>61395.53</v>
      </c>
      <c r="Y4352">
        <v>-0.13980000000000001</v>
      </c>
      <c r="Z4352">
        <v>-0.09</v>
      </c>
      <c r="AA4352">
        <v>-0.09</v>
      </c>
      <c r="AB4352">
        <v>101.64709999999999</v>
      </c>
      <c r="AC4352">
        <v>0.41</v>
      </c>
      <c r="AD4352">
        <v>85.357699999999994</v>
      </c>
      <c r="AE4352">
        <v>4.8899999999999997</v>
      </c>
    </row>
    <row r="4353" spans="1:31" x14ac:dyDescent="0.25">
      <c r="A4353" s="2">
        <v>42699</v>
      </c>
      <c r="B4353">
        <v>14</v>
      </c>
      <c r="C4353">
        <v>12.2044</v>
      </c>
      <c r="D4353">
        <v>11.9003</v>
      </c>
      <c r="E4353">
        <v>12.073399999999999</v>
      </c>
      <c r="F4353">
        <v>12.2216</v>
      </c>
      <c r="G4353">
        <v>9.3000000000000007</v>
      </c>
      <c r="H4353">
        <v>63.3</v>
      </c>
      <c r="I4353">
        <v>0.11600000000000001</v>
      </c>
      <c r="J4353">
        <v>15.2</v>
      </c>
      <c r="K4353">
        <v>-5.6</v>
      </c>
      <c r="L4353">
        <v>-5.6</v>
      </c>
      <c r="M4353">
        <v>-0.37489</v>
      </c>
      <c r="N4353">
        <v>-0.43789</v>
      </c>
      <c r="O4353">
        <v>-0.11895</v>
      </c>
      <c r="P4353">
        <v>29</v>
      </c>
      <c r="Q4353">
        <v>159037</v>
      </c>
      <c r="R4353">
        <v>395.75</v>
      </c>
      <c r="S4353">
        <v>726.6</v>
      </c>
      <c r="T4353">
        <v>306.68799999999999</v>
      </c>
      <c r="U4353">
        <v>380.63799999999998</v>
      </c>
      <c r="V4353">
        <v>12.34</v>
      </c>
      <c r="W4353">
        <v>2.605</v>
      </c>
      <c r="X4353">
        <v>61559.08</v>
      </c>
      <c r="Y4353">
        <v>2E-3</v>
      </c>
      <c r="Z4353">
        <v>-0.04</v>
      </c>
      <c r="AA4353">
        <v>-7.9000000000000001E-2</v>
      </c>
      <c r="AB4353">
        <v>101.5947</v>
      </c>
      <c r="AC4353">
        <v>0.41</v>
      </c>
      <c r="AD4353">
        <v>85.031899999999993</v>
      </c>
      <c r="AE4353">
        <v>4.8899999999999997</v>
      </c>
    </row>
    <row r="4354" spans="1:31" x14ac:dyDescent="0.25">
      <c r="A4354" s="2">
        <v>42700</v>
      </c>
      <c r="B4354">
        <v>14</v>
      </c>
      <c r="C4354">
        <v>12.2044</v>
      </c>
      <c r="D4354">
        <v>11.9003</v>
      </c>
      <c r="E4354">
        <v>12.073399999999999</v>
      </c>
      <c r="F4354">
        <v>12.2216</v>
      </c>
      <c r="G4354">
        <v>9.3000000000000007</v>
      </c>
      <c r="H4354">
        <v>63.3</v>
      </c>
      <c r="I4354">
        <v>0.11600000000000001</v>
      </c>
      <c r="J4354">
        <v>15.2</v>
      </c>
      <c r="K4354">
        <v>-5.6</v>
      </c>
      <c r="L4354">
        <v>-5.6</v>
      </c>
      <c r="M4354">
        <v>-0.37489</v>
      </c>
      <c r="N4354">
        <v>-0.43789</v>
      </c>
      <c r="O4354">
        <v>-0.11895</v>
      </c>
      <c r="P4354">
        <v>29</v>
      </c>
      <c r="Q4354">
        <v>159037</v>
      </c>
      <c r="R4354">
        <v>395.75</v>
      </c>
      <c r="S4354">
        <v>726.6</v>
      </c>
      <c r="T4354">
        <v>306.68799999999999</v>
      </c>
      <c r="U4354">
        <v>380.63799999999998</v>
      </c>
      <c r="V4354">
        <v>12.34</v>
      </c>
      <c r="W4354">
        <v>2.605</v>
      </c>
      <c r="X4354">
        <v>61559.08</v>
      </c>
      <c r="Y4354">
        <v>2E-3</v>
      </c>
      <c r="Z4354">
        <v>-0.04</v>
      </c>
      <c r="AA4354">
        <v>-7.9000000000000001E-2</v>
      </c>
      <c r="AB4354">
        <v>101.596</v>
      </c>
      <c r="AC4354">
        <v>0.41</v>
      </c>
      <c r="AD4354">
        <v>85.031899999999993</v>
      </c>
      <c r="AE4354">
        <v>4.8899999999999997</v>
      </c>
    </row>
    <row r="4355" spans="1:31" x14ac:dyDescent="0.25">
      <c r="A4355" s="2">
        <v>42701</v>
      </c>
      <c r="B4355">
        <v>14</v>
      </c>
      <c r="C4355">
        <v>12.2044</v>
      </c>
      <c r="D4355">
        <v>11.9003</v>
      </c>
      <c r="E4355">
        <v>12.073399999999999</v>
      </c>
      <c r="F4355">
        <v>12.2216</v>
      </c>
      <c r="G4355">
        <v>9.3000000000000007</v>
      </c>
      <c r="H4355">
        <v>63.3</v>
      </c>
      <c r="I4355">
        <v>0.11600000000000001</v>
      </c>
      <c r="J4355">
        <v>15.2</v>
      </c>
      <c r="K4355">
        <v>-5.6</v>
      </c>
      <c r="L4355">
        <v>-5.6</v>
      </c>
      <c r="M4355">
        <v>-0.37489</v>
      </c>
      <c r="N4355">
        <v>-0.43789</v>
      </c>
      <c r="O4355">
        <v>-0.11895</v>
      </c>
      <c r="P4355">
        <v>29</v>
      </c>
      <c r="Q4355">
        <v>159037</v>
      </c>
      <c r="R4355">
        <v>395.75</v>
      </c>
      <c r="S4355">
        <v>726.6</v>
      </c>
      <c r="T4355">
        <v>306.68799999999999</v>
      </c>
      <c r="U4355">
        <v>380.63799999999998</v>
      </c>
      <c r="V4355">
        <v>12.34</v>
      </c>
      <c r="W4355">
        <v>2.605</v>
      </c>
      <c r="X4355">
        <v>61559.08</v>
      </c>
      <c r="Y4355">
        <v>2E-3</v>
      </c>
      <c r="Z4355">
        <v>-0.04</v>
      </c>
      <c r="AA4355">
        <v>-7.9000000000000001E-2</v>
      </c>
      <c r="AB4355">
        <v>101.5972</v>
      </c>
      <c r="AC4355">
        <v>0.41</v>
      </c>
      <c r="AD4355">
        <v>85.031899999999993</v>
      </c>
      <c r="AE4355">
        <v>4.8899999999999997</v>
      </c>
    </row>
    <row r="4356" spans="1:31" x14ac:dyDescent="0.25">
      <c r="A4356" s="2">
        <v>42702</v>
      </c>
      <c r="B4356">
        <v>14</v>
      </c>
      <c r="C4356">
        <v>12.1762</v>
      </c>
      <c r="D4356">
        <v>11.7873</v>
      </c>
      <c r="E4356">
        <v>11.9252</v>
      </c>
      <c r="F4356">
        <v>12.045999999999999</v>
      </c>
      <c r="G4356">
        <v>11.6</v>
      </c>
      <c r="H4356">
        <v>66</v>
      </c>
      <c r="I4356">
        <v>0.17799999999999999</v>
      </c>
      <c r="J4356">
        <v>16.5</v>
      </c>
      <c r="K4356">
        <v>-4.4000000000000004</v>
      </c>
      <c r="L4356">
        <v>-0.9</v>
      </c>
      <c r="M4356">
        <v>-0.37302000000000002</v>
      </c>
      <c r="N4356">
        <v>-0.43569999999999998</v>
      </c>
      <c r="O4356">
        <v>-0.1038</v>
      </c>
      <c r="P4356">
        <v>30.5</v>
      </c>
      <c r="Q4356">
        <v>159037</v>
      </c>
      <c r="R4356">
        <v>389.5</v>
      </c>
      <c r="S4356">
        <v>716.2</v>
      </c>
      <c r="T4356">
        <v>302.29599999999999</v>
      </c>
      <c r="U4356">
        <v>377.70600000000002</v>
      </c>
      <c r="V4356">
        <v>13.15</v>
      </c>
      <c r="W4356">
        <v>2.415</v>
      </c>
      <c r="X4356">
        <v>62855.5</v>
      </c>
      <c r="Y4356">
        <v>2E-3</v>
      </c>
      <c r="Z4356">
        <v>-1.2999999999999999E-2</v>
      </c>
      <c r="AA4356">
        <v>-0.18</v>
      </c>
      <c r="AB4356">
        <v>101.4181</v>
      </c>
      <c r="AC4356">
        <v>0.41</v>
      </c>
      <c r="AD4356">
        <v>86.066000000000003</v>
      </c>
      <c r="AE4356">
        <v>4.9000000000000004</v>
      </c>
    </row>
    <row r="4357" spans="1:31" x14ac:dyDescent="0.25">
      <c r="A4357" s="2">
        <v>42703</v>
      </c>
      <c r="B4357">
        <v>14</v>
      </c>
      <c r="C4357">
        <v>12.137700000000001</v>
      </c>
      <c r="D4357">
        <v>11.7239</v>
      </c>
      <c r="E4357">
        <v>11.8681</v>
      </c>
      <c r="F4357">
        <v>11.9946</v>
      </c>
      <c r="G4357">
        <v>16.8</v>
      </c>
      <c r="H4357">
        <v>61.6</v>
      </c>
      <c r="I4357">
        <v>0.19600000000000001</v>
      </c>
      <c r="J4357">
        <v>17.5</v>
      </c>
      <c r="K4357">
        <v>-4.7</v>
      </c>
      <c r="L4357">
        <v>-2</v>
      </c>
      <c r="M4357">
        <v>-0.49617</v>
      </c>
      <c r="N4357">
        <v>-0.46514</v>
      </c>
      <c r="O4357">
        <v>-7.4980000000000005E-2</v>
      </c>
      <c r="P4357">
        <v>32.299999999999997</v>
      </c>
      <c r="Q4357">
        <v>159037</v>
      </c>
      <c r="R4357">
        <v>384</v>
      </c>
      <c r="S4357">
        <v>707.5</v>
      </c>
      <c r="T4357">
        <v>300.32600000000002</v>
      </c>
      <c r="U4357">
        <v>377.63600000000002</v>
      </c>
      <c r="V4357">
        <v>12.9</v>
      </c>
      <c r="W4357">
        <v>2.3250000000000002</v>
      </c>
      <c r="X4357">
        <v>60986.52</v>
      </c>
      <c r="Y4357">
        <v>2E-3</v>
      </c>
      <c r="Z4357">
        <v>-0.02</v>
      </c>
      <c r="AA4357">
        <v>-0.21199999999999999</v>
      </c>
      <c r="AB4357">
        <v>101.3797</v>
      </c>
      <c r="AC4357">
        <v>0.41</v>
      </c>
      <c r="AD4357">
        <v>84.277299999999997</v>
      </c>
      <c r="AE4357">
        <v>4.9000000000000004</v>
      </c>
    </row>
    <row r="4358" spans="1:31" x14ac:dyDescent="0.25">
      <c r="A4358" s="2">
        <v>42704</v>
      </c>
      <c r="B4358">
        <v>13.75</v>
      </c>
      <c r="C4358">
        <v>12.1205</v>
      </c>
      <c r="D4358">
        <v>11.652900000000001</v>
      </c>
      <c r="E4358">
        <v>11.778600000000001</v>
      </c>
      <c r="F4358">
        <v>11.8924</v>
      </c>
      <c r="G4358">
        <v>17.8</v>
      </c>
      <c r="H4358">
        <v>56.9</v>
      </c>
      <c r="I4358">
        <v>0.28299999999999997</v>
      </c>
      <c r="J4358">
        <v>17.100000000000001</v>
      </c>
      <c r="K4358">
        <v>-4.4000000000000004</v>
      </c>
      <c r="L4358">
        <v>5.2</v>
      </c>
      <c r="M4358">
        <v>-0.49369000000000002</v>
      </c>
      <c r="N4358">
        <v>-0.55376999999999998</v>
      </c>
      <c r="O4358">
        <v>-6.7229999999999998E-2</v>
      </c>
      <c r="P4358">
        <v>31.4</v>
      </c>
      <c r="Q4358">
        <v>178156</v>
      </c>
      <c r="R4358">
        <v>380.5</v>
      </c>
      <c r="S4358">
        <v>744.3</v>
      </c>
      <c r="T4358">
        <v>297.31200000000001</v>
      </c>
      <c r="U4358">
        <v>374.61599999999999</v>
      </c>
      <c r="V4358">
        <v>13.33</v>
      </c>
      <c r="W4358">
        <v>2.33</v>
      </c>
      <c r="X4358">
        <v>61906.36</v>
      </c>
      <c r="Y4358">
        <v>2E-3</v>
      </c>
      <c r="Z4358">
        <v>-0.01</v>
      </c>
      <c r="AA4358">
        <v>-0.224</v>
      </c>
      <c r="AB4358">
        <v>101.78400000000001</v>
      </c>
      <c r="AC4358">
        <v>0.31</v>
      </c>
      <c r="AD4358">
        <v>86.001499999999993</v>
      </c>
      <c r="AE4358">
        <v>4.8899999999999997</v>
      </c>
    </row>
    <row r="4359" spans="1:31" x14ac:dyDescent="0.25">
      <c r="A4359" s="2">
        <v>42705</v>
      </c>
      <c r="B4359">
        <v>13.75</v>
      </c>
      <c r="C4359">
        <v>12.302</v>
      </c>
      <c r="D4359">
        <v>12.076000000000001</v>
      </c>
      <c r="E4359">
        <v>12.2553</v>
      </c>
      <c r="F4359">
        <v>12.406499999999999</v>
      </c>
      <c r="G4359">
        <v>18.2</v>
      </c>
      <c r="H4359">
        <v>61.3</v>
      </c>
      <c r="I4359">
        <v>0.29699999999999999</v>
      </c>
      <c r="J4359">
        <v>18.899999999999999</v>
      </c>
      <c r="K4359">
        <v>-1.5</v>
      </c>
      <c r="L4359">
        <v>-2.7</v>
      </c>
      <c r="M4359">
        <v>-0.53281000000000001</v>
      </c>
      <c r="N4359">
        <v>-0.55101</v>
      </c>
      <c r="O4359">
        <v>-6.6960000000000006E-2</v>
      </c>
      <c r="P4359">
        <v>32.5</v>
      </c>
      <c r="Q4359">
        <v>178156</v>
      </c>
      <c r="R4359">
        <v>371.5</v>
      </c>
      <c r="S4359">
        <v>746.3</v>
      </c>
      <c r="T4359">
        <v>312.43099999999998</v>
      </c>
      <c r="U4359">
        <v>390.10500000000002</v>
      </c>
      <c r="V4359">
        <v>14.07</v>
      </c>
      <c r="W4359">
        <v>2.3475000000000001</v>
      </c>
      <c r="X4359">
        <v>59506.54</v>
      </c>
      <c r="Y4359">
        <v>2E-3</v>
      </c>
      <c r="Z4359">
        <v>4.0000000000000001E-3</v>
      </c>
      <c r="AA4359">
        <v>-0.25800000000000001</v>
      </c>
      <c r="AB4359">
        <v>101.96040000000001</v>
      </c>
      <c r="AC4359">
        <v>0.41</v>
      </c>
      <c r="AD4359">
        <v>86.918599999999998</v>
      </c>
      <c r="AE4359">
        <v>4.8899999999999997</v>
      </c>
    </row>
    <row r="4360" spans="1:31" x14ac:dyDescent="0.25">
      <c r="A4360" s="2">
        <v>42706</v>
      </c>
      <c r="B4360">
        <v>13.75</v>
      </c>
      <c r="C4360">
        <v>12.271000000000001</v>
      </c>
      <c r="D4360">
        <v>12.113099999999999</v>
      </c>
      <c r="E4360">
        <v>12.3178</v>
      </c>
      <c r="F4360">
        <v>12.486599999999999</v>
      </c>
      <c r="G4360">
        <v>24.7</v>
      </c>
      <c r="H4360">
        <v>61.4</v>
      </c>
      <c r="I4360">
        <v>0.35299999999999998</v>
      </c>
      <c r="J4360">
        <v>21.9</v>
      </c>
      <c r="K4360">
        <v>1.5</v>
      </c>
      <c r="L4360">
        <v>11.8</v>
      </c>
      <c r="M4360">
        <v>-0.59097999999999995</v>
      </c>
      <c r="N4360">
        <v>-0.59033000000000002</v>
      </c>
      <c r="O4360">
        <v>-5.629E-2</v>
      </c>
      <c r="P4360">
        <v>35.5</v>
      </c>
      <c r="Q4360">
        <v>178156</v>
      </c>
      <c r="R4360">
        <v>387.5</v>
      </c>
      <c r="S4360">
        <v>747.4</v>
      </c>
      <c r="T4360">
        <v>316.5</v>
      </c>
      <c r="U4360">
        <v>393.98099999999999</v>
      </c>
      <c r="V4360">
        <v>14.12</v>
      </c>
      <c r="W4360">
        <v>2.4125000000000001</v>
      </c>
      <c r="X4360">
        <v>60316.13</v>
      </c>
      <c r="Y4360">
        <v>-4.8800000000000003E-2</v>
      </c>
      <c r="Z4360">
        <v>2.7E-2</v>
      </c>
      <c r="AA4360">
        <v>-0.28599999999999998</v>
      </c>
      <c r="AB4360">
        <v>101.6829</v>
      </c>
      <c r="AC4360">
        <v>0.41</v>
      </c>
      <c r="AD4360">
        <v>87.041600000000003</v>
      </c>
      <c r="AE4360">
        <v>4.8899999999999997</v>
      </c>
    </row>
    <row r="4361" spans="1:31" x14ac:dyDescent="0.25">
      <c r="A4361" s="2">
        <v>42707</v>
      </c>
      <c r="B4361">
        <v>13.75</v>
      </c>
      <c r="C4361">
        <v>12.271000000000001</v>
      </c>
      <c r="D4361">
        <v>12.113099999999999</v>
      </c>
      <c r="E4361">
        <v>12.3178</v>
      </c>
      <c r="F4361">
        <v>12.486599999999999</v>
      </c>
      <c r="G4361">
        <v>24.7</v>
      </c>
      <c r="H4361">
        <v>61.4</v>
      </c>
      <c r="I4361">
        <v>0.35299999999999998</v>
      </c>
      <c r="J4361">
        <v>21.9</v>
      </c>
      <c r="K4361">
        <v>1.5</v>
      </c>
      <c r="L4361">
        <v>11.8</v>
      </c>
      <c r="M4361">
        <v>-0.59097999999999995</v>
      </c>
      <c r="N4361">
        <v>-0.59033000000000002</v>
      </c>
      <c r="O4361">
        <v>-5.629E-2</v>
      </c>
      <c r="P4361">
        <v>35.5</v>
      </c>
      <c r="Q4361">
        <v>178156</v>
      </c>
      <c r="R4361">
        <v>387.5</v>
      </c>
      <c r="S4361">
        <v>747.4</v>
      </c>
      <c r="T4361">
        <v>316.5</v>
      </c>
      <c r="U4361">
        <v>393.98099999999999</v>
      </c>
      <c r="V4361">
        <v>14.12</v>
      </c>
      <c r="W4361">
        <v>2.4125000000000001</v>
      </c>
      <c r="X4361">
        <v>60316.13</v>
      </c>
      <c r="Y4361">
        <v>-4.8800000000000003E-2</v>
      </c>
      <c r="Z4361">
        <v>2.7E-2</v>
      </c>
      <c r="AA4361">
        <v>-0.28599999999999998</v>
      </c>
      <c r="AB4361">
        <v>101.6876</v>
      </c>
      <c r="AC4361">
        <v>0.41</v>
      </c>
      <c r="AD4361">
        <v>87.041600000000003</v>
      </c>
      <c r="AE4361">
        <v>4.8899999999999997</v>
      </c>
    </row>
    <row r="4362" spans="1:31" x14ac:dyDescent="0.25">
      <c r="A4362" s="2">
        <v>42708</v>
      </c>
      <c r="B4362">
        <v>13.75</v>
      </c>
      <c r="C4362">
        <v>12.271000000000001</v>
      </c>
      <c r="D4362">
        <v>12.113099999999999</v>
      </c>
      <c r="E4362">
        <v>12.3178</v>
      </c>
      <c r="F4362">
        <v>12.486599999999999</v>
      </c>
      <c r="G4362">
        <v>24.7</v>
      </c>
      <c r="H4362">
        <v>61.4</v>
      </c>
      <c r="I4362">
        <v>0.35299999999999998</v>
      </c>
      <c r="J4362">
        <v>21.9</v>
      </c>
      <c r="K4362">
        <v>1.5</v>
      </c>
      <c r="L4362">
        <v>11.8</v>
      </c>
      <c r="M4362">
        <v>-0.59097999999999995</v>
      </c>
      <c r="N4362">
        <v>-0.59033000000000002</v>
      </c>
      <c r="O4362">
        <v>-5.629E-2</v>
      </c>
      <c r="P4362">
        <v>35.5</v>
      </c>
      <c r="Q4362">
        <v>178156</v>
      </c>
      <c r="R4362">
        <v>387.5</v>
      </c>
      <c r="S4362">
        <v>747.4</v>
      </c>
      <c r="T4362">
        <v>316.5</v>
      </c>
      <c r="U4362">
        <v>393.98099999999999</v>
      </c>
      <c r="V4362">
        <v>14.12</v>
      </c>
      <c r="W4362">
        <v>2.4125000000000001</v>
      </c>
      <c r="X4362">
        <v>60316.13</v>
      </c>
      <c r="Y4362">
        <v>-4.8800000000000003E-2</v>
      </c>
      <c r="Z4362">
        <v>2.7E-2</v>
      </c>
      <c r="AA4362">
        <v>-0.28599999999999998</v>
      </c>
      <c r="AB4362">
        <v>101.6921</v>
      </c>
      <c r="AC4362">
        <v>0.41</v>
      </c>
      <c r="AD4362">
        <v>87.041600000000003</v>
      </c>
      <c r="AE4362">
        <v>4.8899999999999997</v>
      </c>
    </row>
    <row r="4363" spans="1:31" x14ac:dyDescent="0.25">
      <c r="A4363" s="2">
        <v>42709</v>
      </c>
      <c r="B4363">
        <v>13.75</v>
      </c>
      <c r="C4363">
        <v>12.059200000000001</v>
      </c>
      <c r="D4363">
        <v>11.8056</v>
      </c>
      <c r="E4363">
        <v>12.022399999999999</v>
      </c>
      <c r="F4363">
        <v>12.2026</v>
      </c>
      <c r="G4363">
        <v>28.7</v>
      </c>
      <c r="H4363">
        <v>58.9</v>
      </c>
      <c r="I4363">
        <v>0.374</v>
      </c>
      <c r="J4363">
        <v>23</v>
      </c>
      <c r="K4363">
        <v>3.6</v>
      </c>
      <c r="L4363">
        <v>11.3</v>
      </c>
      <c r="M4363">
        <v>-0.58803000000000005</v>
      </c>
      <c r="N4363">
        <v>-0.58738000000000001</v>
      </c>
      <c r="O4363">
        <v>-4.4389999999999999E-2</v>
      </c>
      <c r="P4363">
        <v>36</v>
      </c>
      <c r="Q4363">
        <v>178156</v>
      </c>
      <c r="R4363">
        <v>389.25</v>
      </c>
      <c r="S4363">
        <v>754</v>
      </c>
      <c r="T4363">
        <v>310.01100000000002</v>
      </c>
      <c r="U4363">
        <v>386.52800000000002</v>
      </c>
      <c r="V4363">
        <v>12.14</v>
      </c>
      <c r="W4363">
        <v>2.3925000000000001</v>
      </c>
      <c r="X4363">
        <v>59831.73</v>
      </c>
      <c r="Y4363">
        <v>-4.8800000000000003E-2</v>
      </c>
      <c r="Z4363">
        <v>4.9000000000000002E-2</v>
      </c>
      <c r="AA4363">
        <v>-0.17299999999999999</v>
      </c>
      <c r="AB4363">
        <v>101.84529999999999</v>
      </c>
      <c r="AC4363">
        <v>0.41</v>
      </c>
      <c r="AD4363">
        <v>88.3476</v>
      </c>
      <c r="AE4363">
        <v>4.8899999999999997</v>
      </c>
    </row>
    <row r="4364" spans="1:31" x14ac:dyDescent="0.25">
      <c r="A4364" s="2">
        <v>42710</v>
      </c>
      <c r="B4364">
        <v>13.75</v>
      </c>
      <c r="C4364">
        <v>11.9857</v>
      </c>
      <c r="D4364">
        <v>11.822800000000001</v>
      </c>
      <c r="E4364">
        <v>12.077</v>
      </c>
      <c r="F4364">
        <v>12.2864</v>
      </c>
      <c r="G4364">
        <v>30.1</v>
      </c>
      <c r="H4364">
        <v>66.099999999999994</v>
      </c>
      <c r="I4364">
        <v>0.372</v>
      </c>
      <c r="J4364">
        <v>24.5</v>
      </c>
      <c r="K4364">
        <v>3.9</v>
      </c>
      <c r="L4364">
        <v>13.5</v>
      </c>
      <c r="M4364">
        <v>-0.58509</v>
      </c>
      <c r="N4364">
        <v>-0.57238999999999995</v>
      </c>
      <c r="O4364">
        <v>-4.4359999999999997E-2</v>
      </c>
      <c r="P4364">
        <v>38.299999999999997</v>
      </c>
      <c r="Q4364">
        <v>178156</v>
      </c>
      <c r="R4364">
        <v>389.5</v>
      </c>
      <c r="S4364">
        <v>752.7</v>
      </c>
      <c r="T4364">
        <v>302.29399999999998</v>
      </c>
      <c r="U4364">
        <v>379.31400000000002</v>
      </c>
      <c r="V4364">
        <v>11.79</v>
      </c>
      <c r="W4364">
        <v>2.4275000000000002</v>
      </c>
      <c r="X4364">
        <v>61088.25</v>
      </c>
      <c r="Y4364">
        <v>-4.8800000000000003E-2</v>
      </c>
      <c r="Z4364">
        <v>9.2999999999999999E-2</v>
      </c>
      <c r="AA4364">
        <v>-0.124</v>
      </c>
      <c r="AB4364">
        <v>101.8758</v>
      </c>
      <c r="AC4364">
        <v>0.41</v>
      </c>
      <c r="AD4364">
        <v>88.026600000000002</v>
      </c>
      <c r="AE4364">
        <v>4.9000000000000004</v>
      </c>
    </row>
    <row r="4365" spans="1:31" x14ac:dyDescent="0.25">
      <c r="A4365" s="2">
        <v>42711</v>
      </c>
      <c r="B4365">
        <v>13.75</v>
      </c>
      <c r="C4365">
        <v>11.9506</v>
      </c>
      <c r="D4365">
        <v>11.7462</v>
      </c>
      <c r="E4365">
        <v>11.974600000000001</v>
      </c>
      <c r="F4365">
        <v>12.163600000000001</v>
      </c>
      <c r="G4365">
        <v>30.1</v>
      </c>
      <c r="H4365">
        <v>64.599999999999994</v>
      </c>
      <c r="I4365">
        <v>0.35199999999999998</v>
      </c>
      <c r="J4365">
        <v>23.5</v>
      </c>
      <c r="K4365">
        <v>4.2</v>
      </c>
      <c r="L4365">
        <v>14.4</v>
      </c>
      <c r="M4365">
        <v>-0.55410000000000004</v>
      </c>
      <c r="N4365">
        <v>-0.56952000000000003</v>
      </c>
      <c r="O4365">
        <v>-4.7890000000000002E-2</v>
      </c>
      <c r="P4365">
        <v>36.4</v>
      </c>
      <c r="Q4365">
        <v>178156</v>
      </c>
      <c r="R4365">
        <v>386.25</v>
      </c>
      <c r="S4365">
        <v>758.5</v>
      </c>
      <c r="T4365">
        <v>296.76</v>
      </c>
      <c r="U4365">
        <v>374.22300000000001</v>
      </c>
      <c r="V4365">
        <v>12.22</v>
      </c>
      <c r="W4365">
        <v>2.4075000000000002</v>
      </c>
      <c r="X4365">
        <v>61414.400000000001</v>
      </c>
      <c r="Y4365">
        <v>-4.8800000000000003E-2</v>
      </c>
      <c r="Z4365">
        <v>0.13300000000000001</v>
      </c>
      <c r="AA4365">
        <v>-8.2000000000000003E-2</v>
      </c>
      <c r="AB4365">
        <v>101.77070000000001</v>
      </c>
      <c r="AC4365">
        <v>0.41</v>
      </c>
      <c r="AD4365">
        <v>87.4726</v>
      </c>
      <c r="AE4365">
        <v>4.9000000000000004</v>
      </c>
    </row>
    <row r="4366" spans="1:31" x14ac:dyDescent="0.25">
      <c r="A4366" s="2">
        <v>42712</v>
      </c>
      <c r="B4366">
        <v>13.75</v>
      </c>
      <c r="C4366">
        <v>11.9307</v>
      </c>
      <c r="D4366">
        <v>11.6005</v>
      </c>
      <c r="E4366">
        <v>11.7636</v>
      </c>
      <c r="F4366">
        <v>11.901300000000001</v>
      </c>
      <c r="G4366">
        <v>29.5</v>
      </c>
      <c r="H4366">
        <v>64.599999999999994</v>
      </c>
      <c r="I4366">
        <v>0.35299999999999998</v>
      </c>
      <c r="J4366">
        <v>24.3</v>
      </c>
      <c r="K4366">
        <v>7.3</v>
      </c>
      <c r="L4366">
        <v>14.7</v>
      </c>
      <c r="M4366">
        <v>-0.58252000000000004</v>
      </c>
      <c r="N4366">
        <v>-0.56667999999999996</v>
      </c>
      <c r="O4366">
        <v>-4.5319999999999999E-2</v>
      </c>
      <c r="P4366">
        <v>35.700000000000003</v>
      </c>
      <c r="Q4366">
        <v>178156</v>
      </c>
      <c r="R4366">
        <v>390.75</v>
      </c>
      <c r="S4366">
        <v>762.3</v>
      </c>
      <c r="T4366">
        <v>295.21600000000001</v>
      </c>
      <c r="U4366">
        <v>372.738</v>
      </c>
      <c r="V4366">
        <v>12.64</v>
      </c>
      <c r="W4366">
        <v>2.2349999999999999</v>
      </c>
      <c r="X4366">
        <v>60676.57</v>
      </c>
      <c r="Y4366">
        <v>-4.8800000000000003E-2</v>
      </c>
      <c r="Z4366">
        <v>0.16900000000000001</v>
      </c>
      <c r="AA4366">
        <v>-5.1999999999999998E-2</v>
      </c>
      <c r="AB4366">
        <v>102.0061</v>
      </c>
      <c r="AC4366">
        <v>0.41</v>
      </c>
      <c r="AD4366">
        <v>87.566100000000006</v>
      </c>
      <c r="AE4366">
        <v>4.91</v>
      </c>
    </row>
    <row r="4367" spans="1:31" x14ac:dyDescent="0.25">
      <c r="A4367" s="2">
        <v>42713</v>
      </c>
      <c r="B4367">
        <v>13.75</v>
      </c>
      <c r="C4367">
        <v>11.8965</v>
      </c>
      <c r="D4367">
        <v>11.6136</v>
      </c>
      <c r="E4367">
        <v>11.812900000000001</v>
      </c>
      <c r="F4367">
        <v>11.982100000000001</v>
      </c>
      <c r="G4367">
        <v>30.2</v>
      </c>
      <c r="H4367">
        <v>62.6</v>
      </c>
      <c r="I4367">
        <v>0.35299999999999998</v>
      </c>
      <c r="J4367">
        <v>22.6</v>
      </c>
      <c r="K4367">
        <v>2.9</v>
      </c>
      <c r="L4367">
        <v>15.1</v>
      </c>
      <c r="M4367">
        <v>-0.68303000000000003</v>
      </c>
      <c r="N4367">
        <v>-0.56384000000000001</v>
      </c>
      <c r="O4367">
        <v>-2.495E-2</v>
      </c>
      <c r="P4367">
        <v>35.799999999999997</v>
      </c>
      <c r="Q4367">
        <v>178156</v>
      </c>
      <c r="R4367">
        <v>400.25</v>
      </c>
      <c r="S4367">
        <v>761.9</v>
      </c>
      <c r="T4367">
        <v>295.58999999999997</v>
      </c>
      <c r="U4367">
        <v>372.06299999999999</v>
      </c>
      <c r="V4367">
        <v>11.75</v>
      </c>
      <c r="W4367">
        <v>2.395</v>
      </c>
      <c r="X4367">
        <v>60500.62</v>
      </c>
      <c r="Y4367">
        <v>-8.43E-2</v>
      </c>
      <c r="Z4367">
        <v>0.216</v>
      </c>
      <c r="AA4367">
        <v>6.0999999999999999E-2</v>
      </c>
      <c r="AB4367">
        <v>102.0187</v>
      </c>
      <c r="AC4367">
        <v>0.41</v>
      </c>
      <c r="AD4367">
        <v>88.143100000000004</v>
      </c>
      <c r="AE4367">
        <v>4.88</v>
      </c>
    </row>
    <row r="4368" spans="1:31" x14ac:dyDescent="0.25">
      <c r="A4368" s="2">
        <v>42714</v>
      </c>
      <c r="B4368">
        <v>13.75</v>
      </c>
      <c r="C4368">
        <v>11.8965</v>
      </c>
      <c r="D4368">
        <v>11.6136</v>
      </c>
      <c r="E4368">
        <v>11.812900000000001</v>
      </c>
      <c r="F4368">
        <v>11.982100000000001</v>
      </c>
      <c r="G4368">
        <v>30.2</v>
      </c>
      <c r="H4368">
        <v>62.6</v>
      </c>
      <c r="I4368">
        <v>0.35299999999999998</v>
      </c>
      <c r="J4368">
        <v>22.6</v>
      </c>
      <c r="K4368">
        <v>2.9</v>
      </c>
      <c r="L4368">
        <v>15.1</v>
      </c>
      <c r="M4368">
        <v>-0.68303000000000003</v>
      </c>
      <c r="N4368">
        <v>-0.56384000000000001</v>
      </c>
      <c r="O4368">
        <v>-2.495E-2</v>
      </c>
      <c r="P4368">
        <v>35.799999999999997</v>
      </c>
      <c r="Q4368">
        <v>178156</v>
      </c>
      <c r="R4368">
        <v>400.25</v>
      </c>
      <c r="S4368">
        <v>761.9</v>
      </c>
      <c r="T4368">
        <v>295.58999999999997</v>
      </c>
      <c r="U4368">
        <v>372.06299999999999</v>
      </c>
      <c r="V4368">
        <v>11.75</v>
      </c>
      <c r="W4368">
        <v>2.395</v>
      </c>
      <c r="X4368">
        <v>60500.62</v>
      </c>
      <c r="Y4368">
        <v>-8.43E-2</v>
      </c>
      <c r="Z4368">
        <v>0.216</v>
      </c>
      <c r="AA4368">
        <v>6.0999999999999999E-2</v>
      </c>
      <c r="AB4368">
        <v>102.0213</v>
      </c>
      <c r="AC4368">
        <v>0.41</v>
      </c>
      <c r="AD4368">
        <v>88.143100000000004</v>
      </c>
      <c r="AE4368">
        <v>4.88</v>
      </c>
    </row>
    <row r="4369" spans="1:31" x14ac:dyDescent="0.25">
      <c r="A4369" s="2">
        <v>42715</v>
      </c>
      <c r="B4369">
        <v>13.75</v>
      </c>
      <c r="C4369">
        <v>11.8965</v>
      </c>
      <c r="D4369">
        <v>11.6136</v>
      </c>
      <c r="E4369">
        <v>11.812900000000001</v>
      </c>
      <c r="F4369">
        <v>11.982100000000001</v>
      </c>
      <c r="G4369">
        <v>30.2</v>
      </c>
      <c r="H4369">
        <v>62.6</v>
      </c>
      <c r="I4369">
        <v>0.35299999999999998</v>
      </c>
      <c r="J4369">
        <v>22.6</v>
      </c>
      <c r="K4369">
        <v>2.9</v>
      </c>
      <c r="L4369">
        <v>15.1</v>
      </c>
      <c r="M4369">
        <v>-0.68303000000000003</v>
      </c>
      <c r="N4369">
        <v>-0.56384000000000001</v>
      </c>
      <c r="O4369">
        <v>-2.495E-2</v>
      </c>
      <c r="P4369">
        <v>35.799999999999997</v>
      </c>
      <c r="Q4369">
        <v>178156</v>
      </c>
      <c r="R4369">
        <v>400.25</v>
      </c>
      <c r="S4369">
        <v>761.9</v>
      </c>
      <c r="T4369">
        <v>295.58999999999997</v>
      </c>
      <c r="U4369">
        <v>372.06299999999999</v>
      </c>
      <c r="V4369">
        <v>11.75</v>
      </c>
      <c r="W4369">
        <v>2.395</v>
      </c>
      <c r="X4369">
        <v>60500.62</v>
      </c>
      <c r="Y4369">
        <v>-8.43E-2</v>
      </c>
      <c r="Z4369">
        <v>0.216</v>
      </c>
      <c r="AA4369">
        <v>6.0999999999999999E-2</v>
      </c>
      <c r="AB4369">
        <v>102.0248</v>
      </c>
      <c r="AC4369">
        <v>0.41</v>
      </c>
      <c r="AD4369">
        <v>88.143100000000004</v>
      </c>
      <c r="AE4369">
        <v>4.88</v>
      </c>
    </row>
    <row r="4370" spans="1:31" x14ac:dyDescent="0.25">
      <c r="A4370" s="2">
        <v>42716</v>
      </c>
      <c r="B4370">
        <v>13.75</v>
      </c>
      <c r="C4370">
        <v>11.8368</v>
      </c>
      <c r="D4370">
        <v>11.6051</v>
      </c>
      <c r="E4370">
        <v>11.8459</v>
      </c>
      <c r="F4370">
        <v>12.0501</v>
      </c>
      <c r="G4370">
        <v>29.7</v>
      </c>
      <c r="H4370">
        <v>60.1</v>
      </c>
      <c r="I4370">
        <v>0.35299999999999998</v>
      </c>
      <c r="J4370">
        <v>21.8</v>
      </c>
      <c r="K4370">
        <v>0.9</v>
      </c>
      <c r="L4370">
        <v>16.399999999999999</v>
      </c>
      <c r="M4370">
        <v>-0.67961000000000005</v>
      </c>
      <c r="N4370">
        <v>-0.56101999999999996</v>
      </c>
      <c r="O4370">
        <v>-2.7810000000000001E-2</v>
      </c>
      <c r="P4370">
        <v>35.700000000000003</v>
      </c>
      <c r="Q4370">
        <v>178156</v>
      </c>
      <c r="R4370">
        <v>401.25</v>
      </c>
      <c r="S4370">
        <v>766.7</v>
      </c>
      <c r="T4370">
        <v>291.07100000000003</v>
      </c>
      <c r="U4370">
        <v>368.10399999999998</v>
      </c>
      <c r="V4370">
        <v>12.64</v>
      </c>
      <c r="W4370">
        <v>2.3199999999999998</v>
      </c>
      <c r="X4370">
        <v>59178.62</v>
      </c>
      <c r="Y4370">
        <v>-8.43E-2</v>
      </c>
      <c r="Z4370">
        <v>0.26600000000000001</v>
      </c>
      <c r="AA4370">
        <v>-3.0000000000000001E-3</v>
      </c>
      <c r="AB4370">
        <v>102.0744</v>
      </c>
      <c r="AC4370">
        <v>0.41</v>
      </c>
      <c r="AD4370">
        <v>88.176100000000005</v>
      </c>
      <c r="AE4370">
        <v>4.87</v>
      </c>
    </row>
    <row r="4371" spans="1:31" x14ac:dyDescent="0.25">
      <c r="A4371" s="2">
        <v>42717</v>
      </c>
      <c r="B4371">
        <v>13.75</v>
      </c>
      <c r="C4371">
        <v>11.845800000000001</v>
      </c>
      <c r="D4371">
        <v>11.6456</v>
      </c>
      <c r="E4371">
        <v>11.889099999999999</v>
      </c>
      <c r="F4371">
        <v>12.0947</v>
      </c>
      <c r="G4371">
        <v>32.6</v>
      </c>
      <c r="H4371">
        <v>59</v>
      </c>
      <c r="I4371">
        <v>0.35299999999999998</v>
      </c>
      <c r="J4371">
        <v>23.5</v>
      </c>
      <c r="K4371">
        <v>3.2</v>
      </c>
      <c r="L4371">
        <v>18.3</v>
      </c>
      <c r="M4371">
        <v>-0.67622000000000004</v>
      </c>
      <c r="N4371">
        <v>-0.55669999999999997</v>
      </c>
      <c r="O4371">
        <v>-1.223E-2</v>
      </c>
      <c r="P4371">
        <v>37</v>
      </c>
      <c r="Q4371">
        <v>178156</v>
      </c>
      <c r="R4371">
        <v>398</v>
      </c>
      <c r="S4371">
        <v>777.7</v>
      </c>
      <c r="T4371">
        <v>291.71300000000002</v>
      </c>
      <c r="U4371">
        <v>368.67099999999999</v>
      </c>
      <c r="V4371">
        <v>12.72</v>
      </c>
      <c r="W4371">
        <v>2.2599999999999998</v>
      </c>
      <c r="X4371">
        <v>59280.57</v>
      </c>
      <c r="Y4371">
        <v>-8.43E-2</v>
      </c>
      <c r="Z4371">
        <v>0.26</v>
      </c>
      <c r="AA4371">
        <v>2.7E-2</v>
      </c>
      <c r="AB4371">
        <v>102.0283</v>
      </c>
      <c r="AC4371">
        <v>0.41</v>
      </c>
      <c r="AD4371">
        <v>87.922399999999996</v>
      </c>
      <c r="AE4371">
        <v>4.87</v>
      </c>
    </row>
    <row r="4372" spans="1:31" x14ac:dyDescent="0.25">
      <c r="A4372" s="2">
        <v>42718</v>
      </c>
      <c r="B4372">
        <v>13.75</v>
      </c>
      <c r="C4372">
        <v>11.7921</v>
      </c>
      <c r="D4372">
        <v>11.62</v>
      </c>
      <c r="E4372">
        <v>11.8759</v>
      </c>
      <c r="F4372">
        <v>12.090999999999999</v>
      </c>
      <c r="G4372">
        <v>27.5</v>
      </c>
      <c r="H4372">
        <v>57.5</v>
      </c>
      <c r="I4372">
        <v>0.32300000000000001</v>
      </c>
      <c r="J4372">
        <v>21.9</v>
      </c>
      <c r="K4372">
        <v>3.1</v>
      </c>
      <c r="L4372">
        <v>19.100000000000001</v>
      </c>
      <c r="M4372">
        <v>-0.67283000000000004</v>
      </c>
      <c r="N4372">
        <v>-0.41992000000000002</v>
      </c>
      <c r="O4372">
        <v>-3.7990000000000003E-2</v>
      </c>
      <c r="P4372">
        <v>34.4</v>
      </c>
      <c r="Q4372">
        <v>178156</v>
      </c>
      <c r="R4372">
        <v>391.5</v>
      </c>
      <c r="S4372">
        <v>760.3</v>
      </c>
      <c r="T4372">
        <v>296.375</v>
      </c>
      <c r="U4372">
        <v>372.22500000000002</v>
      </c>
      <c r="V4372">
        <v>13.19</v>
      </c>
      <c r="W4372">
        <v>2.25</v>
      </c>
      <c r="X4372">
        <v>58212.12</v>
      </c>
      <c r="Y4372">
        <v>-8.43E-2</v>
      </c>
      <c r="Z4372">
        <v>0.25</v>
      </c>
      <c r="AA4372">
        <v>6.8000000000000005E-2</v>
      </c>
      <c r="AB4372">
        <v>101.94029999999999</v>
      </c>
      <c r="AC4372">
        <v>0.41</v>
      </c>
      <c r="AD4372">
        <v>87.6267</v>
      </c>
      <c r="AE4372">
        <v>4.87</v>
      </c>
    </row>
    <row r="4373" spans="1:31" x14ac:dyDescent="0.25">
      <c r="A4373" s="2">
        <v>42719</v>
      </c>
      <c r="B4373">
        <v>13.75</v>
      </c>
      <c r="C4373">
        <v>11.7682</v>
      </c>
      <c r="D4373">
        <v>11.672700000000001</v>
      </c>
      <c r="E4373">
        <v>11.9786</v>
      </c>
      <c r="F4373">
        <v>12.2333</v>
      </c>
      <c r="G4373">
        <v>37</v>
      </c>
      <c r="H4373">
        <v>64.400000000000006</v>
      </c>
      <c r="I4373">
        <v>0.45</v>
      </c>
      <c r="J4373">
        <v>25.9</v>
      </c>
      <c r="K4373">
        <v>3.5</v>
      </c>
      <c r="L4373">
        <v>12.1</v>
      </c>
      <c r="M4373">
        <v>-0.65673000000000004</v>
      </c>
      <c r="N4373">
        <v>-0.44680999999999998</v>
      </c>
      <c r="O4373">
        <v>1.9050000000000001E-2</v>
      </c>
      <c r="P4373">
        <v>40.9</v>
      </c>
      <c r="Q4373">
        <v>178156</v>
      </c>
      <c r="R4373">
        <v>409.25</v>
      </c>
      <c r="S4373">
        <v>769</v>
      </c>
      <c r="T4373">
        <v>294.93900000000002</v>
      </c>
      <c r="U4373">
        <v>372.89699999999999</v>
      </c>
      <c r="V4373">
        <v>12.79</v>
      </c>
      <c r="W4373">
        <v>2.2599999999999998</v>
      </c>
      <c r="X4373">
        <v>58396.160000000003</v>
      </c>
      <c r="Y4373">
        <v>-8.43E-2</v>
      </c>
      <c r="Z4373">
        <v>0.20599999999999999</v>
      </c>
      <c r="AA4373">
        <v>-2.9000000000000001E-2</v>
      </c>
      <c r="AB4373">
        <v>101.7435</v>
      </c>
      <c r="AC4373">
        <v>0.66</v>
      </c>
      <c r="AD4373">
        <v>86.835599999999999</v>
      </c>
      <c r="AE4373">
        <v>4.87</v>
      </c>
    </row>
    <row r="4374" spans="1:31" x14ac:dyDescent="0.25">
      <c r="A4374" s="2">
        <v>42720</v>
      </c>
      <c r="B4374">
        <v>13.75</v>
      </c>
      <c r="C4374">
        <v>11.717700000000001</v>
      </c>
      <c r="D4374">
        <v>11.602</v>
      </c>
      <c r="E4374">
        <v>11.8893</v>
      </c>
      <c r="F4374">
        <v>12.128299999999999</v>
      </c>
      <c r="G4374">
        <v>22.9</v>
      </c>
      <c r="H4374">
        <v>63.3</v>
      </c>
      <c r="I4374">
        <v>0.40100000000000002</v>
      </c>
      <c r="J4374">
        <v>23.2</v>
      </c>
      <c r="K4374">
        <v>5.6</v>
      </c>
      <c r="L4374">
        <v>12.2</v>
      </c>
      <c r="M4374">
        <v>-0.65344999999999998</v>
      </c>
      <c r="N4374">
        <v>-0.44457999999999998</v>
      </c>
      <c r="O4374">
        <v>-9.5170000000000005E-2</v>
      </c>
      <c r="P4374">
        <v>35</v>
      </c>
      <c r="Q4374">
        <v>178156</v>
      </c>
      <c r="R4374">
        <v>409.25</v>
      </c>
      <c r="S4374">
        <v>766.44</v>
      </c>
      <c r="T4374">
        <v>293.14299999999997</v>
      </c>
      <c r="U4374">
        <v>369.56</v>
      </c>
      <c r="V4374">
        <v>12.2</v>
      </c>
      <c r="W4374">
        <v>2.2799999999999998</v>
      </c>
      <c r="X4374">
        <v>58389.04</v>
      </c>
      <c r="Y4374">
        <v>-9.8500000000000004E-2</v>
      </c>
      <c r="Z4374">
        <v>0.129</v>
      </c>
      <c r="AA4374">
        <v>-6.8000000000000005E-2</v>
      </c>
      <c r="AB4374">
        <v>101.6352</v>
      </c>
      <c r="AC4374">
        <v>0.66</v>
      </c>
      <c r="AD4374">
        <v>87.133300000000006</v>
      </c>
      <c r="AE4374">
        <v>4.87</v>
      </c>
    </row>
    <row r="4375" spans="1:31" x14ac:dyDescent="0.25">
      <c r="A4375" s="2">
        <v>42721</v>
      </c>
      <c r="B4375">
        <v>13.75</v>
      </c>
      <c r="C4375">
        <v>11.717700000000001</v>
      </c>
      <c r="D4375">
        <v>11.602</v>
      </c>
      <c r="E4375">
        <v>11.8893</v>
      </c>
      <c r="F4375">
        <v>12.128299999999999</v>
      </c>
      <c r="G4375">
        <v>22.9</v>
      </c>
      <c r="H4375">
        <v>63.3</v>
      </c>
      <c r="I4375">
        <v>0.40100000000000002</v>
      </c>
      <c r="J4375">
        <v>23.2</v>
      </c>
      <c r="K4375">
        <v>5.6</v>
      </c>
      <c r="L4375">
        <v>12.2</v>
      </c>
      <c r="M4375">
        <v>-0.65344999999999998</v>
      </c>
      <c r="N4375">
        <v>-0.44457999999999998</v>
      </c>
      <c r="O4375">
        <v>-9.5170000000000005E-2</v>
      </c>
      <c r="P4375">
        <v>35</v>
      </c>
      <c r="Q4375">
        <v>178156</v>
      </c>
      <c r="R4375">
        <v>409.25</v>
      </c>
      <c r="S4375">
        <v>766.44</v>
      </c>
      <c r="T4375">
        <v>293.14299999999997</v>
      </c>
      <c r="U4375">
        <v>369.56</v>
      </c>
      <c r="V4375">
        <v>12.2</v>
      </c>
      <c r="W4375">
        <v>2.2799999999999998</v>
      </c>
      <c r="X4375">
        <v>58389.04</v>
      </c>
      <c r="Y4375">
        <v>-9.8500000000000004E-2</v>
      </c>
      <c r="Z4375">
        <v>0.129</v>
      </c>
      <c r="AA4375">
        <v>-6.8000000000000005E-2</v>
      </c>
      <c r="AB4375">
        <v>101.63800000000001</v>
      </c>
      <c r="AC4375">
        <v>0.66</v>
      </c>
      <c r="AD4375">
        <v>87.133300000000006</v>
      </c>
      <c r="AE4375">
        <v>4.87</v>
      </c>
    </row>
    <row r="4376" spans="1:31" x14ac:dyDescent="0.25">
      <c r="A4376" s="2">
        <v>42722</v>
      </c>
      <c r="B4376">
        <v>13.75</v>
      </c>
      <c r="C4376">
        <v>11.717700000000001</v>
      </c>
      <c r="D4376">
        <v>11.602</v>
      </c>
      <c r="E4376">
        <v>11.8893</v>
      </c>
      <c r="F4376">
        <v>12.128299999999999</v>
      </c>
      <c r="G4376">
        <v>22.9</v>
      </c>
      <c r="H4376">
        <v>63.3</v>
      </c>
      <c r="I4376">
        <v>0.40100000000000002</v>
      </c>
      <c r="J4376">
        <v>23.2</v>
      </c>
      <c r="K4376">
        <v>5.6</v>
      </c>
      <c r="L4376">
        <v>12.2</v>
      </c>
      <c r="M4376">
        <v>-0.65344999999999998</v>
      </c>
      <c r="N4376">
        <v>-0.44457999999999998</v>
      </c>
      <c r="O4376">
        <v>-9.5170000000000005E-2</v>
      </c>
      <c r="P4376">
        <v>35</v>
      </c>
      <c r="Q4376">
        <v>178156</v>
      </c>
      <c r="R4376">
        <v>409.25</v>
      </c>
      <c r="S4376">
        <v>766.44</v>
      </c>
      <c r="T4376">
        <v>293.14299999999997</v>
      </c>
      <c r="U4376">
        <v>369.56</v>
      </c>
      <c r="V4376">
        <v>12.2</v>
      </c>
      <c r="W4376">
        <v>2.2799999999999998</v>
      </c>
      <c r="X4376">
        <v>58389.04</v>
      </c>
      <c r="Y4376">
        <v>-9.8500000000000004E-2</v>
      </c>
      <c r="Z4376">
        <v>0.129</v>
      </c>
      <c r="AA4376">
        <v>-6.8000000000000005E-2</v>
      </c>
      <c r="AB4376">
        <v>101.64019999999999</v>
      </c>
      <c r="AC4376">
        <v>0.66</v>
      </c>
      <c r="AD4376">
        <v>87.133300000000006</v>
      </c>
      <c r="AE4376">
        <v>4.87</v>
      </c>
    </row>
    <row r="4377" spans="1:31" x14ac:dyDescent="0.25">
      <c r="A4377" s="2">
        <v>42723</v>
      </c>
      <c r="B4377">
        <v>13.75</v>
      </c>
      <c r="C4377">
        <v>11.636900000000001</v>
      </c>
      <c r="D4377">
        <v>11.5413</v>
      </c>
      <c r="E4377">
        <v>11.841900000000001</v>
      </c>
      <c r="F4377">
        <v>12.0915</v>
      </c>
      <c r="G4377">
        <v>23.2</v>
      </c>
      <c r="H4377">
        <v>60.6</v>
      </c>
      <c r="I4377">
        <v>0.40100000000000002</v>
      </c>
      <c r="J4377">
        <v>24.5</v>
      </c>
      <c r="K4377">
        <v>6.6</v>
      </c>
      <c r="L4377">
        <v>11.8</v>
      </c>
      <c r="M4377">
        <v>-0.51376999999999995</v>
      </c>
      <c r="N4377">
        <v>-0.44235000000000002</v>
      </c>
      <c r="O4377">
        <v>-9.4689999999999996E-2</v>
      </c>
      <c r="P4377">
        <v>36.5</v>
      </c>
      <c r="Q4377">
        <v>178156</v>
      </c>
      <c r="R4377">
        <v>405</v>
      </c>
      <c r="S4377">
        <v>762.5</v>
      </c>
      <c r="T4377">
        <v>290.31799999999998</v>
      </c>
      <c r="U4377">
        <v>367.69400000000002</v>
      </c>
      <c r="V4377">
        <v>11.71</v>
      </c>
      <c r="W4377">
        <v>2.2799999999999998</v>
      </c>
      <c r="X4377">
        <v>57111</v>
      </c>
      <c r="Y4377">
        <v>-9.8500000000000004E-2</v>
      </c>
      <c r="Z4377">
        <v>8.1000000000000003E-2</v>
      </c>
      <c r="AA4377">
        <v>-0.10100000000000001</v>
      </c>
      <c r="AB4377">
        <v>101.6277</v>
      </c>
      <c r="AC4377">
        <v>0.66</v>
      </c>
      <c r="AD4377">
        <v>86.568700000000007</v>
      </c>
      <c r="AE4377">
        <v>4.87</v>
      </c>
    </row>
    <row r="4378" spans="1:31" x14ac:dyDescent="0.25">
      <c r="A4378" s="2">
        <v>42724</v>
      </c>
      <c r="B4378">
        <v>13.75</v>
      </c>
      <c r="C4378">
        <v>11.6638</v>
      </c>
      <c r="D4378">
        <v>11.502599999999999</v>
      </c>
      <c r="E4378">
        <v>11.7216</v>
      </c>
      <c r="F4378">
        <v>11.904299999999999</v>
      </c>
      <c r="G4378">
        <v>23.3</v>
      </c>
      <c r="H4378">
        <v>58.8</v>
      </c>
      <c r="I4378">
        <v>0.40100000000000002</v>
      </c>
      <c r="J4378">
        <v>24.7</v>
      </c>
      <c r="K4378">
        <v>6.9</v>
      </c>
      <c r="L4378">
        <v>14.4</v>
      </c>
      <c r="M4378">
        <v>-0.51119999999999999</v>
      </c>
      <c r="N4378">
        <v>-0.44013999999999998</v>
      </c>
      <c r="O4378">
        <v>-9.4219999999999998E-2</v>
      </c>
      <c r="P4378">
        <v>36.5</v>
      </c>
      <c r="Q4378">
        <v>178156</v>
      </c>
      <c r="R4378">
        <v>403.25</v>
      </c>
      <c r="S4378">
        <v>760.5</v>
      </c>
      <c r="T4378">
        <v>284.19400000000002</v>
      </c>
      <c r="U4378">
        <v>361.84500000000003</v>
      </c>
      <c r="V4378">
        <v>11.45</v>
      </c>
      <c r="W4378">
        <v>2.2225000000000001</v>
      </c>
      <c r="X4378">
        <v>57582.89</v>
      </c>
      <c r="Y4378">
        <v>-9.8500000000000004E-2</v>
      </c>
      <c r="Z4378">
        <v>2.1000000000000001E-2</v>
      </c>
      <c r="AA4378">
        <v>-6.0999999999999999E-2</v>
      </c>
      <c r="AB4378">
        <v>101.8793</v>
      </c>
      <c r="AC4378">
        <v>0.66</v>
      </c>
      <c r="AD4378">
        <v>86.156899999999993</v>
      </c>
      <c r="AE4378">
        <v>4.79</v>
      </c>
    </row>
    <row r="4379" spans="1:31" x14ac:dyDescent="0.25">
      <c r="A4379" s="2">
        <v>42725</v>
      </c>
      <c r="B4379">
        <v>13.75</v>
      </c>
      <c r="C4379">
        <v>11.5688</v>
      </c>
      <c r="D4379">
        <v>11.3245</v>
      </c>
      <c r="E4379">
        <v>11.5229</v>
      </c>
      <c r="F4379">
        <v>11.6913</v>
      </c>
      <c r="G4379">
        <v>22.8</v>
      </c>
      <c r="H4379">
        <v>56.7</v>
      </c>
      <c r="I4379">
        <v>0.41099999999999998</v>
      </c>
      <c r="J4379">
        <v>24.6</v>
      </c>
      <c r="K4379">
        <v>7.7</v>
      </c>
      <c r="L4379">
        <v>18.8</v>
      </c>
      <c r="M4379">
        <v>-0.69206000000000001</v>
      </c>
      <c r="N4379">
        <v>-0.43794</v>
      </c>
      <c r="O4379">
        <v>-7.3550000000000004E-2</v>
      </c>
      <c r="P4379">
        <v>35.799999999999997</v>
      </c>
      <c r="Q4379">
        <v>178156</v>
      </c>
      <c r="R4379">
        <v>399.5</v>
      </c>
      <c r="S4379">
        <v>762.5</v>
      </c>
      <c r="T4379">
        <v>282.69099999999997</v>
      </c>
      <c r="U4379">
        <v>359.66699999999997</v>
      </c>
      <c r="V4379">
        <v>11.27</v>
      </c>
      <c r="W4379">
        <v>1.9975000000000001</v>
      </c>
      <c r="X4379">
        <v>57646.52</v>
      </c>
      <c r="Y4379">
        <v>-9.8500000000000004E-2</v>
      </c>
      <c r="Z4379">
        <v>-2.5999999999999999E-2</v>
      </c>
      <c r="AA4379">
        <v>-9.4E-2</v>
      </c>
      <c r="AB4379">
        <v>101.85899999999999</v>
      </c>
      <c r="AC4379">
        <v>0.66</v>
      </c>
      <c r="AD4379">
        <v>86.403199999999998</v>
      </c>
      <c r="AE4379">
        <v>4.7699999999999996</v>
      </c>
    </row>
    <row r="4380" spans="1:31" x14ac:dyDescent="0.25">
      <c r="A4380" s="2">
        <v>42726</v>
      </c>
      <c r="B4380">
        <v>13.75</v>
      </c>
      <c r="C4380">
        <v>11.562200000000001</v>
      </c>
      <c r="D4380">
        <v>11.2637</v>
      </c>
      <c r="E4380">
        <v>11.433</v>
      </c>
      <c r="F4380">
        <v>11.5779</v>
      </c>
      <c r="G4380">
        <v>21</v>
      </c>
      <c r="H4380">
        <v>56.3</v>
      </c>
      <c r="I4380">
        <v>0.35199999999999998</v>
      </c>
      <c r="J4380">
        <v>24.2</v>
      </c>
      <c r="K4380">
        <v>7.9</v>
      </c>
      <c r="L4380">
        <v>18.3</v>
      </c>
      <c r="M4380">
        <v>-0.68859999999999999</v>
      </c>
      <c r="N4380">
        <v>-0.65893999999999997</v>
      </c>
      <c r="O4380">
        <v>-4.802E-2</v>
      </c>
      <c r="P4380">
        <v>35.1</v>
      </c>
      <c r="Q4380">
        <v>178156</v>
      </c>
      <c r="R4380">
        <v>397</v>
      </c>
      <c r="S4380">
        <v>765.7</v>
      </c>
      <c r="T4380">
        <v>283.10300000000001</v>
      </c>
      <c r="U4380">
        <v>360.012</v>
      </c>
      <c r="V4380">
        <v>11.43</v>
      </c>
      <c r="W4380">
        <v>2.13</v>
      </c>
      <c r="X4380">
        <v>57255.22</v>
      </c>
      <c r="Y4380">
        <v>-9.8500000000000004E-2</v>
      </c>
      <c r="Z4380">
        <v>-5.1999999999999998E-2</v>
      </c>
      <c r="AA4380">
        <v>-6.9000000000000006E-2</v>
      </c>
      <c r="AB4380">
        <v>102.1165</v>
      </c>
      <c r="AC4380">
        <v>0.66</v>
      </c>
      <c r="AD4380">
        <v>86.330500000000001</v>
      </c>
      <c r="AE4380">
        <v>4.76</v>
      </c>
    </row>
    <row r="4381" spans="1:31" x14ac:dyDescent="0.25">
      <c r="A4381" s="2">
        <v>42727</v>
      </c>
      <c r="B4381">
        <v>13.75</v>
      </c>
      <c r="C4381">
        <v>11.5618</v>
      </c>
      <c r="D4381">
        <v>11.2484</v>
      </c>
      <c r="E4381">
        <v>11.416</v>
      </c>
      <c r="F4381">
        <v>11.5595</v>
      </c>
      <c r="G4381">
        <v>25.6</v>
      </c>
      <c r="H4381">
        <v>54.5</v>
      </c>
      <c r="I4381">
        <v>0.36099999999999999</v>
      </c>
      <c r="J4381">
        <v>25.7</v>
      </c>
      <c r="K4381">
        <v>9.9</v>
      </c>
      <c r="L4381">
        <v>18.5</v>
      </c>
      <c r="M4381">
        <v>-0.64917999999999998</v>
      </c>
      <c r="N4381">
        <v>-0.65564999999999996</v>
      </c>
      <c r="O4381">
        <v>-3.5299999999999998E-2</v>
      </c>
      <c r="P4381">
        <v>36.299999999999997</v>
      </c>
      <c r="Q4381">
        <v>178156</v>
      </c>
      <c r="R4381">
        <v>393.5</v>
      </c>
      <c r="S4381">
        <v>764.2</v>
      </c>
      <c r="T4381">
        <v>282.83600000000001</v>
      </c>
      <c r="U4381">
        <v>360.96499999999997</v>
      </c>
      <c r="V4381">
        <v>11.44</v>
      </c>
      <c r="W4381">
        <v>2.2149999999999999</v>
      </c>
      <c r="X4381">
        <v>57937.11</v>
      </c>
      <c r="Y4381">
        <v>-4.7500000000000001E-2</v>
      </c>
      <c r="Z4381">
        <v>-6.2E-2</v>
      </c>
      <c r="AA4381">
        <v>-6.5000000000000002E-2</v>
      </c>
      <c r="AB4381">
        <v>102.12990000000001</v>
      </c>
      <c r="AC4381">
        <v>0.66</v>
      </c>
      <c r="AD4381">
        <v>86.290999999999997</v>
      </c>
      <c r="AE4381">
        <v>4.7699999999999996</v>
      </c>
    </row>
    <row r="4382" spans="1:31" x14ac:dyDescent="0.25">
      <c r="A4382" s="2">
        <v>42728</v>
      </c>
      <c r="B4382">
        <v>13.75</v>
      </c>
      <c r="C4382">
        <v>11.5618</v>
      </c>
      <c r="D4382">
        <v>11.2484</v>
      </c>
      <c r="E4382">
        <v>11.416</v>
      </c>
      <c r="F4382">
        <v>11.5595</v>
      </c>
      <c r="G4382">
        <v>25.6</v>
      </c>
      <c r="H4382">
        <v>54.5</v>
      </c>
      <c r="I4382">
        <v>0.36099999999999999</v>
      </c>
      <c r="J4382">
        <v>25.7</v>
      </c>
      <c r="K4382">
        <v>9.9</v>
      </c>
      <c r="L4382">
        <v>18.5</v>
      </c>
      <c r="M4382">
        <v>-0.64917999999999998</v>
      </c>
      <c r="N4382">
        <v>-0.65564999999999996</v>
      </c>
      <c r="O4382">
        <v>-3.5299999999999998E-2</v>
      </c>
      <c r="P4382">
        <v>36.299999999999997</v>
      </c>
      <c r="Q4382">
        <v>178156</v>
      </c>
      <c r="R4382">
        <v>393.5</v>
      </c>
      <c r="S4382">
        <v>764.2</v>
      </c>
      <c r="T4382">
        <v>282.83600000000001</v>
      </c>
      <c r="U4382">
        <v>360.96499999999997</v>
      </c>
      <c r="V4382">
        <v>11.44</v>
      </c>
      <c r="W4382">
        <v>2.2149999999999999</v>
      </c>
      <c r="X4382">
        <v>57937.11</v>
      </c>
      <c r="Y4382">
        <v>-4.7500000000000001E-2</v>
      </c>
      <c r="Z4382">
        <v>-6.2E-2</v>
      </c>
      <c r="AA4382">
        <v>-6.5000000000000002E-2</v>
      </c>
      <c r="AB4382">
        <v>102.1323</v>
      </c>
      <c r="AC4382">
        <v>0.66</v>
      </c>
      <c r="AD4382">
        <v>86.290999999999997</v>
      </c>
      <c r="AE4382">
        <v>4.7699999999999996</v>
      </c>
    </row>
    <row r="4383" spans="1:31" x14ac:dyDescent="0.25">
      <c r="A4383" s="2">
        <v>42729</v>
      </c>
      <c r="B4383">
        <v>13.75</v>
      </c>
      <c r="C4383">
        <v>11.5618</v>
      </c>
      <c r="D4383">
        <v>11.2484</v>
      </c>
      <c r="E4383">
        <v>11.416</v>
      </c>
      <c r="F4383">
        <v>11.5595</v>
      </c>
      <c r="G4383">
        <v>25.6</v>
      </c>
      <c r="H4383">
        <v>54.5</v>
      </c>
      <c r="I4383">
        <v>0.36099999999999999</v>
      </c>
      <c r="J4383">
        <v>25.7</v>
      </c>
      <c r="K4383">
        <v>9.9</v>
      </c>
      <c r="L4383">
        <v>18.5</v>
      </c>
      <c r="M4383">
        <v>-0.64917999999999998</v>
      </c>
      <c r="N4383">
        <v>-0.65564999999999996</v>
      </c>
      <c r="O4383">
        <v>-3.5299999999999998E-2</v>
      </c>
      <c r="P4383">
        <v>36.299999999999997</v>
      </c>
      <c r="Q4383">
        <v>178156</v>
      </c>
      <c r="R4383">
        <v>393.5</v>
      </c>
      <c r="S4383">
        <v>764.2</v>
      </c>
      <c r="T4383">
        <v>282.83600000000001</v>
      </c>
      <c r="U4383">
        <v>360.96499999999997</v>
      </c>
      <c r="V4383">
        <v>11.44</v>
      </c>
      <c r="W4383">
        <v>2.2149999999999999</v>
      </c>
      <c r="X4383">
        <v>57937.11</v>
      </c>
      <c r="Y4383">
        <v>-4.7500000000000001E-2</v>
      </c>
      <c r="Z4383">
        <v>-6.2E-2</v>
      </c>
      <c r="AA4383">
        <v>-6.5000000000000002E-2</v>
      </c>
      <c r="AB4383">
        <v>102.13420000000001</v>
      </c>
      <c r="AC4383">
        <v>0.66</v>
      </c>
      <c r="AD4383">
        <v>86.290999999999997</v>
      </c>
      <c r="AE4383">
        <v>4.7699999999999996</v>
      </c>
    </row>
    <row r="4384" spans="1:31" x14ac:dyDescent="0.25">
      <c r="A4384" s="2">
        <v>42730</v>
      </c>
      <c r="B4384">
        <v>13.75</v>
      </c>
      <c r="C4384">
        <v>11.5265</v>
      </c>
      <c r="D4384">
        <v>11.209</v>
      </c>
      <c r="E4384">
        <v>11.3835</v>
      </c>
      <c r="F4384">
        <v>11.5328</v>
      </c>
      <c r="G4384">
        <v>25.6</v>
      </c>
      <c r="H4384">
        <v>54.5</v>
      </c>
      <c r="I4384">
        <v>0.36099999999999999</v>
      </c>
      <c r="J4384">
        <v>25.7</v>
      </c>
      <c r="K4384">
        <v>9.9</v>
      </c>
      <c r="L4384">
        <v>18.5</v>
      </c>
      <c r="M4384">
        <v>-0.64593</v>
      </c>
      <c r="N4384">
        <v>-0.65237000000000001</v>
      </c>
      <c r="O4384">
        <v>-3.5130000000000002E-2</v>
      </c>
      <c r="P4384">
        <v>36.299999999999997</v>
      </c>
      <c r="Q4384">
        <v>178156</v>
      </c>
      <c r="R4384">
        <v>393.5</v>
      </c>
      <c r="S4384">
        <v>764.2</v>
      </c>
      <c r="T4384">
        <v>281.97500000000002</v>
      </c>
      <c r="U4384">
        <v>359.11399999999998</v>
      </c>
      <c r="V4384">
        <v>11.44</v>
      </c>
      <c r="W4384">
        <v>2.1475</v>
      </c>
      <c r="X4384">
        <v>58620.26</v>
      </c>
      <c r="Y4384">
        <v>-4.7500000000000001E-2</v>
      </c>
      <c r="Z4384">
        <v>-5.8999999999999997E-2</v>
      </c>
      <c r="AA4384">
        <v>-6.5000000000000002E-2</v>
      </c>
      <c r="AB4384">
        <v>102.136</v>
      </c>
      <c r="AC4384">
        <v>0.66</v>
      </c>
      <c r="AD4384">
        <v>86.290999999999997</v>
      </c>
      <c r="AE4384">
        <v>4.78</v>
      </c>
    </row>
    <row r="4385" spans="1:31" x14ac:dyDescent="0.25">
      <c r="A4385" s="2">
        <v>42731</v>
      </c>
      <c r="B4385">
        <v>13.75</v>
      </c>
      <c r="C4385">
        <v>11.5175</v>
      </c>
      <c r="D4385">
        <v>11.2043</v>
      </c>
      <c r="E4385">
        <v>11.3851</v>
      </c>
      <c r="F4385">
        <v>11.539400000000001</v>
      </c>
      <c r="G4385">
        <v>24.5</v>
      </c>
      <c r="H4385">
        <v>46</v>
      </c>
      <c r="I4385">
        <v>0.435</v>
      </c>
      <c r="J4385">
        <v>23.2</v>
      </c>
      <c r="K4385">
        <v>10.4</v>
      </c>
      <c r="L4385">
        <v>18.7</v>
      </c>
      <c r="M4385">
        <v>-0.64270000000000005</v>
      </c>
      <c r="N4385">
        <v>-0.63004000000000004</v>
      </c>
      <c r="O4385">
        <v>-5.96E-3</v>
      </c>
      <c r="P4385">
        <v>31.7</v>
      </c>
      <c r="Q4385">
        <v>178156</v>
      </c>
      <c r="R4385">
        <v>409.5</v>
      </c>
      <c r="S4385">
        <v>766.2</v>
      </c>
      <c r="T4385">
        <v>281.81799999999998</v>
      </c>
      <c r="U4385">
        <v>358.82</v>
      </c>
      <c r="V4385">
        <v>11.99</v>
      </c>
      <c r="W4385">
        <v>2.145</v>
      </c>
      <c r="X4385">
        <v>58696.69</v>
      </c>
      <c r="Y4385">
        <v>-4.7500000000000001E-2</v>
      </c>
      <c r="Z4385">
        <v>-8.1000000000000003E-2</v>
      </c>
      <c r="AA4385">
        <v>-7.8E-2</v>
      </c>
      <c r="AB4385">
        <v>102.18300000000001</v>
      </c>
      <c r="AC4385">
        <v>0.66</v>
      </c>
      <c r="AD4385">
        <v>87.598699999999994</v>
      </c>
      <c r="AE4385">
        <v>4.79</v>
      </c>
    </row>
    <row r="4386" spans="1:31" x14ac:dyDescent="0.25">
      <c r="A4386" s="2">
        <v>42732</v>
      </c>
      <c r="B4386">
        <v>13.75</v>
      </c>
      <c r="C4386">
        <v>11.507999999999999</v>
      </c>
      <c r="D4386">
        <v>11.208600000000001</v>
      </c>
      <c r="E4386">
        <v>11.399699999999999</v>
      </c>
      <c r="F4386">
        <v>11.562099999999999</v>
      </c>
      <c r="G4386">
        <v>24.3</v>
      </c>
      <c r="H4386">
        <v>53.7</v>
      </c>
      <c r="I4386">
        <v>0.41199999999999998</v>
      </c>
      <c r="J4386">
        <v>24.3</v>
      </c>
      <c r="K4386">
        <v>10.6</v>
      </c>
      <c r="L4386">
        <v>19.899999999999999</v>
      </c>
      <c r="M4386">
        <v>-0.63949</v>
      </c>
      <c r="N4386">
        <v>-0.62688999999999995</v>
      </c>
      <c r="O4386">
        <v>-1.6830000000000001E-2</v>
      </c>
      <c r="P4386">
        <v>33.5</v>
      </c>
      <c r="Q4386">
        <v>178156</v>
      </c>
      <c r="R4386">
        <v>401.5</v>
      </c>
      <c r="S4386">
        <v>758.2</v>
      </c>
      <c r="T4386">
        <v>280.83</v>
      </c>
      <c r="U4386">
        <v>357.84199999999998</v>
      </c>
      <c r="V4386">
        <v>12.95</v>
      </c>
      <c r="W4386">
        <v>2.0699999999999998</v>
      </c>
      <c r="X4386">
        <v>59781.63</v>
      </c>
      <c r="Y4386">
        <v>-4.7500000000000001E-2</v>
      </c>
      <c r="Z4386">
        <v>-0.1</v>
      </c>
      <c r="AA4386">
        <v>-0.16800000000000001</v>
      </c>
      <c r="AB4386">
        <v>102.08669999999999</v>
      </c>
      <c r="AC4386">
        <v>0.66</v>
      </c>
      <c r="AD4386">
        <v>87.752399999999994</v>
      </c>
      <c r="AE4386">
        <v>4.79</v>
      </c>
    </row>
    <row r="4387" spans="1:31" x14ac:dyDescent="0.25">
      <c r="A4387" s="2">
        <v>42733</v>
      </c>
      <c r="B4387">
        <v>13.75</v>
      </c>
      <c r="C4387">
        <v>11.501799999999999</v>
      </c>
      <c r="D4387">
        <v>11.1934</v>
      </c>
      <c r="E4387">
        <v>11.3886</v>
      </c>
      <c r="F4387">
        <v>11.5547</v>
      </c>
      <c r="G4387">
        <v>23.9</v>
      </c>
      <c r="H4387">
        <v>54.1</v>
      </c>
      <c r="I4387">
        <v>0.36599999999999999</v>
      </c>
      <c r="J4387">
        <v>27.3</v>
      </c>
      <c r="K4387">
        <v>17.899999999999999</v>
      </c>
      <c r="L4387">
        <v>21.1</v>
      </c>
      <c r="M4387">
        <v>-0.53908</v>
      </c>
      <c r="N4387">
        <v>-0.62375999999999998</v>
      </c>
      <c r="O4387">
        <v>-3.3119999999999997E-2</v>
      </c>
      <c r="P4387">
        <v>33.6</v>
      </c>
      <c r="Q4387">
        <v>178156</v>
      </c>
      <c r="R4387">
        <v>404.75</v>
      </c>
      <c r="S4387">
        <v>757.6</v>
      </c>
      <c r="T4387">
        <v>280.48399999999998</v>
      </c>
      <c r="U4387">
        <v>356.35899999999998</v>
      </c>
      <c r="V4387">
        <v>13.37</v>
      </c>
      <c r="W4387">
        <v>2.2124999999999999</v>
      </c>
      <c r="X4387">
        <v>60227.28</v>
      </c>
      <c r="Y4387">
        <v>-4.7500000000000001E-2</v>
      </c>
      <c r="Z4387">
        <v>-0.11899999999999999</v>
      </c>
      <c r="AA4387">
        <v>-0.27100000000000002</v>
      </c>
      <c r="AB4387">
        <v>102.0166</v>
      </c>
      <c r="AC4387">
        <v>0.66</v>
      </c>
      <c r="AD4387">
        <v>87.667199999999994</v>
      </c>
      <c r="AE4387">
        <v>4.79</v>
      </c>
    </row>
    <row r="4388" spans="1:31" x14ac:dyDescent="0.25">
      <c r="A4388" s="2">
        <v>42734</v>
      </c>
      <c r="B4388">
        <v>13.75</v>
      </c>
      <c r="C4388">
        <v>11.5016</v>
      </c>
      <c r="D4388">
        <v>11.192299999999999</v>
      </c>
      <c r="E4388">
        <v>11.3889</v>
      </c>
      <c r="F4388">
        <v>11.5547</v>
      </c>
      <c r="G4388">
        <v>23.3</v>
      </c>
      <c r="H4388">
        <v>53.1</v>
      </c>
      <c r="I4388">
        <v>0.34</v>
      </c>
      <c r="J4388">
        <v>27</v>
      </c>
      <c r="K4388">
        <v>18.100000000000001</v>
      </c>
      <c r="L4388">
        <v>18.7</v>
      </c>
      <c r="M4388">
        <v>-0.53639000000000003</v>
      </c>
      <c r="N4388">
        <v>-0.62063999999999997</v>
      </c>
      <c r="O4388">
        <v>-4.0559999999999999E-2</v>
      </c>
      <c r="P4388">
        <v>33</v>
      </c>
      <c r="Q4388">
        <v>178156</v>
      </c>
      <c r="R4388">
        <v>408</v>
      </c>
      <c r="S4388">
        <v>753.8</v>
      </c>
      <c r="T4388">
        <v>280.75799999999998</v>
      </c>
      <c r="U4388">
        <v>359.50799999999998</v>
      </c>
      <c r="V4388">
        <v>14.04</v>
      </c>
      <c r="W4388">
        <v>2.12</v>
      </c>
      <c r="X4388">
        <v>60227.28</v>
      </c>
      <c r="Y4388">
        <v>-8.8999999999999996E-2</v>
      </c>
      <c r="Z4388">
        <v>-0.104</v>
      </c>
      <c r="AA4388">
        <v>-0.26800000000000002</v>
      </c>
      <c r="AB4388">
        <v>102.06619999999999</v>
      </c>
      <c r="AC4388">
        <v>0.55000000000000004</v>
      </c>
      <c r="AD4388">
        <v>87.514399999999995</v>
      </c>
      <c r="AE4388">
        <v>4.8</v>
      </c>
    </row>
    <row r="4389" spans="1:31" x14ac:dyDescent="0.25">
      <c r="A4389" s="2">
        <v>42735</v>
      </c>
      <c r="B4389">
        <v>13.75</v>
      </c>
      <c r="C4389">
        <v>11.5016</v>
      </c>
      <c r="D4389">
        <v>11.192299999999999</v>
      </c>
      <c r="E4389">
        <v>11.3889</v>
      </c>
      <c r="F4389">
        <v>11.5547</v>
      </c>
      <c r="G4389">
        <v>23.3</v>
      </c>
      <c r="H4389">
        <v>53.1</v>
      </c>
      <c r="I4389">
        <v>0.34</v>
      </c>
      <c r="J4389">
        <v>27</v>
      </c>
      <c r="K4389">
        <v>18.100000000000001</v>
      </c>
      <c r="L4389">
        <v>18.7</v>
      </c>
      <c r="M4389">
        <v>-0.53639000000000003</v>
      </c>
      <c r="N4389">
        <v>-0.62063999999999997</v>
      </c>
      <c r="O4389">
        <v>-4.0559999999999999E-2</v>
      </c>
      <c r="P4389">
        <v>33</v>
      </c>
      <c r="Q4389">
        <v>204329</v>
      </c>
      <c r="R4389">
        <v>408</v>
      </c>
      <c r="S4389">
        <v>753.8</v>
      </c>
      <c r="T4389">
        <v>280.75799999999998</v>
      </c>
      <c r="U4389">
        <v>359.50799999999998</v>
      </c>
      <c r="V4389">
        <v>14.04</v>
      </c>
      <c r="W4389">
        <v>2.12</v>
      </c>
      <c r="X4389">
        <v>60227.28</v>
      </c>
      <c r="Y4389">
        <v>-8.8999999999999996E-2</v>
      </c>
      <c r="Z4389">
        <v>-0.104</v>
      </c>
      <c r="AA4389">
        <v>-0.26800000000000002</v>
      </c>
      <c r="AB4389">
        <v>102.068</v>
      </c>
      <c r="AC4389">
        <v>0.55000000000000004</v>
      </c>
      <c r="AD4389">
        <v>87.514399999999995</v>
      </c>
      <c r="AE4389">
        <v>4.8</v>
      </c>
    </row>
    <row r="4390" spans="1:31" x14ac:dyDescent="0.25">
      <c r="A4390" s="2">
        <v>42736</v>
      </c>
      <c r="B4390">
        <v>13.75</v>
      </c>
      <c r="C4390">
        <v>11.5016</v>
      </c>
      <c r="D4390">
        <v>11.192299999999999</v>
      </c>
      <c r="E4390">
        <v>11.3889</v>
      </c>
      <c r="F4390">
        <v>11.5547</v>
      </c>
      <c r="G4390">
        <v>23.3</v>
      </c>
      <c r="H4390">
        <v>53.1</v>
      </c>
      <c r="I4390">
        <v>0.34</v>
      </c>
      <c r="J4390">
        <v>27</v>
      </c>
      <c r="K4390">
        <v>18.100000000000001</v>
      </c>
      <c r="L4390">
        <v>18.7</v>
      </c>
      <c r="M4390">
        <v>-0.53639000000000003</v>
      </c>
      <c r="N4390">
        <v>-0.62063999999999997</v>
      </c>
      <c r="O4390">
        <v>-4.0559999999999999E-2</v>
      </c>
      <c r="P4390">
        <v>33</v>
      </c>
      <c r="Q4390">
        <v>204329</v>
      </c>
      <c r="R4390">
        <v>408</v>
      </c>
      <c r="S4390">
        <v>753.8</v>
      </c>
      <c r="T4390">
        <v>280.75799999999998</v>
      </c>
      <c r="U4390">
        <v>359.50799999999998</v>
      </c>
      <c r="V4390">
        <v>14.04</v>
      </c>
      <c r="W4390">
        <v>2.12</v>
      </c>
      <c r="X4390">
        <v>60227.28</v>
      </c>
      <c r="Y4390">
        <v>-8.8999999999999996E-2</v>
      </c>
      <c r="Z4390">
        <v>-0.104</v>
      </c>
      <c r="AA4390">
        <v>-0.26800000000000002</v>
      </c>
      <c r="AB4390">
        <v>102.0705</v>
      </c>
      <c r="AC4390">
        <v>0.55000000000000004</v>
      </c>
      <c r="AD4390">
        <v>87.514399999999995</v>
      </c>
      <c r="AE4390">
        <v>4.8</v>
      </c>
    </row>
    <row r="4391" spans="1:31" x14ac:dyDescent="0.25">
      <c r="A4391" s="2">
        <v>42737</v>
      </c>
      <c r="B4391">
        <v>13.75</v>
      </c>
      <c r="C4391">
        <v>11.4087</v>
      </c>
      <c r="D4391">
        <v>11.065799999999999</v>
      </c>
      <c r="E4391">
        <v>11.212199999999999</v>
      </c>
      <c r="F4391">
        <v>11.334300000000001</v>
      </c>
      <c r="G4391">
        <v>23.3</v>
      </c>
      <c r="H4391">
        <v>53.1</v>
      </c>
      <c r="I4391">
        <v>0.34</v>
      </c>
      <c r="J4391">
        <v>27</v>
      </c>
      <c r="K4391">
        <v>18.100000000000001</v>
      </c>
      <c r="L4391">
        <v>18.7</v>
      </c>
      <c r="M4391">
        <v>-0.54410000000000003</v>
      </c>
      <c r="N4391">
        <v>-0.61753999999999998</v>
      </c>
      <c r="O4391">
        <v>-4.036E-2</v>
      </c>
      <c r="P4391">
        <v>33</v>
      </c>
      <c r="Q4391">
        <v>204329</v>
      </c>
      <c r="R4391">
        <v>408</v>
      </c>
      <c r="S4391">
        <v>753.8</v>
      </c>
      <c r="T4391">
        <v>280.60300000000001</v>
      </c>
      <c r="U4391">
        <v>359.15</v>
      </c>
      <c r="V4391">
        <v>14.04</v>
      </c>
      <c r="W4391">
        <v>2.1274999999999999</v>
      </c>
      <c r="X4391">
        <v>59588.7</v>
      </c>
      <c r="Y4391">
        <v>-8.8999999999999996E-2</v>
      </c>
      <c r="Z4391">
        <v>-5.5E-2</v>
      </c>
      <c r="AA4391">
        <v>-0.27400000000000002</v>
      </c>
      <c r="AB4391">
        <v>102.07299999999999</v>
      </c>
      <c r="AC4391">
        <v>0.55000000000000004</v>
      </c>
      <c r="AD4391">
        <v>87.514399999999995</v>
      </c>
      <c r="AE4391">
        <v>4.82</v>
      </c>
    </row>
    <row r="4392" spans="1:31" x14ac:dyDescent="0.25">
      <c r="A4392" s="2">
        <v>42738</v>
      </c>
      <c r="B4392">
        <v>13.75</v>
      </c>
      <c r="C4392">
        <v>11.3985</v>
      </c>
      <c r="D4392">
        <v>11.0662</v>
      </c>
      <c r="E4392">
        <v>11.2216</v>
      </c>
      <c r="F4392">
        <v>11.3508</v>
      </c>
      <c r="G4392">
        <v>24.7</v>
      </c>
      <c r="H4392">
        <v>50.4</v>
      </c>
      <c r="I4392">
        <v>0.38200000000000001</v>
      </c>
      <c r="J4392">
        <v>29.7</v>
      </c>
      <c r="K4392">
        <v>25.7</v>
      </c>
      <c r="L4392">
        <v>26.8</v>
      </c>
      <c r="M4392">
        <v>-0.54137999999999997</v>
      </c>
      <c r="N4392">
        <v>-0.55427000000000004</v>
      </c>
      <c r="O4392">
        <v>-2.631E-2</v>
      </c>
      <c r="P4392">
        <v>32.4</v>
      </c>
      <c r="Q4392">
        <v>204329</v>
      </c>
      <c r="R4392">
        <v>406.5</v>
      </c>
      <c r="S4392">
        <v>762.5</v>
      </c>
      <c r="T4392">
        <v>277.89800000000002</v>
      </c>
      <c r="U4392">
        <v>357.43</v>
      </c>
      <c r="V4392">
        <v>12.85</v>
      </c>
      <c r="W4392">
        <v>2.0049999999999999</v>
      </c>
      <c r="X4392">
        <v>61813.83</v>
      </c>
      <c r="Y4392">
        <v>-8.8999999999999996E-2</v>
      </c>
      <c r="Z4392">
        <v>-4.9000000000000002E-2</v>
      </c>
      <c r="AA4392">
        <v>-0.187</v>
      </c>
      <c r="AB4392">
        <v>102.1776</v>
      </c>
      <c r="AC4392">
        <v>0.66</v>
      </c>
      <c r="AD4392">
        <v>86.067300000000003</v>
      </c>
      <c r="AE4392">
        <v>4.83</v>
      </c>
    </row>
    <row r="4393" spans="1:31" x14ac:dyDescent="0.25">
      <c r="A4393" s="2">
        <v>42739</v>
      </c>
      <c r="B4393">
        <v>13.75</v>
      </c>
      <c r="C4393">
        <v>11.423999999999999</v>
      </c>
      <c r="D4393">
        <v>11.1685</v>
      </c>
      <c r="E4393">
        <v>11.378299999999999</v>
      </c>
      <c r="F4393">
        <v>11.3508</v>
      </c>
      <c r="G4393">
        <v>25.5</v>
      </c>
      <c r="H4393">
        <v>60.6</v>
      </c>
      <c r="I4393">
        <v>0.434</v>
      </c>
      <c r="J4393">
        <v>31.7</v>
      </c>
      <c r="K4393">
        <v>25.6</v>
      </c>
      <c r="L4393">
        <v>26.7</v>
      </c>
      <c r="M4393">
        <v>-0.32035999999999998</v>
      </c>
      <c r="N4393">
        <v>-0.55149000000000004</v>
      </c>
      <c r="O4393">
        <v>-1.038E-2</v>
      </c>
      <c r="P4393">
        <v>35.700000000000003</v>
      </c>
      <c r="Q4393">
        <v>204329</v>
      </c>
      <c r="R4393">
        <v>418.5</v>
      </c>
      <c r="S4393">
        <v>760.1</v>
      </c>
      <c r="T4393">
        <v>266.029</v>
      </c>
      <c r="U4393">
        <v>345.72699999999998</v>
      </c>
      <c r="V4393">
        <v>11.85</v>
      </c>
      <c r="W4393">
        <v>2.0499999999999998</v>
      </c>
      <c r="X4393">
        <v>61589.06</v>
      </c>
      <c r="Y4393">
        <v>-8.8999999999999996E-2</v>
      </c>
      <c r="Z4393">
        <v>-2E-3</v>
      </c>
      <c r="AA4393">
        <v>-8.8999999999999996E-2</v>
      </c>
      <c r="AB4393">
        <v>102.1952</v>
      </c>
      <c r="AC4393">
        <v>0.66</v>
      </c>
      <c r="AD4393">
        <v>87.171800000000005</v>
      </c>
      <c r="AE4393">
        <v>4.82</v>
      </c>
    </row>
    <row r="4394" spans="1:31" x14ac:dyDescent="0.25">
      <c r="A4394" s="2">
        <v>42740</v>
      </c>
      <c r="B4394">
        <v>13.75</v>
      </c>
      <c r="C4394">
        <v>11.2949</v>
      </c>
      <c r="D4394">
        <v>11.0611</v>
      </c>
      <c r="E4394">
        <v>11.305899999999999</v>
      </c>
      <c r="F4394">
        <v>11.3508</v>
      </c>
      <c r="G4394">
        <v>28.9</v>
      </c>
      <c r="H4394">
        <v>59.6</v>
      </c>
      <c r="I4394">
        <v>0.42399999999999999</v>
      </c>
      <c r="J4394">
        <v>31.7</v>
      </c>
      <c r="K4394">
        <v>24</v>
      </c>
      <c r="L4394">
        <v>18.5</v>
      </c>
      <c r="M4394">
        <v>-0.31874999999999998</v>
      </c>
      <c r="N4394">
        <v>-0.54874000000000001</v>
      </c>
      <c r="O4394">
        <v>-1.068E-2</v>
      </c>
      <c r="P4394">
        <v>36.9</v>
      </c>
      <c r="Q4394">
        <v>204329</v>
      </c>
      <c r="R4394">
        <v>426.25</v>
      </c>
      <c r="S4394">
        <v>759.6</v>
      </c>
      <c r="T4394">
        <v>258.23</v>
      </c>
      <c r="U4394">
        <v>337.39699999999999</v>
      </c>
      <c r="V4394">
        <v>11.67</v>
      </c>
      <c r="W4394">
        <v>2.105</v>
      </c>
      <c r="X4394">
        <v>62070.98</v>
      </c>
      <c r="Y4394">
        <v>-8.8999999999999996E-2</v>
      </c>
      <c r="Z4394">
        <v>0.05</v>
      </c>
      <c r="AA4394">
        <v>-0.114</v>
      </c>
      <c r="AB4394">
        <v>102.1009</v>
      </c>
      <c r="AC4394">
        <v>0.66</v>
      </c>
      <c r="AD4394">
        <v>87.529399999999995</v>
      </c>
      <c r="AE4394">
        <v>4.82</v>
      </c>
    </row>
    <row r="4395" spans="1:31" x14ac:dyDescent="0.25">
      <c r="A4395" s="2">
        <v>42741</v>
      </c>
      <c r="B4395">
        <v>13.75</v>
      </c>
      <c r="C4395">
        <v>11.3018</v>
      </c>
      <c r="D4395">
        <v>11.0871</v>
      </c>
      <c r="E4395">
        <v>11.3238</v>
      </c>
      <c r="F4395">
        <v>11.3508</v>
      </c>
      <c r="G4395">
        <v>27</v>
      </c>
      <c r="H4395">
        <v>71.099999999999994</v>
      </c>
      <c r="I4395">
        <v>0.443</v>
      </c>
      <c r="J4395">
        <v>34.9</v>
      </c>
      <c r="K4395">
        <v>26</v>
      </c>
      <c r="L4395">
        <v>21.1</v>
      </c>
      <c r="M4395">
        <v>-0.20286999999999999</v>
      </c>
      <c r="N4395">
        <v>-0.53197000000000005</v>
      </c>
      <c r="O4395">
        <v>-2.0740000000000001E-2</v>
      </c>
      <c r="P4395">
        <v>40.9</v>
      </c>
      <c r="Q4395">
        <v>204329</v>
      </c>
      <c r="R4395">
        <v>423.25</v>
      </c>
      <c r="S4395">
        <v>759.4</v>
      </c>
      <c r="T4395">
        <v>259.25400000000002</v>
      </c>
      <c r="U4395">
        <v>340.14100000000002</v>
      </c>
      <c r="V4395">
        <v>11.32</v>
      </c>
      <c r="W4395">
        <v>2.0274999999999999</v>
      </c>
      <c r="X4395">
        <v>61665.37</v>
      </c>
      <c r="Y4395">
        <v>-0.23499999999999999</v>
      </c>
      <c r="Z4395">
        <v>0.1</v>
      </c>
      <c r="AA4395">
        <v>-4.2000000000000003E-2</v>
      </c>
      <c r="AB4395">
        <v>102.1207</v>
      </c>
      <c r="AC4395">
        <v>0.66</v>
      </c>
      <c r="AD4395">
        <v>87.3673</v>
      </c>
      <c r="AE4395">
        <v>4.84</v>
      </c>
    </row>
    <row r="4396" spans="1:31" x14ac:dyDescent="0.25">
      <c r="A4396" s="2">
        <v>42742</v>
      </c>
      <c r="B4396">
        <v>13.75</v>
      </c>
      <c r="C4396">
        <v>11.3018</v>
      </c>
      <c r="D4396">
        <v>11.0871</v>
      </c>
      <c r="E4396">
        <v>11.3238</v>
      </c>
      <c r="F4396">
        <v>11.3508</v>
      </c>
      <c r="G4396">
        <v>27</v>
      </c>
      <c r="H4396">
        <v>71.099999999999994</v>
      </c>
      <c r="I4396">
        <v>0.443</v>
      </c>
      <c r="J4396">
        <v>34.9</v>
      </c>
      <c r="K4396">
        <v>26</v>
      </c>
      <c r="L4396">
        <v>21.1</v>
      </c>
      <c r="M4396">
        <v>-0.20286999999999999</v>
      </c>
      <c r="N4396">
        <v>-0.53197000000000005</v>
      </c>
      <c r="O4396">
        <v>-2.0740000000000001E-2</v>
      </c>
      <c r="P4396">
        <v>40.9</v>
      </c>
      <c r="Q4396">
        <v>204329</v>
      </c>
      <c r="R4396">
        <v>423.25</v>
      </c>
      <c r="S4396">
        <v>759.4</v>
      </c>
      <c r="T4396">
        <v>259.25400000000002</v>
      </c>
      <c r="U4396">
        <v>340.14100000000002</v>
      </c>
      <c r="V4396">
        <v>11.32</v>
      </c>
      <c r="W4396">
        <v>2.0274999999999999</v>
      </c>
      <c r="X4396">
        <v>61665.37</v>
      </c>
      <c r="Y4396">
        <v>-0.23499999999999999</v>
      </c>
      <c r="Z4396">
        <v>0.1</v>
      </c>
      <c r="AA4396">
        <v>-4.2000000000000003E-2</v>
      </c>
      <c r="AB4396">
        <v>102.1225</v>
      </c>
      <c r="AC4396">
        <v>0.66</v>
      </c>
      <c r="AD4396">
        <v>87.3673</v>
      </c>
      <c r="AE4396">
        <v>4.84</v>
      </c>
    </row>
    <row r="4397" spans="1:31" x14ac:dyDescent="0.25">
      <c r="A4397" s="2">
        <v>42743</v>
      </c>
      <c r="B4397">
        <v>13.75</v>
      </c>
      <c r="C4397">
        <v>11.3018</v>
      </c>
      <c r="D4397">
        <v>11.0871</v>
      </c>
      <c r="E4397">
        <v>11.3238</v>
      </c>
      <c r="F4397">
        <v>11.3508</v>
      </c>
      <c r="G4397">
        <v>27</v>
      </c>
      <c r="H4397">
        <v>71.099999999999994</v>
      </c>
      <c r="I4397">
        <v>0.443</v>
      </c>
      <c r="J4397">
        <v>34.9</v>
      </c>
      <c r="K4397">
        <v>26</v>
      </c>
      <c r="L4397">
        <v>21.1</v>
      </c>
      <c r="M4397">
        <v>-0.20286999999999999</v>
      </c>
      <c r="N4397">
        <v>-0.53197000000000005</v>
      </c>
      <c r="O4397">
        <v>-2.0740000000000001E-2</v>
      </c>
      <c r="P4397">
        <v>40.9</v>
      </c>
      <c r="Q4397">
        <v>204329</v>
      </c>
      <c r="R4397">
        <v>423.25</v>
      </c>
      <c r="S4397">
        <v>759.4</v>
      </c>
      <c r="T4397">
        <v>259.25400000000002</v>
      </c>
      <c r="U4397">
        <v>340.14100000000002</v>
      </c>
      <c r="V4397">
        <v>11.32</v>
      </c>
      <c r="W4397">
        <v>2.0274999999999999</v>
      </c>
      <c r="X4397">
        <v>61665.37</v>
      </c>
      <c r="Y4397">
        <v>-0.23499999999999999</v>
      </c>
      <c r="Z4397">
        <v>0.1</v>
      </c>
      <c r="AA4397">
        <v>-4.2000000000000003E-2</v>
      </c>
      <c r="AB4397">
        <v>102.12430000000001</v>
      </c>
      <c r="AC4397">
        <v>0.66</v>
      </c>
      <c r="AD4397">
        <v>87.3673</v>
      </c>
      <c r="AE4397">
        <v>4.84</v>
      </c>
    </row>
    <row r="4398" spans="1:31" x14ac:dyDescent="0.25">
      <c r="A4398" s="2">
        <v>42744</v>
      </c>
      <c r="B4398">
        <v>13.75</v>
      </c>
      <c r="C4398">
        <v>11.282500000000001</v>
      </c>
      <c r="D4398">
        <v>11.049300000000001</v>
      </c>
      <c r="E4398">
        <v>11.2601</v>
      </c>
      <c r="F4398">
        <v>11.3508</v>
      </c>
      <c r="G4398">
        <v>28.5</v>
      </c>
      <c r="H4398">
        <v>71</v>
      </c>
      <c r="I4398">
        <v>0.45200000000000001</v>
      </c>
      <c r="J4398">
        <v>35.200000000000003</v>
      </c>
      <c r="K4398">
        <v>26.7</v>
      </c>
      <c r="L4398">
        <v>21.3</v>
      </c>
      <c r="M4398">
        <v>-0.17066000000000001</v>
      </c>
      <c r="N4398">
        <v>-0.52930999999999995</v>
      </c>
      <c r="O4398">
        <v>-8.1700000000000002E-3</v>
      </c>
      <c r="P4398">
        <v>40.799999999999997</v>
      </c>
      <c r="Q4398">
        <v>204329</v>
      </c>
      <c r="R4398">
        <v>427.25</v>
      </c>
      <c r="S4398">
        <v>748.3</v>
      </c>
      <c r="T4398">
        <v>259.56700000000001</v>
      </c>
      <c r="U4398">
        <v>340.101</v>
      </c>
      <c r="V4398">
        <v>11.56</v>
      </c>
      <c r="W4398">
        <v>2.0950000000000002</v>
      </c>
      <c r="X4398">
        <v>61700.29</v>
      </c>
      <c r="Y4398">
        <v>-0.23499999999999999</v>
      </c>
      <c r="Z4398">
        <v>0.128</v>
      </c>
      <c r="AA4398">
        <v>-9.6000000000000002E-2</v>
      </c>
      <c r="AB4398">
        <v>102.01690000000001</v>
      </c>
      <c r="AC4398">
        <v>0.66</v>
      </c>
      <c r="AD4398">
        <v>86.343400000000003</v>
      </c>
      <c r="AE4398">
        <v>4.82</v>
      </c>
    </row>
    <row r="4399" spans="1:31" x14ac:dyDescent="0.25">
      <c r="A4399" s="2">
        <v>42745</v>
      </c>
      <c r="B4399">
        <v>13.75</v>
      </c>
      <c r="C4399">
        <v>11.2415</v>
      </c>
      <c r="D4399">
        <v>10.953799999999999</v>
      </c>
      <c r="E4399">
        <v>11.1408</v>
      </c>
      <c r="F4399">
        <v>11.3508</v>
      </c>
      <c r="G4399">
        <v>39.299999999999997</v>
      </c>
      <c r="H4399">
        <v>71.8</v>
      </c>
      <c r="I4399">
        <v>0.44500000000000001</v>
      </c>
      <c r="J4399">
        <v>38.799999999999997</v>
      </c>
      <c r="K4399">
        <v>28.7</v>
      </c>
      <c r="L4399">
        <v>28</v>
      </c>
      <c r="M4399">
        <v>-0.16034999999999999</v>
      </c>
      <c r="N4399">
        <v>-0.52666000000000002</v>
      </c>
      <c r="O4399">
        <v>5.3109999999999997E-2</v>
      </c>
      <c r="P4399">
        <v>45.6</v>
      </c>
      <c r="Q4399">
        <v>204329</v>
      </c>
      <c r="R4399">
        <v>426.75</v>
      </c>
      <c r="S4399">
        <v>741</v>
      </c>
      <c r="T4399">
        <v>262.02800000000002</v>
      </c>
      <c r="U4399">
        <v>346.71499999999997</v>
      </c>
      <c r="V4399">
        <v>11.49</v>
      </c>
      <c r="W4399">
        <v>2.0975000000000001</v>
      </c>
      <c r="X4399">
        <v>62131.8</v>
      </c>
      <c r="Y4399">
        <v>-0.23499999999999999</v>
      </c>
      <c r="Z4399">
        <v>0.21</v>
      </c>
      <c r="AA4399">
        <v>-7.1999999999999995E-2</v>
      </c>
      <c r="AB4399">
        <v>102.084</v>
      </c>
      <c r="AC4399">
        <v>0.66</v>
      </c>
      <c r="AD4399">
        <v>86.854200000000006</v>
      </c>
      <c r="AE4399">
        <v>4.83</v>
      </c>
    </row>
    <row r="4400" spans="1:31" x14ac:dyDescent="0.25">
      <c r="A4400" s="2">
        <v>42746</v>
      </c>
      <c r="B4400">
        <v>13</v>
      </c>
      <c r="C4400">
        <v>11.2432</v>
      </c>
      <c r="D4400">
        <v>10.9773</v>
      </c>
      <c r="E4400">
        <v>11.182499999999999</v>
      </c>
      <c r="F4400">
        <v>11.3508</v>
      </c>
      <c r="G4400">
        <v>39.799999999999997</v>
      </c>
      <c r="H4400">
        <v>71.099999999999994</v>
      </c>
      <c r="I4400">
        <v>0.44500000000000001</v>
      </c>
      <c r="J4400">
        <v>39.799999999999997</v>
      </c>
      <c r="K4400">
        <v>30.8</v>
      </c>
      <c r="L4400">
        <v>31.9</v>
      </c>
      <c r="M4400">
        <v>-0.29586000000000001</v>
      </c>
      <c r="N4400">
        <v>-0.52403</v>
      </c>
      <c r="O4400">
        <v>5.2839999999999998E-2</v>
      </c>
      <c r="P4400">
        <v>45.8</v>
      </c>
      <c r="Q4400">
        <v>204329</v>
      </c>
      <c r="R4400">
        <v>418.75</v>
      </c>
      <c r="S4400">
        <v>749.4</v>
      </c>
      <c r="T4400">
        <v>255.83500000000001</v>
      </c>
      <c r="U4400">
        <v>341.29599999999999</v>
      </c>
      <c r="V4400">
        <v>11.26</v>
      </c>
      <c r="W4400">
        <v>2.27</v>
      </c>
      <c r="X4400">
        <v>62446.26</v>
      </c>
      <c r="Y4400">
        <v>-0.23499999999999999</v>
      </c>
      <c r="Z4400">
        <v>0.23200000000000001</v>
      </c>
      <c r="AA4400">
        <v>-2.3E-2</v>
      </c>
      <c r="AB4400">
        <v>102.2178</v>
      </c>
      <c r="AC4400">
        <v>0.66</v>
      </c>
      <c r="AD4400">
        <v>87.2102</v>
      </c>
      <c r="AE4400">
        <v>4.8600000000000003</v>
      </c>
    </row>
    <row r="4401" spans="1:31" x14ac:dyDescent="0.25">
      <c r="A4401" s="2">
        <v>42747</v>
      </c>
      <c r="B4401">
        <v>13</v>
      </c>
      <c r="C4401">
        <v>10.906700000000001</v>
      </c>
      <c r="D4401">
        <v>10.6214</v>
      </c>
      <c r="E4401">
        <v>10.886799999999999</v>
      </c>
      <c r="F4401">
        <v>11.3508</v>
      </c>
      <c r="G4401">
        <v>41.5</v>
      </c>
      <c r="H4401">
        <v>75.599999999999994</v>
      </c>
      <c r="I4401">
        <v>0.44600000000000001</v>
      </c>
      <c r="J4401">
        <v>43.6</v>
      </c>
      <c r="K4401">
        <v>37.799999999999997</v>
      </c>
      <c r="L4401">
        <v>31.6</v>
      </c>
      <c r="M4401">
        <v>-0.29437999999999998</v>
      </c>
      <c r="N4401">
        <v>-0.53925999999999996</v>
      </c>
      <c r="O4401">
        <v>5.253E-2</v>
      </c>
      <c r="P4401">
        <v>47.5</v>
      </c>
      <c r="Q4401">
        <v>204329</v>
      </c>
      <c r="R4401">
        <v>426.25</v>
      </c>
      <c r="S4401">
        <v>745.9</v>
      </c>
      <c r="T4401">
        <v>255.61099999999999</v>
      </c>
      <c r="U4401">
        <v>340.00700000000001</v>
      </c>
      <c r="V4401">
        <v>11.54</v>
      </c>
      <c r="W4401">
        <v>2.33</v>
      </c>
      <c r="X4401">
        <v>63953.93</v>
      </c>
      <c r="Y4401">
        <v>-0.23499999999999999</v>
      </c>
      <c r="Z4401">
        <v>0.315</v>
      </c>
      <c r="AA4401">
        <v>-6.0000000000000001E-3</v>
      </c>
      <c r="AB4401">
        <v>102.2384</v>
      </c>
      <c r="AC4401">
        <v>0.66</v>
      </c>
      <c r="AD4401">
        <v>88.485699999999994</v>
      </c>
      <c r="AE4401">
        <v>4.82</v>
      </c>
    </row>
    <row r="4402" spans="1:31" x14ac:dyDescent="0.25">
      <c r="A4402" s="2">
        <v>42748</v>
      </c>
      <c r="B4402">
        <v>13</v>
      </c>
      <c r="C4402">
        <v>10.966100000000001</v>
      </c>
      <c r="D4402">
        <v>10.658200000000001</v>
      </c>
      <c r="E4402">
        <v>10.9254</v>
      </c>
      <c r="F4402">
        <v>11.3508</v>
      </c>
      <c r="G4402">
        <v>38</v>
      </c>
      <c r="H4402">
        <v>74.8</v>
      </c>
      <c r="I4402">
        <v>0.41299999999999998</v>
      </c>
      <c r="J4402">
        <v>42.5</v>
      </c>
      <c r="K4402">
        <v>37.6</v>
      </c>
      <c r="L4402">
        <v>33.1</v>
      </c>
      <c r="M4402">
        <v>-0.29291</v>
      </c>
      <c r="N4402">
        <v>-0.52400999999999998</v>
      </c>
      <c r="O4402">
        <v>4.5069999999999999E-2</v>
      </c>
      <c r="P4402">
        <v>45.7</v>
      </c>
      <c r="Q4402">
        <v>204329</v>
      </c>
      <c r="R4402">
        <v>426</v>
      </c>
      <c r="S4402">
        <v>743.4</v>
      </c>
      <c r="T4402">
        <v>252.44900000000001</v>
      </c>
      <c r="U4402">
        <v>336.834</v>
      </c>
      <c r="V4402">
        <v>11.23</v>
      </c>
      <c r="W4402">
        <v>2.42</v>
      </c>
      <c r="X4402">
        <v>63651.519999999997</v>
      </c>
      <c r="Y4402">
        <v>-0.437</v>
      </c>
      <c r="Z4402">
        <v>0.33700000000000002</v>
      </c>
      <c r="AA4402">
        <v>3.5999999999999997E-2</v>
      </c>
      <c r="AB4402">
        <v>102.1885</v>
      </c>
      <c r="AC4402">
        <v>0.66</v>
      </c>
      <c r="AD4402">
        <v>88.543199999999999</v>
      </c>
      <c r="AE4402">
        <v>4.8</v>
      </c>
    </row>
    <row r="4403" spans="1:31" x14ac:dyDescent="0.25">
      <c r="A4403" s="2">
        <v>42749</v>
      </c>
      <c r="B4403">
        <v>13</v>
      </c>
      <c r="C4403">
        <v>10.966100000000001</v>
      </c>
      <c r="D4403">
        <v>10.658200000000001</v>
      </c>
      <c r="E4403">
        <v>10.9254</v>
      </c>
      <c r="F4403">
        <v>11.3508</v>
      </c>
      <c r="G4403">
        <v>38</v>
      </c>
      <c r="H4403">
        <v>74.8</v>
      </c>
      <c r="I4403">
        <v>0.41299999999999998</v>
      </c>
      <c r="J4403">
        <v>42.5</v>
      </c>
      <c r="K4403">
        <v>37.6</v>
      </c>
      <c r="L4403">
        <v>33.1</v>
      </c>
      <c r="M4403">
        <v>-0.29291</v>
      </c>
      <c r="N4403">
        <v>-0.52400999999999998</v>
      </c>
      <c r="O4403">
        <v>4.5069999999999999E-2</v>
      </c>
      <c r="P4403">
        <v>45.7</v>
      </c>
      <c r="Q4403">
        <v>204329</v>
      </c>
      <c r="R4403">
        <v>426</v>
      </c>
      <c r="S4403">
        <v>743.4</v>
      </c>
      <c r="T4403">
        <v>252.44900000000001</v>
      </c>
      <c r="U4403">
        <v>336.834</v>
      </c>
      <c r="V4403">
        <v>11.23</v>
      </c>
      <c r="W4403">
        <v>2.42</v>
      </c>
      <c r="X4403">
        <v>63651.519999999997</v>
      </c>
      <c r="Y4403">
        <v>-0.437</v>
      </c>
      <c r="Z4403">
        <v>0.33700000000000002</v>
      </c>
      <c r="AA4403">
        <v>3.5999999999999997E-2</v>
      </c>
      <c r="AB4403">
        <v>102.1901</v>
      </c>
      <c r="AC4403">
        <v>0.66</v>
      </c>
      <c r="AD4403">
        <v>88.543199999999999</v>
      </c>
      <c r="AE4403">
        <v>4.8</v>
      </c>
    </row>
    <row r="4404" spans="1:31" x14ac:dyDescent="0.25">
      <c r="A4404" s="2">
        <v>42750</v>
      </c>
      <c r="B4404">
        <v>13</v>
      </c>
      <c r="C4404">
        <v>10.966100000000001</v>
      </c>
      <c r="D4404">
        <v>10.658200000000001</v>
      </c>
      <c r="E4404">
        <v>10.9254</v>
      </c>
      <c r="F4404">
        <v>11.3508</v>
      </c>
      <c r="G4404">
        <v>38</v>
      </c>
      <c r="H4404">
        <v>74.8</v>
      </c>
      <c r="I4404">
        <v>0.41299999999999998</v>
      </c>
      <c r="J4404">
        <v>42.5</v>
      </c>
      <c r="K4404">
        <v>37.6</v>
      </c>
      <c r="L4404">
        <v>33.1</v>
      </c>
      <c r="M4404">
        <v>-0.29291</v>
      </c>
      <c r="N4404">
        <v>-0.52400999999999998</v>
      </c>
      <c r="O4404">
        <v>4.5069999999999999E-2</v>
      </c>
      <c r="P4404">
        <v>45.7</v>
      </c>
      <c r="Q4404">
        <v>204329</v>
      </c>
      <c r="R4404">
        <v>426</v>
      </c>
      <c r="S4404">
        <v>743.4</v>
      </c>
      <c r="T4404">
        <v>252.44900000000001</v>
      </c>
      <c r="U4404">
        <v>336.834</v>
      </c>
      <c r="V4404">
        <v>11.23</v>
      </c>
      <c r="W4404">
        <v>2.42</v>
      </c>
      <c r="X4404">
        <v>63651.519999999997</v>
      </c>
      <c r="Y4404">
        <v>-0.437</v>
      </c>
      <c r="Z4404">
        <v>0.33700000000000002</v>
      </c>
      <c r="AA4404">
        <v>3.5999999999999997E-2</v>
      </c>
      <c r="AB4404">
        <v>102.1918</v>
      </c>
      <c r="AC4404">
        <v>0.66</v>
      </c>
      <c r="AD4404">
        <v>88.543199999999999</v>
      </c>
      <c r="AE4404">
        <v>4.8</v>
      </c>
    </row>
    <row r="4405" spans="1:31" x14ac:dyDescent="0.25">
      <c r="A4405" s="2">
        <v>42751</v>
      </c>
      <c r="B4405">
        <v>13</v>
      </c>
      <c r="C4405">
        <v>10.927300000000001</v>
      </c>
      <c r="D4405">
        <v>10.611599999999999</v>
      </c>
      <c r="E4405">
        <v>10.880699999999999</v>
      </c>
      <c r="F4405">
        <v>11.3508</v>
      </c>
      <c r="G4405">
        <v>41.2</v>
      </c>
      <c r="H4405">
        <v>71.8</v>
      </c>
      <c r="I4405">
        <v>0.41299999999999998</v>
      </c>
      <c r="J4405">
        <v>42.4</v>
      </c>
      <c r="K4405">
        <v>38.299999999999997</v>
      </c>
      <c r="L4405">
        <v>31.7</v>
      </c>
      <c r="M4405">
        <v>-0.29143999999999998</v>
      </c>
      <c r="N4405">
        <v>-0.52139000000000002</v>
      </c>
      <c r="O4405">
        <v>4.4850000000000001E-2</v>
      </c>
      <c r="P4405">
        <v>45.1</v>
      </c>
      <c r="Q4405">
        <v>204329</v>
      </c>
      <c r="R4405">
        <v>426</v>
      </c>
      <c r="S4405">
        <v>743.4</v>
      </c>
      <c r="T4405">
        <v>252.01300000000001</v>
      </c>
      <c r="U4405">
        <v>334.90699999999998</v>
      </c>
      <c r="V4405">
        <v>11.23</v>
      </c>
      <c r="W4405">
        <v>2.2025000000000001</v>
      </c>
      <c r="X4405">
        <v>63831.28</v>
      </c>
      <c r="Y4405">
        <v>-0.437</v>
      </c>
      <c r="Z4405">
        <v>0.35</v>
      </c>
      <c r="AA4405">
        <v>3.4000000000000002E-2</v>
      </c>
      <c r="AB4405">
        <v>102.1935</v>
      </c>
      <c r="AC4405">
        <v>0.66</v>
      </c>
      <c r="AD4405">
        <v>88.543199999999999</v>
      </c>
      <c r="AE4405">
        <v>4.8</v>
      </c>
    </row>
    <row r="4406" spans="1:31" x14ac:dyDescent="0.25">
      <c r="A4406" s="2">
        <v>42752</v>
      </c>
      <c r="B4406">
        <v>13</v>
      </c>
      <c r="C4406">
        <v>10.9389</v>
      </c>
      <c r="D4406">
        <v>10.607900000000001</v>
      </c>
      <c r="E4406">
        <v>10.8558</v>
      </c>
      <c r="F4406">
        <v>11.3508</v>
      </c>
      <c r="G4406">
        <v>40.700000000000003</v>
      </c>
      <c r="H4406">
        <v>69.5</v>
      </c>
      <c r="I4406">
        <v>0.41199999999999998</v>
      </c>
      <c r="J4406">
        <v>42.2</v>
      </c>
      <c r="K4406">
        <v>38.299999999999997</v>
      </c>
      <c r="L4406">
        <v>31.3</v>
      </c>
      <c r="M4406">
        <v>-0.31546000000000002</v>
      </c>
      <c r="N4406">
        <v>-0.51878000000000002</v>
      </c>
      <c r="O4406">
        <v>4.1790000000000001E-2</v>
      </c>
      <c r="P4406">
        <v>44.8</v>
      </c>
      <c r="Q4406">
        <v>204329</v>
      </c>
      <c r="R4406">
        <v>433.5</v>
      </c>
      <c r="S4406">
        <v>748.2</v>
      </c>
      <c r="T4406">
        <v>250.42500000000001</v>
      </c>
      <c r="U4406">
        <v>336.74700000000001</v>
      </c>
      <c r="V4406">
        <v>11.87</v>
      </c>
      <c r="W4406">
        <v>2.19</v>
      </c>
      <c r="X4406">
        <v>64354.34</v>
      </c>
      <c r="Y4406">
        <v>-0.437</v>
      </c>
      <c r="Z4406">
        <v>0.38200000000000001</v>
      </c>
      <c r="AA4406">
        <v>-1.4999999999999999E-2</v>
      </c>
      <c r="AB4406">
        <v>102.1777</v>
      </c>
      <c r="AC4406">
        <v>0.66</v>
      </c>
      <c r="AD4406">
        <v>88.948700000000002</v>
      </c>
      <c r="AE4406">
        <v>4.79</v>
      </c>
    </row>
    <row r="4407" spans="1:31" x14ac:dyDescent="0.25">
      <c r="A4407" s="2">
        <v>42753</v>
      </c>
      <c r="B4407">
        <v>13</v>
      </c>
      <c r="C4407">
        <v>10.9367</v>
      </c>
      <c r="D4407">
        <v>10.654400000000001</v>
      </c>
      <c r="E4407">
        <v>10.916600000000001</v>
      </c>
      <c r="F4407">
        <v>11.3508</v>
      </c>
      <c r="G4407">
        <v>39.5</v>
      </c>
      <c r="H4407">
        <v>68</v>
      </c>
      <c r="I4407">
        <v>0.39600000000000002</v>
      </c>
      <c r="J4407">
        <v>42.1</v>
      </c>
      <c r="K4407">
        <v>38.4</v>
      </c>
      <c r="L4407">
        <v>30.4</v>
      </c>
      <c r="M4407">
        <v>-0.37835000000000002</v>
      </c>
      <c r="N4407">
        <v>-0.50088999999999995</v>
      </c>
      <c r="O4407">
        <v>3.7830000000000003E-2</v>
      </c>
      <c r="P4407">
        <v>44.6</v>
      </c>
      <c r="Q4407">
        <v>204329</v>
      </c>
      <c r="R4407">
        <v>431</v>
      </c>
      <c r="S4407">
        <v>746.5</v>
      </c>
      <c r="T4407">
        <v>254.607</v>
      </c>
      <c r="U4407">
        <v>340.57100000000003</v>
      </c>
      <c r="V4407">
        <v>12.48</v>
      </c>
      <c r="W4407">
        <v>2.2475000000000001</v>
      </c>
      <c r="X4407">
        <v>64149.57</v>
      </c>
      <c r="Y4407">
        <v>-0.437</v>
      </c>
      <c r="Z4407">
        <v>0.436</v>
      </c>
      <c r="AA4407">
        <v>-3.4000000000000002E-2</v>
      </c>
      <c r="AB4407">
        <v>102.16289999999999</v>
      </c>
      <c r="AC4407">
        <v>0.66</v>
      </c>
      <c r="AD4407">
        <v>88.383899999999997</v>
      </c>
      <c r="AE4407">
        <v>4.75</v>
      </c>
    </row>
    <row r="4408" spans="1:31" x14ac:dyDescent="0.25">
      <c r="A4408" s="2">
        <v>42754</v>
      </c>
      <c r="B4408">
        <v>13</v>
      </c>
      <c r="C4408">
        <v>10.8689</v>
      </c>
      <c r="D4408">
        <v>10.565799999999999</v>
      </c>
      <c r="E4408">
        <v>10.8271</v>
      </c>
      <c r="F4408">
        <v>11.3508</v>
      </c>
      <c r="G4408">
        <v>45.2</v>
      </c>
      <c r="H4408">
        <v>66.099999999999994</v>
      </c>
      <c r="I4408">
        <v>0.41599999999999998</v>
      </c>
      <c r="J4408">
        <v>43</v>
      </c>
      <c r="K4408">
        <v>38.299999999999997</v>
      </c>
      <c r="L4408">
        <v>30.8</v>
      </c>
      <c r="M4408">
        <v>-0.54420999999999997</v>
      </c>
      <c r="N4408">
        <v>-0.49837999999999999</v>
      </c>
      <c r="O4408">
        <v>5.6239999999999998E-2</v>
      </c>
      <c r="P4408">
        <v>46.2</v>
      </c>
      <c r="Q4408">
        <v>204329</v>
      </c>
      <c r="R4408">
        <v>423.5</v>
      </c>
      <c r="S4408">
        <v>742.5</v>
      </c>
      <c r="T4408">
        <v>256.18799999999999</v>
      </c>
      <c r="U4408">
        <v>343.35500000000002</v>
      </c>
      <c r="V4408">
        <v>12.78</v>
      </c>
      <c r="W4408">
        <v>2.2574999999999998</v>
      </c>
      <c r="X4408">
        <v>63950.86</v>
      </c>
      <c r="Y4408">
        <v>-0.437</v>
      </c>
      <c r="Z4408">
        <v>0.47</v>
      </c>
      <c r="AA4408">
        <v>-8.4000000000000005E-2</v>
      </c>
      <c r="AB4408">
        <v>102.3263</v>
      </c>
      <c r="AC4408">
        <v>0.66</v>
      </c>
      <c r="AD4408">
        <v>88.157899999999998</v>
      </c>
      <c r="AE4408">
        <v>4.74</v>
      </c>
    </row>
    <row r="4409" spans="1:31" x14ac:dyDescent="0.25">
      <c r="A4409" s="2">
        <v>42755</v>
      </c>
      <c r="B4409">
        <v>13</v>
      </c>
      <c r="C4409">
        <v>10.815099999999999</v>
      </c>
      <c r="D4409">
        <v>10.496499999999999</v>
      </c>
      <c r="E4409">
        <v>10.756399999999999</v>
      </c>
      <c r="F4409">
        <v>11.3508</v>
      </c>
      <c r="G4409">
        <v>44.6</v>
      </c>
      <c r="H4409">
        <v>63.5</v>
      </c>
      <c r="I4409">
        <v>0.41599999999999998</v>
      </c>
      <c r="J4409">
        <v>41.4</v>
      </c>
      <c r="K4409">
        <v>38.5</v>
      </c>
      <c r="L4409">
        <v>30.3</v>
      </c>
      <c r="M4409">
        <v>-0.54149000000000003</v>
      </c>
      <c r="N4409">
        <v>-0.49589</v>
      </c>
      <c r="O4409">
        <v>5.5960000000000003E-2</v>
      </c>
      <c r="P4409">
        <v>43.4</v>
      </c>
      <c r="Q4409">
        <v>204329</v>
      </c>
      <c r="R4409">
        <v>428.25</v>
      </c>
      <c r="S4409">
        <v>745.3</v>
      </c>
      <c r="T4409">
        <v>254.559</v>
      </c>
      <c r="U4409">
        <v>341.43</v>
      </c>
      <c r="V4409">
        <v>11.54</v>
      </c>
      <c r="W4409">
        <v>2.19</v>
      </c>
      <c r="X4409">
        <v>64521.18</v>
      </c>
      <c r="Y4409">
        <v>-0.48420000000000002</v>
      </c>
      <c r="Z4409">
        <v>0.41399999999999998</v>
      </c>
      <c r="AA4409">
        <v>-6.6000000000000003E-2</v>
      </c>
      <c r="AB4409">
        <v>102.36969999999999</v>
      </c>
      <c r="AC4409">
        <v>0.66</v>
      </c>
      <c r="AD4409">
        <v>88.376000000000005</v>
      </c>
      <c r="AE4409">
        <v>4.74</v>
      </c>
    </row>
    <row r="4410" spans="1:31" x14ac:dyDescent="0.25">
      <c r="A4410" s="2">
        <v>42756</v>
      </c>
      <c r="B4410">
        <v>13</v>
      </c>
      <c r="C4410">
        <v>10.815099999999999</v>
      </c>
      <c r="D4410">
        <v>10.496499999999999</v>
      </c>
      <c r="E4410">
        <v>10.756399999999999</v>
      </c>
      <c r="F4410">
        <v>11.3508</v>
      </c>
      <c r="G4410">
        <v>44.6</v>
      </c>
      <c r="H4410">
        <v>63.5</v>
      </c>
      <c r="I4410">
        <v>0.41599999999999998</v>
      </c>
      <c r="J4410">
        <v>41.4</v>
      </c>
      <c r="K4410">
        <v>38.5</v>
      </c>
      <c r="L4410">
        <v>30.3</v>
      </c>
      <c r="M4410">
        <v>-0.54149000000000003</v>
      </c>
      <c r="N4410">
        <v>-0.49589</v>
      </c>
      <c r="O4410">
        <v>5.5960000000000003E-2</v>
      </c>
      <c r="P4410">
        <v>43.4</v>
      </c>
      <c r="Q4410">
        <v>204329</v>
      </c>
      <c r="R4410">
        <v>428.25</v>
      </c>
      <c r="S4410">
        <v>745.3</v>
      </c>
      <c r="T4410">
        <v>254.559</v>
      </c>
      <c r="U4410">
        <v>341.43</v>
      </c>
      <c r="V4410">
        <v>11.54</v>
      </c>
      <c r="W4410">
        <v>2.19</v>
      </c>
      <c r="X4410">
        <v>64521.18</v>
      </c>
      <c r="Y4410">
        <v>-0.48420000000000002</v>
      </c>
      <c r="Z4410">
        <v>0.41399999999999998</v>
      </c>
      <c r="AA4410">
        <v>-6.6000000000000003E-2</v>
      </c>
      <c r="AB4410">
        <v>102.3716</v>
      </c>
      <c r="AC4410">
        <v>0.66</v>
      </c>
      <c r="AD4410">
        <v>88.376000000000005</v>
      </c>
      <c r="AE4410">
        <v>4.74</v>
      </c>
    </row>
    <row r="4411" spans="1:31" x14ac:dyDescent="0.25">
      <c r="A4411" s="2">
        <v>42757</v>
      </c>
      <c r="B4411">
        <v>13</v>
      </c>
      <c r="C4411">
        <v>10.815099999999999</v>
      </c>
      <c r="D4411">
        <v>10.496499999999999</v>
      </c>
      <c r="E4411">
        <v>10.756399999999999</v>
      </c>
      <c r="F4411">
        <v>11.3508</v>
      </c>
      <c r="G4411">
        <v>44.6</v>
      </c>
      <c r="H4411">
        <v>63.5</v>
      </c>
      <c r="I4411">
        <v>0.41599999999999998</v>
      </c>
      <c r="J4411">
        <v>41.4</v>
      </c>
      <c r="K4411">
        <v>38.5</v>
      </c>
      <c r="L4411">
        <v>30.3</v>
      </c>
      <c r="M4411">
        <v>-0.54149000000000003</v>
      </c>
      <c r="N4411">
        <v>-0.49589</v>
      </c>
      <c r="O4411">
        <v>5.5960000000000003E-2</v>
      </c>
      <c r="P4411">
        <v>43.4</v>
      </c>
      <c r="Q4411">
        <v>204329</v>
      </c>
      <c r="R4411">
        <v>428.25</v>
      </c>
      <c r="S4411">
        <v>745.3</v>
      </c>
      <c r="T4411">
        <v>254.559</v>
      </c>
      <c r="U4411">
        <v>341.43</v>
      </c>
      <c r="V4411">
        <v>11.54</v>
      </c>
      <c r="W4411">
        <v>2.19</v>
      </c>
      <c r="X4411">
        <v>64521.18</v>
      </c>
      <c r="Y4411">
        <v>-0.48420000000000002</v>
      </c>
      <c r="Z4411">
        <v>0.41399999999999998</v>
      </c>
      <c r="AA4411">
        <v>-6.6000000000000003E-2</v>
      </c>
      <c r="AB4411">
        <v>102.37350000000001</v>
      </c>
      <c r="AC4411">
        <v>0.66</v>
      </c>
      <c r="AD4411">
        <v>88.376000000000005</v>
      </c>
      <c r="AE4411">
        <v>4.74</v>
      </c>
    </row>
    <row r="4412" spans="1:31" x14ac:dyDescent="0.25">
      <c r="A4412" s="2">
        <v>42758</v>
      </c>
      <c r="B4412">
        <v>13</v>
      </c>
      <c r="C4412">
        <v>10.8314</v>
      </c>
      <c r="D4412">
        <v>10.5008</v>
      </c>
      <c r="E4412">
        <v>10.7113</v>
      </c>
      <c r="F4412">
        <v>11.3508</v>
      </c>
      <c r="G4412">
        <v>43.2</v>
      </c>
      <c r="H4412">
        <v>57.9</v>
      </c>
      <c r="I4412">
        <v>0.41599999999999998</v>
      </c>
      <c r="J4412">
        <v>39</v>
      </c>
      <c r="K4412">
        <v>37.299999999999997</v>
      </c>
      <c r="L4412">
        <v>32.5</v>
      </c>
      <c r="M4412">
        <v>-0.56996999999999998</v>
      </c>
      <c r="N4412">
        <v>-0.49341000000000002</v>
      </c>
      <c r="O4412">
        <v>5.568E-2</v>
      </c>
      <c r="P4412">
        <v>40.200000000000003</v>
      </c>
      <c r="Q4412">
        <v>204329</v>
      </c>
      <c r="R4412">
        <v>433.25</v>
      </c>
      <c r="S4412">
        <v>737.2</v>
      </c>
      <c r="T4412">
        <v>252.42</v>
      </c>
      <c r="U4412">
        <v>339.916</v>
      </c>
      <c r="V4412">
        <v>11.77</v>
      </c>
      <c r="W4412">
        <v>2.2650000000000001</v>
      </c>
      <c r="X4412">
        <v>65748.63</v>
      </c>
      <c r="Y4412">
        <v>-0.48420000000000002</v>
      </c>
      <c r="Z4412">
        <v>0.45600000000000002</v>
      </c>
      <c r="AA4412">
        <v>-0.125</v>
      </c>
      <c r="AB4412">
        <v>102.22880000000001</v>
      </c>
      <c r="AC4412">
        <v>0.66</v>
      </c>
      <c r="AD4412">
        <v>88.595799999999997</v>
      </c>
      <c r="AE4412">
        <v>4.75</v>
      </c>
    </row>
    <row r="4413" spans="1:31" x14ac:dyDescent="0.25">
      <c r="A4413" s="2">
        <v>42759</v>
      </c>
      <c r="B4413">
        <v>13</v>
      </c>
      <c r="C4413">
        <v>10.8225</v>
      </c>
      <c r="D4413">
        <v>10.5036</v>
      </c>
      <c r="E4413">
        <v>10.7097</v>
      </c>
      <c r="F4413">
        <v>11.3508</v>
      </c>
      <c r="G4413">
        <v>44.4</v>
      </c>
      <c r="H4413">
        <v>58.2</v>
      </c>
      <c r="I4413">
        <v>0.45200000000000001</v>
      </c>
      <c r="J4413">
        <v>40.299999999999997</v>
      </c>
      <c r="K4413">
        <v>39.6</v>
      </c>
      <c r="L4413">
        <v>45.1</v>
      </c>
      <c r="M4413">
        <v>-0.60396000000000005</v>
      </c>
      <c r="N4413">
        <v>-0.49093999999999999</v>
      </c>
      <c r="O4413">
        <v>5.6230000000000002E-2</v>
      </c>
      <c r="P4413">
        <v>40.700000000000003</v>
      </c>
      <c r="Q4413">
        <v>204329</v>
      </c>
      <c r="R4413">
        <v>426.75</v>
      </c>
      <c r="S4413">
        <v>749.6</v>
      </c>
      <c r="T4413">
        <v>253.251</v>
      </c>
      <c r="U4413">
        <v>340.14299999999997</v>
      </c>
      <c r="V4413">
        <v>11.07</v>
      </c>
      <c r="W4413">
        <v>2.2425000000000002</v>
      </c>
      <c r="X4413">
        <v>65840.09</v>
      </c>
      <c r="Y4413">
        <v>-0.48420000000000002</v>
      </c>
      <c r="Z4413">
        <v>0.47499999999999998</v>
      </c>
      <c r="AA4413">
        <v>-3.1E-2</v>
      </c>
      <c r="AB4413">
        <v>102.37860000000001</v>
      </c>
      <c r="AC4413">
        <v>0.66</v>
      </c>
      <c r="AD4413">
        <v>88.750200000000007</v>
      </c>
      <c r="AE4413">
        <v>4.75</v>
      </c>
    </row>
    <row r="4414" spans="1:31" x14ac:dyDescent="0.25">
      <c r="A4414" s="2">
        <v>42760</v>
      </c>
      <c r="B4414">
        <v>13</v>
      </c>
      <c r="C4414">
        <v>10.8178</v>
      </c>
      <c r="D4414">
        <v>10.5052</v>
      </c>
      <c r="E4414">
        <v>10.710599999999999</v>
      </c>
      <c r="F4414">
        <v>11.3508</v>
      </c>
      <c r="G4414">
        <v>43.5</v>
      </c>
      <c r="H4414">
        <v>51.2</v>
      </c>
      <c r="I4414">
        <v>0.45200000000000001</v>
      </c>
      <c r="J4414">
        <v>39.6</v>
      </c>
      <c r="K4414">
        <v>38</v>
      </c>
      <c r="L4414">
        <v>45.9</v>
      </c>
      <c r="M4414">
        <v>-0.60094000000000003</v>
      </c>
      <c r="N4414">
        <v>-0.48280000000000001</v>
      </c>
      <c r="O4414">
        <v>5.595E-2</v>
      </c>
      <c r="P4414">
        <v>40.700000000000003</v>
      </c>
      <c r="Q4414">
        <v>204329</v>
      </c>
      <c r="R4414">
        <v>424.5</v>
      </c>
      <c r="S4414">
        <v>749.6</v>
      </c>
      <c r="T4414">
        <v>252.066</v>
      </c>
      <c r="U4414">
        <v>339.57499999999999</v>
      </c>
      <c r="V4414">
        <v>10.81</v>
      </c>
      <c r="W4414">
        <v>2.2400000000000002</v>
      </c>
      <c r="X4414">
        <v>65840.09</v>
      </c>
      <c r="Y4414">
        <v>-0.48420000000000002</v>
      </c>
      <c r="Z4414">
        <v>0.47099999999999997</v>
      </c>
      <c r="AA4414">
        <v>3.5999999999999997E-2</v>
      </c>
      <c r="AB4414">
        <v>102.4873</v>
      </c>
      <c r="AC4414">
        <v>0.66</v>
      </c>
      <c r="AD4414">
        <v>88.367500000000007</v>
      </c>
      <c r="AE4414">
        <v>4.75</v>
      </c>
    </row>
    <row r="4415" spans="1:31" x14ac:dyDescent="0.25">
      <c r="A4415" s="2">
        <v>42761</v>
      </c>
      <c r="B4415">
        <v>13</v>
      </c>
      <c r="C4415">
        <v>10.8332</v>
      </c>
      <c r="D4415">
        <v>10.595599999999999</v>
      </c>
      <c r="E4415">
        <v>10.8028</v>
      </c>
      <c r="F4415">
        <v>11.3508</v>
      </c>
      <c r="G4415">
        <v>35.799999999999997</v>
      </c>
      <c r="H4415">
        <v>51</v>
      </c>
      <c r="I4415">
        <v>0.38500000000000001</v>
      </c>
      <c r="J4415">
        <v>38.6</v>
      </c>
      <c r="K4415">
        <v>39.5</v>
      </c>
      <c r="L4415">
        <v>45.4</v>
      </c>
      <c r="M4415">
        <v>-0.59792999999999996</v>
      </c>
      <c r="N4415">
        <v>-0.48038999999999998</v>
      </c>
      <c r="O4415">
        <v>2.5680000000000001E-2</v>
      </c>
      <c r="P4415">
        <v>38</v>
      </c>
      <c r="Q4415">
        <v>204329</v>
      </c>
      <c r="R4415">
        <v>427</v>
      </c>
      <c r="S4415">
        <v>749.7</v>
      </c>
      <c r="T4415">
        <v>253.07</v>
      </c>
      <c r="U4415">
        <v>341.37200000000001</v>
      </c>
      <c r="V4415">
        <v>10.63</v>
      </c>
      <c r="W4415">
        <v>2.2999999999999998</v>
      </c>
      <c r="X4415">
        <v>66190.63</v>
      </c>
      <c r="Y4415">
        <v>-0.48420000000000002</v>
      </c>
      <c r="Z4415">
        <v>0.44800000000000001</v>
      </c>
      <c r="AA4415">
        <v>3.2000000000000001E-2</v>
      </c>
      <c r="AB4415">
        <v>102.4739</v>
      </c>
      <c r="AC4415">
        <v>0.66</v>
      </c>
      <c r="AD4415">
        <v>88.269199999999998</v>
      </c>
      <c r="AE4415">
        <v>4.76</v>
      </c>
    </row>
    <row r="4416" spans="1:31" x14ac:dyDescent="0.25">
      <c r="A4416" s="2">
        <v>42762</v>
      </c>
      <c r="B4416">
        <v>13</v>
      </c>
      <c r="C4416">
        <v>10.796200000000001</v>
      </c>
      <c r="D4416">
        <v>10.523199999999999</v>
      </c>
      <c r="E4416">
        <v>10.7074</v>
      </c>
      <c r="F4416">
        <v>11.3508</v>
      </c>
      <c r="G4416">
        <v>32.200000000000003</v>
      </c>
      <c r="H4416">
        <v>51.9</v>
      </c>
      <c r="I4416">
        <v>0.36899999999999999</v>
      </c>
      <c r="J4416">
        <v>37.6</v>
      </c>
      <c r="K4416">
        <v>39.1</v>
      </c>
      <c r="L4416">
        <v>46.2</v>
      </c>
      <c r="M4416">
        <v>-0.59067999999999998</v>
      </c>
      <c r="N4416">
        <v>-0.47798000000000002</v>
      </c>
      <c r="O4416">
        <v>2.4379999999999999E-2</v>
      </c>
      <c r="P4416">
        <v>36.6</v>
      </c>
      <c r="Q4416">
        <v>204329</v>
      </c>
      <c r="R4416">
        <v>420.5</v>
      </c>
      <c r="S4416">
        <v>742.1</v>
      </c>
      <c r="T4416">
        <v>246.01400000000001</v>
      </c>
      <c r="U4416">
        <v>334.78</v>
      </c>
      <c r="V4416">
        <v>10.58</v>
      </c>
      <c r="W4416">
        <v>2.23</v>
      </c>
      <c r="X4416">
        <v>66033.98</v>
      </c>
      <c r="Y4416">
        <v>-0.5353</v>
      </c>
      <c r="Z4416">
        <v>0.40100000000000002</v>
      </c>
      <c r="AA4416">
        <v>7.1999999999999995E-2</v>
      </c>
      <c r="AB4416">
        <v>102.53400000000001</v>
      </c>
      <c r="AC4416">
        <v>0.66</v>
      </c>
      <c r="AD4416">
        <v>87.977000000000004</v>
      </c>
      <c r="AE4416">
        <v>4.76</v>
      </c>
    </row>
    <row r="4417" spans="1:31" x14ac:dyDescent="0.25">
      <c r="A4417" s="2">
        <v>42763</v>
      </c>
      <c r="B4417">
        <v>13</v>
      </c>
      <c r="C4417">
        <v>10.796200000000001</v>
      </c>
      <c r="D4417">
        <v>10.523199999999999</v>
      </c>
      <c r="E4417">
        <v>10.7074</v>
      </c>
      <c r="F4417">
        <v>11.3508</v>
      </c>
      <c r="G4417">
        <v>32.200000000000003</v>
      </c>
      <c r="H4417">
        <v>51.9</v>
      </c>
      <c r="I4417">
        <v>0.36899999999999999</v>
      </c>
      <c r="J4417">
        <v>37.6</v>
      </c>
      <c r="K4417">
        <v>39.1</v>
      </c>
      <c r="L4417">
        <v>46.2</v>
      </c>
      <c r="M4417">
        <v>-0.59067999999999998</v>
      </c>
      <c r="N4417">
        <v>-0.47798000000000002</v>
      </c>
      <c r="O4417">
        <v>2.4379999999999999E-2</v>
      </c>
      <c r="P4417">
        <v>36.6</v>
      </c>
      <c r="Q4417">
        <v>204329</v>
      </c>
      <c r="R4417">
        <v>420.5</v>
      </c>
      <c r="S4417">
        <v>742.1</v>
      </c>
      <c r="T4417">
        <v>246.01400000000001</v>
      </c>
      <c r="U4417">
        <v>334.78</v>
      </c>
      <c r="V4417">
        <v>10.58</v>
      </c>
      <c r="W4417">
        <v>2.23</v>
      </c>
      <c r="X4417">
        <v>66033.98</v>
      </c>
      <c r="Y4417">
        <v>-0.5353</v>
      </c>
      <c r="Z4417">
        <v>0.40100000000000002</v>
      </c>
      <c r="AA4417">
        <v>7.1999999999999995E-2</v>
      </c>
      <c r="AB4417">
        <v>102.53570000000001</v>
      </c>
      <c r="AC4417">
        <v>0.66</v>
      </c>
      <c r="AD4417">
        <v>87.977000000000004</v>
      </c>
      <c r="AE4417">
        <v>4.76</v>
      </c>
    </row>
    <row r="4418" spans="1:31" x14ac:dyDescent="0.25">
      <c r="A4418" s="2">
        <v>42764</v>
      </c>
      <c r="B4418">
        <v>13</v>
      </c>
      <c r="C4418">
        <v>10.796200000000001</v>
      </c>
      <c r="D4418">
        <v>10.523199999999999</v>
      </c>
      <c r="E4418">
        <v>10.7074</v>
      </c>
      <c r="F4418">
        <v>11.3508</v>
      </c>
      <c r="G4418">
        <v>32.200000000000003</v>
      </c>
      <c r="H4418">
        <v>51.9</v>
      </c>
      <c r="I4418">
        <v>0.36899999999999999</v>
      </c>
      <c r="J4418">
        <v>37.6</v>
      </c>
      <c r="K4418">
        <v>39.1</v>
      </c>
      <c r="L4418">
        <v>46.2</v>
      </c>
      <c r="M4418">
        <v>-0.59067999999999998</v>
      </c>
      <c r="N4418">
        <v>-0.47798000000000002</v>
      </c>
      <c r="O4418">
        <v>2.4379999999999999E-2</v>
      </c>
      <c r="P4418">
        <v>36.6</v>
      </c>
      <c r="Q4418">
        <v>204329</v>
      </c>
      <c r="R4418">
        <v>420.5</v>
      </c>
      <c r="S4418">
        <v>742.1</v>
      </c>
      <c r="T4418">
        <v>246.01400000000001</v>
      </c>
      <c r="U4418">
        <v>334.78</v>
      </c>
      <c r="V4418">
        <v>10.58</v>
      </c>
      <c r="W4418">
        <v>2.23</v>
      </c>
      <c r="X4418">
        <v>66033.98</v>
      </c>
      <c r="Y4418">
        <v>-0.5353</v>
      </c>
      <c r="Z4418">
        <v>0.40100000000000002</v>
      </c>
      <c r="AA4418">
        <v>7.1999999999999995E-2</v>
      </c>
      <c r="AB4418">
        <v>102.53740000000001</v>
      </c>
      <c r="AC4418">
        <v>0.66</v>
      </c>
      <c r="AD4418">
        <v>87.977000000000004</v>
      </c>
      <c r="AE4418">
        <v>4.76</v>
      </c>
    </row>
    <row r="4419" spans="1:31" x14ac:dyDescent="0.25">
      <c r="A4419" s="2">
        <v>42765</v>
      </c>
      <c r="B4419">
        <v>13</v>
      </c>
      <c r="C4419">
        <v>10.797599999999999</v>
      </c>
      <c r="D4419">
        <v>10.571300000000001</v>
      </c>
      <c r="E4419">
        <v>10.7799</v>
      </c>
      <c r="F4419">
        <v>11.3508</v>
      </c>
      <c r="G4419">
        <v>31.6</v>
      </c>
      <c r="H4419">
        <v>55</v>
      </c>
      <c r="I4419">
        <v>0.39200000000000002</v>
      </c>
      <c r="J4419">
        <v>36.299999999999997</v>
      </c>
      <c r="K4419">
        <v>36.700000000000003</v>
      </c>
      <c r="L4419">
        <v>44.3</v>
      </c>
      <c r="M4419">
        <v>-0.65617999999999999</v>
      </c>
      <c r="N4419">
        <v>-0.50295000000000001</v>
      </c>
      <c r="O4419">
        <v>3.2390000000000002E-2</v>
      </c>
      <c r="P4419">
        <v>36.1</v>
      </c>
      <c r="Q4419">
        <v>204329</v>
      </c>
      <c r="R4419">
        <v>414</v>
      </c>
      <c r="S4419">
        <v>728.4</v>
      </c>
      <c r="T4419">
        <v>249.376</v>
      </c>
      <c r="U4419">
        <v>338.76600000000002</v>
      </c>
      <c r="V4419">
        <v>11.88</v>
      </c>
      <c r="W4419">
        <v>2.2549999999999999</v>
      </c>
      <c r="X4419">
        <v>64301.73</v>
      </c>
      <c r="Y4419">
        <v>-0.5353</v>
      </c>
      <c r="Z4419">
        <v>0.375</v>
      </c>
      <c r="AA4419">
        <v>-2.4E-2</v>
      </c>
      <c r="AB4419">
        <v>102.54989999999999</v>
      </c>
      <c r="AC4419">
        <v>0.66</v>
      </c>
      <c r="AD4419">
        <v>87.029300000000006</v>
      </c>
      <c r="AE4419">
        <v>4.76</v>
      </c>
    </row>
    <row r="4420" spans="1:31" x14ac:dyDescent="0.25">
      <c r="A4420" s="2">
        <v>42766</v>
      </c>
      <c r="B4420">
        <v>13</v>
      </c>
      <c r="C4420">
        <v>10.759499999999999</v>
      </c>
      <c r="D4420">
        <v>10.539199999999999</v>
      </c>
      <c r="E4420">
        <v>10.7967</v>
      </c>
      <c r="F4420">
        <v>11.3508</v>
      </c>
      <c r="G4420">
        <v>31.8</v>
      </c>
      <c r="H4420">
        <v>55.3</v>
      </c>
      <c r="I4420">
        <v>0.31900000000000001</v>
      </c>
      <c r="J4420">
        <v>37</v>
      </c>
      <c r="K4420">
        <v>37.1</v>
      </c>
      <c r="L4420">
        <v>47.7</v>
      </c>
      <c r="M4420">
        <v>-0.65290000000000004</v>
      </c>
      <c r="N4420">
        <v>-0.47415000000000002</v>
      </c>
      <c r="O4420">
        <v>1.2919999999999999E-2</v>
      </c>
      <c r="P4420">
        <v>36.9</v>
      </c>
      <c r="Q4420">
        <v>147219</v>
      </c>
      <c r="R4420">
        <v>420.75</v>
      </c>
      <c r="S4420">
        <v>728</v>
      </c>
      <c r="T4420">
        <v>250.93799999999999</v>
      </c>
      <c r="U4420">
        <v>343.33600000000001</v>
      </c>
      <c r="V4420">
        <v>11.99</v>
      </c>
      <c r="W4420">
        <v>2.36</v>
      </c>
      <c r="X4420">
        <v>64670.78</v>
      </c>
      <c r="Y4420">
        <v>-0.5353</v>
      </c>
      <c r="Z4420">
        <v>0.39600000000000002</v>
      </c>
      <c r="AA4420">
        <v>-0.04</v>
      </c>
      <c r="AB4420">
        <v>102.54649999999999</v>
      </c>
      <c r="AC4420">
        <v>0.56000000000000005</v>
      </c>
      <c r="AD4420">
        <v>87.592200000000005</v>
      </c>
      <c r="AE4420">
        <v>4.75</v>
      </c>
    </row>
    <row r="4421" spans="1:31" x14ac:dyDescent="0.25">
      <c r="A4421" s="2">
        <v>42767</v>
      </c>
      <c r="B4421">
        <v>13</v>
      </c>
      <c r="C4421">
        <v>10.7387</v>
      </c>
      <c r="D4421">
        <v>10.5207</v>
      </c>
      <c r="E4421">
        <v>10.7685</v>
      </c>
      <c r="F4421">
        <v>11.3508</v>
      </c>
      <c r="G4421">
        <v>39.4</v>
      </c>
      <c r="H4421">
        <v>57.6</v>
      </c>
      <c r="I4421">
        <v>0.35699999999999998</v>
      </c>
      <c r="J4421">
        <v>41.2</v>
      </c>
      <c r="K4421">
        <v>42.5</v>
      </c>
      <c r="L4421">
        <v>44.1</v>
      </c>
      <c r="M4421">
        <v>-0.60804000000000002</v>
      </c>
      <c r="N4421">
        <v>-0.45072000000000001</v>
      </c>
      <c r="O4421">
        <v>2.3220000000000001E-2</v>
      </c>
      <c r="P4421">
        <v>40.299999999999997</v>
      </c>
      <c r="Q4421">
        <v>147219</v>
      </c>
      <c r="R4421">
        <v>433.75</v>
      </c>
      <c r="S4421">
        <v>722.6</v>
      </c>
      <c r="T4421">
        <v>246.05699999999999</v>
      </c>
      <c r="U4421">
        <v>338.28800000000001</v>
      </c>
      <c r="V4421">
        <v>11.81</v>
      </c>
      <c r="W4421">
        <v>2.4824999999999999</v>
      </c>
      <c r="X4421">
        <v>64836.13</v>
      </c>
      <c r="Y4421">
        <v>-0.5353</v>
      </c>
      <c r="Z4421">
        <v>0.35799999999999998</v>
      </c>
      <c r="AA4421">
        <v>-5.1999999999999998E-2</v>
      </c>
      <c r="AB4421">
        <v>102.6605</v>
      </c>
      <c r="AC4421">
        <v>0.66</v>
      </c>
      <c r="AD4421">
        <v>88.542199999999994</v>
      </c>
      <c r="AE4421">
        <v>4.74</v>
      </c>
    </row>
    <row r="4422" spans="1:31" x14ac:dyDescent="0.25">
      <c r="A4422" s="2">
        <v>42768</v>
      </c>
      <c r="B4422">
        <v>13</v>
      </c>
      <c r="C4422">
        <v>10.701599999999999</v>
      </c>
      <c r="D4422">
        <v>10.459300000000001</v>
      </c>
      <c r="E4422">
        <v>10.6691</v>
      </c>
      <c r="F4422">
        <v>11.3508</v>
      </c>
      <c r="G4422">
        <v>39.4</v>
      </c>
      <c r="H4422">
        <v>57.3</v>
      </c>
      <c r="I4422">
        <v>0.35699999999999998</v>
      </c>
      <c r="J4422">
        <v>41.7</v>
      </c>
      <c r="K4422">
        <v>43.7</v>
      </c>
      <c r="L4422">
        <v>49.2</v>
      </c>
      <c r="M4422">
        <v>-0.60499999999999998</v>
      </c>
      <c r="N4422">
        <v>-0.45335999999999999</v>
      </c>
      <c r="O4422">
        <v>2.7859999999999999E-2</v>
      </c>
      <c r="P4422">
        <v>40.4</v>
      </c>
      <c r="Q4422">
        <v>147219</v>
      </c>
      <c r="R4422">
        <v>434.5</v>
      </c>
      <c r="S4422">
        <v>727.1</v>
      </c>
      <c r="T4422">
        <v>243.39699999999999</v>
      </c>
      <c r="U4422">
        <v>334.60899999999998</v>
      </c>
      <c r="V4422">
        <v>11.93</v>
      </c>
      <c r="W4422">
        <v>2.4750000000000001</v>
      </c>
      <c r="X4422">
        <v>64578.21</v>
      </c>
      <c r="Y4422">
        <v>-0.5353</v>
      </c>
      <c r="Z4422">
        <v>0.35499999999999998</v>
      </c>
      <c r="AA4422">
        <v>-5.7000000000000002E-2</v>
      </c>
      <c r="AB4422">
        <v>102.6559</v>
      </c>
      <c r="AC4422">
        <v>0.66</v>
      </c>
      <c r="AD4422">
        <v>88.399900000000002</v>
      </c>
      <c r="AE4422">
        <v>4.71</v>
      </c>
    </row>
    <row r="4423" spans="1:31" x14ac:dyDescent="0.25">
      <c r="A4423" s="2">
        <v>42769</v>
      </c>
      <c r="B4423">
        <v>13</v>
      </c>
      <c r="C4423">
        <v>10.649800000000001</v>
      </c>
      <c r="D4423">
        <v>10.3537</v>
      </c>
      <c r="E4423">
        <v>10.5214</v>
      </c>
      <c r="F4423">
        <v>11.3508</v>
      </c>
      <c r="G4423">
        <v>45.3</v>
      </c>
      <c r="H4423">
        <v>55.9</v>
      </c>
      <c r="I4423">
        <v>0.34499999999999997</v>
      </c>
      <c r="J4423">
        <v>40.4</v>
      </c>
      <c r="K4423">
        <v>38</v>
      </c>
      <c r="L4423">
        <v>29.1</v>
      </c>
      <c r="M4423">
        <v>-0.75841999999999998</v>
      </c>
      <c r="N4423">
        <v>-0.47914000000000001</v>
      </c>
      <c r="O4423">
        <v>7.603E-2</v>
      </c>
      <c r="P4423">
        <v>42</v>
      </c>
      <c r="Q4423">
        <v>147219</v>
      </c>
      <c r="R4423">
        <v>430.25</v>
      </c>
      <c r="S4423">
        <v>733.6</v>
      </c>
      <c r="T4423">
        <v>239.28</v>
      </c>
      <c r="U4423">
        <v>330.14499999999998</v>
      </c>
      <c r="V4423">
        <v>10.97</v>
      </c>
      <c r="W4423">
        <v>2.3725000000000001</v>
      </c>
      <c r="X4423">
        <v>64953.93</v>
      </c>
      <c r="Y4423">
        <v>-0.54630000000000001</v>
      </c>
      <c r="Z4423">
        <v>0.36799999999999999</v>
      </c>
      <c r="AA4423">
        <v>8.9999999999999993E-3</v>
      </c>
      <c r="AB4423">
        <v>102.6165</v>
      </c>
      <c r="AC4423">
        <v>0.66</v>
      </c>
      <c r="AD4423">
        <v>87.942800000000005</v>
      </c>
      <c r="AE4423">
        <v>4.7</v>
      </c>
    </row>
    <row r="4424" spans="1:31" x14ac:dyDescent="0.25">
      <c r="A4424" s="2">
        <v>42770</v>
      </c>
      <c r="B4424">
        <v>13</v>
      </c>
      <c r="C4424">
        <v>10.649800000000001</v>
      </c>
      <c r="D4424">
        <v>10.3537</v>
      </c>
      <c r="E4424">
        <v>10.5214</v>
      </c>
      <c r="F4424">
        <v>11.3508</v>
      </c>
      <c r="G4424">
        <v>45.3</v>
      </c>
      <c r="H4424">
        <v>55.9</v>
      </c>
      <c r="I4424">
        <v>0.34499999999999997</v>
      </c>
      <c r="J4424">
        <v>40.4</v>
      </c>
      <c r="K4424">
        <v>38</v>
      </c>
      <c r="L4424">
        <v>29.1</v>
      </c>
      <c r="M4424">
        <v>-0.75841999999999998</v>
      </c>
      <c r="N4424">
        <v>-0.47914000000000001</v>
      </c>
      <c r="O4424">
        <v>7.603E-2</v>
      </c>
      <c r="P4424">
        <v>42</v>
      </c>
      <c r="Q4424">
        <v>147219</v>
      </c>
      <c r="R4424">
        <v>430.25</v>
      </c>
      <c r="S4424">
        <v>733.6</v>
      </c>
      <c r="T4424">
        <v>239.28</v>
      </c>
      <c r="U4424">
        <v>330.14499999999998</v>
      </c>
      <c r="V4424">
        <v>10.97</v>
      </c>
      <c r="W4424">
        <v>2.3725000000000001</v>
      </c>
      <c r="X4424">
        <v>64953.93</v>
      </c>
      <c r="Y4424">
        <v>-0.54630000000000001</v>
      </c>
      <c r="Z4424">
        <v>0.36799999999999999</v>
      </c>
      <c r="AA4424">
        <v>8.9999999999999993E-3</v>
      </c>
      <c r="AB4424">
        <v>102.6183</v>
      </c>
      <c r="AC4424">
        <v>0.66</v>
      </c>
      <c r="AD4424">
        <v>87.942800000000005</v>
      </c>
      <c r="AE4424">
        <v>4.7</v>
      </c>
    </row>
    <row r="4425" spans="1:31" x14ac:dyDescent="0.25">
      <c r="A4425" s="2">
        <v>42771</v>
      </c>
      <c r="B4425">
        <v>13</v>
      </c>
      <c r="C4425">
        <v>10.649800000000001</v>
      </c>
      <c r="D4425">
        <v>10.3537</v>
      </c>
      <c r="E4425">
        <v>10.5214</v>
      </c>
      <c r="F4425">
        <v>11.3508</v>
      </c>
      <c r="G4425">
        <v>45.3</v>
      </c>
      <c r="H4425">
        <v>55.9</v>
      </c>
      <c r="I4425">
        <v>0.34499999999999997</v>
      </c>
      <c r="J4425">
        <v>40.4</v>
      </c>
      <c r="K4425">
        <v>38</v>
      </c>
      <c r="L4425">
        <v>29.1</v>
      </c>
      <c r="M4425">
        <v>-0.75841999999999998</v>
      </c>
      <c r="N4425">
        <v>-0.47914000000000001</v>
      </c>
      <c r="O4425">
        <v>7.603E-2</v>
      </c>
      <c r="P4425">
        <v>42</v>
      </c>
      <c r="Q4425">
        <v>147219</v>
      </c>
      <c r="R4425">
        <v>430.25</v>
      </c>
      <c r="S4425">
        <v>733.6</v>
      </c>
      <c r="T4425">
        <v>239.28</v>
      </c>
      <c r="U4425">
        <v>330.14499999999998</v>
      </c>
      <c r="V4425">
        <v>10.97</v>
      </c>
      <c r="W4425">
        <v>2.3725000000000001</v>
      </c>
      <c r="X4425">
        <v>64953.93</v>
      </c>
      <c r="Y4425">
        <v>-0.54630000000000001</v>
      </c>
      <c r="Z4425">
        <v>0.36799999999999999</v>
      </c>
      <c r="AA4425">
        <v>8.9999999999999993E-3</v>
      </c>
      <c r="AB4425">
        <v>102.62009999999999</v>
      </c>
      <c r="AC4425">
        <v>0.66</v>
      </c>
      <c r="AD4425">
        <v>87.942800000000005</v>
      </c>
      <c r="AE4425">
        <v>4.7</v>
      </c>
    </row>
    <row r="4426" spans="1:31" x14ac:dyDescent="0.25">
      <c r="A4426" s="2">
        <v>42772</v>
      </c>
      <c r="B4426">
        <v>13</v>
      </c>
      <c r="C4426">
        <v>10.643800000000001</v>
      </c>
      <c r="D4426">
        <v>10.3324</v>
      </c>
      <c r="E4426">
        <v>10.4953</v>
      </c>
      <c r="F4426">
        <v>11.3508</v>
      </c>
      <c r="G4426">
        <v>42.8</v>
      </c>
      <c r="H4426">
        <v>63</v>
      </c>
      <c r="I4426">
        <v>0.34499999999999997</v>
      </c>
      <c r="J4426">
        <v>41</v>
      </c>
      <c r="K4426">
        <v>37.799999999999997</v>
      </c>
      <c r="L4426">
        <v>29.8</v>
      </c>
      <c r="M4426">
        <v>-0.75463000000000002</v>
      </c>
      <c r="N4426">
        <v>-0.47675000000000001</v>
      </c>
      <c r="O4426">
        <v>7.5649999999999995E-2</v>
      </c>
      <c r="P4426">
        <v>43.1</v>
      </c>
      <c r="Q4426">
        <v>147219</v>
      </c>
      <c r="R4426">
        <v>422.5</v>
      </c>
      <c r="S4426">
        <v>727.3</v>
      </c>
      <c r="T4426">
        <v>238.136</v>
      </c>
      <c r="U4426">
        <v>329.72500000000002</v>
      </c>
      <c r="V4426">
        <v>11.37</v>
      </c>
      <c r="W4426">
        <v>2.4474999999999998</v>
      </c>
      <c r="X4426">
        <v>63992.93</v>
      </c>
      <c r="Y4426">
        <v>-0.54630000000000001</v>
      </c>
      <c r="Z4426">
        <v>0.41299999999999998</v>
      </c>
      <c r="AA4426">
        <v>-1.4E-2</v>
      </c>
      <c r="AB4426">
        <v>102.47320000000001</v>
      </c>
      <c r="AC4426">
        <v>0.66</v>
      </c>
      <c r="AD4426">
        <v>87.83</v>
      </c>
      <c r="AE4426">
        <v>4.71</v>
      </c>
    </row>
    <row r="4427" spans="1:31" x14ac:dyDescent="0.25">
      <c r="A4427" s="2">
        <v>42773</v>
      </c>
      <c r="B4427">
        <v>13</v>
      </c>
      <c r="C4427">
        <v>10.6043</v>
      </c>
      <c r="D4427">
        <v>10.2674</v>
      </c>
      <c r="E4427">
        <v>10.423</v>
      </c>
      <c r="F4427">
        <v>11.3508</v>
      </c>
      <c r="G4427">
        <v>41.9</v>
      </c>
      <c r="H4427">
        <v>52.6</v>
      </c>
      <c r="I4427">
        <v>0.318</v>
      </c>
      <c r="J4427">
        <v>38.5</v>
      </c>
      <c r="K4427">
        <v>37.4</v>
      </c>
      <c r="L4427">
        <v>30.1</v>
      </c>
      <c r="M4427">
        <v>-0.76724999999999999</v>
      </c>
      <c r="N4427">
        <v>-0.47437000000000001</v>
      </c>
      <c r="O4427">
        <v>6.3450000000000006E-2</v>
      </c>
      <c r="P4427">
        <v>39.299999999999997</v>
      </c>
      <c r="Q4427">
        <v>147219</v>
      </c>
      <c r="R4427">
        <v>430.75</v>
      </c>
      <c r="S4427">
        <v>716.8</v>
      </c>
      <c r="T4427">
        <v>241.42699999999999</v>
      </c>
      <c r="U4427">
        <v>332.54</v>
      </c>
      <c r="V4427">
        <v>11.29</v>
      </c>
      <c r="W4427">
        <v>2.3774999999999999</v>
      </c>
      <c r="X4427">
        <v>64198.9</v>
      </c>
      <c r="Y4427">
        <v>-0.54630000000000001</v>
      </c>
      <c r="Z4427">
        <v>0.40600000000000003</v>
      </c>
      <c r="AA4427">
        <v>0</v>
      </c>
      <c r="AB4427">
        <v>102.28879999999999</v>
      </c>
      <c r="AC4427">
        <v>0.66</v>
      </c>
      <c r="AD4427">
        <v>87.862399999999994</v>
      </c>
      <c r="AE4427">
        <v>4.72</v>
      </c>
    </row>
    <row r="4428" spans="1:31" x14ac:dyDescent="0.25">
      <c r="A4428" s="2">
        <v>42774</v>
      </c>
      <c r="B4428">
        <v>13</v>
      </c>
      <c r="C4428">
        <v>10.5481</v>
      </c>
      <c r="D4428">
        <v>10.214399999999999</v>
      </c>
      <c r="E4428">
        <v>10.3399</v>
      </c>
      <c r="F4428">
        <v>11.3508</v>
      </c>
      <c r="G4428">
        <v>40.9</v>
      </c>
      <c r="H4428">
        <v>51</v>
      </c>
      <c r="I4428">
        <v>0.318</v>
      </c>
      <c r="J4428">
        <v>37.6</v>
      </c>
      <c r="K4428">
        <v>36.799999999999997</v>
      </c>
      <c r="L4428">
        <v>30.2</v>
      </c>
      <c r="M4428">
        <v>-0.87685000000000002</v>
      </c>
      <c r="N4428">
        <v>-0.47199000000000002</v>
      </c>
      <c r="O4428">
        <v>6.3130000000000006E-2</v>
      </c>
      <c r="P4428">
        <v>38.200000000000003</v>
      </c>
      <c r="Q4428">
        <v>147219</v>
      </c>
      <c r="R4428">
        <v>432.5</v>
      </c>
      <c r="S4428">
        <v>719</v>
      </c>
      <c r="T4428">
        <v>237.626</v>
      </c>
      <c r="U4428">
        <v>328.84800000000001</v>
      </c>
      <c r="V4428">
        <v>11.45</v>
      </c>
      <c r="W4428">
        <v>2.3725000000000001</v>
      </c>
      <c r="X4428">
        <v>64835.4</v>
      </c>
      <c r="Y4428">
        <v>-0.54630000000000001</v>
      </c>
      <c r="Z4428">
        <v>0.37</v>
      </c>
      <c r="AA4428">
        <v>-1.6E-2</v>
      </c>
      <c r="AB4428">
        <v>102.1058</v>
      </c>
      <c r="AC4428">
        <v>0.66</v>
      </c>
      <c r="AD4428">
        <v>88.4178</v>
      </c>
      <c r="AE4428">
        <v>4.71</v>
      </c>
    </row>
    <row r="4429" spans="1:31" x14ac:dyDescent="0.25">
      <c r="A4429" s="2">
        <v>42775</v>
      </c>
      <c r="B4429">
        <v>13</v>
      </c>
      <c r="C4429">
        <v>10.5312</v>
      </c>
      <c r="D4429">
        <v>10.218299999999999</v>
      </c>
      <c r="E4429">
        <v>10.3413</v>
      </c>
      <c r="F4429">
        <v>11.3508</v>
      </c>
      <c r="G4429">
        <v>42.4</v>
      </c>
      <c r="H4429">
        <v>48.1</v>
      </c>
      <c r="I4429">
        <v>0.32100000000000001</v>
      </c>
      <c r="J4429">
        <v>37.799999999999997</v>
      </c>
      <c r="K4429">
        <v>36.700000000000003</v>
      </c>
      <c r="L4429">
        <v>29.9</v>
      </c>
      <c r="M4429">
        <v>-0.91186999999999996</v>
      </c>
      <c r="N4429">
        <v>-0.46962999999999999</v>
      </c>
      <c r="O4429">
        <v>6.3810000000000006E-2</v>
      </c>
      <c r="P4429">
        <v>38.5</v>
      </c>
      <c r="Q4429">
        <v>147219</v>
      </c>
      <c r="R4429">
        <v>443.5</v>
      </c>
      <c r="S4429">
        <v>727</v>
      </c>
      <c r="T4429">
        <v>234.15100000000001</v>
      </c>
      <c r="U4429">
        <v>323.92700000000002</v>
      </c>
      <c r="V4429">
        <v>10.88</v>
      </c>
      <c r="W4429">
        <v>2.3675000000000002</v>
      </c>
      <c r="X4429">
        <v>64964.89</v>
      </c>
      <c r="Y4429">
        <v>-0.54630000000000001</v>
      </c>
      <c r="Z4429">
        <v>0.42799999999999999</v>
      </c>
      <c r="AA4429">
        <v>7.0000000000000007E-2</v>
      </c>
      <c r="AB4429">
        <v>102.20829999999999</v>
      </c>
      <c r="AC4429">
        <v>0.66</v>
      </c>
      <c r="AD4429">
        <v>88.527299999999997</v>
      </c>
      <c r="AE4429">
        <v>4.71</v>
      </c>
    </row>
    <row r="4430" spans="1:31" x14ac:dyDescent="0.25">
      <c r="A4430" s="2">
        <v>42776</v>
      </c>
      <c r="B4430">
        <v>13</v>
      </c>
      <c r="C4430">
        <v>10.473000000000001</v>
      </c>
      <c r="D4430">
        <v>10.171200000000001</v>
      </c>
      <c r="E4430">
        <v>10.296799999999999</v>
      </c>
      <c r="F4430">
        <v>11.3508</v>
      </c>
      <c r="G4430">
        <v>40.799999999999997</v>
      </c>
      <c r="H4430">
        <v>51.8</v>
      </c>
      <c r="I4430">
        <v>0.308</v>
      </c>
      <c r="J4430">
        <v>39.700000000000003</v>
      </c>
      <c r="K4430">
        <v>38.6</v>
      </c>
      <c r="L4430">
        <v>27.9</v>
      </c>
      <c r="M4430">
        <v>-0.94415000000000004</v>
      </c>
      <c r="N4430">
        <v>-0.44805</v>
      </c>
      <c r="O4430">
        <v>6.0240000000000002E-2</v>
      </c>
      <c r="P4430">
        <v>40.5</v>
      </c>
      <c r="Q4430">
        <v>147219</v>
      </c>
      <c r="R4430">
        <v>449</v>
      </c>
      <c r="S4430">
        <v>732.2</v>
      </c>
      <c r="T4430">
        <v>227.98500000000001</v>
      </c>
      <c r="U4430">
        <v>317.38200000000001</v>
      </c>
      <c r="V4430">
        <v>10.85</v>
      </c>
      <c r="W4430">
        <v>2.3725000000000001</v>
      </c>
      <c r="X4430">
        <v>66124.52</v>
      </c>
      <c r="Y4430">
        <v>-0.61040000000000005</v>
      </c>
      <c r="Z4430">
        <v>0.47299999999999998</v>
      </c>
      <c r="AA4430">
        <v>8.5999999999999993E-2</v>
      </c>
      <c r="AB4430">
        <v>102.29940000000001</v>
      </c>
      <c r="AC4430">
        <v>0.66</v>
      </c>
      <c r="AD4430">
        <v>89.357399999999998</v>
      </c>
      <c r="AE4430">
        <v>4.71</v>
      </c>
    </row>
    <row r="4431" spans="1:31" x14ac:dyDescent="0.25">
      <c r="A4431" s="2">
        <v>42777</v>
      </c>
      <c r="B4431">
        <v>13</v>
      </c>
      <c r="C4431">
        <v>10.473000000000001</v>
      </c>
      <c r="D4431">
        <v>10.171200000000001</v>
      </c>
      <c r="E4431">
        <v>10.296799999999999</v>
      </c>
      <c r="F4431">
        <v>11.3508</v>
      </c>
      <c r="G4431">
        <v>40.799999999999997</v>
      </c>
      <c r="H4431">
        <v>51.8</v>
      </c>
      <c r="I4431">
        <v>0.308</v>
      </c>
      <c r="J4431">
        <v>39.700000000000003</v>
      </c>
      <c r="K4431">
        <v>38.6</v>
      </c>
      <c r="L4431">
        <v>27.9</v>
      </c>
      <c r="M4431">
        <v>-0.94415000000000004</v>
      </c>
      <c r="N4431">
        <v>-0.44805</v>
      </c>
      <c r="O4431">
        <v>6.0240000000000002E-2</v>
      </c>
      <c r="P4431">
        <v>40.5</v>
      </c>
      <c r="Q4431">
        <v>147219</v>
      </c>
      <c r="R4431">
        <v>449</v>
      </c>
      <c r="S4431">
        <v>732.2</v>
      </c>
      <c r="T4431">
        <v>227.98500000000001</v>
      </c>
      <c r="U4431">
        <v>317.38200000000001</v>
      </c>
      <c r="V4431">
        <v>10.85</v>
      </c>
      <c r="W4431">
        <v>2.3725000000000001</v>
      </c>
      <c r="X4431">
        <v>66124.52</v>
      </c>
      <c r="Y4431">
        <v>-0.61040000000000005</v>
      </c>
      <c r="Z4431">
        <v>0.47299999999999998</v>
      </c>
      <c r="AA4431">
        <v>8.5999999999999993E-2</v>
      </c>
      <c r="AB4431">
        <v>102.30110000000001</v>
      </c>
      <c r="AC4431">
        <v>0.66</v>
      </c>
      <c r="AD4431">
        <v>89.357399999999998</v>
      </c>
      <c r="AE4431">
        <v>4.71</v>
      </c>
    </row>
    <row r="4432" spans="1:31" x14ac:dyDescent="0.25">
      <c r="A4432" s="2">
        <v>42778</v>
      </c>
      <c r="B4432">
        <v>13</v>
      </c>
      <c r="C4432">
        <v>10.473000000000001</v>
      </c>
      <c r="D4432">
        <v>10.171200000000001</v>
      </c>
      <c r="E4432">
        <v>10.296799999999999</v>
      </c>
      <c r="F4432">
        <v>11.3508</v>
      </c>
      <c r="G4432">
        <v>40.799999999999997</v>
      </c>
      <c r="H4432">
        <v>51.8</v>
      </c>
      <c r="I4432">
        <v>0.308</v>
      </c>
      <c r="J4432">
        <v>39.700000000000003</v>
      </c>
      <c r="K4432">
        <v>38.6</v>
      </c>
      <c r="L4432">
        <v>27.9</v>
      </c>
      <c r="M4432">
        <v>-0.94415000000000004</v>
      </c>
      <c r="N4432">
        <v>-0.44805</v>
      </c>
      <c r="O4432">
        <v>6.0240000000000002E-2</v>
      </c>
      <c r="P4432">
        <v>40.5</v>
      </c>
      <c r="Q4432">
        <v>147219</v>
      </c>
      <c r="R4432">
        <v>449</v>
      </c>
      <c r="S4432">
        <v>732.2</v>
      </c>
      <c r="T4432">
        <v>227.98500000000001</v>
      </c>
      <c r="U4432">
        <v>317.38200000000001</v>
      </c>
      <c r="V4432">
        <v>10.85</v>
      </c>
      <c r="W4432">
        <v>2.3725000000000001</v>
      </c>
      <c r="X4432">
        <v>66124.52</v>
      </c>
      <c r="Y4432">
        <v>-0.61040000000000005</v>
      </c>
      <c r="Z4432">
        <v>0.47299999999999998</v>
      </c>
      <c r="AA4432">
        <v>8.5999999999999993E-2</v>
      </c>
      <c r="AB4432">
        <v>102.30289999999999</v>
      </c>
      <c r="AC4432">
        <v>0.66</v>
      </c>
      <c r="AD4432">
        <v>89.357399999999998</v>
      </c>
      <c r="AE4432">
        <v>4.71</v>
      </c>
    </row>
    <row r="4433" spans="1:31" x14ac:dyDescent="0.25">
      <c r="A4433" s="2">
        <v>42779</v>
      </c>
      <c r="B4433">
        <v>13</v>
      </c>
      <c r="C4433">
        <v>10.4672</v>
      </c>
      <c r="D4433">
        <v>10.172499999999999</v>
      </c>
      <c r="E4433">
        <v>10.2964</v>
      </c>
      <c r="F4433">
        <v>11.3508</v>
      </c>
      <c r="G4433">
        <v>37</v>
      </c>
      <c r="H4433">
        <v>49.6</v>
      </c>
      <c r="I4433">
        <v>0.308</v>
      </c>
      <c r="J4433">
        <v>38.1</v>
      </c>
      <c r="K4433">
        <v>39.200000000000003</v>
      </c>
      <c r="L4433">
        <v>26.5</v>
      </c>
      <c r="M4433">
        <v>-0.93942999999999999</v>
      </c>
      <c r="N4433">
        <v>-0.44580999999999998</v>
      </c>
      <c r="O4433">
        <v>5.994E-2</v>
      </c>
      <c r="P4433">
        <v>37.4</v>
      </c>
      <c r="Q4433">
        <v>147219</v>
      </c>
      <c r="R4433">
        <v>452.25</v>
      </c>
      <c r="S4433">
        <v>733.3</v>
      </c>
      <c r="T4433">
        <v>217.13300000000001</v>
      </c>
      <c r="U4433">
        <v>307.10599999999999</v>
      </c>
      <c r="V4433">
        <v>11.07</v>
      </c>
      <c r="W4433">
        <v>2.3849999999999998</v>
      </c>
      <c r="X4433">
        <v>66967.64</v>
      </c>
      <c r="Y4433">
        <v>-0.61040000000000005</v>
      </c>
      <c r="Z4433">
        <v>0.43099999999999999</v>
      </c>
      <c r="AA4433">
        <v>0.113</v>
      </c>
      <c r="AB4433">
        <v>102.2221</v>
      </c>
      <c r="AC4433">
        <v>0.66</v>
      </c>
      <c r="AD4433">
        <v>88.637600000000006</v>
      </c>
      <c r="AE4433">
        <v>4.6900000000000004</v>
      </c>
    </row>
    <row r="4434" spans="1:31" x14ac:dyDescent="0.25">
      <c r="A4434" s="2">
        <v>42780</v>
      </c>
      <c r="B4434">
        <v>13</v>
      </c>
      <c r="C4434">
        <v>10.4619</v>
      </c>
      <c r="D4434">
        <v>10.1792</v>
      </c>
      <c r="E4434">
        <v>10.3149</v>
      </c>
      <c r="F4434">
        <v>11.3508</v>
      </c>
      <c r="G4434">
        <v>36.1</v>
      </c>
      <c r="H4434">
        <v>43.9</v>
      </c>
      <c r="I4434">
        <v>0.308</v>
      </c>
      <c r="J4434">
        <v>36.799999999999997</v>
      </c>
      <c r="K4434">
        <v>39.4</v>
      </c>
      <c r="L4434">
        <v>24.6</v>
      </c>
      <c r="M4434">
        <v>-0.93472999999999995</v>
      </c>
      <c r="N4434">
        <v>-0.36901</v>
      </c>
      <c r="O4434">
        <v>6.7809999999999995E-2</v>
      </c>
      <c r="P4434">
        <v>35</v>
      </c>
      <c r="Q4434">
        <v>147219</v>
      </c>
      <c r="R4434">
        <v>449.5</v>
      </c>
      <c r="S4434">
        <v>736.1</v>
      </c>
      <c r="T4434">
        <v>217.70400000000001</v>
      </c>
      <c r="U4434">
        <v>306.73</v>
      </c>
      <c r="V4434">
        <v>10.74</v>
      </c>
      <c r="W4434">
        <v>2.29</v>
      </c>
      <c r="X4434">
        <v>66712.88</v>
      </c>
      <c r="Y4434">
        <v>-0.61040000000000005</v>
      </c>
      <c r="Z4434">
        <v>0.45400000000000001</v>
      </c>
      <c r="AA4434">
        <v>0.16</v>
      </c>
      <c r="AB4434">
        <v>102.24120000000001</v>
      </c>
      <c r="AC4434">
        <v>0.66</v>
      </c>
      <c r="AD4434">
        <v>88.625900000000001</v>
      </c>
      <c r="AE4434">
        <v>4.67</v>
      </c>
    </row>
    <row r="4435" spans="1:31" x14ac:dyDescent="0.25">
      <c r="A4435" s="2">
        <v>42781</v>
      </c>
      <c r="B4435">
        <v>13</v>
      </c>
      <c r="C4435">
        <v>10.417</v>
      </c>
      <c r="D4435">
        <v>10.150499999999999</v>
      </c>
      <c r="E4435">
        <v>10.2791</v>
      </c>
      <c r="F4435">
        <v>11.3508</v>
      </c>
      <c r="G4435">
        <v>44.6</v>
      </c>
      <c r="H4435">
        <v>43.2</v>
      </c>
      <c r="I4435">
        <v>0.40899999999999997</v>
      </c>
      <c r="J4435">
        <v>40</v>
      </c>
      <c r="K4435">
        <v>39.799999999999997</v>
      </c>
      <c r="L4435">
        <v>25.7</v>
      </c>
      <c r="M4435">
        <v>-0.97252000000000005</v>
      </c>
      <c r="N4435">
        <v>-0.19961000000000001</v>
      </c>
      <c r="O4435">
        <v>7.8259999999999996E-2</v>
      </c>
      <c r="P4435">
        <v>40.1</v>
      </c>
      <c r="Q4435">
        <v>147219</v>
      </c>
      <c r="R4435">
        <v>454.75</v>
      </c>
      <c r="S4435">
        <v>732.8</v>
      </c>
      <c r="T4435">
        <v>221.31399999999999</v>
      </c>
      <c r="U4435">
        <v>311.26100000000002</v>
      </c>
      <c r="V4435">
        <v>11.97</v>
      </c>
      <c r="W4435">
        <v>2.3050000000000002</v>
      </c>
      <c r="X4435">
        <v>67975.58</v>
      </c>
      <c r="Y4435">
        <v>-0.61040000000000005</v>
      </c>
      <c r="Z4435">
        <v>0.45700000000000002</v>
      </c>
      <c r="AA4435">
        <v>0.113</v>
      </c>
      <c r="AB4435">
        <v>102.50230000000001</v>
      </c>
      <c r="AC4435">
        <v>0.66</v>
      </c>
      <c r="AD4435">
        <v>89.013800000000003</v>
      </c>
      <c r="AE4435">
        <v>4.6399999999999997</v>
      </c>
    </row>
    <row r="4436" spans="1:31" x14ac:dyDescent="0.25">
      <c r="A4436" s="2">
        <v>42782</v>
      </c>
      <c r="B4436">
        <v>13</v>
      </c>
      <c r="C4436">
        <v>10.4489</v>
      </c>
      <c r="D4436">
        <v>10.258100000000001</v>
      </c>
      <c r="E4436">
        <v>10.3886</v>
      </c>
      <c r="F4436">
        <v>11.3508</v>
      </c>
      <c r="G4436">
        <v>53.6</v>
      </c>
      <c r="H4436">
        <v>42.4</v>
      </c>
      <c r="I4436">
        <v>0.48499999999999999</v>
      </c>
      <c r="J4436">
        <v>42.4</v>
      </c>
      <c r="K4436">
        <v>40.6</v>
      </c>
      <c r="L4436">
        <v>22</v>
      </c>
      <c r="M4436">
        <v>-0.99885000000000002</v>
      </c>
      <c r="N4436">
        <v>-0.19861000000000001</v>
      </c>
      <c r="O4436">
        <v>0.13871</v>
      </c>
      <c r="P4436">
        <v>43.6</v>
      </c>
      <c r="Q4436">
        <v>147219</v>
      </c>
      <c r="R4436">
        <v>447.75</v>
      </c>
      <c r="S4436">
        <v>722.8</v>
      </c>
      <c r="T4436">
        <v>228.01499999999999</v>
      </c>
      <c r="U4436">
        <v>319.214</v>
      </c>
      <c r="V4436">
        <v>11.76</v>
      </c>
      <c r="W4436">
        <v>2.2549999999999999</v>
      </c>
      <c r="X4436">
        <v>67814.240000000005</v>
      </c>
      <c r="Y4436">
        <v>-0.61040000000000005</v>
      </c>
      <c r="Z4436">
        <v>0.44800000000000001</v>
      </c>
      <c r="AA4436">
        <v>8.5000000000000006E-2</v>
      </c>
      <c r="AB4436">
        <v>102.4564</v>
      </c>
      <c r="AC4436">
        <v>0.66</v>
      </c>
      <c r="AD4436">
        <v>88.480599999999995</v>
      </c>
      <c r="AE4436">
        <v>4.6399999999999997</v>
      </c>
    </row>
    <row r="4437" spans="1:31" x14ac:dyDescent="0.25">
      <c r="A4437" s="2">
        <v>42783</v>
      </c>
      <c r="B4437">
        <v>13</v>
      </c>
      <c r="C4437">
        <v>10.366400000000001</v>
      </c>
      <c r="D4437">
        <v>10.1877</v>
      </c>
      <c r="E4437">
        <v>10.337199999999999</v>
      </c>
      <c r="F4437">
        <v>11.3508</v>
      </c>
      <c r="G4437">
        <v>53.1</v>
      </c>
      <c r="H4437">
        <v>41.5</v>
      </c>
      <c r="I4437">
        <v>0.49199999999999999</v>
      </c>
      <c r="J4437">
        <v>42.4</v>
      </c>
      <c r="K4437">
        <v>42.1</v>
      </c>
      <c r="L4437">
        <v>23.9</v>
      </c>
      <c r="M4437">
        <v>-1.1123499999999999</v>
      </c>
      <c r="N4437">
        <v>-0.19761000000000001</v>
      </c>
      <c r="O4437">
        <v>0.14599000000000001</v>
      </c>
      <c r="P4437">
        <v>42.6</v>
      </c>
      <c r="Q4437">
        <v>147219</v>
      </c>
      <c r="R4437">
        <v>441</v>
      </c>
      <c r="S4437">
        <v>718.8</v>
      </c>
      <c r="T4437">
        <v>231.21600000000001</v>
      </c>
      <c r="U4437">
        <v>321.86599999999999</v>
      </c>
      <c r="V4437">
        <v>11.49</v>
      </c>
      <c r="W4437">
        <v>2.3050000000000002</v>
      </c>
      <c r="X4437">
        <v>67748.42</v>
      </c>
      <c r="Y4437">
        <v>-0.6008</v>
      </c>
      <c r="Z4437">
        <v>0.41399999999999998</v>
      </c>
      <c r="AA4437">
        <v>9.2999999999999999E-2</v>
      </c>
      <c r="AB4437">
        <v>102.3597</v>
      </c>
      <c r="AC4437">
        <v>0.66</v>
      </c>
      <c r="AD4437">
        <v>88.110399999999998</v>
      </c>
      <c r="AE4437">
        <v>4.62</v>
      </c>
    </row>
    <row r="4438" spans="1:31" x14ac:dyDescent="0.25">
      <c r="A4438" s="2">
        <v>42784</v>
      </c>
      <c r="B4438">
        <v>13</v>
      </c>
      <c r="C4438">
        <v>10.366400000000001</v>
      </c>
      <c r="D4438">
        <v>10.1877</v>
      </c>
      <c r="E4438">
        <v>10.337199999999999</v>
      </c>
      <c r="F4438">
        <v>11.3508</v>
      </c>
      <c r="G4438">
        <v>53.1</v>
      </c>
      <c r="H4438">
        <v>41.5</v>
      </c>
      <c r="I4438">
        <v>0.49199999999999999</v>
      </c>
      <c r="J4438">
        <v>42.4</v>
      </c>
      <c r="K4438">
        <v>42.1</v>
      </c>
      <c r="L4438">
        <v>23.9</v>
      </c>
      <c r="M4438">
        <v>-1.1123499999999999</v>
      </c>
      <c r="N4438">
        <v>-0.19761000000000001</v>
      </c>
      <c r="O4438">
        <v>0.14599000000000001</v>
      </c>
      <c r="P4438">
        <v>42.6</v>
      </c>
      <c r="Q4438">
        <v>147219</v>
      </c>
      <c r="R4438">
        <v>441</v>
      </c>
      <c r="S4438">
        <v>718.8</v>
      </c>
      <c r="T4438">
        <v>231.21600000000001</v>
      </c>
      <c r="U4438">
        <v>321.86599999999999</v>
      </c>
      <c r="V4438">
        <v>11.49</v>
      </c>
      <c r="W4438">
        <v>2.3050000000000002</v>
      </c>
      <c r="X4438">
        <v>67748.42</v>
      </c>
      <c r="Y4438">
        <v>-0.6008</v>
      </c>
      <c r="Z4438">
        <v>0.41399999999999998</v>
      </c>
      <c r="AA4438">
        <v>9.2999999999999999E-2</v>
      </c>
      <c r="AB4438">
        <v>102.36150000000001</v>
      </c>
      <c r="AC4438">
        <v>0.66</v>
      </c>
      <c r="AD4438">
        <v>88.110399999999998</v>
      </c>
      <c r="AE4438">
        <v>4.62</v>
      </c>
    </row>
    <row r="4439" spans="1:31" x14ac:dyDescent="0.25">
      <c r="A4439" s="2">
        <v>42785</v>
      </c>
      <c r="B4439">
        <v>13</v>
      </c>
      <c r="C4439">
        <v>10.366400000000001</v>
      </c>
      <c r="D4439">
        <v>10.1877</v>
      </c>
      <c r="E4439">
        <v>10.337199999999999</v>
      </c>
      <c r="F4439">
        <v>11.3508</v>
      </c>
      <c r="G4439">
        <v>53.1</v>
      </c>
      <c r="H4439">
        <v>41.5</v>
      </c>
      <c r="I4439">
        <v>0.49199999999999999</v>
      </c>
      <c r="J4439">
        <v>42.4</v>
      </c>
      <c r="K4439">
        <v>42.1</v>
      </c>
      <c r="L4439">
        <v>23.9</v>
      </c>
      <c r="M4439">
        <v>-1.1123499999999999</v>
      </c>
      <c r="N4439">
        <v>-0.19761000000000001</v>
      </c>
      <c r="O4439">
        <v>0.14599000000000001</v>
      </c>
      <c r="P4439">
        <v>42.6</v>
      </c>
      <c r="Q4439">
        <v>147219</v>
      </c>
      <c r="R4439">
        <v>441</v>
      </c>
      <c r="S4439">
        <v>718.8</v>
      </c>
      <c r="T4439">
        <v>231.21600000000001</v>
      </c>
      <c r="U4439">
        <v>321.86599999999999</v>
      </c>
      <c r="V4439">
        <v>11.49</v>
      </c>
      <c r="W4439">
        <v>2.3050000000000002</v>
      </c>
      <c r="X4439">
        <v>67748.42</v>
      </c>
      <c r="Y4439">
        <v>-0.6008</v>
      </c>
      <c r="Z4439">
        <v>0.41399999999999998</v>
      </c>
      <c r="AA4439">
        <v>9.2999999999999999E-2</v>
      </c>
      <c r="AB4439">
        <v>102.36320000000001</v>
      </c>
      <c r="AC4439">
        <v>0.66</v>
      </c>
      <c r="AD4439">
        <v>88.110399999999998</v>
      </c>
      <c r="AE4439">
        <v>4.62</v>
      </c>
    </row>
    <row r="4440" spans="1:31" x14ac:dyDescent="0.25">
      <c r="A4440" s="2">
        <v>42786</v>
      </c>
      <c r="B4440">
        <v>13</v>
      </c>
      <c r="C4440">
        <v>10.334099999999999</v>
      </c>
      <c r="D4440">
        <v>10.1685</v>
      </c>
      <c r="E4440">
        <v>10.3163</v>
      </c>
      <c r="F4440">
        <v>11.3508</v>
      </c>
      <c r="G4440">
        <v>51.2</v>
      </c>
      <c r="H4440">
        <v>36</v>
      </c>
      <c r="I4440">
        <v>0.49199999999999999</v>
      </c>
      <c r="J4440">
        <v>39.4</v>
      </c>
      <c r="K4440">
        <v>41.6</v>
      </c>
      <c r="L4440">
        <v>22.1</v>
      </c>
      <c r="M4440">
        <v>-1.1067800000000001</v>
      </c>
      <c r="N4440">
        <v>-0.19663</v>
      </c>
      <c r="O4440">
        <v>0.14526</v>
      </c>
      <c r="P4440">
        <v>38</v>
      </c>
      <c r="Q4440">
        <v>147219</v>
      </c>
      <c r="R4440">
        <v>441</v>
      </c>
      <c r="S4440">
        <v>718.8</v>
      </c>
      <c r="T4440">
        <v>231.39</v>
      </c>
      <c r="U4440">
        <v>321.16000000000003</v>
      </c>
      <c r="V4440">
        <v>11.49</v>
      </c>
      <c r="W4440">
        <v>2.31</v>
      </c>
      <c r="X4440">
        <v>68532.86</v>
      </c>
      <c r="Y4440">
        <v>-0.6008</v>
      </c>
      <c r="Z4440">
        <v>0.38</v>
      </c>
      <c r="AA4440">
        <v>9.1999999999999998E-2</v>
      </c>
      <c r="AB4440">
        <v>102.36490000000001</v>
      </c>
      <c r="AC4440">
        <v>0.66</v>
      </c>
      <c r="AD4440">
        <v>88.110399999999998</v>
      </c>
      <c r="AE4440">
        <v>4.59</v>
      </c>
    </row>
    <row r="4441" spans="1:31" x14ac:dyDescent="0.25">
      <c r="A4441" s="2">
        <v>42787</v>
      </c>
      <c r="B4441">
        <v>13</v>
      </c>
      <c r="C4441">
        <v>10.2753</v>
      </c>
      <c r="D4441">
        <v>10.111700000000001</v>
      </c>
      <c r="E4441">
        <v>10.257899999999999</v>
      </c>
      <c r="F4441">
        <v>11.3508</v>
      </c>
      <c r="G4441">
        <v>47.8</v>
      </c>
      <c r="H4441">
        <v>67</v>
      </c>
      <c r="I4441">
        <v>0.49199999999999999</v>
      </c>
      <c r="J4441">
        <v>43.6</v>
      </c>
      <c r="K4441">
        <v>41.4</v>
      </c>
      <c r="L4441">
        <v>21.7</v>
      </c>
      <c r="M4441">
        <v>-1.1012500000000001</v>
      </c>
      <c r="N4441">
        <v>-0.19564000000000001</v>
      </c>
      <c r="O4441">
        <v>0.14452999999999999</v>
      </c>
      <c r="P4441">
        <v>45.1</v>
      </c>
      <c r="Q4441">
        <v>147219</v>
      </c>
      <c r="R4441">
        <v>436</v>
      </c>
      <c r="S4441">
        <v>724</v>
      </c>
      <c r="T4441">
        <v>225.41399999999999</v>
      </c>
      <c r="U4441">
        <v>315.88499999999999</v>
      </c>
      <c r="V4441">
        <v>11.57</v>
      </c>
      <c r="W4441">
        <v>2.2174999999999998</v>
      </c>
      <c r="X4441">
        <v>69052.02</v>
      </c>
      <c r="Y4441">
        <v>-0.6008</v>
      </c>
      <c r="Z4441">
        <v>0.36699999999999999</v>
      </c>
      <c r="AA4441">
        <v>0.14299999999999999</v>
      </c>
      <c r="AB4441">
        <v>102.4387</v>
      </c>
      <c r="AC4441">
        <v>0.66</v>
      </c>
      <c r="AD4441">
        <v>87.864599999999996</v>
      </c>
      <c r="AE4441">
        <v>4.55</v>
      </c>
    </row>
    <row r="4442" spans="1:31" x14ac:dyDescent="0.25">
      <c r="A4442" s="2">
        <v>42788</v>
      </c>
      <c r="B4442">
        <v>12.25</v>
      </c>
      <c r="C4442">
        <v>10.2538</v>
      </c>
      <c r="D4442">
        <v>10.0982</v>
      </c>
      <c r="E4442">
        <v>10.245100000000001</v>
      </c>
      <c r="F4442">
        <v>11.3508</v>
      </c>
      <c r="G4442">
        <v>47.4</v>
      </c>
      <c r="H4442">
        <v>71.900000000000006</v>
      </c>
      <c r="I4442">
        <v>0.50700000000000001</v>
      </c>
      <c r="J4442">
        <v>46.5</v>
      </c>
      <c r="K4442">
        <v>46.6</v>
      </c>
      <c r="L4442">
        <v>28.3</v>
      </c>
      <c r="M4442">
        <v>-0.94901999999999997</v>
      </c>
      <c r="N4442">
        <v>-0.19467000000000001</v>
      </c>
      <c r="O4442">
        <v>0.16525999999999999</v>
      </c>
      <c r="P4442">
        <v>46.5</v>
      </c>
      <c r="Q4442">
        <v>147219</v>
      </c>
      <c r="R4442">
        <v>441.25</v>
      </c>
      <c r="S4442">
        <v>712.5</v>
      </c>
      <c r="T4442">
        <v>224.30500000000001</v>
      </c>
      <c r="U4442">
        <v>315.52499999999998</v>
      </c>
      <c r="V4442">
        <v>11.74</v>
      </c>
      <c r="W4442">
        <v>2.23</v>
      </c>
      <c r="X4442">
        <v>68589.55</v>
      </c>
      <c r="Y4442">
        <v>-0.6008</v>
      </c>
      <c r="Z4442">
        <v>0.36799999999999999</v>
      </c>
      <c r="AA4442">
        <v>0.112</v>
      </c>
      <c r="AB4442">
        <v>102.4705</v>
      </c>
      <c r="AC4442">
        <v>0.66</v>
      </c>
      <c r="AD4442">
        <v>87.551900000000003</v>
      </c>
      <c r="AE4442">
        <v>4.55</v>
      </c>
    </row>
    <row r="4443" spans="1:31" x14ac:dyDescent="0.25">
      <c r="A4443" s="2">
        <v>42789</v>
      </c>
      <c r="B4443">
        <v>12.25</v>
      </c>
      <c r="C4443">
        <v>10.1104</v>
      </c>
      <c r="D4443">
        <v>9.9422999999999995</v>
      </c>
      <c r="E4443">
        <v>10.106299999999999</v>
      </c>
      <c r="F4443">
        <v>11.3508</v>
      </c>
      <c r="G4443">
        <v>45.7</v>
      </c>
      <c r="H4443">
        <v>70.7</v>
      </c>
      <c r="I4443">
        <v>0.50600000000000001</v>
      </c>
      <c r="J4443">
        <v>45.7</v>
      </c>
      <c r="K4443">
        <v>46.4</v>
      </c>
      <c r="L4443">
        <v>28.1</v>
      </c>
      <c r="M4443">
        <v>-0.86934999999999996</v>
      </c>
      <c r="N4443">
        <v>-0.19938</v>
      </c>
      <c r="O4443">
        <v>0.17852999999999999</v>
      </c>
      <c r="P4443">
        <v>45.3</v>
      </c>
      <c r="Q4443">
        <v>147219</v>
      </c>
      <c r="R4443">
        <v>438</v>
      </c>
      <c r="S4443">
        <v>715.2</v>
      </c>
      <c r="T4443">
        <v>220.102</v>
      </c>
      <c r="U4443">
        <v>310.45499999999998</v>
      </c>
      <c r="V4443">
        <v>11.71</v>
      </c>
      <c r="W4443">
        <v>2.1924999999999999</v>
      </c>
      <c r="X4443">
        <v>67461.39</v>
      </c>
      <c r="Y4443">
        <v>-0.6008</v>
      </c>
      <c r="Z4443">
        <v>0.35499999999999998</v>
      </c>
      <c r="AA4443">
        <v>0.106</v>
      </c>
      <c r="AB4443">
        <v>102.4629</v>
      </c>
      <c r="AC4443">
        <v>0.66</v>
      </c>
      <c r="AD4443">
        <v>87.372299999999996</v>
      </c>
      <c r="AE4443">
        <v>4.5599999999999996</v>
      </c>
    </row>
    <row r="4444" spans="1:31" x14ac:dyDescent="0.25">
      <c r="A4444" s="2">
        <v>42790</v>
      </c>
      <c r="B4444">
        <v>12.25</v>
      </c>
      <c r="C4444">
        <v>10.117900000000001</v>
      </c>
      <c r="D4444">
        <v>10.0113</v>
      </c>
      <c r="E4444">
        <v>10.1913</v>
      </c>
      <c r="F4444">
        <v>11.3508</v>
      </c>
      <c r="G4444">
        <v>44.9</v>
      </c>
      <c r="H4444">
        <v>70.2</v>
      </c>
      <c r="I4444">
        <v>0.501</v>
      </c>
      <c r="J4444">
        <v>46.4</v>
      </c>
      <c r="K4444">
        <v>46.3</v>
      </c>
      <c r="L4444">
        <v>31.5</v>
      </c>
      <c r="M4444">
        <v>-0.92947000000000002</v>
      </c>
      <c r="N4444">
        <v>-0.19838</v>
      </c>
      <c r="O4444">
        <v>0.17215</v>
      </c>
      <c r="P4444">
        <v>46.5</v>
      </c>
      <c r="Q4444">
        <v>147219</v>
      </c>
      <c r="R4444">
        <v>431.25</v>
      </c>
      <c r="S4444">
        <v>708.7</v>
      </c>
      <c r="T4444">
        <v>222.16800000000001</v>
      </c>
      <c r="U4444">
        <v>312.57</v>
      </c>
      <c r="V4444">
        <v>11.47</v>
      </c>
      <c r="W4444">
        <v>2.2149999999999999</v>
      </c>
      <c r="X4444">
        <v>66662.100000000006</v>
      </c>
      <c r="Y4444">
        <v>-0.62</v>
      </c>
      <c r="Z4444">
        <v>0.32900000000000001</v>
      </c>
      <c r="AA4444">
        <v>0.108</v>
      </c>
      <c r="AB4444">
        <v>102.37520000000001</v>
      </c>
      <c r="AC4444">
        <v>0.66</v>
      </c>
      <c r="AD4444">
        <v>87.483599999999996</v>
      </c>
      <c r="AE4444">
        <v>4.55</v>
      </c>
    </row>
    <row r="4445" spans="1:31" x14ac:dyDescent="0.25">
      <c r="A4445" s="2">
        <v>42791</v>
      </c>
      <c r="B4445">
        <v>12.25</v>
      </c>
      <c r="C4445">
        <v>10.117900000000001</v>
      </c>
      <c r="D4445">
        <v>10.0113</v>
      </c>
      <c r="E4445">
        <v>10.1913</v>
      </c>
      <c r="F4445">
        <v>11.3508</v>
      </c>
      <c r="G4445">
        <v>44.9</v>
      </c>
      <c r="H4445">
        <v>70.2</v>
      </c>
      <c r="I4445">
        <v>0.501</v>
      </c>
      <c r="J4445">
        <v>46.4</v>
      </c>
      <c r="K4445">
        <v>46.3</v>
      </c>
      <c r="L4445">
        <v>31.5</v>
      </c>
      <c r="M4445">
        <v>-0.92947000000000002</v>
      </c>
      <c r="N4445">
        <v>-0.19838</v>
      </c>
      <c r="O4445">
        <v>0.17215</v>
      </c>
      <c r="P4445">
        <v>46.5</v>
      </c>
      <c r="Q4445">
        <v>147219</v>
      </c>
      <c r="R4445">
        <v>431.25</v>
      </c>
      <c r="S4445">
        <v>708.7</v>
      </c>
      <c r="T4445">
        <v>222.16800000000001</v>
      </c>
      <c r="U4445">
        <v>312.57</v>
      </c>
      <c r="V4445">
        <v>11.47</v>
      </c>
      <c r="W4445">
        <v>2.2149999999999999</v>
      </c>
      <c r="X4445">
        <v>66662.100000000006</v>
      </c>
      <c r="Y4445">
        <v>-0.62</v>
      </c>
      <c r="Z4445">
        <v>0.32900000000000001</v>
      </c>
      <c r="AA4445">
        <v>0.108</v>
      </c>
      <c r="AB4445">
        <v>102.37690000000001</v>
      </c>
      <c r="AC4445">
        <v>0.66</v>
      </c>
      <c r="AD4445">
        <v>87.483599999999996</v>
      </c>
      <c r="AE4445">
        <v>4.55</v>
      </c>
    </row>
    <row r="4446" spans="1:31" x14ac:dyDescent="0.25">
      <c r="A4446" s="2">
        <v>42792</v>
      </c>
      <c r="B4446">
        <v>12.25</v>
      </c>
      <c r="C4446">
        <v>10.117900000000001</v>
      </c>
      <c r="D4446">
        <v>10.0113</v>
      </c>
      <c r="E4446">
        <v>10.1913</v>
      </c>
      <c r="F4446">
        <v>11.3508</v>
      </c>
      <c r="G4446">
        <v>44.9</v>
      </c>
      <c r="H4446">
        <v>70.2</v>
      </c>
      <c r="I4446">
        <v>0.501</v>
      </c>
      <c r="J4446">
        <v>46.4</v>
      </c>
      <c r="K4446">
        <v>46.3</v>
      </c>
      <c r="L4446">
        <v>31.5</v>
      </c>
      <c r="M4446">
        <v>-0.92947000000000002</v>
      </c>
      <c r="N4446">
        <v>-0.19838</v>
      </c>
      <c r="O4446">
        <v>0.17215</v>
      </c>
      <c r="P4446">
        <v>46.5</v>
      </c>
      <c r="Q4446">
        <v>147219</v>
      </c>
      <c r="R4446">
        <v>431.25</v>
      </c>
      <c r="S4446">
        <v>708.7</v>
      </c>
      <c r="T4446">
        <v>222.16800000000001</v>
      </c>
      <c r="U4446">
        <v>312.57</v>
      </c>
      <c r="V4446">
        <v>11.47</v>
      </c>
      <c r="W4446">
        <v>2.2149999999999999</v>
      </c>
      <c r="X4446">
        <v>66662.100000000006</v>
      </c>
      <c r="Y4446">
        <v>-0.62</v>
      </c>
      <c r="Z4446">
        <v>0.32900000000000001</v>
      </c>
      <c r="AA4446">
        <v>0.108</v>
      </c>
      <c r="AB4446">
        <v>102.37860000000001</v>
      </c>
      <c r="AC4446">
        <v>0.66</v>
      </c>
      <c r="AD4446">
        <v>87.483599999999996</v>
      </c>
      <c r="AE4446">
        <v>4.55</v>
      </c>
    </row>
    <row r="4447" spans="1:31" x14ac:dyDescent="0.25">
      <c r="A4447" s="2">
        <v>42793</v>
      </c>
      <c r="B4447">
        <v>12.25</v>
      </c>
      <c r="C4447">
        <v>10.117900000000001</v>
      </c>
      <c r="D4447">
        <v>10.0113</v>
      </c>
      <c r="E4447">
        <v>10.1913</v>
      </c>
      <c r="F4447">
        <v>11.3508</v>
      </c>
      <c r="G4447">
        <v>37.1</v>
      </c>
      <c r="H4447">
        <v>72.3</v>
      </c>
      <c r="I4447">
        <v>0.49199999999999999</v>
      </c>
      <c r="J4447">
        <v>43.3</v>
      </c>
      <c r="K4447">
        <v>42.9</v>
      </c>
      <c r="L4447">
        <v>30.7</v>
      </c>
      <c r="M4447">
        <v>-0.92483000000000004</v>
      </c>
      <c r="N4447">
        <v>-0.19739000000000001</v>
      </c>
      <c r="O4447">
        <v>0.16818</v>
      </c>
      <c r="P4447">
        <v>43.6</v>
      </c>
      <c r="Q4447">
        <v>147219</v>
      </c>
      <c r="R4447">
        <v>418.75</v>
      </c>
      <c r="S4447">
        <v>714.9</v>
      </c>
      <c r="T4447">
        <v>220.95400000000001</v>
      </c>
      <c r="U4447">
        <v>310.77100000000002</v>
      </c>
      <c r="V4447">
        <v>12.09</v>
      </c>
      <c r="W4447">
        <v>2.25</v>
      </c>
      <c r="X4447">
        <v>66662.100000000006</v>
      </c>
      <c r="Y4447">
        <v>-0.62</v>
      </c>
      <c r="Z4447">
        <v>0.35299999999999998</v>
      </c>
      <c r="AA4447">
        <v>0.13900000000000001</v>
      </c>
      <c r="AB4447">
        <v>102.40600000000001</v>
      </c>
      <c r="AC4447">
        <v>0.66</v>
      </c>
      <c r="AD4447">
        <v>87.099500000000006</v>
      </c>
      <c r="AE4447">
        <v>4.55</v>
      </c>
    </row>
    <row r="4448" spans="1:31" x14ac:dyDescent="0.25">
      <c r="A4448" s="2">
        <v>42794</v>
      </c>
      <c r="B4448">
        <v>12.25</v>
      </c>
      <c r="C4448">
        <v>10.117900000000001</v>
      </c>
      <c r="D4448">
        <v>10.0113</v>
      </c>
      <c r="E4448">
        <v>10.1913</v>
      </c>
      <c r="F4448">
        <v>11.3508</v>
      </c>
      <c r="G4448">
        <v>34.700000000000003</v>
      </c>
      <c r="H4448">
        <v>71.099999999999994</v>
      </c>
      <c r="I4448">
        <v>0.57699999999999996</v>
      </c>
      <c r="J4448">
        <v>43.8</v>
      </c>
      <c r="K4448">
        <v>46.6</v>
      </c>
      <c r="L4448">
        <v>30.7</v>
      </c>
      <c r="M4448">
        <v>-0.92020000000000002</v>
      </c>
      <c r="N4448">
        <v>-0.17526</v>
      </c>
      <c r="O4448">
        <v>0.18367</v>
      </c>
      <c r="P4448">
        <v>41.9</v>
      </c>
      <c r="Q4448">
        <v>135667</v>
      </c>
      <c r="R4448">
        <v>424.75</v>
      </c>
      <c r="S4448">
        <v>713.5</v>
      </c>
      <c r="T4448">
        <v>223.73699999999999</v>
      </c>
      <c r="U4448">
        <v>314.36700000000002</v>
      </c>
      <c r="V4448">
        <v>12.92</v>
      </c>
      <c r="W4448">
        <v>2.2650000000000001</v>
      </c>
      <c r="X4448">
        <v>66662.100000000006</v>
      </c>
      <c r="Y4448">
        <v>-0.62</v>
      </c>
      <c r="Z4448">
        <v>0.27500000000000002</v>
      </c>
      <c r="AA4448">
        <v>0.28799999999999998</v>
      </c>
      <c r="AB4448">
        <v>102.3888</v>
      </c>
      <c r="AC4448">
        <v>0.56999999999999995</v>
      </c>
      <c r="AD4448">
        <v>87.738799999999998</v>
      </c>
      <c r="AE4448">
        <v>4.55</v>
      </c>
    </row>
    <row r="4449" spans="1:31" x14ac:dyDescent="0.25">
      <c r="A4449" s="2">
        <v>42795</v>
      </c>
      <c r="B4449">
        <v>12.25</v>
      </c>
      <c r="C4449">
        <v>10.063000000000001</v>
      </c>
      <c r="D4449">
        <v>9.9504000000000001</v>
      </c>
      <c r="E4449">
        <v>10.131399999999999</v>
      </c>
      <c r="F4449">
        <v>11.3508</v>
      </c>
      <c r="G4449">
        <v>32.6</v>
      </c>
      <c r="H4449">
        <v>69</v>
      </c>
      <c r="I4449">
        <v>0.53</v>
      </c>
      <c r="J4449">
        <v>46.5</v>
      </c>
      <c r="K4449">
        <v>54.8</v>
      </c>
      <c r="L4449">
        <v>27.1</v>
      </c>
      <c r="M4449">
        <v>-0.91559999999999997</v>
      </c>
      <c r="N4449">
        <v>-0.25530000000000003</v>
      </c>
      <c r="O4449">
        <v>0.1469</v>
      </c>
      <c r="P4449">
        <v>40.9</v>
      </c>
      <c r="Q4449">
        <v>135667</v>
      </c>
      <c r="R4449">
        <v>435.5</v>
      </c>
      <c r="S4449">
        <v>727.4</v>
      </c>
      <c r="T4449">
        <v>215.61</v>
      </c>
      <c r="U4449">
        <v>306.471</v>
      </c>
      <c r="V4449">
        <v>12.54</v>
      </c>
      <c r="W4449">
        <v>2.1724999999999999</v>
      </c>
      <c r="X4449">
        <v>66988.88</v>
      </c>
      <c r="Y4449">
        <v>-0.62</v>
      </c>
      <c r="Z4449">
        <v>0.187</v>
      </c>
      <c r="AA4449">
        <v>0.33800000000000002</v>
      </c>
      <c r="AB4449">
        <v>102.464</v>
      </c>
      <c r="AC4449">
        <v>0.66</v>
      </c>
      <c r="AD4449">
        <v>88.323999999999998</v>
      </c>
      <c r="AE4449">
        <v>4.55</v>
      </c>
    </row>
    <row r="4450" spans="1:31" x14ac:dyDescent="0.25">
      <c r="A4450" s="2">
        <v>42796</v>
      </c>
      <c r="B4450">
        <v>12.25</v>
      </c>
      <c r="C4450">
        <v>10.0806</v>
      </c>
      <c r="D4450">
        <v>10.028600000000001</v>
      </c>
      <c r="E4450">
        <v>10.2569</v>
      </c>
      <c r="F4450">
        <v>11.3508</v>
      </c>
      <c r="G4450">
        <v>35.4</v>
      </c>
      <c r="H4450">
        <v>68.599999999999994</v>
      </c>
      <c r="I4450">
        <v>0.53600000000000003</v>
      </c>
      <c r="J4450">
        <v>45.3</v>
      </c>
      <c r="K4450">
        <v>51.6</v>
      </c>
      <c r="L4450">
        <v>13.7</v>
      </c>
      <c r="M4450">
        <v>-0.92142000000000002</v>
      </c>
      <c r="N4450">
        <v>-0.25402000000000002</v>
      </c>
      <c r="O4450">
        <v>0.1492</v>
      </c>
      <c r="P4450">
        <v>41.1</v>
      </c>
      <c r="Q4450">
        <v>135667</v>
      </c>
      <c r="R4450">
        <v>432</v>
      </c>
      <c r="S4450">
        <v>719.9</v>
      </c>
      <c r="T4450">
        <v>223.60599999999999</v>
      </c>
      <c r="U4450">
        <v>314.20999999999998</v>
      </c>
      <c r="V4450">
        <v>11.81</v>
      </c>
      <c r="W4450">
        <v>2.2400000000000002</v>
      </c>
      <c r="X4450">
        <v>65854.929999999993</v>
      </c>
      <c r="Y4450">
        <v>-0.62</v>
      </c>
      <c r="Z4450">
        <v>0.10299999999999999</v>
      </c>
      <c r="AA4450">
        <v>0.42799999999999999</v>
      </c>
      <c r="AB4450">
        <v>102.43340000000001</v>
      </c>
      <c r="AC4450">
        <v>0.66</v>
      </c>
      <c r="AD4450">
        <v>86.986500000000007</v>
      </c>
      <c r="AE4450">
        <v>4.55</v>
      </c>
    </row>
    <row r="4451" spans="1:31" x14ac:dyDescent="0.25">
      <c r="A4451" s="2">
        <v>42797</v>
      </c>
      <c r="B4451">
        <v>12.25</v>
      </c>
      <c r="C4451">
        <v>9.9934999999999992</v>
      </c>
      <c r="D4451">
        <v>9.9027999999999992</v>
      </c>
      <c r="E4451">
        <v>10.127800000000001</v>
      </c>
      <c r="F4451">
        <v>11.3508</v>
      </c>
      <c r="G4451">
        <v>36.799999999999997</v>
      </c>
      <c r="H4451">
        <v>70</v>
      </c>
      <c r="I4451">
        <v>0.54600000000000004</v>
      </c>
      <c r="J4451">
        <v>46.4</v>
      </c>
      <c r="K4451">
        <v>53.3</v>
      </c>
      <c r="L4451">
        <v>25.7</v>
      </c>
      <c r="M4451">
        <v>-0.96896000000000004</v>
      </c>
      <c r="N4451">
        <v>-0.25274999999999997</v>
      </c>
      <c r="O4451">
        <v>0.15597</v>
      </c>
      <c r="P4451">
        <v>41.8</v>
      </c>
      <c r="Q4451">
        <v>135667</v>
      </c>
      <c r="R4451">
        <v>433.75</v>
      </c>
      <c r="S4451">
        <v>718.2</v>
      </c>
      <c r="T4451">
        <v>218.381</v>
      </c>
      <c r="U4451">
        <v>309.28399999999999</v>
      </c>
      <c r="V4451">
        <v>10.96</v>
      </c>
      <c r="W4451">
        <v>2.1850000000000001</v>
      </c>
      <c r="X4451">
        <v>66785.53</v>
      </c>
      <c r="Y4451">
        <v>-0.63590000000000002</v>
      </c>
      <c r="Z4451">
        <v>2.1999999999999999E-2</v>
      </c>
      <c r="AA4451">
        <v>0.47699999999999998</v>
      </c>
      <c r="AB4451">
        <v>102.62220000000001</v>
      </c>
      <c r="AC4451">
        <v>0.66</v>
      </c>
      <c r="AD4451">
        <v>87.189899999999994</v>
      </c>
      <c r="AE4451">
        <v>4.5599999999999996</v>
      </c>
    </row>
    <row r="4452" spans="1:31" x14ac:dyDescent="0.25">
      <c r="A4452" s="2">
        <v>42798</v>
      </c>
      <c r="B4452">
        <v>12.25</v>
      </c>
      <c r="C4452">
        <v>9.9934999999999992</v>
      </c>
      <c r="D4452">
        <v>9.9027999999999992</v>
      </c>
      <c r="E4452">
        <v>10.127800000000001</v>
      </c>
      <c r="F4452">
        <v>11.3508</v>
      </c>
      <c r="G4452">
        <v>36.799999999999997</v>
      </c>
      <c r="H4452">
        <v>70</v>
      </c>
      <c r="I4452">
        <v>0.54600000000000004</v>
      </c>
      <c r="J4452">
        <v>46.4</v>
      </c>
      <c r="K4452">
        <v>53.3</v>
      </c>
      <c r="L4452">
        <v>25.7</v>
      </c>
      <c r="M4452">
        <v>-0.96896000000000004</v>
      </c>
      <c r="N4452">
        <v>-0.25274999999999997</v>
      </c>
      <c r="O4452">
        <v>0.15597</v>
      </c>
      <c r="P4452">
        <v>41.8</v>
      </c>
      <c r="Q4452">
        <v>135667</v>
      </c>
      <c r="R4452">
        <v>433.75</v>
      </c>
      <c r="S4452">
        <v>718.2</v>
      </c>
      <c r="T4452">
        <v>218.381</v>
      </c>
      <c r="U4452">
        <v>309.28399999999999</v>
      </c>
      <c r="V4452">
        <v>10.96</v>
      </c>
      <c r="W4452">
        <v>2.1850000000000001</v>
      </c>
      <c r="X4452">
        <v>66785.53</v>
      </c>
      <c r="Y4452">
        <v>-0.63590000000000002</v>
      </c>
      <c r="Z4452">
        <v>2.1999999999999999E-2</v>
      </c>
      <c r="AA4452">
        <v>0.47699999999999998</v>
      </c>
      <c r="AB4452">
        <v>102.62560000000001</v>
      </c>
      <c r="AC4452">
        <v>0.66</v>
      </c>
      <c r="AD4452">
        <v>87.189899999999994</v>
      </c>
      <c r="AE4452">
        <v>4.5599999999999996</v>
      </c>
    </row>
    <row r="4453" spans="1:31" x14ac:dyDescent="0.25">
      <c r="A4453" s="2">
        <v>42799</v>
      </c>
      <c r="B4453">
        <v>12.25</v>
      </c>
      <c r="C4453">
        <v>9.9934999999999992</v>
      </c>
      <c r="D4453">
        <v>9.9027999999999992</v>
      </c>
      <c r="E4453">
        <v>10.127800000000001</v>
      </c>
      <c r="F4453">
        <v>11.3508</v>
      </c>
      <c r="G4453">
        <v>36.799999999999997</v>
      </c>
      <c r="H4453">
        <v>70</v>
      </c>
      <c r="I4453">
        <v>0.54600000000000004</v>
      </c>
      <c r="J4453">
        <v>46.4</v>
      </c>
      <c r="K4453">
        <v>53.3</v>
      </c>
      <c r="L4453">
        <v>25.7</v>
      </c>
      <c r="M4453">
        <v>-0.96896000000000004</v>
      </c>
      <c r="N4453">
        <v>-0.25274999999999997</v>
      </c>
      <c r="O4453">
        <v>0.15597</v>
      </c>
      <c r="P4453">
        <v>41.8</v>
      </c>
      <c r="Q4453">
        <v>135667</v>
      </c>
      <c r="R4453">
        <v>433.75</v>
      </c>
      <c r="S4453">
        <v>718.2</v>
      </c>
      <c r="T4453">
        <v>218.381</v>
      </c>
      <c r="U4453">
        <v>309.28399999999999</v>
      </c>
      <c r="V4453">
        <v>10.96</v>
      </c>
      <c r="W4453">
        <v>2.1850000000000001</v>
      </c>
      <c r="X4453">
        <v>66785.53</v>
      </c>
      <c r="Y4453">
        <v>-0.63590000000000002</v>
      </c>
      <c r="Z4453">
        <v>2.1999999999999999E-2</v>
      </c>
      <c r="AA4453">
        <v>0.47699999999999998</v>
      </c>
      <c r="AB4453">
        <v>102.629</v>
      </c>
      <c r="AC4453">
        <v>0.66</v>
      </c>
      <c r="AD4453">
        <v>87.189899999999994</v>
      </c>
      <c r="AE4453">
        <v>4.5599999999999996</v>
      </c>
    </row>
    <row r="4454" spans="1:31" x14ac:dyDescent="0.25">
      <c r="A4454" s="2">
        <v>42800</v>
      </c>
      <c r="B4454">
        <v>12.25</v>
      </c>
      <c r="C4454">
        <v>9.9443000000000001</v>
      </c>
      <c r="D4454">
        <v>9.8544999999999998</v>
      </c>
      <c r="E4454">
        <v>10.098000000000001</v>
      </c>
      <c r="F4454">
        <v>11.3508</v>
      </c>
      <c r="G4454">
        <v>38.200000000000003</v>
      </c>
      <c r="H4454">
        <v>68</v>
      </c>
      <c r="I4454">
        <v>0.56999999999999995</v>
      </c>
      <c r="J4454">
        <v>47.1</v>
      </c>
      <c r="K4454">
        <v>54.8</v>
      </c>
      <c r="L4454">
        <v>37.5</v>
      </c>
      <c r="M4454">
        <v>-0.96411999999999998</v>
      </c>
      <c r="N4454">
        <v>-0.25148999999999999</v>
      </c>
      <c r="O4454">
        <v>0.15472</v>
      </c>
      <c r="P4454">
        <v>42</v>
      </c>
      <c r="Q4454">
        <v>135667</v>
      </c>
      <c r="R4454">
        <v>438.25</v>
      </c>
      <c r="S4454">
        <v>720.6</v>
      </c>
      <c r="T4454">
        <v>217.077</v>
      </c>
      <c r="U4454">
        <v>309.726</v>
      </c>
      <c r="V4454">
        <v>11.24</v>
      </c>
      <c r="W4454">
        <v>2.2349999999999999</v>
      </c>
      <c r="X4454">
        <v>66341.37</v>
      </c>
      <c r="Y4454">
        <v>-0.63590000000000002</v>
      </c>
      <c r="Z4454">
        <v>-4.4999999999999998E-2</v>
      </c>
      <c r="AA4454">
        <v>0.51100000000000001</v>
      </c>
      <c r="AB4454">
        <v>102.61109999999999</v>
      </c>
      <c r="AC4454">
        <v>0.66</v>
      </c>
      <c r="AD4454">
        <v>87.110900000000001</v>
      </c>
      <c r="AE4454">
        <v>4.55</v>
      </c>
    </row>
    <row r="4455" spans="1:31" x14ac:dyDescent="0.25">
      <c r="A4455" s="2">
        <v>42801</v>
      </c>
      <c r="B4455">
        <v>12.25</v>
      </c>
      <c r="C4455">
        <v>9.9555000000000007</v>
      </c>
      <c r="D4455">
        <v>9.8920999999999992</v>
      </c>
      <c r="E4455">
        <v>10.1286</v>
      </c>
      <c r="F4455">
        <v>11.3508</v>
      </c>
      <c r="G4455">
        <v>38</v>
      </c>
      <c r="H4455">
        <v>59.1</v>
      </c>
      <c r="I4455">
        <v>0.53700000000000003</v>
      </c>
      <c r="J4455">
        <v>45.6</v>
      </c>
      <c r="K4455">
        <v>55.7</v>
      </c>
      <c r="L4455">
        <v>33.700000000000003</v>
      </c>
      <c r="M4455">
        <v>-0.94377</v>
      </c>
      <c r="N4455">
        <v>-0.25023000000000001</v>
      </c>
      <c r="O4455">
        <v>0.13675000000000001</v>
      </c>
      <c r="P4455">
        <v>38.9</v>
      </c>
      <c r="Q4455">
        <v>135667</v>
      </c>
      <c r="R4455">
        <v>436</v>
      </c>
      <c r="S4455">
        <v>713.5</v>
      </c>
      <c r="T4455">
        <v>221.173</v>
      </c>
      <c r="U4455">
        <v>312.79500000000002</v>
      </c>
      <c r="V4455">
        <v>11.45</v>
      </c>
      <c r="W4455">
        <v>2.23</v>
      </c>
      <c r="X4455">
        <v>65742.33</v>
      </c>
      <c r="Y4455">
        <v>-0.63590000000000002</v>
      </c>
      <c r="Z4455">
        <v>-8.6999999999999994E-2</v>
      </c>
      <c r="AA4455">
        <v>0.52300000000000002</v>
      </c>
      <c r="AB4455">
        <v>102.6634</v>
      </c>
      <c r="AC4455">
        <v>0.66</v>
      </c>
      <c r="AD4455">
        <v>86.351500000000001</v>
      </c>
      <c r="AE4455">
        <v>4.55</v>
      </c>
    </row>
    <row r="4456" spans="1:31" x14ac:dyDescent="0.25">
      <c r="A4456" s="2">
        <v>42802</v>
      </c>
      <c r="B4456">
        <v>12.25</v>
      </c>
      <c r="C4456">
        <v>9.9686000000000003</v>
      </c>
      <c r="D4456">
        <v>9.9786999999999999</v>
      </c>
      <c r="E4456">
        <v>10.235799999999999</v>
      </c>
      <c r="F4456">
        <v>11.3508</v>
      </c>
      <c r="G4456">
        <v>45.8</v>
      </c>
      <c r="H4456">
        <v>58.9</v>
      </c>
      <c r="I4456">
        <v>0.57999999999999996</v>
      </c>
      <c r="J4456">
        <v>43.6</v>
      </c>
      <c r="K4456">
        <v>48</v>
      </c>
      <c r="L4456">
        <v>35.5</v>
      </c>
      <c r="M4456">
        <v>-0.94945000000000002</v>
      </c>
      <c r="N4456">
        <v>-0.24596999999999999</v>
      </c>
      <c r="O4456">
        <v>0.13383999999999999</v>
      </c>
      <c r="P4456">
        <v>40.700000000000003</v>
      </c>
      <c r="Q4456">
        <v>135667</v>
      </c>
      <c r="R4456">
        <v>427.5</v>
      </c>
      <c r="S4456">
        <v>695.4</v>
      </c>
      <c r="T4456">
        <v>234.346</v>
      </c>
      <c r="U4456">
        <v>326.202</v>
      </c>
      <c r="V4456">
        <v>11.86</v>
      </c>
      <c r="W4456">
        <v>2.25</v>
      </c>
      <c r="X4456">
        <v>64718.02</v>
      </c>
      <c r="Y4456">
        <v>-0.63590000000000002</v>
      </c>
      <c r="Z4456">
        <v>-0.13500000000000001</v>
      </c>
      <c r="AA4456">
        <v>0.44900000000000001</v>
      </c>
      <c r="AB4456">
        <v>102.54259999999999</v>
      </c>
      <c r="AC4456">
        <v>0.66</v>
      </c>
      <c r="AD4456">
        <v>85.290499999999994</v>
      </c>
      <c r="AE4456">
        <v>4.55</v>
      </c>
    </row>
    <row r="4457" spans="1:31" x14ac:dyDescent="0.25">
      <c r="A4457" s="2">
        <v>42803</v>
      </c>
      <c r="B4457">
        <v>12.25</v>
      </c>
      <c r="C4457">
        <v>9.9885000000000002</v>
      </c>
      <c r="D4457">
        <v>10.0527</v>
      </c>
      <c r="E4457">
        <v>10.315799999999999</v>
      </c>
      <c r="F4457">
        <v>11.3508</v>
      </c>
      <c r="G4457">
        <v>44.8</v>
      </c>
      <c r="H4457">
        <v>59.1</v>
      </c>
      <c r="I4457">
        <v>0.57899999999999996</v>
      </c>
      <c r="J4457">
        <v>43.2</v>
      </c>
      <c r="K4457">
        <v>47.6</v>
      </c>
      <c r="L4457">
        <v>35.4</v>
      </c>
      <c r="M4457">
        <v>-0.91317999999999999</v>
      </c>
      <c r="N4457">
        <v>-0.22993</v>
      </c>
      <c r="O4457">
        <v>0.13261999999999999</v>
      </c>
      <c r="P4457">
        <v>40.200000000000003</v>
      </c>
      <c r="Q4457">
        <v>135667</v>
      </c>
      <c r="R4457">
        <v>426</v>
      </c>
      <c r="S4457">
        <v>699.3</v>
      </c>
      <c r="T4457">
        <v>236.11799999999999</v>
      </c>
      <c r="U4457">
        <v>327.72</v>
      </c>
      <c r="V4457">
        <v>12.3</v>
      </c>
      <c r="W4457">
        <v>2.2799999999999998</v>
      </c>
      <c r="X4457">
        <v>64585.23</v>
      </c>
      <c r="Y4457">
        <v>-0.63590000000000002</v>
      </c>
      <c r="Z4457">
        <v>-0.186</v>
      </c>
      <c r="AA4457">
        <v>0.42199999999999999</v>
      </c>
      <c r="AB4457">
        <v>102.53830000000001</v>
      </c>
      <c r="AC4457">
        <v>0.66</v>
      </c>
      <c r="AD4457">
        <v>84.578500000000005</v>
      </c>
      <c r="AE4457">
        <v>4.5599999999999996</v>
      </c>
    </row>
    <row r="4458" spans="1:31" x14ac:dyDescent="0.25">
      <c r="A4458" s="2">
        <v>42804</v>
      </c>
      <c r="B4458">
        <v>12.25</v>
      </c>
      <c r="C4458">
        <v>9.7887000000000004</v>
      </c>
      <c r="D4458">
        <v>9.8289000000000009</v>
      </c>
      <c r="E4458">
        <v>10.114000000000001</v>
      </c>
      <c r="F4458">
        <v>11.3508</v>
      </c>
      <c r="G4458">
        <v>48</v>
      </c>
      <c r="H4458">
        <v>57.9</v>
      </c>
      <c r="I4458">
        <v>0.61299999999999999</v>
      </c>
      <c r="J4458">
        <v>45.4</v>
      </c>
      <c r="K4458">
        <v>51.5</v>
      </c>
      <c r="L4458">
        <v>35.299999999999997</v>
      </c>
      <c r="M4458">
        <v>-1.12201</v>
      </c>
      <c r="N4458">
        <v>-0.23601</v>
      </c>
      <c r="O4458">
        <v>0.13747000000000001</v>
      </c>
      <c r="P4458">
        <v>41.3</v>
      </c>
      <c r="Q4458">
        <v>135667</v>
      </c>
      <c r="R4458">
        <v>422.75</v>
      </c>
      <c r="S4458">
        <v>695.9</v>
      </c>
      <c r="T4458">
        <v>232.90600000000001</v>
      </c>
      <c r="U4458">
        <v>323.827</v>
      </c>
      <c r="V4458">
        <v>11.66</v>
      </c>
      <c r="W4458">
        <v>1.905</v>
      </c>
      <c r="X4458">
        <v>64675.46</v>
      </c>
      <c r="Y4458">
        <v>-0.62</v>
      </c>
      <c r="Z4458">
        <v>-0.193</v>
      </c>
      <c r="AA4458">
        <v>0.44800000000000001</v>
      </c>
      <c r="AB4458">
        <v>102.50409999999999</v>
      </c>
      <c r="AC4458">
        <v>0.66</v>
      </c>
      <c r="AD4458">
        <v>84.267499999999998</v>
      </c>
      <c r="AE4458">
        <v>4.54</v>
      </c>
    </row>
    <row r="4459" spans="1:31" x14ac:dyDescent="0.25">
      <c r="A4459" s="2">
        <v>42805</v>
      </c>
      <c r="B4459">
        <v>12.25</v>
      </c>
      <c r="C4459">
        <v>9.7887000000000004</v>
      </c>
      <c r="D4459">
        <v>9.8289000000000009</v>
      </c>
      <c r="E4459">
        <v>10.114000000000001</v>
      </c>
      <c r="F4459">
        <v>11.3508</v>
      </c>
      <c r="G4459">
        <v>48</v>
      </c>
      <c r="H4459">
        <v>57.9</v>
      </c>
      <c r="I4459">
        <v>0.61299999999999999</v>
      </c>
      <c r="J4459">
        <v>45.4</v>
      </c>
      <c r="K4459">
        <v>51.5</v>
      </c>
      <c r="L4459">
        <v>35.299999999999997</v>
      </c>
      <c r="M4459">
        <v>-1.12201</v>
      </c>
      <c r="N4459">
        <v>-0.23601</v>
      </c>
      <c r="O4459">
        <v>0.13747000000000001</v>
      </c>
      <c r="P4459">
        <v>41.3</v>
      </c>
      <c r="Q4459">
        <v>135667</v>
      </c>
      <c r="R4459">
        <v>422.75</v>
      </c>
      <c r="S4459">
        <v>695.9</v>
      </c>
      <c r="T4459">
        <v>232.90600000000001</v>
      </c>
      <c r="U4459">
        <v>323.827</v>
      </c>
      <c r="V4459">
        <v>11.66</v>
      </c>
      <c r="W4459">
        <v>1.905</v>
      </c>
      <c r="X4459">
        <v>64675.46</v>
      </c>
      <c r="Y4459">
        <v>-0.62</v>
      </c>
      <c r="Z4459">
        <v>-0.193</v>
      </c>
      <c r="AA4459">
        <v>0.44800000000000001</v>
      </c>
      <c r="AB4459">
        <v>102.5067</v>
      </c>
      <c r="AC4459">
        <v>0.66</v>
      </c>
      <c r="AD4459">
        <v>84.267499999999998</v>
      </c>
      <c r="AE4459">
        <v>4.54</v>
      </c>
    </row>
    <row r="4460" spans="1:31" x14ac:dyDescent="0.25">
      <c r="A4460" s="2">
        <v>42806</v>
      </c>
      <c r="B4460">
        <v>12.25</v>
      </c>
      <c r="C4460">
        <v>9.7887000000000004</v>
      </c>
      <c r="D4460">
        <v>9.8289000000000009</v>
      </c>
      <c r="E4460">
        <v>10.114000000000001</v>
      </c>
      <c r="F4460">
        <v>11.3508</v>
      </c>
      <c r="G4460">
        <v>48</v>
      </c>
      <c r="H4460">
        <v>57.9</v>
      </c>
      <c r="I4460">
        <v>0.61299999999999999</v>
      </c>
      <c r="J4460">
        <v>45.4</v>
      </c>
      <c r="K4460">
        <v>51.5</v>
      </c>
      <c r="L4460">
        <v>35.299999999999997</v>
      </c>
      <c r="M4460">
        <v>-1.12201</v>
      </c>
      <c r="N4460">
        <v>-0.23601</v>
      </c>
      <c r="O4460">
        <v>0.13747000000000001</v>
      </c>
      <c r="P4460">
        <v>41.3</v>
      </c>
      <c r="Q4460">
        <v>135667</v>
      </c>
      <c r="R4460">
        <v>422.75</v>
      </c>
      <c r="S4460">
        <v>695.9</v>
      </c>
      <c r="T4460">
        <v>232.90600000000001</v>
      </c>
      <c r="U4460">
        <v>323.827</v>
      </c>
      <c r="V4460">
        <v>11.66</v>
      </c>
      <c r="W4460">
        <v>1.905</v>
      </c>
      <c r="X4460">
        <v>64675.46</v>
      </c>
      <c r="Y4460">
        <v>-0.62</v>
      </c>
      <c r="Z4460">
        <v>-0.193</v>
      </c>
      <c r="AA4460">
        <v>0.44800000000000001</v>
      </c>
      <c r="AB4460">
        <v>102.50920000000001</v>
      </c>
      <c r="AC4460">
        <v>0.66</v>
      </c>
      <c r="AD4460">
        <v>84.267499999999998</v>
      </c>
      <c r="AE4460">
        <v>4.54</v>
      </c>
    </row>
    <row r="4461" spans="1:31" x14ac:dyDescent="0.25">
      <c r="A4461" s="2">
        <v>42807</v>
      </c>
      <c r="B4461">
        <v>12.25</v>
      </c>
      <c r="C4461">
        <v>9.7364999999999995</v>
      </c>
      <c r="D4461">
        <v>9.7901000000000007</v>
      </c>
      <c r="E4461">
        <v>10.0794</v>
      </c>
      <c r="F4461">
        <v>11.3508</v>
      </c>
      <c r="G4461">
        <v>47.5</v>
      </c>
      <c r="H4461">
        <v>51.4</v>
      </c>
      <c r="I4461">
        <v>0.61299999999999999</v>
      </c>
      <c r="J4461">
        <v>42.3</v>
      </c>
      <c r="K4461">
        <v>48.6</v>
      </c>
      <c r="L4461">
        <v>35.299999999999997</v>
      </c>
      <c r="M4461">
        <v>-1.1164000000000001</v>
      </c>
      <c r="N4461">
        <v>-0.23483000000000001</v>
      </c>
      <c r="O4461">
        <v>0.13678999999999999</v>
      </c>
      <c r="P4461">
        <v>38.1</v>
      </c>
      <c r="Q4461">
        <v>135667</v>
      </c>
      <c r="R4461">
        <v>412.25</v>
      </c>
      <c r="S4461">
        <v>699.3</v>
      </c>
      <c r="T4461">
        <v>233.13900000000001</v>
      </c>
      <c r="U4461">
        <v>324.28100000000001</v>
      </c>
      <c r="V4461">
        <v>11.35</v>
      </c>
      <c r="W4461">
        <v>1.92</v>
      </c>
      <c r="X4461">
        <v>65534.3</v>
      </c>
      <c r="Y4461">
        <v>-0.62</v>
      </c>
      <c r="Z4461">
        <v>-0.2</v>
      </c>
      <c r="AA4461">
        <v>0.46100000000000002</v>
      </c>
      <c r="AB4461">
        <v>102.5076</v>
      </c>
      <c r="AC4461">
        <v>0.66</v>
      </c>
      <c r="AD4461">
        <v>84.369100000000003</v>
      </c>
      <c r="AE4461">
        <v>4.55</v>
      </c>
    </row>
    <row r="4462" spans="1:31" x14ac:dyDescent="0.25">
      <c r="A4462" s="2">
        <v>42808</v>
      </c>
      <c r="B4462">
        <v>12.25</v>
      </c>
      <c r="C4462">
        <v>9.7863000000000007</v>
      </c>
      <c r="D4462">
        <v>9.9169</v>
      </c>
      <c r="E4462">
        <v>10.2278</v>
      </c>
      <c r="F4462">
        <v>11.3508</v>
      </c>
      <c r="G4462">
        <v>46.4</v>
      </c>
      <c r="H4462">
        <v>48.9</v>
      </c>
      <c r="I4462">
        <v>0.61299999999999999</v>
      </c>
      <c r="J4462">
        <v>43.9</v>
      </c>
      <c r="K4462">
        <v>54.5</v>
      </c>
      <c r="L4462">
        <v>51.1</v>
      </c>
      <c r="M4462">
        <v>-1.1108199999999999</v>
      </c>
      <c r="N4462">
        <v>-0.16017000000000001</v>
      </c>
      <c r="O4462">
        <v>0.13338</v>
      </c>
      <c r="P4462">
        <v>36.799999999999997</v>
      </c>
      <c r="Q4462">
        <v>135667</v>
      </c>
      <c r="R4462">
        <v>412</v>
      </c>
      <c r="S4462">
        <v>689.3</v>
      </c>
      <c r="T4462">
        <v>233.92500000000001</v>
      </c>
      <c r="U4462">
        <v>325.67399999999998</v>
      </c>
      <c r="V4462">
        <v>12.3</v>
      </c>
      <c r="W4462">
        <v>1.92</v>
      </c>
      <c r="X4462">
        <v>64699.46</v>
      </c>
      <c r="Y4462">
        <v>-0.62</v>
      </c>
      <c r="Z4462">
        <v>-0.17299999999999999</v>
      </c>
      <c r="AA4462">
        <v>0.40500000000000003</v>
      </c>
      <c r="AB4462">
        <v>102.3792</v>
      </c>
      <c r="AC4462">
        <v>0.66</v>
      </c>
      <c r="AD4462">
        <v>83.902600000000007</v>
      </c>
      <c r="AE4462">
        <v>4.55</v>
      </c>
    </row>
    <row r="4463" spans="1:31" x14ac:dyDescent="0.25">
      <c r="A4463" s="2">
        <v>42809</v>
      </c>
      <c r="B4463">
        <v>12.25</v>
      </c>
      <c r="C4463">
        <v>9.6935000000000002</v>
      </c>
      <c r="D4463">
        <v>9.7925000000000004</v>
      </c>
      <c r="E4463">
        <v>10.093999999999999</v>
      </c>
      <c r="F4463">
        <v>11.3508</v>
      </c>
      <c r="G4463">
        <v>57.9</v>
      </c>
      <c r="H4463">
        <v>49.7</v>
      </c>
      <c r="I4463">
        <v>0.65</v>
      </c>
      <c r="J4463">
        <v>45.6</v>
      </c>
      <c r="K4463">
        <v>52.1</v>
      </c>
      <c r="L4463">
        <v>48.8</v>
      </c>
      <c r="M4463">
        <v>-1.1689499999999999</v>
      </c>
      <c r="N4463">
        <v>-0.1234</v>
      </c>
      <c r="O4463">
        <v>0.16208</v>
      </c>
      <c r="P4463">
        <v>41.3</v>
      </c>
      <c r="Q4463">
        <v>135667</v>
      </c>
      <c r="R4463">
        <v>436</v>
      </c>
      <c r="S4463">
        <v>706</v>
      </c>
      <c r="T4463">
        <v>218.94399999999999</v>
      </c>
      <c r="U4463">
        <v>311.42200000000003</v>
      </c>
      <c r="V4463">
        <v>11.63</v>
      </c>
      <c r="W4463">
        <v>1.84</v>
      </c>
      <c r="X4463">
        <v>66234.880000000005</v>
      </c>
      <c r="Y4463">
        <v>-0.62</v>
      </c>
      <c r="Z4463">
        <v>-0.17499999999999999</v>
      </c>
      <c r="AA4463">
        <v>0.308</v>
      </c>
      <c r="AB4463">
        <v>102.5775</v>
      </c>
      <c r="AC4463">
        <v>0.66</v>
      </c>
      <c r="AD4463">
        <v>84.5137</v>
      </c>
      <c r="AE4463">
        <v>4.55</v>
      </c>
    </row>
    <row r="4464" spans="1:31" x14ac:dyDescent="0.25">
      <c r="A4464" s="2">
        <v>42810</v>
      </c>
      <c r="B4464">
        <v>12.25</v>
      </c>
      <c r="C4464">
        <v>9.7359000000000009</v>
      </c>
      <c r="D4464">
        <v>9.8405000000000005</v>
      </c>
      <c r="E4464">
        <v>10.122</v>
      </c>
      <c r="F4464">
        <v>11.3508</v>
      </c>
      <c r="G4464">
        <v>57.6</v>
      </c>
      <c r="H4464">
        <v>48.9</v>
      </c>
      <c r="I4464">
        <v>0.61</v>
      </c>
      <c r="J4464">
        <v>44.8</v>
      </c>
      <c r="K4464">
        <v>51.6</v>
      </c>
      <c r="L4464">
        <v>49.6</v>
      </c>
      <c r="M4464">
        <v>-1.1527099999999999</v>
      </c>
      <c r="N4464">
        <v>-0.12278</v>
      </c>
      <c r="O4464">
        <v>0.14974999999999999</v>
      </c>
      <c r="P4464">
        <v>40.200000000000003</v>
      </c>
      <c r="Q4464">
        <v>135667</v>
      </c>
      <c r="R4464">
        <v>436</v>
      </c>
      <c r="S4464">
        <v>701.1</v>
      </c>
      <c r="T4464">
        <v>216.75200000000001</v>
      </c>
      <c r="U4464">
        <v>309.608</v>
      </c>
      <c r="V4464">
        <v>11.21</v>
      </c>
      <c r="W4464">
        <v>1.7849999999999999</v>
      </c>
      <c r="X4464">
        <v>65782.850000000006</v>
      </c>
      <c r="Y4464">
        <v>-0.62</v>
      </c>
      <c r="Z4464">
        <v>-0.23899999999999999</v>
      </c>
      <c r="AA4464">
        <v>0.35</v>
      </c>
      <c r="AB4464">
        <v>102.6074</v>
      </c>
      <c r="AC4464">
        <v>0.91</v>
      </c>
      <c r="AD4464">
        <v>84.873099999999994</v>
      </c>
      <c r="AE4464">
        <v>4.5599999999999996</v>
      </c>
    </row>
    <row r="4465" spans="1:31" x14ac:dyDescent="0.25">
      <c r="A4465" s="2">
        <v>42811</v>
      </c>
      <c r="B4465">
        <v>12.25</v>
      </c>
      <c r="C4465">
        <v>9.7359000000000009</v>
      </c>
      <c r="D4465">
        <v>9.8282000000000007</v>
      </c>
      <c r="E4465">
        <v>10.1023</v>
      </c>
      <c r="F4465">
        <v>11.3508</v>
      </c>
      <c r="G4465">
        <v>56.1</v>
      </c>
      <c r="H4465">
        <v>48.1</v>
      </c>
      <c r="I4465">
        <v>0.61399999999999999</v>
      </c>
      <c r="J4465">
        <v>45</v>
      </c>
      <c r="K4465">
        <v>53.3</v>
      </c>
      <c r="L4465">
        <v>49</v>
      </c>
      <c r="M4465">
        <v>-1.1370100000000001</v>
      </c>
      <c r="N4465">
        <v>-0.12217</v>
      </c>
      <c r="O4465">
        <v>0.14857999999999999</v>
      </c>
      <c r="P4465">
        <v>39.4</v>
      </c>
      <c r="Q4465">
        <v>135667</v>
      </c>
      <c r="R4465">
        <v>436.25</v>
      </c>
      <c r="S4465">
        <v>703.57</v>
      </c>
      <c r="T4465">
        <v>212.983</v>
      </c>
      <c r="U4465">
        <v>304.72300000000001</v>
      </c>
      <c r="V4465">
        <v>11.28</v>
      </c>
      <c r="W4465">
        <v>1.825</v>
      </c>
      <c r="X4465">
        <v>64209.94</v>
      </c>
      <c r="Y4465">
        <v>-0.57540000000000002</v>
      </c>
      <c r="Z4465">
        <v>-0.20799999999999999</v>
      </c>
      <c r="AA4465">
        <v>0.30099999999999999</v>
      </c>
      <c r="AB4465">
        <v>102.6721</v>
      </c>
      <c r="AC4465">
        <v>0.91</v>
      </c>
      <c r="AD4465">
        <v>85.144900000000007</v>
      </c>
      <c r="AE4465">
        <v>4.5599999999999996</v>
      </c>
    </row>
    <row r="4466" spans="1:31" x14ac:dyDescent="0.25">
      <c r="A4466" s="2">
        <v>42812</v>
      </c>
      <c r="B4466">
        <v>12.25</v>
      </c>
      <c r="C4466">
        <v>9.7359000000000009</v>
      </c>
      <c r="D4466">
        <v>9.8282000000000007</v>
      </c>
      <c r="E4466">
        <v>10.1023</v>
      </c>
      <c r="F4466">
        <v>11.3508</v>
      </c>
      <c r="G4466">
        <v>56.1</v>
      </c>
      <c r="H4466">
        <v>48.1</v>
      </c>
      <c r="I4466">
        <v>0.61399999999999999</v>
      </c>
      <c r="J4466">
        <v>45</v>
      </c>
      <c r="K4466">
        <v>53.3</v>
      </c>
      <c r="L4466">
        <v>49</v>
      </c>
      <c r="M4466">
        <v>-1.1370100000000001</v>
      </c>
      <c r="N4466">
        <v>-0.12217</v>
      </c>
      <c r="O4466">
        <v>0.14857999999999999</v>
      </c>
      <c r="P4466">
        <v>39.4</v>
      </c>
      <c r="Q4466">
        <v>135667</v>
      </c>
      <c r="R4466">
        <v>436.25</v>
      </c>
      <c r="S4466">
        <v>703.57</v>
      </c>
      <c r="T4466">
        <v>212.983</v>
      </c>
      <c r="U4466">
        <v>304.72300000000001</v>
      </c>
      <c r="V4466">
        <v>11.28</v>
      </c>
      <c r="W4466">
        <v>1.825</v>
      </c>
      <c r="X4466">
        <v>64209.94</v>
      </c>
      <c r="Y4466">
        <v>-0.57540000000000002</v>
      </c>
      <c r="Z4466">
        <v>-0.20799999999999999</v>
      </c>
      <c r="AA4466">
        <v>0.30099999999999999</v>
      </c>
      <c r="AB4466">
        <v>102.67489999999999</v>
      </c>
      <c r="AC4466">
        <v>0.91</v>
      </c>
      <c r="AD4466">
        <v>85.144900000000007</v>
      </c>
      <c r="AE4466">
        <v>4.5599999999999996</v>
      </c>
    </row>
    <row r="4467" spans="1:31" x14ac:dyDescent="0.25">
      <c r="A4467" s="2">
        <v>42813</v>
      </c>
      <c r="B4467">
        <v>12.25</v>
      </c>
      <c r="C4467">
        <v>9.7359000000000009</v>
      </c>
      <c r="D4467">
        <v>9.8282000000000007</v>
      </c>
      <c r="E4467">
        <v>10.1023</v>
      </c>
      <c r="F4467">
        <v>11.3508</v>
      </c>
      <c r="G4467">
        <v>56.1</v>
      </c>
      <c r="H4467">
        <v>48.1</v>
      </c>
      <c r="I4467">
        <v>0.61399999999999999</v>
      </c>
      <c r="J4467">
        <v>45</v>
      </c>
      <c r="K4467">
        <v>53.3</v>
      </c>
      <c r="L4467">
        <v>49</v>
      </c>
      <c r="M4467">
        <v>-1.1370100000000001</v>
      </c>
      <c r="N4467">
        <v>-0.12217</v>
      </c>
      <c r="O4467">
        <v>0.14857999999999999</v>
      </c>
      <c r="P4467">
        <v>39.4</v>
      </c>
      <c r="Q4467">
        <v>135667</v>
      </c>
      <c r="R4467">
        <v>436.25</v>
      </c>
      <c r="S4467">
        <v>703.57</v>
      </c>
      <c r="T4467">
        <v>212.983</v>
      </c>
      <c r="U4467">
        <v>304.72300000000001</v>
      </c>
      <c r="V4467">
        <v>11.28</v>
      </c>
      <c r="W4467">
        <v>1.825</v>
      </c>
      <c r="X4467">
        <v>64209.94</v>
      </c>
      <c r="Y4467">
        <v>-0.57540000000000002</v>
      </c>
      <c r="Z4467">
        <v>-0.20799999999999999</v>
      </c>
      <c r="AA4467">
        <v>0.30099999999999999</v>
      </c>
      <c r="AB4467">
        <v>102.6776</v>
      </c>
      <c r="AC4467">
        <v>0.91</v>
      </c>
      <c r="AD4467">
        <v>85.144900000000007</v>
      </c>
      <c r="AE4467">
        <v>4.5599999999999996</v>
      </c>
    </row>
    <row r="4468" spans="1:31" x14ac:dyDescent="0.25">
      <c r="A4468" s="2">
        <v>42814</v>
      </c>
      <c r="B4468">
        <v>12.25</v>
      </c>
      <c r="C4468">
        <v>9.7287999999999997</v>
      </c>
      <c r="D4468">
        <v>9.8400999999999996</v>
      </c>
      <c r="E4468">
        <v>10.1151</v>
      </c>
      <c r="F4468">
        <v>11.3508</v>
      </c>
      <c r="G4468">
        <v>55.9</v>
      </c>
      <c r="H4468">
        <v>45.3</v>
      </c>
      <c r="I4468">
        <v>0.61399999999999999</v>
      </c>
      <c r="J4468">
        <v>42.6</v>
      </c>
      <c r="K4468">
        <v>49.2</v>
      </c>
      <c r="L4468">
        <v>46.2</v>
      </c>
      <c r="M4468">
        <v>-1.1313200000000001</v>
      </c>
      <c r="N4468">
        <v>-0.12156</v>
      </c>
      <c r="O4468">
        <v>0.15085000000000001</v>
      </c>
      <c r="P4468">
        <v>38.200000000000003</v>
      </c>
      <c r="Q4468">
        <v>135667</v>
      </c>
      <c r="R4468">
        <v>430.25</v>
      </c>
      <c r="S4468">
        <v>698</v>
      </c>
      <c r="T4468">
        <v>229.74799999999999</v>
      </c>
      <c r="U4468">
        <v>319.25799999999998</v>
      </c>
      <c r="V4468">
        <v>11.34</v>
      </c>
      <c r="W4468">
        <v>1.9450000000000001</v>
      </c>
      <c r="X4468">
        <v>64884.27</v>
      </c>
      <c r="Y4468">
        <v>-0.57540000000000002</v>
      </c>
      <c r="Z4468">
        <v>-0.19700000000000001</v>
      </c>
      <c r="AA4468">
        <v>0.27700000000000002</v>
      </c>
      <c r="AB4468">
        <v>102.64239999999999</v>
      </c>
      <c r="AC4468">
        <v>0.91</v>
      </c>
      <c r="AD4468">
        <v>85.107299999999995</v>
      </c>
      <c r="AE4468">
        <v>4.55</v>
      </c>
    </row>
    <row r="4469" spans="1:31" x14ac:dyDescent="0.25">
      <c r="A4469" s="2">
        <v>42815</v>
      </c>
      <c r="B4469">
        <v>12.25</v>
      </c>
      <c r="C4469">
        <v>9.6745000000000001</v>
      </c>
      <c r="D4469">
        <v>9.7744</v>
      </c>
      <c r="E4469">
        <v>10.0556</v>
      </c>
      <c r="F4469">
        <v>11.3508</v>
      </c>
      <c r="G4469">
        <v>55.2</v>
      </c>
      <c r="H4469">
        <v>44.3</v>
      </c>
      <c r="I4469">
        <v>0.61399999999999999</v>
      </c>
      <c r="J4469">
        <v>42.6</v>
      </c>
      <c r="K4469">
        <v>48.4</v>
      </c>
      <c r="L4469">
        <v>45.9</v>
      </c>
      <c r="M4469">
        <v>-1.1256600000000001</v>
      </c>
      <c r="N4469">
        <v>-0.12095</v>
      </c>
      <c r="O4469">
        <v>0.15010000000000001</v>
      </c>
      <c r="P4469">
        <v>38.799999999999997</v>
      </c>
      <c r="Q4469">
        <v>135667</v>
      </c>
      <c r="R4469">
        <v>426.5</v>
      </c>
      <c r="S4469">
        <v>692.6</v>
      </c>
      <c r="T4469">
        <v>236.81399999999999</v>
      </c>
      <c r="U4469">
        <v>326.58999999999997</v>
      </c>
      <c r="V4469">
        <v>12.47</v>
      </c>
      <c r="W4469">
        <v>1.875</v>
      </c>
      <c r="X4469">
        <v>62980.37</v>
      </c>
      <c r="Y4469">
        <v>-0.57540000000000002</v>
      </c>
      <c r="Z4469">
        <v>-0.249</v>
      </c>
      <c r="AA4469">
        <v>0.20599999999999999</v>
      </c>
      <c r="AB4469">
        <v>102.5497</v>
      </c>
      <c r="AC4469">
        <v>0.91</v>
      </c>
      <c r="AD4469">
        <v>84.924099999999996</v>
      </c>
      <c r="AE4469">
        <v>4.55</v>
      </c>
    </row>
    <row r="4470" spans="1:31" x14ac:dyDescent="0.25">
      <c r="A4470" s="2">
        <v>42816</v>
      </c>
      <c r="B4470">
        <v>12.25</v>
      </c>
      <c r="C4470">
        <v>9.6860999999999997</v>
      </c>
      <c r="D4470">
        <v>9.8401999999999994</v>
      </c>
      <c r="E4470">
        <v>10.1264</v>
      </c>
      <c r="F4470">
        <v>11.3508</v>
      </c>
      <c r="G4470">
        <v>54.4</v>
      </c>
      <c r="H4470">
        <v>43.3</v>
      </c>
      <c r="I4470">
        <v>0.59899999999999998</v>
      </c>
      <c r="J4470">
        <v>42.3</v>
      </c>
      <c r="K4470">
        <v>47</v>
      </c>
      <c r="L4470">
        <v>45.5</v>
      </c>
      <c r="M4470">
        <v>-1.1025499999999999</v>
      </c>
      <c r="N4470">
        <v>-0.1431</v>
      </c>
      <c r="O4470">
        <v>0.13802</v>
      </c>
      <c r="P4470">
        <v>39.200000000000003</v>
      </c>
      <c r="Q4470">
        <v>135667</v>
      </c>
      <c r="R4470">
        <v>422.25</v>
      </c>
      <c r="S4470">
        <v>691.7</v>
      </c>
      <c r="T4470">
        <v>239.2</v>
      </c>
      <c r="U4470">
        <v>330.36900000000003</v>
      </c>
      <c r="V4470">
        <v>12.81</v>
      </c>
      <c r="W4470">
        <v>1.835</v>
      </c>
      <c r="X4470">
        <v>63521.34</v>
      </c>
      <c r="Y4470">
        <v>-0.57540000000000002</v>
      </c>
      <c r="Z4470">
        <v>-0.221</v>
      </c>
      <c r="AA4470">
        <v>0.191</v>
      </c>
      <c r="AB4470">
        <v>102.53530000000001</v>
      </c>
      <c r="AC4470">
        <v>0.91</v>
      </c>
      <c r="AD4470">
        <v>84.660399999999996</v>
      </c>
      <c r="AE4470">
        <v>4.5599999999999996</v>
      </c>
    </row>
    <row r="4471" spans="1:31" x14ac:dyDescent="0.25">
      <c r="A4471" s="2">
        <v>42817</v>
      </c>
      <c r="B4471">
        <v>12.25</v>
      </c>
      <c r="C4471">
        <v>9.7036999999999995</v>
      </c>
      <c r="D4471">
        <v>9.8619000000000003</v>
      </c>
      <c r="E4471">
        <v>10.130599999999999</v>
      </c>
      <c r="F4471">
        <v>11.3508</v>
      </c>
      <c r="G4471">
        <v>55.7</v>
      </c>
      <c r="H4471">
        <v>41.7</v>
      </c>
      <c r="I4471">
        <v>0.63400000000000001</v>
      </c>
      <c r="J4471">
        <v>42.6</v>
      </c>
      <c r="K4471">
        <v>46.7</v>
      </c>
      <c r="L4471">
        <v>45.2</v>
      </c>
      <c r="M4471">
        <v>-1.08663</v>
      </c>
      <c r="N4471">
        <v>-0.14238999999999999</v>
      </c>
      <c r="O4471">
        <v>0.16991000000000001</v>
      </c>
      <c r="P4471">
        <v>39.799999999999997</v>
      </c>
      <c r="Q4471">
        <v>135667</v>
      </c>
      <c r="R4471">
        <v>421</v>
      </c>
      <c r="S4471">
        <v>689</v>
      </c>
      <c r="T4471">
        <v>241.154</v>
      </c>
      <c r="U4471">
        <v>330.952</v>
      </c>
      <c r="V4471">
        <v>13.12</v>
      </c>
      <c r="W4471">
        <v>2.31</v>
      </c>
      <c r="X4471">
        <v>63530.79</v>
      </c>
      <c r="Y4471">
        <v>-0.57540000000000002</v>
      </c>
      <c r="Z4471">
        <v>-0.159</v>
      </c>
      <c r="AA4471">
        <v>0.19</v>
      </c>
      <c r="AB4471">
        <v>102.5089</v>
      </c>
      <c r="AC4471">
        <v>0.91</v>
      </c>
      <c r="AD4471">
        <v>84.589299999999994</v>
      </c>
      <c r="AE4471">
        <v>4.5599999999999996</v>
      </c>
    </row>
    <row r="4472" spans="1:31" x14ac:dyDescent="0.25">
      <c r="A4472" s="2">
        <v>42818</v>
      </c>
      <c r="B4472">
        <v>12.25</v>
      </c>
      <c r="C4472">
        <v>9.6064000000000007</v>
      </c>
      <c r="D4472">
        <v>9.7431000000000001</v>
      </c>
      <c r="E4472">
        <v>9.9963999999999995</v>
      </c>
      <c r="F4472">
        <v>11.3508</v>
      </c>
      <c r="G4472">
        <v>54.1</v>
      </c>
      <c r="H4472">
        <v>69.8</v>
      </c>
      <c r="I4472">
        <v>0.63800000000000001</v>
      </c>
      <c r="J4472">
        <v>46.4</v>
      </c>
      <c r="K4472">
        <v>45</v>
      </c>
      <c r="L4472">
        <v>45.1</v>
      </c>
      <c r="M4472">
        <v>-1.0811999999999999</v>
      </c>
      <c r="N4472">
        <v>-0.14168</v>
      </c>
      <c r="O4472">
        <v>0.16907</v>
      </c>
      <c r="P4472">
        <v>47.4</v>
      </c>
      <c r="Q4472">
        <v>135667</v>
      </c>
      <c r="R4472">
        <v>424.75</v>
      </c>
      <c r="S4472">
        <v>686</v>
      </c>
      <c r="T4472">
        <v>236.84899999999999</v>
      </c>
      <c r="U4472">
        <v>326.21600000000001</v>
      </c>
      <c r="V4472">
        <v>12.96</v>
      </c>
      <c r="W4472">
        <v>2.1549999999999998</v>
      </c>
      <c r="X4472">
        <v>63853.77</v>
      </c>
      <c r="Y4472">
        <v>-0.57750000000000001</v>
      </c>
      <c r="Z4472">
        <v>-0.14199999999999999</v>
      </c>
      <c r="AA4472">
        <v>0.19400000000000001</v>
      </c>
      <c r="AB4472">
        <v>102.6319</v>
      </c>
      <c r="AC4472">
        <v>0.91</v>
      </c>
      <c r="AD4472">
        <v>84.525800000000004</v>
      </c>
      <c r="AE4472">
        <v>4.55</v>
      </c>
    </row>
    <row r="4473" spans="1:31" x14ac:dyDescent="0.25">
      <c r="A4473" s="2">
        <v>42819</v>
      </c>
      <c r="B4473">
        <v>12.25</v>
      </c>
      <c r="C4473">
        <v>9.6064000000000007</v>
      </c>
      <c r="D4473">
        <v>9.7431000000000001</v>
      </c>
      <c r="E4473">
        <v>9.9963999999999995</v>
      </c>
      <c r="F4473">
        <v>11.3508</v>
      </c>
      <c r="G4473">
        <v>54.1</v>
      </c>
      <c r="H4473">
        <v>69.8</v>
      </c>
      <c r="I4473">
        <v>0.63800000000000001</v>
      </c>
      <c r="J4473">
        <v>46.4</v>
      </c>
      <c r="K4473">
        <v>45</v>
      </c>
      <c r="L4473">
        <v>45.1</v>
      </c>
      <c r="M4473">
        <v>-1.0811999999999999</v>
      </c>
      <c r="N4473">
        <v>-0.14168</v>
      </c>
      <c r="O4473">
        <v>0.16907</v>
      </c>
      <c r="P4473">
        <v>47.4</v>
      </c>
      <c r="Q4473">
        <v>135667</v>
      </c>
      <c r="R4473">
        <v>424.75</v>
      </c>
      <c r="S4473">
        <v>686</v>
      </c>
      <c r="T4473">
        <v>236.84899999999999</v>
      </c>
      <c r="U4473">
        <v>326.21600000000001</v>
      </c>
      <c r="V4473">
        <v>12.96</v>
      </c>
      <c r="W4473">
        <v>2.1549999999999998</v>
      </c>
      <c r="X4473">
        <v>63853.77</v>
      </c>
      <c r="Y4473">
        <v>-0.57750000000000001</v>
      </c>
      <c r="Z4473">
        <v>-0.14199999999999999</v>
      </c>
      <c r="AA4473">
        <v>0.19400000000000001</v>
      </c>
      <c r="AB4473">
        <v>102.6343</v>
      </c>
      <c r="AC4473">
        <v>0.91</v>
      </c>
      <c r="AD4473">
        <v>84.525800000000004</v>
      </c>
      <c r="AE4473">
        <v>4.55</v>
      </c>
    </row>
    <row r="4474" spans="1:31" x14ac:dyDescent="0.25">
      <c r="A4474" s="2">
        <v>42820</v>
      </c>
      <c r="B4474">
        <v>12.25</v>
      </c>
      <c r="C4474">
        <v>9.6064000000000007</v>
      </c>
      <c r="D4474">
        <v>9.7431000000000001</v>
      </c>
      <c r="E4474">
        <v>9.9963999999999995</v>
      </c>
      <c r="F4474">
        <v>11.3508</v>
      </c>
      <c r="G4474">
        <v>54.1</v>
      </c>
      <c r="H4474">
        <v>69.8</v>
      </c>
      <c r="I4474">
        <v>0.63800000000000001</v>
      </c>
      <c r="J4474">
        <v>46.4</v>
      </c>
      <c r="K4474">
        <v>45</v>
      </c>
      <c r="L4474">
        <v>45.1</v>
      </c>
      <c r="M4474">
        <v>-1.0811999999999999</v>
      </c>
      <c r="N4474">
        <v>-0.14168</v>
      </c>
      <c r="O4474">
        <v>0.16907</v>
      </c>
      <c r="P4474">
        <v>47.4</v>
      </c>
      <c r="Q4474">
        <v>135667</v>
      </c>
      <c r="R4474">
        <v>424.75</v>
      </c>
      <c r="S4474">
        <v>686</v>
      </c>
      <c r="T4474">
        <v>236.84899999999999</v>
      </c>
      <c r="U4474">
        <v>326.21600000000001</v>
      </c>
      <c r="V4474">
        <v>12.96</v>
      </c>
      <c r="W4474">
        <v>2.1549999999999998</v>
      </c>
      <c r="X4474">
        <v>63853.77</v>
      </c>
      <c r="Y4474">
        <v>-0.57750000000000001</v>
      </c>
      <c r="Z4474">
        <v>-0.14199999999999999</v>
      </c>
      <c r="AA4474">
        <v>0.19400000000000001</v>
      </c>
      <c r="AB4474">
        <v>102.6366</v>
      </c>
      <c r="AC4474">
        <v>0.91</v>
      </c>
      <c r="AD4474">
        <v>84.525800000000004</v>
      </c>
      <c r="AE4474">
        <v>4.55</v>
      </c>
    </row>
    <row r="4475" spans="1:31" x14ac:dyDescent="0.25">
      <c r="A4475" s="2">
        <v>42821</v>
      </c>
      <c r="B4475">
        <v>12.25</v>
      </c>
      <c r="C4475">
        <v>9.5670000000000002</v>
      </c>
      <c r="D4475">
        <v>9.7050000000000001</v>
      </c>
      <c r="E4475">
        <v>9.9831000000000003</v>
      </c>
      <c r="F4475">
        <v>11.3508</v>
      </c>
      <c r="G4475">
        <v>52.5</v>
      </c>
      <c r="H4475">
        <v>67.7</v>
      </c>
      <c r="I4475">
        <v>0.59499999999999997</v>
      </c>
      <c r="J4475">
        <v>44.7</v>
      </c>
      <c r="K4475">
        <v>42.8</v>
      </c>
      <c r="L4475">
        <v>46.5</v>
      </c>
      <c r="M4475">
        <v>-1.0758000000000001</v>
      </c>
      <c r="N4475">
        <v>-0.14097000000000001</v>
      </c>
      <c r="O4475">
        <v>0.15917000000000001</v>
      </c>
      <c r="P4475">
        <v>46</v>
      </c>
      <c r="Q4475">
        <v>135667</v>
      </c>
      <c r="R4475">
        <v>420.75</v>
      </c>
      <c r="S4475">
        <v>683.2</v>
      </c>
      <c r="T4475">
        <v>236.66</v>
      </c>
      <c r="U4475">
        <v>326.21699999999998</v>
      </c>
      <c r="V4475">
        <v>12.5</v>
      </c>
      <c r="W4475">
        <v>2.16</v>
      </c>
      <c r="X4475">
        <v>64308.39</v>
      </c>
      <c r="Y4475">
        <v>-0.57750000000000001</v>
      </c>
      <c r="Z4475">
        <v>-9.2999999999999999E-2</v>
      </c>
      <c r="AA4475">
        <v>0.22</v>
      </c>
      <c r="AB4475">
        <v>102.553</v>
      </c>
      <c r="AC4475">
        <v>0.91</v>
      </c>
      <c r="AD4475">
        <v>84.332300000000004</v>
      </c>
      <c r="AE4475">
        <v>4.59</v>
      </c>
    </row>
    <row r="4476" spans="1:31" x14ac:dyDescent="0.25">
      <c r="A4476" s="2">
        <v>42822</v>
      </c>
      <c r="B4476">
        <v>12.25</v>
      </c>
      <c r="C4476">
        <v>9.5882000000000005</v>
      </c>
      <c r="D4476">
        <v>9.7760999999999996</v>
      </c>
      <c r="E4476">
        <v>10.0654</v>
      </c>
      <c r="F4476">
        <v>11.3508</v>
      </c>
      <c r="G4476">
        <v>53.1</v>
      </c>
      <c r="H4476">
        <v>66.5</v>
      </c>
      <c r="I4476">
        <v>0.66300000000000003</v>
      </c>
      <c r="J4476">
        <v>44.2</v>
      </c>
      <c r="K4476">
        <v>41.8</v>
      </c>
      <c r="L4476">
        <v>47.1</v>
      </c>
      <c r="M4476">
        <v>-1.13012</v>
      </c>
      <c r="N4476">
        <v>-0.11201</v>
      </c>
      <c r="O4476">
        <v>0.21088000000000001</v>
      </c>
      <c r="P4476">
        <v>45.8</v>
      </c>
      <c r="Q4476">
        <v>135667</v>
      </c>
      <c r="R4476">
        <v>424.5</v>
      </c>
      <c r="S4476">
        <v>692.6</v>
      </c>
      <c r="T4476">
        <v>233.739</v>
      </c>
      <c r="U4476">
        <v>323.49799999999999</v>
      </c>
      <c r="V4476">
        <v>11.53</v>
      </c>
      <c r="W4476">
        <v>1.895</v>
      </c>
      <c r="X4476">
        <v>64640.45</v>
      </c>
      <c r="Y4476">
        <v>-0.57750000000000001</v>
      </c>
      <c r="Z4476">
        <v>-0.06</v>
      </c>
      <c r="AA4476">
        <v>0.30399999999999999</v>
      </c>
      <c r="AB4476">
        <v>102.5626</v>
      </c>
      <c r="AC4476">
        <v>0.91</v>
      </c>
      <c r="AD4476">
        <v>84.905900000000003</v>
      </c>
      <c r="AE4476">
        <v>4.5999999999999996</v>
      </c>
    </row>
    <row r="4477" spans="1:31" x14ac:dyDescent="0.25">
      <c r="A4477" s="2">
        <v>42823</v>
      </c>
      <c r="B4477">
        <v>12.25</v>
      </c>
      <c r="C4477">
        <v>9.5589999999999993</v>
      </c>
      <c r="D4477">
        <v>9.7370000000000001</v>
      </c>
      <c r="E4477">
        <v>10.023300000000001</v>
      </c>
      <c r="F4477">
        <v>11.3508</v>
      </c>
      <c r="G4477">
        <v>52.5</v>
      </c>
      <c r="H4477">
        <v>68.2</v>
      </c>
      <c r="I4477">
        <v>0.69699999999999995</v>
      </c>
      <c r="J4477">
        <v>43.8</v>
      </c>
      <c r="K4477">
        <v>40.799999999999997</v>
      </c>
      <c r="L4477">
        <v>46.4</v>
      </c>
      <c r="M4477">
        <v>-1.1244700000000001</v>
      </c>
      <c r="N4477">
        <v>-0.11144999999999999</v>
      </c>
      <c r="O4477">
        <v>0.22091</v>
      </c>
      <c r="P4477">
        <v>45.8</v>
      </c>
      <c r="Q4477">
        <v>135667</v>
      </c>
      <c r="R4477">
        <v>425.5</v>
      </c>
      <c r="S4477">
        <v>702.4</v>
      </c>
      <c r="T4477">
        <v>228.99199999999999</v>
      </c>
      <c r="U4477">
        <v>320.03800000000001</v>
      </c>
      <c r="V4477">
        <v>11.42</v>
      </c>
      <c r="W4477">
        <v>1.87</v>
      </c>
      <c r="X4477">
        <v>65528.29</v>
      </c>
      <c r="Y4477">
        <v>-0.57750000000000001</v>
      </c>
      <c r="Z4477">
        <v>-0.11600000000000001</v>
      </c>
      <c r="AA4477">
        <v>0.28100000000000003</v>
      </c>
      <c r="AB4477">
        <v>102.614</v>
      </c>
      <c r="AC4477">
        <v>0.91</v>
      </c>
      <c r="AD4477">
        <v>85.402299999999997</v>
      </c>
      <c r="AE4477">
        <v>4.58</v>
      </c>
    </row>
    <row r="4478" spans="1:31" x14ac:dyDescent="0.25">
      <c r="A4478" s="2">
        <v>42824</v>
      </c>
      <c r="B4478">
        <v>12.25</v>
      </c>
      <c r="C4478">
        <v>9.6318999999999999</v>
      </c>
      <c r="D4478">
        <v>9.7551000000000005</v>
      </c>
      <c r="E4478">
        <v>9.9817</v>
      </c>
      <c r="F4478">
        <v>11.3508</v>
      </c>
      <c r="G4478">
        <v>51.6</v>
      </c>
      <c r="H4478">
        <v>63.6</v>
      </c>
      <c r="I4478">
        <v>0.69099999999999995</v>
      </c>
      <c r="J4478">
        <v>41.1</v>
      </c>
      <c r="K4478">
        <v>36.5</v>
      </c>
      <c r="L4478">
        <v>34</v>
      </c>
      <c r="M4478">
        <v>-1.1535500000000001</v>
      </c>
      <c r="N4478">
        <v>-7.0720000000000005E-2</v>
      </c>
      <c r="O4478">
        <v>0.23996000000000001</v>
      </c>
      <c r="P4478">
        <v>44.1</v>
      </c>
      <c r="Q4478">
        <v>135667</v>
      </c>
      <c r="R4478">
        <v>421</v>
      </c>
      <c r="S4478">
        <v>702</v>
      </c>
      <c r="T4478">
        <v>228.15600000000001</v>
      </c>
      <c r="U4478">
        <v>319.91899999999998</v>
      </c>
      <c r="V4478">
        <v>11.54</v>
      </c>
      <c r="W4478">
        <v>1.84</v>
      </c>
      <c r="X4478">
        <v>65265.98</v>
      </c>
      <c r="Y4478">
        <v>-0.57750000000000001</v>
      </c>
      <c r="Z4478">
        <v>-0.121</v>
      </c>
      <c r="AA4478">
        <v>0.28999999999999998</v>
      </c>
      <c r="AB4478">
        <v>102.5766</v>
      </c>
      <c r="AC4478">
        <v>0.91</v>
      </c>
      <c r="AD4478">
        <v>85.348799999999997</v>
      </c>
      <c r="AE4478">
        <v>4.59</v>
      </c>
    </row>
    <row r="4479" spans="1:31" x14ac:dyDescent="0.25">
      <c r="A4479" s="2">
        <v>42825</v>
      </c>
      <c r="B4479">
        <v>12.25</v>
      </c>
      <c r="C4479">
        <v>9.6217000000000006</v>
      </c>
      <c r="D4479">
        <v>9.7512000000000008</v>
      </c>
      <c r="E4479">
        <v>9.9754000000000005</v>
      </c>
      <c r="F4479">
        <v>11.3508</v>
      </c>
      <c r="G4479">
        <v>48</v>
      </c>
      <c r="H4479">
        <v>54.1</v>
      </c>
      <c r="I4479">
        <v>0.68600000000000005</v>
      </c>
      <c r="J4479">
        <v>38.799999999999997</v>
      </c>
      <c r="K4479">
        <v>34.4</v>
      </c>
      <c r="L4479">
        <v>29.7</v>
      </c>
      <c r="M4479">
        <v>-1.14778</v>
      </c>
      <c r="N4479">
        <v>-4.8910000000000002E-2</v>
      </c>
      <c r="O4479">
        <v>0.21743999999999999</v>
      </c>
      <c r="P4479">
        <v>41.8</v>
      </c>
      <c r="Q4479">
        <v>189149</v>
      </c>
      <c r="R4479">
        <v>426.5</v>
      </c>
      <c r="S4479">
        <v>699.6</v>
      </c>
      <c r="T4479">
        <v>226.435</v>
      </c>
      <c r="U4479">
        <v>319.00700000000001</v>
      </c>
      <c r="V4479">
        <v>12.37</v>
      </c>
      <c r="W4479">
        <v>1.8125</v>
      </c>
      <c r="X4479">
        <v>64984.07</v>
      </c>
      <c r="Y4479">
        <v>-0.57140000000000002</v>
      </c>
      <c r="Z4479">
        <v>-0.17199999999999999</v>
      </c>
      <c r="AA4479">
        <v>0.22900000000000001</v>
      </c>
      <c r="AB4479">
        <v>102.611</v>
      </c>
      <c r="AC4479">
        <v>0.82</v>
      </c>
      <c r="AD4479">
        <v>85.350800000000007</v>
      </c>
      <c r="AE4479">
        <v>4.57</v>
      </c>
    </row>
    <row r="4480" spans="1:31" x14ac:dyDescent="0.25">
      <c r="A4480" s="2">
        <v>42826</v>
      </c>
      <c r="B4480">
        <v>12.25</v>
      </c>
      <c r="C4480">
        <v>9.6217000000000006</v>
      </c>
      <c r="D4480">
        <v>9.7512000000000008</v>
      </c>
      <c r="E4480">
        <v>9.9754000000000005</v>
      </c>
      <c r="F4480">
        <v>11.3508</v>
      </c>
      <c r="G4480">
        <v>48</v>
      </c>
      <c r="H4480">
        <v>54.1</v>
      </c>
      <c r="I4480">
        <v>0.68600000000000005</v>
      </c>
      <c r="J4480">
        <v>38.799999999999997</v>
      </c>
      <c r="K4480">
        <v>34.4</v>
      </c>
      <c r="L4480">
        <v>29.7</v>
      </c>
      <c r="M4480">
        <v>-1.14778</v>
      </c>
      <c r="N4480">
        <v>-4.8910000000000002E-2</v>
      </c>
      <c r="O4480">
        <v>0.21743999999999999</v>
      </c>
      <c r="P4480">
        <v>41.8</v>
      </c>
      <c r="Q4480">
        <v>189149</v>
      </c>
      <c r="R4480">
        <v>426.5</v>
      </c>
      <c r="S4480">
        <v>699.6</v>
      </c>
      <c r="T4480">
        <v>226.435</v>
      </c>
      <c r="U4480">
        <v>319.00700000000001</v>
      </c>
      <c r="V4480">
        <v>12.37</v>
      </c>
      <c r="W4480">
        <v>1.8125</v>
      </c>
      <c r="X4480">
        <v>64984.07</v>
      </c>
      <c r="Y4480">
        <v>-0.57140000000000002</v>
      </c>
      <c r="Z4480">
        <v>-0.17199999999999999</v>
      </c>
      <c r="AA4480">
        <v>0.22900000000000001</v>
      </c>
      <c r="AB4480">
        <v>102.61320000000001</v>
      </c>
      <c r="AC4480">
        <v>0.82</v>
      </c>
      <c r="AD4480">
        <v>85.350800000000007</v>
      </c>
      <c r="AE4480">
        <v>4.57</v>
      </c>
    </row>
    <row r="4481" spans="1:31" x14ac:dyDescent="0.25">
      <c r="A4481" s="2">
        <v>42827</v>
      </c>
      <c r="B4481">
        <v>12.25</v>
      </c>
      <c r="C4481">
        <v>9.6217000000000006</v>
      </c>
      <c r="D4481">
        <v>9.7512000000000008</v>
      </c>
      <c r="E4481">
        <v>9.9754000000000005</v>
      </c>
      <c r="F4481">
        <v>11.3508</v>
      </c>
      <c r="G4481">
        <v>48</v>
      </c>
      <c r="H4481">
        <v>54.1</v>
      </c>
      <c r="I4481">
        <v>0.68600000000000005</v>
      </c>
      <c r="J4481">
        <v>38.799999999999997</v>
      </c>
      <c r="K4481">
        <v>34.4</v>
      </c>
      <c r="L4481">
        <v>29.7</v>
      </c>
      <c r="M4481">
        <v>-1.14778</v>
      </c>
      <c r="N4481">
        <v>-4.8910000000000002E-2</v>
      </c>
      <c r="O4481">
        <v>0.21743999999999999</v>
      </c>
      <c r="P4481">
        <v>41.8</v>
      </c>
      <c r="Q4481">
        <v>189149</v>
      </c>
      <c r="R4481">
        <v>426.5</v>
      </c>
      <c r="S4481">
        <v>699.6</v>
      </c>
      <c r="T4481">
        <v>226.435</v>
      </c>
      <c r="U4481">
        <v>319.00700000000001</v>
      </c>
      <c r="V4481">
        <v>12.37</v>
      </c>
      <c r="W4481">
        <v>1.8125</v>
      </c>
      <c r="X4481">
        <v>64984.07</v>
      </c>
      <c r="Y4481">
        <v>-0.57140000000000002</v>
      </c>
      <c r="Z4481">
        <v>-0.17199999999999999</v>
      </c>
      <c r="AA4481">
        <v>0.22900000000000001</v>
      </c>
      <c r="AB4481">
        <v>102.61539999999999</v>
      </c>
      <c r="AC4481">
        <v>0.82</v>
      </c>
      <c r="AD4481">
        <v>85.350800000000007</v>
      </c>
      <c r="AE4481">
        <v>4.57</v>
      </c>
    </row>
    <row r="4482" spans="1:31" x14ac:dyDescent="0.25">
      <c r="A4482" s="2">
        <v>42828</v>
      </c>
      <c r="B4482">
        <v>12.25</v>
      </c>
      <c r="C4482">
        <v>9.5813000000000006</v>
      </c>
      <c r="D4482">
        <v>9.7218</v>
      </c>
      <c r="E4482">
        <v>9.9219000000000008</v>
      </c>
      <c r="F4482">
        <v>11.3508</v>
      </c>
      <c r="G4482">
        <v>44.5</v>
      </c>
      <c r="H4482">
        <v>47.7</v>
      </c>
      <c r="I4482">
        <v>0.60899999999999999</v>
      </c>
      <c r="J4482">
        <v>34.9</v>
      </c>
      <c r="K4482">
        <v>31.3</v>
      </c>
      <c r="L4482">
        <v>27.1</v>
      </c>
      <c r="M4482">
        <v>-1.1420399999999999</v>
      </c>
      <c r="N4482">
        <v>-2.1579999999999998E-2</v>
      </c>
      <c r="O4482">
        <v>0.19247</v>
      </c>
      <c r="P4482">
        <v>37.299999999999997</v>
      </c>
      <c r="Q4482">
        <v>189149</v>
      </c>
      <c r="R4482">
        <v>427.75</v>
      </c>
      <c r="S4482">
        <v>697.6</v>
      </c>
      <c r="T4482">
        <v>225.185</v>
      </c>
      <c r="U4482">
        <v>317.94</v>
      </c>
      <c r="V4482">
        <v>12.38</v>
      </c>
      <c r="W4482">
        <v>1.83</v>
      </c>
      <c r="X4482">
        <v>65211.48</v>
      </c>
      <c r="Y4482">
        <v>-0.57140000000000002</v>
      </c>
      <c r="Z4482">
        <v>-0.16400000000000001</v>
      </c>
      <c r="AA4482">
        <v>0.21199999999999999</v>
      </c>
      <c r="AB4482">
        <v>102.545</v>
      </c>
      <c r="AC4482">
        <v>0.91</v>
      </c>
      <c r="AD4482">
        <v>84.740499999999997</v>
      </c>
      <c r="AE4482">
        <v>4.59</v>
      </c>
    </row>
    <row r="4483" spans="1:31" x14ac:dyDescent="0.25">
      <c r="A4483" s="2">
        <v>42829</v>
      </c>
      <c r="B4483">
        <v>12.25</v>
      </c>
      <c r="C4483">
        <v>9.5442</v>
      </c>
      <c r="D4483">
        <v>9.6815999999999995</v>
      </c>
      <c r="E4483">
        <v>9.8613999999999997</v>
      </c>
      <c r="F4483">
        <v>11.3508</v>
      </c>
      <c r="G4483">
        <v>43.7</v>
      </c>
      <c r="H4483">
        <v>47</v>
      </c>
      <c r="I4483">
        <v>0.61</v>
      </c>
      <c r="J4483">
        <v>33.299999999999997</v>
      </c>
      <c r="K4483">
        <v>27.9</v>
      </c>
      <c r="L4483">
        <v>15.3</v>
      </c>
      <c r="M4483">
        <v>-1.1189499999999999</v>
      </c>
      <c r="N4483">
        <v>-2.147E-2</v>
      </c>
      <c r="O4483">
        <v>0.20643</v>
      </c>
      <c r="P4483">
        <v>36.9</v>
      </c>
      <c r="Q4483">
        <v>189149</v>
      </c>
      <c r="R4483">
        <v>427</v>
      </c>
      <c r="S4483">
        <v>702.9</v>
      </c>
      <c r="T4483">
        <v>223.50700000000001</v>
      </c>
      <c r="U4483">
        <v>315.85000000000002</v>
      </c>
      <c r="V4483">
        <v>11.79</v>
      </c>
      <c r="W4483">
        <v>1.78</v>
      </c>
      <c r="X4483">
        <v>65768.91</v>
      </c>
      <c r="Y4483">
        <v>-0.57140000000000002</v>
      </c>
      <c r="Z4483">
        <v>-0.16200000000000001</v>
      </c>
      <c r="AA4483">
        <v>0.30499999999999999</v>
      </c>
      <c r="AB4483">
        <v>102.5132</v>
      </c>
      <c r="AC4483">
        <v>0.91</v>
      </c>
      <c r="AD4483">
        <v>85.293400000000005</v>
      </c>
      <c r="AE4483">
        <v>4.59</v>
      </c>
    </row>
    <row r="4484" spans="1:31" x14ac:dyDescent="0.25">
      <c r="A4484" s="2">
        <v>42830</v>
      </c>
      <c r="B4484">
        <v>12.25</v>
      </c>
      <c r="C4484">
        <v>9.5077999999999996</v>
      </c>
      <c r="D4484">
        <v>9.7106999999999992</v>
      </c>
      <c r="E4484">
        <v>9.9179999999999993</v>
      </c>
      <c r="F4484">
        <v>11.3508</v>
      </c>
      <c r="G4484">
        <v>45.7</v>
      </c>
      <c r="H4484">
        <v>37.6</v>
      </c>
      <c r="I4484">
        <v>0.59</v>
      </c>
      <c r="J4484">
        <v>33.1</v>
      </c>
      <c r="K4484">
        <v>30.2</v>
      </c>
      <c r="L4484">
        <v>15.6</v>
      </c>
      <c r="M4484">
        <v>-1.1133500000000001</v>
      </c>
      <c r="N4484">
        <v>-2.137E-2</v>
      </c>
      <c r="O4484">
        <v>0.20235</v>
      </c>
      <c r="P4484">
        <v>35</v>
      </c>
      <c r="Q4484">
        <v>189149</v>
      </c>
      <c r="R4484">
        <v>429.75</v>
      </c>
      <c r="S4484">
        <v>700.4</v>
      </c>
      <c r="T4484">
        <v>223.92099999999999</v>
      </c>
      <c r="U4484">
        <v>316.62099999999998</v>
      </c>
      <c r="V4484">
        <v>12.89</v>
      </c>
      <c r="W4484">
        <v>1.855</v>
      </c>
      <c r="X4484">
        <v>64774.77</v>
      </c>
      <c r="Y4484">
        <v>-0.57140000000000002</v>
      </c>
      <c r="Z4484">
        <v>-9.7000000000000003E-2</v>
      </c>
      <c r="AA4484">
        <v>0.26800000000000002</v>
      </c>
      <c r="AB4484">
        <v>102.5834</v>
      </c>
      <c r="AC4484">
        <v>0.91</v>
      </c>
      <c r="AD4484">
        <v>85.622299999999996</v>
      </c>
      <c r="AE4484">
        <v>4.5999999999999996</v>
      </c>
    </row>
    <row r="4485" spans="1:31" x14ac:dyDescent="0.25">
      <c r="A4485" s="2">
        <v>42831</v>
      </c>
      <c r="B4485">
        <v>12.25</v>
      </c>
      <c r="C4485">
        <v>9.5678999999999998</v>
      </c>
      <c r="D4485">
        <v>9.8664000000000005</v>
      </c>
      <c r="E4485">
        <v>10.0893</v>
      </c>
      <c r="F4485">
        <v>11.3508</v>
      </c>
      <c r="G4485">
        <v>47.3</v>
      </c>
      <c r="H4485">
        <v>36</v>
      </c>
      <c r="I4485">
        <v>0.59899999999999998</v>
      </c>
      <c r="J4485">
        <v>33</v>
      </c>
      <c r="K4485">
        <v>29.6</v>
      </c>
      <c r="L4485">
        <v>14.9</v>
      </c>
      <c r="M4485">
        <v>-1.36246</v>
      </c>
      <c r="N4485">
        <v>-2.1260000000000001E-2</v>
      </c>
      <c r="O4485">
        <v>0.20396</v>
      </c>
      <c r="P4485">
        <v>35.200000000000003</v>
      </c>
      <c r="Q4485">
        <v>189149</v>
      </c>
      <c r="R4485">
        <v>423.25</v>
      </c>
      <c r="S4485">
        <v>706.2</v>
      </c>
      <c r="T4485">
        <v>224.81</v>
      </c>
      <c r="U4485">
        <v>317.21499999999997</v>
      </c>
      <c r="V4485">
        <v>12.39</v>
      </c>
      <c r="W4485">
        <v>2.125</v>
      </c>
      <c r="X4485">
        <v>64222.720000000001</v>
      </c>
      <c r="Y4485">
        <v>-0.57140000000000002</v>
      </c>
      <c r="Z4485">
        <v>-0.128</v>
      </c>
      <c r="AA4485">
        <v>0.307</v>
      </c>
      <c r="AB4485">
        <v>102.49160000000001</v>
      </c>
      <c r="AC4485">
        <v>0.91</v>
      </c>
      <c r="AD4485">
        <v>85.749099999999999</v>
      </c>
      <c r="AE4485">
        <v>4.5999999999999996</v>
      </c>
    </row>
    <row r="4486" spans="1:31" x14ac:dyDescent="0.25">
      <c r="A4486" s="2">
        <v>42832</v>
      </c>
      <c r="B4486">
        <v>12.25</v>
      </c>
      <c r="C4486">
        <v>9.5327000000000002</v>
      </c>
      <c r="D4486">
        <v>9.8072999999999997</v>
      </c>
      <c r="E4486">
        <v>10.019</v>
      </c>
      <c r="F4486">
        <v>11.3508</v>
      </c>
      <c r="G4486">
        <v>38.799999999999997</v>
      </c>
      <c r="H4486">
        <v>41.1</v>
      </c>
      <c r="I4486">
        <v>0.59199999999999997</v>
      </c>
      <c r="J4486">
        <v>31.5</v>
      </c>
      <c r="K4486">
        <v>29.2</v>
      </c>
      <c r="L4486">
        <v>16</v>
      </c>
      <c r="M4486">
        <v>-1.35565</v>
      </c>
      <c r="N4486">
        <v>-2.1149999999999999E-2</v>
      </c>
      <c r="O4486">
        <v>0.18459</v>
      </c>
      <c r="P4486">
        <v>33</v>
      </c>
      <c r="Q4486">
        <v>189149</v>
      </c>
      <c r="R4486">
        <v>424</v>
      </c>
      <c r="S4486">
        <v>703.5</v>
      </c>
      <c r="T4486">
        <v>225.19300000000001</v>
      </c>
      <c r="U4486">
        <v>317.327</v>
      </c>
      <c r="V4486">
        <v>12.87</v>
      </c>
      <c r="W4486">
        <v>2.3050000000000002</v>
      </c>
      <c r="X4486">
        <v>64593.11</v>
      </c>
      <c r="Y4486">
        <v>-0.5605</v>
      </c>
      <c r="Z4486">
        <v>-0.107</v>
      </c>
      <c r="AA4486">
        <v>0.33300000000000002</v>
      </c>
      <c r="AB4486">
        <v>102.47920000000001</v>
      </c>
      <c r="AC4486">
        <v>0.91</v>
      </c>
      <c r="AD4486">
        <v>85.835400000000007</v>
      </c>
      <c r="AE4486">
        <v>4.5999999999999996</v>
      </c>
    </row>
    <row r="4487" spans="1:31" x14ac:dyDescent="0.25">
      <c r="A4487" s="2">
        <v>42833</v>
      </c>
      <c r="B4487">
        <v>12.25</v>
      </c>
      <c r="C4487">
        <v>9.5327000000000002</v>
      </c>
      <c r="D4487">
        <v>9.8072999999999997</v>
      </c>
      <c r="E4487">
        <v>10.019</v>
      </c>
      <c r="F4487">
        <v>11.3508</v>
      </c>
      <c r="G4487">
        <v>38.799999999999997</v>
      </c>
      <c r="H4487">
        <v>41.1</v>
      </c>
      <c r="I4487">
        <v>0.59199999999999997</v>
      </c>
      <c r="J4487">
        <v>31.5</v>
      </c>
      <c r="K4487">
        <v>29.2</v>
      </c>
      <c r="L4487">
        <v>16</v>
      </c>
      <c r="M4487">
        <v>-1.35565</v>
      </c>
      <c r="N4487">
        <v>-2.1149999999999999E-2</v>
      </c>
      <c r="O4487">
        <v>0.18459</v>
      </c>
      <c r="P4487">
        <v>33</v>
      </c>
      <c r="Q4487">
        <v>189149</v>
      </c>
      <c r="R4487">
        <v>424</v>
      </c>
      <c r="S4487">
        <v>703.5</v>
      </c>
      <c r="T4487">
        <v>225.19300000000001</v>
      </c>
      <c r="U4487">
        <v>317.327</v>
      </c>
      <c r="V4487">
        <v>12.87</v>
      </c>
      <c r="W4487">
        <v>2.3050000000000002</v>
      </c>
      <c r="X4487">
        <v>64593.11</v>
      </c>
      <c r="Y4487">
        <v>-0.5605</v>
      </c>
      <c r="Z4487">
        <v>-0.107</v>
      </c>
      <c r="AA4487">
        <v>0.33300000000000002</v>
      </c>
      <c r="AB4487">
        <v>102.4817</v>
      </c>
      <c r="AC4487">
        <v>0.91</v>
      </c>
      <c r="AD4487">
        <v>85.835400000000007</v>
      </c>
      <c r="AE4487">
        <v>4.5999999999999996</v>
      </c>
    </row>
    <row r="4488" spans="1:31" x14ac:dyDescent="0.25">
      <c r="A4488" s="2">
        <v>42834</v>
      </c>
      <c r="B4488">
        <v>12.25</v>
      </c>
      <c r="C4488">
        <v>9.5327000000000002</v>
      </c>
      <c r="D4488">
        <v>9.8072999999999997</v>
      </c>
      <c r="E4488">
        <v>10.019</v>
      </c>
      <c r="F4488">
        <v>11.3508</v>
      </c>
      <c r="G4488">
        <v>38.799999999999997</v>
      </c>
      <c r="H4488">
        <v>41.1</v>
      </c>
      <c r="I4488">
        <v>0.59199999999999997</v>
      </c>
      <c r="J4488">
        <v>31.5</v>
      </c>
      <c r="K4488">
        <v>29.2</v>
      </c>
      <c r="L4488">
        <v>16</v>
      </c>
      <c r="M4488">
        <v>-1.35565</v>
      </c>
      <c r="N4488">
        <v>-2.1149999999999999E-2</v>
      </c>
      <c r="O4488">
        <v>0.18459</v>
      </c>
      <c r="P4488">
        <v>33</v>
      </c>
      <c r="Q4488">
        <v>189149</v>
      </c>
      <c r="R4488">
        <v>424</v>
      </c>
      <c r="S4488">
        <v>703.5</v>
      </c>
      <c r="T4488">
        <v>225.19300000000001</v>
      </c>
      <c r="U4488">
        <v>317.327</v>
      </c>
      <c r="V4488">
        <v>12.87</v>
      </c>
      <c r="W4488">
        <v>2.3050000000000002</v>
      </c>
      <c r="X4488">
        <v>64593.11</v>
      </c>
      <c r="Y4488">
        <v>-0.5605</v>
      </c>
      <c r="Z4488">
        <v>-0.107</v>
      </c>
      <c r="AA4488">
        <v>0.33300000000000002</v>
      </c>
      <c r="AB4488">
        <v>102.4842</v>
      </c>
      <c r="AC4488">
        <v>0.91</v>
      </c>
      <c r="AD4488">
        <v>85.835400000000007</v>
      </c>
      <c r="AE4488">
        <v>4.5999999999999996</v>
      </c>
    </row>
    <row r="4489" spans="1:31" x14ac:dyDescent="0.25">
      <c r="A4489" s="2">
        <v>42835</v>
      </c>
      <c r="B4489">
        <v>12.25</v>
      </c>
      <c r="C4489">
        <v>9.4169999999999998</v>
      </c>
      <c r="D4489">
        <v>9.6805000000000003</v>
      </c>
      <c r="E4489">
        <v>9.8866999999999994</v>
      </c>
      <c r="F4489">
        <v>11.3508</v>
      </c>
      <c r="G4489">
        <v>35.6</v>
      </c>
      <c r="H4489">
        <v>38.9</v>
      </c>
      <c r="I4489">
        <v>0.59199999999999997</v>
      </c>
      <c r="J4489">
        <v>29.8</v>
      </c>
      <c r="K4489">
        <v>24.7</v>
      </c>
      <c r="L4489">
        <v>12</v>
      </c>
      <c r="M4489">
        <v>-1.3993100000000001</v>
      </c>
      <c r="N4489">
        <v>-2.1049999999999999E-2</v>
      </c>
      <c r="O4489">
        <v>0.18367</v>
      </c>
      <c r="P4489">
        <v>33.200000000000003</v>
      </c>
      <c r="Q4489">
        <v>189149</v>
      </c>
      <c r="R4489">
        <v>428.75</v>
      </c>
      <c r="S4489">
        <v>709</v>
      </c>
      <c r="T4489">
        <v>221.52699999999999</v>
      </c>
      <c r="U4489">
        <v>313.20499999999998</v>
      </c>
      <c r="V4489">
        <v>14.05</v>
      </c>
      <c r="W4489">
        <v>2.3250000000000002</v>
      </c>
      <c r="X4489">
        <v>64649.82</v>
      </c>
      <c r="Y4489">
        <v>-0.5605</v>
      </c>
      <c r="Z4489">
        <v>-0.11</v>
      </c>
      <c r="AA4489">
        <v>0.27400000000000002</v>
      </c>
      <c r="AB4489">
        <v>102.4145</v>
      </c>
      <c r="AC4489">
        <v>0.91</v>
      </c>
      <c r="AD4489">
        <v>85.903199999999998</v>
      </c>
      <c r="AE4489">
        <v>4.59</v>
      </c>
    </row>
    <row r="4490" spans="1:31" x14ac:dyDescent="0.25">
      <c r="A4490" s="2">
        <v>42836</v>
      </c>
      <c r="B4490">
        <v>12.25</v>
      </c>
      <c r="C4490">
        <v>9.3736999999999995</v>
      </c>
      <c r="D4490">
        <v>9.6979000000000006</v>
      </c>
      <c r="E4490">
        <v>9.9328000000000003</v>
      </c>
      <c r="F4490">
        <v>11.3508</v>
      </c>
      <c r="G4490">
        <v>36.4</v>
      </c>
      <c r="H4490">
        <v>39.200000000000003</v>
      </c>
      <c r="I4490">
        <v>0.59199999999999997</v>
      </c>
      <c r="J4490">
        <v>28.5</v>
      </c>
      <c r="K4490">
        <v>21</v>
      </c>
      <c r="L4490">
        <v>10.199999999999999</v>
      </c>
      <c r="M4490">
        <v>-1.29101</v>
      </c>
      <c r="N4490">
        <v>-2.094E-2</v>
      </c>
      <c r="O4490">
        <v>0.18712000000000001</v>
      </c>
      <c r="P4490">
        <v>33.5</v>
      </c>
      <c r="Q4490">
        <v>189149</v>
      </c>
      <c r="R4490">
        <v>433.25</v>
      </c>
      <c r="S4490">
        <v>708.4</v>
      </c>
      <c r="T4490">
        <v>223.88900000000001</v>
      </c>
      <c r="U4490">
        <v>316.541</v>
      </c>
      <c r="V4490">
        <v>15.07</v>
      </c>
      <c r="W4490">
        <v>2.4</v>
      </c>
      <c r="X4490">
        <v>64359.79</v>
      </c>
      <c r="Y4490">
        <v>-0.5605</v>
      </c>
      <c r="Z4490">
        <v>-0.13100000000000001</v>
      </c>
      <c r="AA4490">
        <v>0.19500000000000001</v>
      </c>
      <c r="AB4490">
        <v>102.28279999999999</v>
      </c>
      <c r="AC4490">
        <v>0.91</v>
      </c>
      <c r="AD4490">
        <v>86.001400000000004</v>
      </c>
      <c r="AE4490">
        <v>4.59</v>
      </c>
    </row>
    <row r="4491" spans="1:31" x14ac:dyDescent="0.25">
      <c r="A4491" s="2">
        <v>42837</v>
      </c>
      <c r="B4491">
        <v>11.25</v>
      </c>
      <c r="C4491">
        <v>9.4010999999999996</v>
      </c>
      <c r="D4491">
        <v>9.7537000000000003</v>
      </c>
      <c r="E4491">
        <v>9.9910999999999994</v>
      </c>
      <c r="F4491">
        <v>11.3508</v>
      </c>
      <c r="G4491">
        <v>36.700000000000003</v>
      </c>
      <c r="H4491">
        <v>39.1</v>
      </c>
      <c r="I4491">
        <v>0.59199999999999997</v>
      </c>
      <c r="J4491">
        <v>27.6</v>
      </c>
      <c r="K4491">
        <v>19.3</v>
      </c>
      <c r="L4491">
        <v>25.4</v>
      </c>
      <c r="M4491">
        <v>-1.2845500000000001</v>
      </c>
      <c r="N4491">
        <v>-1.1979999999999999E-2</v>
      </c>
      <c r="O4491">
        <v>0.18392</v>
      </c>
      <c r="P4491">
        <v>33.200000000000003</v>
      </c>
      <c r="Q4491">
        <v>189149</v>
      </c>
      <c r="R4491">
        <v>433.25</v>
      </c>
      <c r="S4491">
        <v>705.3</v>
      </c>
      <c r="T4491">
        <v>225.929</v>
      </c>
      <c r="U4491">
        <v>318.17</v>
      </c>
      <c r="V4491">
        <v>15.77</v>
      </c>
      <c r="W4491">
        <v>2.29</v>
      </c>
      <c r="X4491">
        <v>63891.68</v>
      </c>
      <c r="Y4491">
        <v>-0.5605</v>
      </c>
      <c r="Z4491">
        <v>-0.14099999999999999</v>
      </c>
      <c r="AA4491">
        <v>0.128</v>
      </c>
      <c r="AB4491">
        <v>102.3749</v>
      </c>
      <c r="AC4491">
        <v>0.91</v>
      </c>
      <c r="AD4491">
        <v>85.882300000000001</v>
      </c>
      <c r="AE4491">
        <v>4.5999999999999996</v>
      </c>
    </row>
    <row r="4492" spans="1:31" x14ac:dyDescent="0.25">
      <c r="A4492" s="2">
        <v>42838</v>
      </c>
      <c r="B4492">
        <v>11.25</v>
      </c>
      <c r="C4492">
        <v>9.4208999999999996</v>
      </c>
      <c r="D4492">
        <v>9.8148999999999997</v>
      </c>
      <c r="E4492">
        <v>10.065899999999999</v>
      </c>
      <c r="F4492">
        <v>11.3508</v>
      </c>
      <c r="G4492">
        <v>38.200000000000003</v>
      </c>
      <c r="H4492">
        <v>38.9</v>
      </c>
      <c r="I4492">
        <v>0.60199999999999998</v>
      </c>
      <c r="J4492">
        <v>31.4</v>
      </c>
      <c r="K4492">
        <v>26.7</v>
      </c>
      <c r="L4492">
        <v>25.1</v>
      </c>
      <c r="M4492">
        <v>-1.27813</v>
      </c>
      <c r="N4492">
        <v>-8.9090000000000003E-2</v>
      </c>
      <c r="O4492">
        <v>0.19067000000000001</v>
      </c>
      <c r="P4492">
        <v>34.5</v>
      </c>
      <c r="Q4492">
        <v>189149</v>
      </c>
      <c r="R4492">
        <v>429.75</v>
      </c>
      <c r="S4492">
        <v>692.7</v>
      </c>
      <c r="T4492">
        <v>225.89099999999999</v>
      </c>
      <c r="U4492">
        <v>317.68700000000001</v>
      </c>
      <c r="V4492">
        <v>15.96</v>
      </c>
      <c r="W4492">
        <v>2.2650000000000001</v>
      </c>
      <c r="X4492">
        <v>62826.28</v>
      </c>
      <c r="Y4492">
        <v>-0.5605</v>
      </c>
      <c r="Z4492">
        <v>-0.14599999999999999</v>
      </c>
      <c r="AA4492">
        <v>0.123</v>
      </c>
      <c r="AB4492">
        <v>102.3596</v>
      </c>
      <c r="AC4492">
        <v>0.91</v>
      </c>
      <c r="AD4492">
        <v>86.2988</v>
      </c>
      <c r="AE4492">
        <v>4.59</v>
      </c>
    </row>
    <row r="4493" spans="1:31" x14ac:dyDescent="0.25">
      <c r="A4493" s="2">
        <v>42839</v>
      </c>
      <c r="B4493">
        <v>11.25</v>
      </c>
      <c r="C4493">
        <v>9.4208999999999996</v>
      </c>
      <c r="D4493">
        <v>9.8148999999999997</v>
      </c>
      <c r="E4493">
        <v>10.065899999999999</v>
      </c>
      <c r="F4493">
        <v>11.3508</v>
      </c>
      <c r="G4493">
        <v>38.200000000000003</v>
      </c>
      <c r="H4493">
        <v>38.9</v>
      </c>
      <c r="I4493">
        <v>0.57299999999999995</v>
      </c>
      <c r="J4493">
        <v>31.4</v>
      </c>
      <c r="K4493">
        <v>26.7</v>
      </c>
      <c r="L4493">
        <v>25.1</v>
      </c>
      <c r="M4493">
        <v>-1.2717400000000001</v>
      </c>
      <c r="N4493">
        <v>-0.41367999999999999</v>
      </c>
      <c r="O4493">
        <v>0.18776000000000001</v>
      </c>
      <c r="P4493">
        <v>34.5</v>
      </c>
      <c r="Q4493">
        <v>189149</v>
      </c>
      <c r="R4493">
        <v>429.75</v>
      </c>
      <c r="S4493">
        <v>692.7</v>
      </c>
      <c r="T4493">
        <v>225.875</v>
      </c>
      <c r="U4493">
        <v>317.58800000000002</v>
      </c>
      <c r="V4493">
        <v>15.96</v>
      </c>
      <c r="W4493">
        <v>2.25</v>
      </c>
      <c r="X4493">
        <v>62826.28</v>
      </c>
      <c r="Y4493">
        <v>-0.69840000000000002</v>
      </c>
      <c r="Z4493">
        <v>-0.186</v>
      </c>
      <c r="AA4493">
        <v>0.124</v>
      </c>
      <c r="AB4493">
        <v>102.36199999999999</v>
      </c>
      <c r="AC4493">
        <v>0.91</v>
      </c>
      <c r="AD4493">
        <v>86.2988</v>
      </c>
      <c r="AE4493">
        <v>4.59</v>
      </c>
    </row>
    <row r="4494" spans="1:31" x14ac:dyDescent="0.25">
      <c r="A4494" s="2">
        <v>42840</v>
      </c>
      <c r="B4494">
        <v>11.25</v>
      </c>
      <c r="C4494">
        <v>9.4208999999999996</v>
      </c>
      <c r="D4494">
        <v>9.8148999999999997</v>
      </c>
      <c r="E4494">
        <v>10.065899999999999</v>
      </c>
      <c r="F4494">
        <v>11.3508</v>
      </c>
      <c r="G4494">
        <v>38.200000000000003</v>
      </c>
      <c r="H4494">
        <v>38.9</v>
      </c>
      <c r="I4494">
        <v>0.57299999999999995</v>
      </c>
      <c r="J4494">
        <v>31.4</v>
      </c>
      <c r="K4494">
        <v>26.7</v>
      </c>
      <c r="L4494">
        <v>25.1</v>
      </c>
      <c r="M4494">
        <v>-1.2717400000000001</v>
      </c>
      <c r="N4494">
        <v>-0.41367999999999999</v>
      </c>
      <c r="O4494">
        <v>0.18776000000000001</v>
      </c>
      <c r="P4494">
        <v>34.5</v>
      </c>
      <c r="Q4494">
        <v>189149</v>
      </c>
      <c r="R4494">
        <v>429.75</v>
      </c>
      <c r="S4494">
        <v>692.7</v>
      </c>
      <c r="T4494">
        <v>225.875</v>
      </c>
      <c r="U4494">
        <v>317.58800000000002</v>
      </c>
      <c r="V4494">
        <v>15.96</v>
      </c>
      <c r="W4494">
        <v>2.25</v>
      </c>
      <c r="X4494">
        <v>62826.28</v>
      </c>
      <c r="Y4494">
        <v>-0.69840000000000002</v>
      </c>
      <c r="Z4494">
        <v>-0.186</v>
      </c>
      <c r="AA4494">
        <v>0.124</v>
      </c>
      <c r="AB4494">
        <v>102.3644</v>
      </c>
      <c r="AC4494">
        <v>0.91</v>
      </c>
      <c r="AD4494">
        <v>86.2988</v>
      </c>
      <c r="AE4494">
        <v>4.59</v>
      </c>
    </row>
    <row r="4495" spans="1:31" x14ac:dyDescent="0.25">
      <c r="A4495" s="2">
        <v>42841</v>
      </c>
      <c r="B4495">
        <v>11.25</v>
      </c>
      <c r="C4495">
        <v>9.4208999999999996</v>
      </c>
      <c r="D4495">
        <v>9.8148999999999997</v>
      </c>
      <c r="E4495">
        <v>10.065899999999999</v>
      </c>
      <c r="F4495">
        <v>11.3508</v>
      </c>
      <c r="G4495">
        <v>38.200000000000003</v>
      </c>
      <c r="H4495">
        <v>38.9</v>
      </c>
      <c r="I4495">
        <v>0.57299999999999995</v>
      </c>
      <c r="J4495">
        <v>31.4</v>
      </c>
      <c r="K4495">
        <v>26.7</v>
      </c>
      <c r="L4495">
        <v>25.1</v>
      </c>
      <c r="M4495">
        <v>-1.2717400000000001</v>
      </c>
      <c r="N4495">
        <v>-0.41367999999999999</v>
      </c>
      <c r="O4495">
        <v>0.18776000000000001</v>
      </c>
      <c r="P4495">
        <v>34.5</v>
      </c>
      <c r="Q4495">
        <v>189149</v>
      </c>
      <c r="R4495">
        <v>429.75</v>
      </c>
      <c r="S4495">
        <v>692.7</v>
      </c>
      <c r="T4495">
        <v>225.875</v>
      </c>
      <c r="U4495">
        <v>317.58800000000002</v>
      </c>
      <c r="V4495">
        <v>15.96</v>
      </c>
      <c r="W4495">
        <v>2.25</v>
      </c>
      <c r="X4495">
        <v>62826.28</v>
      </c>
      <c r="Y4495">
        <v>-0.69840000000000002</v>
      </c>
      <c r="Z4495">
        <v>-0.186</v>
      </c>
      <c r="AA4495">
        <v>0.124</v>
      </c>
      <c r="AB4495">
        <v>102.3669</v>
      </c>
      <c r="AC4495">
        <v>0.91</v>
      </c>
      <c r="AD4495">
        <v>86.2988</v>
      </c>
      <c r="AE4495">
        <v>4.59</v>
      </c>
    </row>
    <row r="4496" spans="1:31" x14ac:dyDescent="0.25">
      <c r="A4496" s="2">
        <v>42842</v>
      </c>
      <c r="B4496">
        <v>11.25</v>
      </c>
      <c r="C4496">
        <v>9.4018999999999995</v>
      </c>
      <c r="D4496">
        <v>9.7791999999999994</v>
      </c>
      <c r="E4496">
        <v>10.022399999999999</v>
      </c>
      <c r="F4496">
        <v>11.3508</v>
      </c>
      <c r="G4496">
        <v>10.5</v>
      </c>
      <c r="H4496">
        <v>38.6</v>
      </c>
      <c r="I4496">
        <v>0.48599999999999999</v>
      </c>
      <c r="J4496">
        <v>29.3</v>
      </c>
      <c r="K4496">
        <v>39.299999999999997</v>
      </c>
      <c r="L4496">
        <v>24.2</v>
      </c>
      <c r="M4496">
        <v>-1.3224800000000001</v>
      </c>
      <c r="N4496">
        <v>-0.41160999999999998</v>
      </c>
      <c r="O4496">
        <v>0.16395999999999999</v>
      </c>
      <c r="P4496">
        <v>22.7</v>
      </c>
      <c r="Q4496">
        <v>189149</v>
      </c>
      <c r="R4496">
        <v>421</v>
      </c>
      <c r="S4496">
        <v>694.1</v>
      </c>
      <c r="T4496">
        <v>225.40600000000001</v>
      </c>
      <c r="U4496">
        <v>316.92599999999999</v>
      </c>
      <c r="V4496">
        <v>14.66</v>
      </c>
      <c r="W4496">
        <v>2.25</v>
      </c>
      <c r="X4496">
        <v>64334.93</v>
      </c>
      <c r="Y4496">
        <v>-0.69840000000000002</v>
      </c>
      <c r="Z4496">
        <v>-0.22800000000000001</v>
      </c>
      <c r="AA4496">
        <v>0.19600000000000001</v>
      </c>
      <c r="AB4496">
        <v>102.1497</v>
      </c>
      <c r="AC4496">
        <v>0.91</v>
      </c>
      <c r="AD4496">
        <v>86.049499999999995</v>
      </c>
      <c r="AE4496">
        <v>4.5999999999999996</v>
      </c>
    </row>
    <row r="4497" spans="1:31" x14ac:dyDescent="0.25">
      <c r="A4497" s="2">
        <v>42843</v>
      </c>
      <c r="B4497">
        <v>11.25</v>
      </c>
      <c r="C4497">
        <v>9.2993000000000006</v>
      </c>
      <c r="D4497">
        <v>9.7299000000000007</v>
      </c>
      <c r="E4497">
        <v>9.9971999999999994</v>
      </c>
      <c r="F4497">
        <v>11.3508</v>
      </c>
      <c r="G4497">
        <v>6.6</v>
      </c>
      <c r="H4497">
        <v>38.5</v>
      </c>
      <c r="I4497">
        <v>0.49199999999999999</v>
      </c>
      <c r="J4497">
        <v>28.5</v>
      </c>
      <c r="K4497">
        <v>39.700000000000003</v>
      </c>
      <c r="L4497">
        <v>21.5</v>
      </c>
      <c r="M4497">
        <v>-1.3158700000000001</v>
      </c>
      <c r="N4497">
        <v>-0.40955000000000003</v>
      </c>
      <c r="O4497">
        <v>0.14510000000000001</v>
      </c>
      <c r="P4497">
        <v>21.1</v>
      </c>
      <c r="Q4497">
        <v>189149</v>
      </c>
      <c r="R4497">
        <v>422.5</v>
      </c>
      <c r="S4497">
        <v>687.4</v>
      </c>
      <c r="T4497">
        <v>226.762</v>
      </c>
      <c r="U4497">
        <v>318.20600000000002</v>
      </c>
      <c r="V4497">
        <v>14.42</v>
      </c>
      <c r="W4497">
        <v>2.2000000000000002</v>
      </c>
      <c r="X4497">
        <v>64158.84</v>
      </c>
      <c r="Y4497">
        <v>-0.69840000000000002</v>
      </c>
      <c r="Z4497">
        <v>-0.26800000000000002</v>
      </c>
      <c r="AA4497">
        <v>0.156</v>
      </c>
      <c r="AB4497">
        <v>101.9307</v>
      </c>
      <c r="AC4497">
        <v>0.91</v>
      </c>
      <c r="AD4497">
        <v>85.353499999999997</v>
      </c>
      <c r="AE4497">
        <v>4.59</v>
      </c>
    </row>
    <row r="4498" spans="1:31" x14ac:dyDescent="0.25">
      <c r="A4498" s="2">
        <v>42844</v>
      </c>
      <c r="B4498">
        <v>11.25</v>
      </c>
      <c r="C4498">
        <v>9.3125999999999998</v>
      </c>
      <c r="D4498">
        <v>9.7731999999999992</v>
      </c>
      <c r="E4498">
        <v>10.050000000000001</v>
      </c>
      <c r="F4498">
        <v>11.3508</v>
      </c>
      <c r="G4498">
        <v>6.4</v>
      </c>
      <c r="H4498">
        <v>38.299999999999997</v>
      </c>
      <c r="I4498">
        <v>0.49199999999999999</v>
      </c>
      <c r="J4498">
        <v>28.2</v>
      </c>
      <c r="K4498">
        <v>39.1</v>
      </c>
      <c r="L4498">
        <v>20.8</v>
      </c>
      <c r="M4498">
        <v>-1.3966799999999999</v>
      </c>
      <c r="N4498">
        <v>-0.40749999999999997</v>
      </c>
      <c r="O4498">
        <v>0.14438000000000001</v>
      </c>
      <c r="P4498">
        <v>21</v>
      </c>
      <c r="Q4498">
        <v>189149</v>
      </c>
      <c r="R4498">
        <v>419</v>
      </c>
      <c r="S4498">
        <v>677.8</v>
      </c>
      <c r="T4498">
        <v>227.86199999999999</v>
      </c>
      <c r="U4498">
        <v>319.21699999999998</v>
      </c>
      <c r="V4498">
        <v>14.93</v>
      </c>
      <c r="W4498">
        <v>2.2549999999999999</v>
      </c>
      <c r="X4498">
        <v>63406.97</v>
      </c>
      <c r="Y4498">
        <v>-0.69840000000000002</v>
      </c>
      <c r="Z4498">
        <v>-0.31</v>
      </c>
      <c r="AA4498">
        <v>0.159</v>
      </c>
      <c r="AB4498">
        <v>101.9564</v>
      </c>
      <c r="AC4498">
        <v>0.91</v>
      </c>
      <c r="AD4498">
        <v>84.635000000000005</v>
      </c>
      <c r="AE4498">
        <v>4.59</v>
      </c>
    </row>
    <row r="4499" spans="1:31" x14ac:dyDescent="0.25">
      <c r="A4499" s="2">
        <v>42845</v>
      </c>
      <c r="B4499">
        <v>11.25</v>
      </c>
      <c r="C4499">
        <v>9.3178000000000001</v>
      </c>
      <c r="D4499">
        <v>9.7809000000000008</v>
      </c>
      <c r="E4499">
        <v>10.057700000000001</v>
      </c>
      <c r="F4499">
        <v>11.3508</v>
      </c>
      <c r="G4499">
        <v>6.3</v>
      </c>
      <c r="H4499">
        <v>38.5</v>
      </c>
      <c r="I4499">
        <v>0.48399999999999999</v>
      </c>
      <c r="J4499">
        <v>30.8</v>
      </c>
      <c r="K4499">
        <v>40.200000000000003</v>
      </c>
      <c r="L4499">
        <v>19.7</v>
      </c>
      <c r="M4499">
        <v>-1.51237</v>
      </c>
      <c r="N4499">
        <v>-0.40545999999999999</v>
      </c>
      <c r="O4499">
        <v>0.15645000000000001</v>
      </c>
      <c r="P4499">
        <v>24.6</v>
      </c>
      <c r="Q4499">
        <v>189149</v>
      </c>
      <c r="R4499">
        <v>406.25</v>
      </c>
      <c r="S4499">
        <v>680</v>
      </c>
      <c r="T4499">
        <v>226.98099999999999</v>
      </c>
      <c r="U4499">
        <v>318.95499999999998</v>
      </c>
      <c r="V4499">
        <v>14.15</v>
      </c>
      <c r="W4499">
        <v>2.2774999999999999</v>
      </c>
      <c r="X4499">
        <v>63760.62</v>
      </c>
      <c r="Y4499">
        <v>-0.69840000000000002</v>
      </c>
      <c r="Z4499">
        <v>-0.28599999999999998</v>
      </c>
      <c r="AA4499">
        <v>0.20399999999999999</v>
      </c>
      <c r="AB4499">
        <v>102.13500000000001</v>
      </c>
      <c r="AC4499">
        <v>0.91</v>
      </c>
      <c r="AD4499">
        <v>84.445099999999996</v>
      </c>
      <c r="AE4499">
        <v>4.5999999999999996</v>
      </c>
    </row>
    <row r="4500" spans="1:31" x14ac:dyDescent="0.25">
      <c r="A4500" s="2">
        <v>42846</v>
      </c>
      <c r="B4500">
        <v>11.25</v>
      </c>
      <c r="C4500">
        <v>9.3178000000000001</v>
      </c>
      <c r="D4500">
        <v>9.7809000000000008</v>
      </c>
      <c r="E4500">
        <v>10.057700000000001</v>
      </c>
      <c r="F4500">
        <v>11.3508</v>
      </c>
      <c r="G4500">
        <v>2.8</v>
      </c>
      <c r="H4500">
        <v>49.3</v>
      </c>
      <c r="I4500">
        <v>0.48499999999999999</v>
      </c>
      <c r="J4500">
        <v>30.9</v>
      </c>
      <c r="K4500">
        <v>39.799999999999997</v>
      </c>
      <c r="L4500">
        <v>14.9</v>
      </c>
      <c r="M4500">
        <v>-1.5047999999999999</v>
      </c>
      <c r="N4500">
        <v>-0.40344000000000002</v>
      </c>
      <c r="O4500">
        <v>0.19291</v>
      </c>
      <c r="P4500">
        <v>25</v>
      </c>
      <c r="Q4500">
        <v>189149</v>
      </c>
      <c r="R4500">
        <v>405</v>
      </c>
      <c r="S4500">
        <v>677.3</v>
      </c>
      <c r="T4500">
        <v>224.017</v>
      </c>
      <c r="U4500">
        <v>315.49400000000003</v>
      </c>
      <c r="V4500">
        <v>14.63</v>
      </c>
      <c r="W4500">
        <v>2.2749999999999999</v>
      </c>
      <c r="X4500">
        <v>63760.62</v>
      </c>
      <c r="Y4500">
        <v>-0.80710000000000004</v>
      </c>
      <c r="Z4500">
        <v>-0.26700000000000002</v>
      </c>
      <c r="AA4500">
        <v>0.16800000000000001</v>
      </c>
      <c r="AB4500">
        <v>102.0215</v>
      </c>
      <c r="AC4500">
        <v>0.91</v>
      </c>
      <c r="AD4500">
        <v>83.904399999999995</v>
      </c>
      <c r="AE4500">
        <v>4.5999999999999996</v>
      </c>
    </row>
    <row r="4501" spans="1:31" x14ac:dyDescent="0.25">
      <c r="A4501" s="2">
        <v>42847</v>
      </c>
      <c r="B4501">
        <v>11.25</v>
      </c>
      <c r="C4501">
        <v>9.3178000000000001</v>
      </c>
      <c r="D4501">
        <v>9.7809000000000008</v>
      </c>
      <c r="E4501">
        <v>10.057700000000001</v>
      </c>
      <c r="F4501">
        <v>11.3508</v>
      </c>
      <c r="G4501">
        <v>2.8</v>
      </c>
      <c r="H4501">
        <v>49.3</v>
      </c>
      <c r="I4501">
        <v>0.48499999999999999</v>
      </c>
      <c r="J4501">
        <v>30.9</v>
      </c>
      <c r="K4501">
        <v>39.799999999999997</v>
      </c>
      <c r="L4501">
        <v>14.9</v>
      </c>
      <c r="M4501">
        <v>-1.5047999999999999</v>
      </c>
      <c r="N4501">
        <v>-0.40344000000000002</v>
      </c>
      <c r="O4501">
        <v>0.19291</v>
      </c>
      <c r="P4501">
        <v>25</v>
      </c>
      <c r="Q4501">
        <v>189149</v>
      </c>
      <c r="R4501">
        <v>405</v>
      </c>
      <c r="S4501">
        <v>677.3</v>
      </c>
      <c r="T4501">
        <v>224.017</v>
      </c>
      <c r="U4501">
        <v>315.49400000000003</v>
      </c>
      <c r="V4501">
        <v>14.63</v>
      </c>
      <c r="W4501">
        <v>2.2749999999999999</v>
      </c>
      <c r="X4501">
        <v>63760.62</v>
      </c>
      <c r="Y4501">
        <v>-0.80710000000000004</v>
      </c>
      <c r="Z4501">
        <v>-0.26700000000000002</v>
      </c>
      <c r="AA4501">
        <v>0.16800000000000001</v>
      </c>
      <c r="AB4501">
        <v>102.0239</v>
      </c>
      <c r="AC4501">
        <v>0.91</v>
      </c>
      <c r="AD4501">
        <v>83.904399999999995</v>
      </c>
      <c r="AE4501">
        <v>4.5999999999999996</v>
      </c>
    </row>
    <row r="4502" spans="1:31" x14ac:dyDescent="0.25">
      <c r="A4502" s="2">
        <v>42848</v>
      </c>
      <c r="B4502">
        <v>11.25</v>
      </c>
      <c r="C4502">
        <v>9.3178000000000001</v>
      </c>
      <c r="D4502">
        <v>9.7809000000000008</v>
      </c>
      <c r="E4502">
        <v>10.057700000000001</v>
      </c>
      <c r="F4502">
        <v>11.3508</v>
      </c>
      <c r="G4502">
        <v>2.8</v>
      </c>
      <c r="H4502">
        <v>49.3</v>
      </c>
      <c r="I4502">
        <v>0.48499999999999999</v>
      </c>
      <c r="J4502">
        <v>30.9</v>
      </c>
      <c r="K4502">
        <v>39.799999999999997</v>
      </c>
      <c r="L4502">
        <v>14.9</v>
      </c>
      <c r="M4502">
        <v>-1.5047999999999999</v>
      </c>
      <c r="N4502">
        <v>-0.40344000000000002</v>
      </c>
      <c r="O4502">
        <v>0.19291</v>
      </c>
      <c r="P4502">
        <v>25</v>
      </c>
      <c r="Q4502">
        <v>189149</v>
      </c>
      <c r="R4502">
        <v>405</v>
      </c>
      <c r="S4502">
        <v>677.3</v>
      </c>
      <c r="T4502">
        <v>224.017</v>
      </c>
      <c r="U4502">
        <v>315.49400000000003</v>
      </c>
      <c r="V4502">
        <v>14.63</v>
      </c>
      <c r="W4502">
        <v>2.2749999999999999</v>
      </c>
      <c r="X4502">
        <v>63760.62</v>
      </c>
      <c r="Y4502">
        <v>-0.80710000000000004</v>
      </c>
      <c r="Z4502">
        <v>-0.26700000000000002</v>
      </c>
      <c r="AA4502">
        <v>0.16800000000000001</v>
      </c>
      <c r="AB4502">
        <v>102.0264</v>
      </c>
      <c r="AC4502">
        <v>0.91</v>
      </c>
      <c r="AD4502">
        <v>83.904399999999995</v>
      </c>
      <c r="AE4502">
        <v>4.5999999999999996</v>
      </c>
    </row>
    <row r="4503" spans="1:31" x14ac:dyDescent="0.25">
      <c r="A4503" s="2">
        <v>42849</v>
      </c>
      <c r="B4503">
        <v>11.25</v>
      </c>
      <c r="C4503">
        <v>9.2697000000000003</v>
      </c>
      <c r="D4503">
        <v>9.7481000000000009</v>
      </c>
      <c r="E4503">
        <v>10.0289</v>
      </c>
      <c r="F4503">
        <v>11.3508</v>
      </c>
      <c r="G4503">
        <v>0.8</v>
      </c>
      <c r="H4503">
        <v>51.4</v>
      </c>
      <c r="I4503">
        <v>0.46700000000000003</v>
      </c>
      <c r="J4503">
        <v>29.2</v>
      </c>
      <c r="K4503">
        <v>37.4</v>
      </c>
      <c r="L4503">
        <v>8.4</v>
      </c>
      <c r="M4503">
        <v>-1.5908599999999999</v>
      </c>
      <c r="N4503">
        <v>-0.40142</v>
      </c>
      <c r="O4503">
        <v>0.1875</v>
      </c>
      <c r="P4503">
        <v>23.8</v>
      </c>
      <c r="Q4503">
        <v>189149</v>
      </c>
      <c r="R4503">
        <v>402.5</v>
      </c>
      <c r="S4503">
        <v>680.5</v>
      </c>
      <c r="T4503">
        <v>217.72800000000001</v>
      </c>
      <c r="U4503">
        <v>309.56299999999999</v>
      </c>
      <c r="V4503">
        <v>10.84</v>
      </c>
      <c r="W4503">
        <v>1.9350000000000001</v>
      </c>
      <c r="X4503">
        <v>64389.02</v>
      </c>
      <c r="Y4503">
        <v>-0.80710000000000004</v>
      </c>
      <c r="Z4503">
        <v>-0.24299999999999999</v>
      </c>
      <c r="AA4503">
        <v>0.38100000000000001</v>
      </c>
      <c r="AB4503">
        <v>102.13939999999999</v>
      </c>
      <c r="AC4503">
        <v>0.91</v>
      </c>
      <c r="AD4503">
        <v>83.717299999999994</v>
      </c>
      <c r="AE4503">
        <v>4.6100000000000003</v>
      </c>
    </row>
    <row r="4504" spans="1:31" x14ac:dyDescent="0.25">
      <c r="A4504" s="2">
        <v>42850</v>
      </c>
      <c r="B4504">
        <v>11.25</v>
      </c>
      <c r="C4504">
        <v>9.3214000000000006</v>
      </c>
      <c r="D4504">
        <v>9.8849999999999998</v>
      </c>
      <c r="E4504">
        <v>10.1959</v>
      </c>
      <c r="F4504">
        <v>11.3508</v>
      </c>
      <c r="G4504">
        <v>7.3</v>
      </c>
      <c r="H4504">
        <v>50.9</v>
      </c>
      <c r="I4504">
        <v>0.45600000000000002</v>
      </c>
      <c r="J4504">
        <v>31.1</v>
      </c>
      <c r="K4504">
        <v>38.6</v>
      </c>
      <c r="L4504">
        <v>8.6</v>
      </c>
      <c r="M4504">
        <v>-1.5829</v>
      </c>
      <c r="N4504">
        <v>-0.37465999999999999</v>
      </c>
      <c r="O4504">
        <v>0.20965</v>
      </c>
      <c r="P4504">
        <v>26.1</v>
      </c>
      <c r="Q4504">
        <v>189149</v>
      </c>
      <c r="R4504">
        <v>408.75</v>
      </c>
      <c r="S4504">
        <v>687</v>
      </c>
      <c r="T4504">
        <v>217.70500000000001</v>
      </c>
      <c r="U4504">
        <v>309.702</v>
      </c>
      <c r="V4504">
        <v>10.76</v>
      </c>
      <c r="W4504">
        <v>2.0449999999999999</v>
      </c>
      <c r="X4504">
        <v>65148.35</v>
      </c>
      <c r="Y4504">
        <v>-0.80710000000000004</v>
      </c>
      <c r="Z4504">
        <v>-0.21</v>
      </c>
      <c r="AA4504">
        <v>0.44400000000000001</v>
      </c>
      <c r="AB4504">
        <v>102.3107</v>
      </c>
      <c r="AC4504">
        <v>0.91</v>
      </c>
      <c r="AD4504">
        <v>84.028099999999995</v>
      </c>
      <c r="AE4504">
        <v>4.6100000000000003</v>
      </c>
    </row>
    <row r="4505" spans="1:31" x14ac:dyDescent="0.25">
      <c r="A4505" s="2">
        <v>42851</v>
      </c>
      <c r="B4505">
        <v>11.25</v>
      </c>
      <c r="C4505">
        <v>9.3071999999999999</v>
      </c>
      <c r="D4505">
        <v>9.8897999999999993</v>
      </c>
      <c r="E4505">
        <v>10.216799999999999</v>
      </c>
      <c r="F4505">
        <v>11.3508</v>
      </c>
      <c r="G4505">
        <v>7.1</v>
      </c>
      <c r="H4505">
        <v>50.3</v>
      </c>
      <c r="I4505">
        <v>0.45600000000000002</v>
      </c>
      <c r="J4505">
        <v>31.4</v>
      </c>
      <c r="K4505">
        <v>38.9</v>
      </c>
      <c r="L4505">
        <v>8.9</v>
      </c>
      <c r="M4505">
        <v>-1.6091</v>
      </c>
      <c r="N4505">
        <v>-0.37279000000000001</v>
      </c>
      <c r="O4505">
        <v>0.20860000000000001</v>
      </c>
      <c r="P4505">
        <v>26.4</v>
      </c>
      <c r="Q4505">
        <v>189149</v>
      </c>
      <c r="R4505">
        <v>407.75</v>
      </c>
      <c r="S4505">
        <v>684.7</v>
      </c>
      <c r="T4505">
        <v>222.102</v>
      </c>
      <c r="U4505">
        <v>314.726</v>
      </c>
      <c r="V4505">
        <v>10.85</v>
      </c>
      <c r="W4505">
        <v>2.1749999999999998</v>
      </c>
      <c r="X4505">
        <v>64861.919999999998</v>
      </c>
      <c r="Y4505">
        <v>-0.80710000000000004</v>
      </c>
      <c r="Z4505">
        <v>-0.184</v>
      </c>
      <c r="AA4505">
        <v>0.41499999999999998</v>
      </c>
      <c r="AB4505">
        <v>102.24590000000001</v>
      </c>
      <c r="AC4505">
        <v>0.91</v>
      </c>
      <c r="AD4505">
        <v>83.890799999999999</v>
      </c>
      <c r="AE4505">
        <v>4.62</v>
      </c>
    </row>
    <row r="4506" spans="1:31" x14ac:dyDescent="0.25">
      <c r="A4506" s="2">
        <v>42852</v>
      </c>
      <c r="B4506">
        <v>11.25</v>
      </c>
      <c r="C4506">
        <v>9.3064</v>
      </c>
      <c r="D4506">
        <v>9.9086999999999996</v>
      </c>
      <c r="E4506">
        <v>10.240399999999999</v>
      </c>
      <c r="F4506">
        <v>11.3508</v>
      </c>
      <c r="G4506">
        <v>4.0999999999999996</v>
      </c>
      <c r="H4506">
        <v>61.2</v>
      </c>
      <c r="I4506">
        <v>0.46800000000000003</v>
      </c>
      <c r="J4506">
        <v>32.700000000000003</v>
      </c>
      <c r="K4506">
        <v>39.1</v>
      </c>
      <c r="L4506">
        <v>9.1</v>
      </c>
      <c r="M4506">
        <v>-1.5910200000000001</v>
      </c>
      <c r="N4506">
        <v>-0.37092999999999998</v>
      </c>
      <c r="O4506">
        <v>0.18090000000000001</v>
      </c>
      <c r="P4506">
        <v>28.5</v>
      </c>
      <c r="Q4506">
        <v>189149</v>
      </c>
      <c r="R4506">
        <v>413.5</v>
      </c>
      <c r="S4506">
        <v>676.5</v>
      </c>
      <c r="T4506">
        <v>220.02600000000001</v>
      </c>
      <c r="U4506">
        <v>312.39800000000002</v>
      </c>
      <c r="V4506">
        <v>10.36</v>
      </c>
      <c r="W4506">
        <v>2.0350000000000001</v>
      </c>
      <c r="X4506">
        <v>64676.55</v>
      </c>
      <c r="Y4506">
        <v>-0.80710000000000004</v>
      </c>
      <c r="Z4506">
        <v>-0.19600000000000001</v>
      </c>
      <c r="AA4506">
        <v>0.40500000000000003</v>
      </c>
      <c r="AB4506">
        <v>102.23480000000001</v>
      </c>
      <c r="AC4506">
        <v>0.91</v>
      </c>
      <c r="AD4506">
        <v>83.617000000000004</v>
      </c>
      <c r="AE4506">
        <v>4.63</v>
      </c>
    </row>
    <row r="4507" spans="1:31" x14ac:dyDescent="0.25">
      <c r="A4507" s="2">
        <v>42853</v>
      </c>
      <c r="B4507">
        <v>11.25</v>
      </c>
      <c r="C4507">
        <v>9.2629999999999999</v>
      </c>
      <c r="D4507">
        <v>9.8340999999999994</v>
      </c>
      <c r="E4507">
        <v>10.167999999999999</v>
      </c>
      <c r="F4507">
        <v>11.3508</v>
      </c>
      <c r="G4507">
        <v>-4.8</v>
      </c>
      <c r="H4507">
        <v>70.400000000000006</v>
      </c>
      <c r="I4507">
        <v>0.47099999999999997</v>
      </c>
      <c r="J4507">
        <v>31.5</v>
      </c>
      <c r="K4507">
        <v>39.5</v>
      </c>
      <c r="L4507">
        <v>18.3</v>
      </c>
      <c r="M4507">
        <v>-1.5830599999999999</v>
      </c>
      <c r="N4507">
        <v>-0.31775999999999999</v>
      </c>
      <c r="O4507">
        <v>0.16966999999999999</v>
      </c>
      <c r="P4507">
        <v>26.1</v>
      </c>
      <c r="Q4507">
        <v>189149</v>
      </c>
      <c r="R4507">
        <v>418.5</v>
      </c>
      <c r="S4507">
        <v>677.5</v>
      </c>
      <c r="T4507">
        <v>217.696</v>
      </c>
      <c r="U4507">
        <v>310.10199999999998</v>
      </c>
      <c r="V4507">
        <v>10.82</v>
      </c>
      <c r="W4507">
        <v>1.79</v>
      </c>
      <c r="X4507">
        <v>65403.25</v>
      </c>
      <c r="Y4507">
        <v>-0.79979999999999996</v>
      </c>
      <c r="Z4507">
        <v>-0.189</v>
      </c>
      <c r="AA4507">
        <v>0.39900000000000002</v>
      </c>
      <c r="AB4507">
        <v>102.2975</v>
      </c>
      <c r="AC4507">
        <v>0.83</v>
      </c>
      <c r="AD4507">
        <v>84.012799999999999</v>
      </c>
      <c r="AE4507">
        <v>4.6399999999999997</v>
      </c>
    </row>
    <row r="4508" spans="1:31" x14ac:dyDescent="0.25">
      <c r="A4508" s="2">
        <v>42854</v>
      </c>
      <c r="B4508">
        <v>11.25</v>
      </c>
      <c r="C4508">
        <v>9.2629999999999999</v>
      </c>
      <c r="D4508">
        <v>9.8340999999999994</v>
      </c>
      <c r="E4508">
        <v>10.167999999999999</v>
      </c>
      <c r="F4508">
        <v>11.3508</v>
      </c>
      <c r="G4508">
        <v>-4.8</v>
      </c>
      <c r="H4508">
        <v>70.400000000000006</v>
      </c>
      <c r="I4508">
        <v>0.47099999999999997</v>
      </c>
      <c r="J4508">
        <v>31.5</v>
      </c>
      <c r="K4508">
        <v>39.5</v>
      </c>
      <c r="L4508">
        <v>18.3</v>
      </c>
      <c r="M4508">
        <v>-1.5830599999999999</v>
      </c>
      <c r="N4508">
        <v>-0.31775999999999999</v>
      </c>
      <c r="O4508">
        <v>0.16966999999999999</v>
      </c>
      <c r="P4508">
        <v>26.1</v>
      </c>
      <c r="Q4508">
        <v>189149</v>
      </c>
      <c r="R4508">
        <v>418.5</v>
      </c>
      <c r="S4508">
        <v>677.5</v>
      </c>
      <c r="T4508">
        <v>217.696</v>
      </c>
      <c r="U4508">
        <v>310.10199999999998</v>
      </c>
      <c r="V4508">
        <v>10.82</v>
      </c>
      <c r="W4508">
        <v>1.79</v>
      </c>
      <c r="X4508">
        <v>65403.25</v>
      </c>
      <c r="Y4508">
        <v>-0.79979999999999996</v>
      </c>
      <c r="Z4508">
        <v>-0.189</v>
      </c>
      <c r="AA4508">
        <v>0.39900000000000002</v>
      </c>
      <c r="AB4508">
        <v>102.3</v>
      </c>
      <c r="AC4508">
        <v>0.83</v>
      </c>
      <c r="AD4508">
        <v>84.012799999999999</v>
      </c>
      <c r="AE4508">
        <v>4.6399999999999997</v>
      </c>
    </row>
    <row r="4509" spans="1:31" x14ac:dyDescent="0.25">
      <c r="A4509" s="2">
        <v>42855</v>
      </c>
      <c r="B4509">
        <v>11.25</v>
      </c>
      <c r="C4509">
        <v>9.2629999999999999</v>
      </c>
      <c r="D4509">
        <v>9.8340999999999994</v>
      </c>
      <c r="E4509">
        <v>10.167999999999999</v>
      </c>
      <c r="F4509">
        <v>11.3508</v>
      </c>
      <c r="G4509">
        <v>-4.8</v>
      </c>
      <c r="H4509">
        <v>70.400000000000006</v>
      </c>
      <c r="I4509">
        <v>0.47099999999999997</v>
      </c>
      <c r="J4509">
        <v>31.5</v>
      </c>
      <c r="K4509">
        <v>39.5</v>
      </c>
      <c r="L4509">
        <v>18.3</v>
      </c>
      <c r="M4509">
        <v>-1.5830599999999999</v>
      </c>
      <c r="N4509">
        <v>-0.31775999999999999</v>
      </c>
      <c r="O4509">
        <v>0.16966999999999999</v>
      </c>
      <c r="P4509">
        <v>26.1</v>
      </c>
      <c r="Q4509">
        <v>156894</v>
      </c>
      <c r="R4509">
        <v>418.5</v>
      </c>
      <c r="S4509">
        <v>677.5</v>
      </c>
      <c r="T4509">
        <v>217.696</v>
      </c>
      <c r="U4509">
        <v>310.10199999999998</v>
      </c>
      <c r="V4509">
        <v>10.82</v>
      </c>
      <c r="W4509">
        <v>1.79</v>
      </c>
      <c r="X4509">
        <v>65403.25</v>
      </c>
      <c r="Y4509">
        <v>-0.79979999999999996</v>
      </c>
      <c r="Z4509">
        <v>-0.189</v>
      </c>
      <c r="AA4509">
        <v>0.39900000000000002</v>
      </c>
      <c r="AB4509">
        <v>102.30249999999999</v>
      </c>
      <c r="AC4509">
        <v>0.83</v>
      </c>
      <c r="AD4509">
        <v>84.012799999999999</v>
      </c>
      <c r="AE4509">
        <v>4.6399999999999997</v>
      </c>
    </row>
    <row r="4510" spans="1:31" x14ac:dyDescent="0.25">
      <c r="A4510" s="2">
        <v>42856</v>
      </c>
      <c r="B4510">
        <v>11.25</v>
      </c>
      <c r="C4510">
        <v>9.2629999999999999</v>
      </c>
      <c r="D4510">
        <v>9.8340999999999994</v>
      </c>
      <c r="E4510">
        <v>10.167999999999999</v>
      </c>
      <c r="F4510">
        <v>11.3508</v>
      </c>
      <c r="G4510">
        <v>-20.6</v>
      </c>
      <c r="H4510">
        <v>68.5</v>
      </c>
      <c r="I4510">
        <v>0.41499999999999998</v>
      </c>
      <c r="J4510">
        <v>27.1</v>
      </c>
      <c r="K4510">
        <v>39.299999999999997</v>
      </c>
      <c r="L4510">
        <v>19.899999999999999</v>
      </c>
      <c r="M4510">
        <v>-1.5751500000000001</v>
      </c>
      <c r="N4510">
        <v>-0.36368</v>
      </c>
      <c r="O4510">
        <v>0.13727</v>
      </c>
      <c r="P4510">
        <v>18.899999999999999</v>
      </c>
      <c r="Q4510">
        <v>156894</v>
      </c>
      <c r="R4510">
        <v>442.75</v>
      </c>
      <c r="S4510">
        <v>675.9</v>
      </c>
      <c r="T4510">
        <v>217.17699999999999</v>
      </c>
      <c r="U4510">
        <v>309.041</v>
      </c>
      <c r="V4510">
        <v>10.11</v>
      </c>
      <c r="W4510">
        <v>1.65</v>
      </c>
      <c r="X4510">
        <v>65403.25</v>
      </c>
      <c r="Y4510">
        <v>-0.79979999999999996</v>
      </c>
      <c r="Z4510">
        <v>-0.152</v>
      </c>
      <c r="AA4510">
        <v>0.46200000000000002</v>
      </c>
      <c r="AB4510">
        <v>102.20480000000001</v>
      </c>
      <c r="AC4510">
        <v>0.91</v>
      </c>
      <c r="AD4510">
        <v>84.206599999999995</v>
      </c>
      <c r="AE4510">
        <v>4.6399999999999997</v>
      </c>
    </row>
    <row r="4511" spans="1:31" x14ac:dyDescent="0.25">
      <c r="A4511" s="2">
        <v>42857</v>
      </c>
      <c r="B4511">
        <v>11.25</v>
      </c>
      <c r="C4511">
        <v>9.2264999999999997</v>
      </c>
      <c r="D4511">
        <v>9.7566000000000006</v>
      </c>
      <c r="E4511">
        <v>10.079700000000001</v>
      </c>
      <c r="F4511">
        <v>11.3508</v>
      </c>
      <c r="G4511">
        <v>-21.5</v>
      </c>
      <c r="H4511">
        <v>65.5</v>
      </c>
      <c r="I4511">
        <v>0.39700000000000002</v>
      </c>
      <c r="J4511">
        <v>24.8</v>
      </c>
      <c r="K4511">
        <v>34.700000000000003</v>
      </c>
      <c r="L4511">
        <v>25</v>
      </c>
      <c r="M4511">
        <v>-1.6712499999999999</v>
      </c>
      <c r="N4511">
        <v>-0.36186000000000001</v>
      </c>
      <c r="O4511">
        <v>0.12881999999999999</v>
      </c>
      <c r="P4511">
        <v>18.2</v>
      </c>
      <c r="Q4511">
        <v>156894</v>
      </c>
      <c r="R4511">
        <v>441.5</v>
      </c>
      <c r="S4511">
        <v>671.9</v>
      </c>
      <c r="T4511">
        <v>213.28399999999999</v>
      </c>
      <c r="U4511">
        <v>305.14600000000002</v>
      </c>
      <c r="V4511">
        <v>10.59</v>
      </c>
      <c r="W4511">
        <v>1.6525000000000001</v>
      </c>
      <c r="X4511">
        <v>66721.75</v>
      </c>
      <c r="Y4511">
        <v>-0.79979999999999996</v>
      </c>
      <c r="Z4511">
        <v>-9.0999999999999998E-2</v>
      </c>
      <c r="AA4511">
        <v>0.46500000000000002</v>
      </c>
      <c r="AB4511">
        <v>102.0039</v>
      </c>
      <c r="AC4511">
        <v>0.91</v>
      </c>
      <c r="AD4511">
        <v>83.85</v>
      </c>
      <c r="AE4511">
        <v>4.6900000000000004</v>
      </c>
    </row>
    <row r="4512" spans="1:31" x14ac:dyDescent="0.25">
      <c r="A4512" s="2">
        <v>42858</v>
      </c>
      <c r="B4512">
        <v>11.25</v>
      </c>
      <c r="C4512">
        <v>9.1978000000000009</v>
      </c>
      <c r="D4512">
        <v>9.7919</v>
      </c>
      <c r="E4512">
        <v>10.1183</v>
      </c>
      <c r="F4512">
        <v>11.3508</v>
      </c>
      <c r="G4512">
        <v>-19.5</v>
      </c>
      <c r="H4512">
        <v>65.8</v>
      </c>
      <c r="I4512">
        <v>0.4</v>
      </c>
      <c r="J4512">
        <v>24.8</v>
      </c>
      <c r="K4512">
        <v>33</v>
      </c>
      <c r="L4512">
        <v>15.9</v>
      </c>
      <c r="M4512">
        <v>-1.66289</v>
      </c>
      <c r="N4512">
        <v>-0.36004999999999998</v>
      </c>
      <c r="O4512">
        <v>0.14002999999999999</v>
      </c>
      <c r="P4512">
        <v>19.399999999999999</v>
      </c>
      <c r="Q4512">
        <v>156894</v>
      </c>
      <c r="R4512">
        <v>443</v>
      </c>
      <c r="S4512">
        <v>674</v>
      </c>
      <c r="T4512">
        <v>210.27199999999999</v>
      </c>
      <c r="U4512">
        <v>302.71699999999998</v>
      </c>
      <c r="V4512">
        <v>10.68</v>
      </c>
      <c r="W4512">
        <v>1.6850000000000001</v>
      </c>
      <c r="X4512">
        <v>66093.78</v>
      </c>
      <c r="Y4512">
        <v>-0.79979999999999996</v>
      </c>
      <c r="Z4512">
        <v>-6.3E-2</v>
      </c>
      <c r="AA4512">
        <v>0.53400000000000003</v>
      </c>
      <c r="AB4512">
        <v>101.9452</v>
      </c>
      <c r="AC4512">
        <v>0.91</v>
      </c>
      <c r="AD4512">
        <v>83.734899999999996</v>
      </c>
      <c r="AE4512">
        <v>4.7</v>
      </c>
    </row>
    <row r="4513" spans="1:31" x14ac:dyDescent="0.25">
      <c r="A4513" s="2">
        <v>42859</v>
      </c>
      <c r="B4513">
        <v>11.25</v>
      </c>
      <c r="C4513">
        <v>9.2370999999999999</v>
      </c>
      <c r="D4513">
        <v>9.8489000000000004</v>
      </c>
      <c r="E4513">
        <v>10.163600000000001</v>
      </c>
      <c r="F4513">
        <v>11.3508</v>
      </c>
      <c r="G4513">
        <v>-20.100000000000001</v>
      </c>
      <c r="H4513">
        <v>68.8</v>
      </c>
      <c r="I4513">
        <v>0.40100000000000002</v>
      </c>
      <c r="J4513">
        <v>25.1</v>
      </c>
      <c r="K4513">
        <v>32.4</v>
      </c>
      <c r="L4513">
        <v>11.3</v>
      </c>
      <c r="M4513">
        <v>-1.6285000000000001</v>
      </c>
      <c r="N4513">
        <v>-0.35091</v>
      </c>
      <c r="O4513">
        <v>0.14301</v>
      </c>
      <c r="P4513">
        <v>20.2</v>
      </c>
      <c r="Q4513">
        <v>156894</v>
      </c>
      <c r="R4513">
        <v>426</v>
      </c>
      <c r="S4513">
        <v>661.2</v>
      </c>
      <c r="T4513">
        <v>215.74199999999999</v>
      </c>
      <c r="U4513">
        <v>308.18599999999998</v>
      </c>
      <c r="V4513">
        <v>10.46</v>
      </c>
      <c r="W4513">
        <v>1.9</v>
      </c>
      <c r="X4513">
        <v>64862.61</v>
      </c>
      <c r="Y4513">
        <v>-0.79979999999999996</v>
      </c>
      <c r="Z4513">
        <v>-1.4E-2</v>
      </c>
      <c r="AA4513">
        <v>0.56999999999999995</v>
      </c>
      <c r="AB4513">
        <v>101.83929999999999</v>
      </c>
      <c r="AC4513">
        <v>0.91</v>
      </c>
      <c r="AD4513">
        <v>82.210400000000007</v>
      </c>
      <c r="AE4513">
        <v>4.7</v>
      </c>
    </row>
    <row r="4514" spans="1:31" x14ac:dyDescent="0.25">
      <c r="A4514" s="2">
        <v>42860</v>
      </c>
      <c r="B4514">
        <v>11.25</v>
      </c>
      <c r="C4514">
        <v>9.1831999999999994</v>
      </c>
      <c r="D4514">
        <v>9.7815999999999992</v>
      </c>
      <c r="E4514">
        <v>10.0892</v>
      </c>
      <c r="F4514">
        <v>11.3508</v>
      </c>
      <c r="G4514">
        <v>-18.2</v>
      </c>
      <c r="H4514">
        <v>68.2</v>
      </c>
      <c r="I4514">
        <v>0.42199999999999999</v>
      </c>
      <c r="J4514">
        <v>25.9</v>
      </c>
      <c r="K4514">
        <v>33.9</v>
      </c>
      <c r="L4514">
        <v>12.6</v>
      </c>
      <c r="M4514">
        <v>-1.62036</v>
      </c>
      <c r="N4514">
        <v>-0.36274000000000001</v>
      </c>
      <c r="O4514">
        <v>0.15661</v>
      </c>
      <c r="P4514">
        <v>20.5</v>
      </c>
      <c r="Q4514">
        <v>156894</v>
      </c>
      <c r="R4514">
        <v>427.5</v>
      </c>
      <c r="S4514">
        <v>672.3</v>
      </c>
      <c r="T4514">
        <v>213.196</v>
      </c>
      <c r="U4514">
        <v>305.89699999999999</v>
      </c>
      <c r="V4514">
        <v>10.57</v>
      </c>
      <c r="W4514">
        <v>1.865</v>
      </c>
      <c r="X4514">
        <v>65709.73</v>
      </c>
      <c r="Y4514">
        <v>-0.84609999999999996</v>
      </c>
      <c r="Z4514">
        <v>1.7999999999999999E-2</v>
      </c>
      <c r="AA4514">
        <v>0.58099999999999996</v>
      </c>
      <c r="AB4514">
        <v>101.9062</v>
      </c>
      <c r="AC4514">
        <v>0.91</v>
      </c>
      <c r="AD4514">
        <v>82.678700000000006</v>
      </c>
      <c r="AE4514">
        <v>4.72</v>
      </c>
    </row>
    <row r="4515" spans="1:31" x14ac:dyDescent="0.25">
      <c r="A4515" s="2">
        <v>42861</v>
      </c>
      <c r="B4515">
        <v>11.25</v>
      </c>
      <c r="C4515">
        <v>9.1831999999999994</v>
      </c>
      <c r="D4515">
        <v>9.7815999999999992</v>
      </c>
      <c r="E4515">
        <v>10.0892</v>
      </c>
      <c r="F4515">
        <v>11.3508</v>
      </c>
      <c r="G4515">
        <v>-18.2</v>
      </c>
      <c r="H4515">
        <v>68.2</v>
      </c>
      <c r="I4515">
        <v>0.42199999999999999</v>
      </c>
      <c r="J4515">
        <v>25.9</v>
      </c>
      <c r="K4515">
        <v>33.9</v>
      </c>
      <c r="L4515">
        <v>12.6</v>
      </c>
      <c r="M4515">
        <v>-1.62036</v>
      </c>
      <c r="N4515">
        <v>-0.36274000000000001</v>
      </c>
      <c r="O4515">
        <v>0.15661</v>
      </c>
      <c r="P4515">
        <v>20.5</v>
      </c>
      <c r="Q4515">
        <v>156894</v>
      </c>
      <c r="R4515">
        <v>427.5</v>
      </c>
      <c r="S4515">
        <v>672.3</v>
      </c>
      <c r="T4515">
        <v>213.196</v>
      </c>
      <c r="U4515">
        <v>305.89699999999999</v>
      </c>
      <c r="V4515">
        <v>10.57</v>
      </c>
      <c r="W4515">
        <v>1.865</v>
      </c>
      <c r="X4515">
        <v>65709.73</v>
      </c>
      <c r="Y4515">
        <v>-0.84609999999999996</v>
      </c>
      <c r="Z4515">
        <v>1.7999999999999999E-2</v>
      </c>
      <c r="AA4515">
        <v>0.58099999999999996</v>
      </c>
      <c r="AB4515">
        <v>101.9088</v>
      </c>
      <c r="AC4515">
        <v>0.91</v>
      </c>
      <c r="AD4515">
        <v>82.678700000000006</v>
      </c>
      <c r="AE4515">
        <v>4.72</v>
      </c>
    </row>
    <row r="4516" spans="1:31" x14ac:dyDescent="0.25">
      <c r="A4516" s="2">
        <v>42862</v>
      </c>
      <c r="B4516">
        <v>11.25</v>
      </c>
      <c r="C4516">
        <v>9.1831999999999994</v>
      </c>
      <c r="D4516">
        <v>9.7815999999999992</v>
      </c>
      <c r="E4516">
        <v>10.0892</v>
      </c>
      <c r="F4516">
        <v>11.3508</v>
      </c>
      <c r="G4516">
        <v>-18.2</v>
      </c>
      <c r="H4516">
        <v>68.2</v>
      </c>
      <c r="I4516">
        <v>0.42199999999999999</v>
      </c>
      <c r="J4516">
        <v>25.9</v>
      </c>
      <c r="K4516">
        <v>33.9</v>
      </c>
      <c r="L4516">
        <v>12.6</v>
      </c>
      <c r="M4516">
        <v>-1.62036</v>
      </c>
      <c r="N4516">
        <v>-0.36274000000000001</v>
      </c>
      <c r="O4516">
        <v>0.15661</v>
      </c>
      <c r="P4516">
        <v>20.5</v>
      </c>
      <c r="Q4516">
        <v>156894</v>
      </c>
      <c r="R4516">
        <v>427.5</v>
      </c>
      <c r="S4516">
        <v>672.3</v>
      </c>
      <c r="T4516">
        <v>213.196</v>
      </c>
      <c r="U4516">
        <v>305.89699999999999</v>
      </c>
      <c r="V4516">
        <v>10.57</v>
      </c>
      <c r="W4516">
        <v>1.865</v>
      </c>
      <c r="X4516">
        <v>65709.73</v>
      </c>
      <c r="Y4516">
        <v>-0.84609999999999996</v>
      </c>
      <c r="Z4516">
        <v>1.7999999999999999E-2</v>
      </c>
      <c r="AA4516">
        <v>0.58099999999999996</v>
      </c>
      <c r="AB4516">
        <v>101.9114</v>
      </c>
      <c r="AC4516">
        <v>0.91</v>
      </c>
      <c r="AD4516">
        <v>82.678700000000006</v>
      </c>
      <c r="AE4516">
        <v>4.72</v>
      </c>
    </row>
    <row r="4517" spans="1:31" x14ac:dyDescent="0.25">
      <c r="A4517" s="2">
        <v>42863</v>
      </c>
      <c r="B4517">
        <v>11.25</v>
      </c>
      <c r="C4517">
        <v>9.1709999999999994</v>
      </c>
      <c r="D4517">
        <v>9.7738999999999994</v>
      </c>
      <c r="E4517">
        <v>10.1023</v>
      </c>
      <c r="F4517">
        <v>11.3508</v>
      </c>
      <c r="G4517">
        <v>-19.7</v>
      </c>
      <c r="H4517">
        <v>69.099999999999994</v>
      </c>
      <c r="I4517">
        <v>0.42199999999999999</v>
      </c>
      <c r="J4517">
        <v>24.4</v>
      </c>
      <c r="K4517">
        <v>31.8</v>
      </c>
      <c r="L4517">
        <v>16.3</v>
      </c>
      <c r="M4517">
        <v>-1.6018600000000001</v>
      </c>
      <c r="N4517">
        <v>-0.36092000000000002</v>
      </c>
      <c r="O4517">
        <v>0.15581999999999999</v>
      </c>
      <c r="P4517">
        <v>19.5</v>
      </c>
      <c r="Q4517">
        <v>156894</v>
      </c>
      <c r="R4517">
        <v>418</v>
      </c>
      <c r="S4517">
        <v>677.1</v>
      </c>
      <c r="T4517">
        <v>214.86799999999999</v>
      </c>
      <c r="U4517">
        <v>307.71899999999999</v>
      </c>
      <c r="V4517">
        <v>9.77</v>
      </c>
      <c r="W4517">
        <v>1.7475000000000001</v>
      </c>
      <c r="X4517">
        <v>65526.04</v>
      </c>
      <c r="Y4517">
        <v>-0.84609999999999996</v>
      </c>
      <c r="Z4517">
        <v>6.6000000000000003E-2</v>
      </c>
      <c r="AA4517">
        <v>0.66</v>
      </c>
      <c r="AB4517">
        <v>101.9187</v>
      </c>
      <c r="AC4517">
        <v>0.91</v>
      </c>
      <c r="AD4517">
        <v>82.270399999999995</v>
      </c>
      <c r="AE4517">
        <v>4.72</v>
      </c>
    </row>
    <row r="4518" spans="1:31" x14ac:dyDescent="0.25">
      <c r="A4518" s="2">
        <v>42864</v>
      </c>
      <c r="B4518">
        <v>11.25</v>
      </c>
      <c r="C4518">
        <v>9.1127000000000002</v>
      </c>
      <c r="D4518">
        <v>9.7109000000000005</v>
      </c>
      <c r="E4518">
        <v>10.0571</v>
      </c>
      <c r="F4518">
        <v>11.3508</v>
      </c>
      <c r="G4518">
        <v>-19.5</v>
      </c>
      <c r="H4518">
        <v>69.8</v>
      </c>
      <c r="I4518">
        <v>0.39700000000000002</v>
      </c>
      <c r="J4518">
        <v>24.1</v>
      </c>
      <c r="K4518">
        <v>31.7</v>
      </c>
      <c r="L4518">
        <v>16.100000000000001</v>
      </c>
      <c r="M4518">
        <v>-1.72943</v>
      </c>
      <c r="N4518">
        <v>-0.35911999999999999</v>
      </c>
      <c r="O4518">
        <v>0.17180000000000001</v>
      </c>
      <c r="P4518">
        <v>19.100000000000001</v>
      </c>
      <c r="Q4518">
        <v>156894</v>
      </c>
      <c r="R4518">
        <v>421.75</v>
      </c>
      <c r="S4518">
        <v>670.9</v>
      </c>
      <c r="T4518">
        <v>213.798</v>
      </c>
      <c r="U4518">
        <v>306.07900000000001</v>
      </c>
      <c r="V4518">
        <v>9.9600000000000009</v>
      </c>
      <c r="W4518">
        <v>1.7250000000000001</v>
      </c>
      <c r="X4518">
        <v>66277.67</v>
      </c>
      <c r="Y4518">
        <v>-0.84609999999999996</v>
      </c>
      <c r="Z4518">
        <v>4.5999999999999999E-2</v>
      </c>
      <c r="AA4518">
        <v>0.64600000000000002</v>
      </c>
      <c r="AB4518">
        <v>101.90560000000001</v>
      </c>
      <c r="AC4518">
        <v>0.91</v>
      </c>
      <c r="AD4518">
        <v>82.033100000000005</v>
      </c>
      <c r="AE4518">
        <v>4.7300000000000004</v>
      </c>
    </row>
    <row r="4519" spans="1:31" x14ac:dyDescent="0.25">
      <c r="A4519" s="2">
        <v>42865</v>
      </c>
      <c r="B4519">
        <v>11.25</v>
      </c>
      <c r="C4519">
        <v>9.0376999999999992</v>
      </c>
      <c r="D4519">
        <v>9.6399000000000008</v>
      </c>
      <c r="E4519">
        <v>10.009399999999999</v>
      </c>
      <c r="F4519">
        <v>11.3508</v>
      </c>
      <c r="G4519">
        <v>-20</v>
      </c>
      <c r="H4519">
        <v>70.2</v>
      </c>
      <c r="I4519">
        <v>0.39700000000000002</v>
      </c>
      <c r="J4519">
        <v>23.6</v>
      </c>
      <c r="K4519">
        <v>31.3</v>
      </c>
      <c r="L4519">
        <v>16.100000000000001</v>
      </c>
      <c r="M4519">
        <v>-1.74518</v>
      </c>
      <c r="N4519">
        <v>-0.31136999999999998</v>
      </c>
      <c r="O4519">
        <v>0.17388999999999999</v>
      </c>
      <c r="P4519">
        <v>18.5</v>
      </c>
      <c r="Q4519">
        <v>156894</v>
      </c>
      <c r="R4519">
        <v>424</v>
      </c>
      <c r="S4519">
        <v>680.6</v>
      </c>
      <c r="T4519">
        <v>207.887</v>
      </c>
      <c r="U4519">
        <v>300.48399999999998</v>
      </c>
      <c r="V4519">
        <v>10.210000000000001</v>
      </c>
      <c r="W4519">
        <v>1.74</v>
      </c>
      <c r="X4519">
        <v>67349.73</v>
      </c>
      <c r="Y4519">
        <v>-0.84609999999999996</v>
      </c>
      <c r="Z4519">
        <v>5.1999999999999998E-2</v>
      </c>
      <c r="AA4519">
        <v>0.64500000000000002</v>
      </c>
      <c r="AB4519">
        <v>102.0806</v>
      </c>
      <c r="AC4519">
        <v>0.91</v>
      </c>
      <c r="AD4519">
        <v>82.764200000000002</v>
      </c>
      <c r="AE4519">
        <v>4.71</v>
      </c>
    </row>
    <row r="4520" spans="1:31" x14ac:dyDescent="0.25">
      <c r="A4520" s="2">
        <v>42866</v>
      </c>
      <c r="B4520">
        <v>11.25</v>
      </c>
      <c r="C4520">
        <v>8.9239999999999995</v>
      </c>
      <c r="D4520">
        <v>9.5596999999999994</v>
      </c>
      <c r="E4520">
        <v>9.9495000000000005</v>
      </c>
      <c r="F4520">
        <v>11.3508</v>
      </c>
      <c r="G4520">
        <v>-19.2</v>
      </c>
      <c r="H4520">
        <v>69.599999999999994</v>
      </c>
      <c r="I4520">
        <v>0.41099999999999998</v>
      </c>
      <c r="J4520">
        <v>22.7</v>
      </c>
      <c r="K4520">
        <v>29.6</v>
      </c>
      <c r="L4520">
        <v>9.1</v>
      </c>
      <c r="M4520">
        <v>-1.7466600000000001</v>
      </c>
      <c r="N4520">
        <v>-0.13139999999999999</v>
      </c>
      <c r="O4520">
        <v>0.17845</v>
      </c>
      <c r="P4520">
        <v>18.100000000000001</v>
      </c>
      <c r="Q4520">
        <v>156894</v>
      </c>
      <c r="R4520">
        <v>426</v>
      </c>
      <c r="S4520">
        <v>678.5</v>
      </c>
      <c r="T4520">
        <v>205.04499999999999</v>
      </c>
      <c r="U4520">
        <v>297.16800000000001</v>
      </c>
      <c r="V4520">
        <v>10.6</v>
      </c>
      <c r="W4520">
        <v>1.6950000000000001</v>
      </c>
      <c r="X4520">
        <v>67537.62</v>
      </c>
      <c r="Y4520">
        <v>-0.84609999999999996</v>
      </c>
      <c r="Z4520">
        <v>7.3999999999999996E-2</v>
      </c>
      <c r="AA4520">
        <v>0.58699999999999997</v>
      </c>
      <c r="AB4520">
        <v>102.2642</v>
      </c>
      <c r="AC4520">
        <v>0.91</v>
      </c>
      <c r="AD4520">
        <v>83.125299999999996</v>
      </c>
      <c r="AE4520">
        <v>4.7</v>
      </c>
    </row>
    <row r="4521" spans="1:31" x14ac:dyDescent="0.25">
      <c r="A4521" s="2">
        <v>42867</v>
      </c>
      <c r="B4521">
        <v>11.25</v>
      </c>
      <c r="C4521">
        <v>8.8829999999999991</v>
      </c>
      <c r="D4521">
        <v>9.5070999999999994</v>
      </c>
      <c r="E4521">
        <v>9.9060000000000006</v>
      </c>
      <c r="F4521">
        <v>11.3508</v>
      </c>
      <c r="G4521">
        <v>-29.5</v>
      </c>
      <c r="H4521">
        <v>69.5</v>
      </c>
      <c r="I4521">
        <v>0.36799999999999999</v>
      </c>
      <c r="J4521">
        <v>21.6</v>
      </c>
      <c r="K4521">
        <v>33.1</v>
      </c>
      <c r="L4521">
        <v>15.4</v>
      </c>
      <c r="M4521">
        <v>-1.7379199999999999</v>
      </c>
      <c r="N4521">
        <v>-0.22403000000000001</v>
      </c>
      <c r="O4521">
        <v>0.17046</v>
      </c>
      <c r="P4521">
        <v>13.9</v>
      </c>
      <c r="Q4521">
        <v>156894</v>
      </c>
      <c r="R4521">
        <v>425</v>
      </c>
      <c r="S4521">
        <v>676</v>
      </c>
      <c r="T4521">
        <v>202.911</v>
      </c>
      <c r="U4521">
        <v>295.25400000000002</v>
      </c>
      <c r="V4521">
        <v>10.4</v>
      </c>
      <c r="W4521">
        <v>1.6375</v>
      </c>
      <c r="X4521">
        <v>68221.94</v>
      </c>
      <c r="Y4521">
        <v>-0.79120000000000001</v>
      </c>
      <c r="Z4521">
        <v>0.109</v>
      </c>
      <c r="AA4521">
        <v>0.57999999999999996</v>
      </c>
      <c r="AB4521">
        <v>101.9371</v>
      </c>
      <c r="AC4521">
        <v>0.91</v>
      </c>
      <c r="AD4521">
        <v>83.483900000000006</v>
      </c>
      <c r="AE4521">
        <v>4.7</v>
      </c>
    </row>
    <row r="4522" spans="1:31" x14ac:dyDescent="0.25">
      <c r="A4522" s="2">
        <v>42868</v>
      </c>
      <c r="B4522">
        <v>11.25</v>
      </c>
      <c r="C4522">
        <v>8.8829999999999991</v>
      </c>
      <c r="D4522">
        <v>9.5070999999999994</v>
      </c>
      <c r="E4522">
        <v>9.9060000000000006</v>
      </c>
      <c r="F4522">
        <v>11.3508</v>
      </c>
      <c r="G4522">
        <v>-29.5</v>
      </c>
      <c r="H4522">
        <v>69.5</v>
      </c>
      <c r="I4522">
        <v>0.36799999999999999</v>
      </c>
      <c r="J4522">
        <v>21.6</v>
      </c>
      <c r="K4522">
        <v>33.1</v>
      </c>
      <c r="L4522">
        <v>15.4</v>
      </c>
      <c r="M4522">
        <v>-1.7379199999999999</v>
      </c>
      <c r="N4522">
        <v>-0.22403000000000001</v>
      </c>
      <c r="O4522">
        <v>0.17046</v>
      </c>
      <c r="P4522">
        <v>13.9</v>
      </c>
      <c r="Q4522">
        <v>156894</v>
      </c>
      <c r="R4522">
        <v>425</v>
      </c>
      <c r="S4522">
        <v>676</v>
      </c>
      <c r="T4522">
        <v>202.911</v>
      </c>
      <c r="U4522">
        <v>295.25400000000002</v>
      </c>
      <c r="V4522">
        <v>10.4</v>
      </c>
      <c r="W4522">
        <v>1.6375</v>
      </c>
      <c r="X4522">
        <v>68221.94</v>
      </c>
      <c r="Y4522">
        <v>-0.79120000000000001</v>
      </c>
      <c r="Z4522">
        <v>0.109</v>
      </c>
      <c r="AA4522">
        <v>0.57999999999999996</v>
      </c>
      <c r="AB4522">
        <v>101.9396</v>
      </c>
      <c r="AC4522">
        <v>0.91</v>
      </c>
      <c r="AD4522">
        <v>83.483900000000006</v>
      </c>
      <c r="AE4522">
        <v>4.7</v>
      </c>
    </row>
    <row r="4523" spans="1:31" x14ac:dyDescent="0.25">
      <c r="A4523" s="2">
        <v>42869</v>
      </c>
      <c r="B4523">
        <v>11.25</v>
      </c>
      <c r="C4523">
        <v>8.8829999999999991</v>
      </c>
      <c r="D4523">
        <v>9.5070999999999994</v>
      </c>
      <c r="E4523">
        <v>9.9060000000000006</v>
      </c>
      <c r="F4523">
        <v>11.3508</v>
      </c>
      <c r="G4523">
        <v>-29.5</v>
      </c>
      <c r="H4523">
        <v>69.5</v>
      </c>
      <c r="I4523">
        <v>0.36799999999999999</v>
      </c>
      <c r="J4523">
        <v>21.6</v>
      </c>
      <c r="K4523">
        <v>33.1</v>
      </c>
      <c r="L4523">
        <v>15.4</v>
      </c>
      <c r="M4523">
        <v>-1.7379199999999999</v>
      </c>
      <c r="N4523">
        <v>-0.22403000000000001</v>
      </c>
      <c r="O4523">
        <v>0.17046</v>
      </c>
      <c r="P4523">
        <v>13.9</v>
      </c>
      <c r="Q4523">
        <v>156894</v>
      </c>
      <c r="R4523">
        <v>425</v>
      </c>
      <c r="S4523">
        <v>676</v>
      </c>
      <c r="T4523">
        <v>202.911</v>
      </c>
      <c r="U4523">
        <v>295.25400000000002</v>
      </c>
      <c r="V4523">
        <v>10.4</v>
      </c>
      <c r="W4523">
        <v>1.6375</v>
      </c>
      <c r="X4523">
        <v>68221.94</v>
      </c>
      <c r="Y4523">
        <v>-0.79120000000000001</v>
      </c>
      <c r="Z4523">
        <v>0.109</v>
      </c>
      <c r="AA4523">
        <v>0.57999999999999996</v>
      </c>
      <c r="AB4523">
        <v>101.9421</v>
      </c>
      <c r="AC4523">
        <v>0.91</v>
      </c>
      <c r="AD4523">
        <v>83.483900000000006</v>
      </c>
      <c r="AE4523">
        <v>4.7</v>
      </c>
    </row>
    <row r="4524" spans="1:31" x14ac:dyDescent="0.25">
      <c r="A4524" s="2">
        <v>42870</v>
      </c>
      <c r="B4524">
        <v>11.25</v>
      </c>
      <c r="C4524">
        <v>8.7523</v>
      </c>
      <c r="D4524">
        <v>9.4296000000000006</v>
      </c>
      <c r="E4524">
        <v>9.8678000000000008</v>
      </c>
      <c r="F4524">
        <v>11.3508</v>
      </c>
      <c r="G4524">
        <v>-32</v>
      </c>
      <c r="H4524">
        <v>67.5</v>
      </c>
      <c r="I4524">
        <v>0.33100000000000002</v>
      </c>
      <c r="J4524">
        <v>18.8</v>
      </c>
      <c r="K4524">
        <v>28.8</v>
      </c>
      <c r="L4524">
        <v>18.5</v>
      </c>
      <c r="M4524">
        <v>-1.72923</v>
      </c>
      <c r="N4524">
        <v>-0.22291</v>
      </c>
      <c r="O4524">
        <v>0.16655</v>
      </c>
      <c r="P4524">
        <v>12.1</v>
      </c>
      <c r="Q4524">
        <v>156894</v>
      </c>
      <c r="R4524">
        <v>423.25</v>
      </c>
      <c r="S4524">
        <v>681.3</v>
      </c>
      <c r="T4524">
        <v>198.899</v>
      </c>
      <c r="U4524">
        <v>291.57</v>
      </c>
      <c r="V4524">
        <v>10.42</v>
      </c>
      <c r="W4524">
        <v>1.6975</v>
      </c>
      <c r="X4524">
        <v>68474.19</v>
      </c>
      <c r="Y4524">
        <v>-0.79120000000000001</v>
      </c>
      <c r="Z4524">
        <v>0.13300000000000001</v>
      </c>
      <c r="AA4524">
        <v>0.623</v>
      </c>
      <c r="AB4524">
        <v>101.9173</v>
      </c>
      <c r="AC4524">
        <v>0.91</v>
      </c>
      <c r="AD4524">
        <v>83.578100000000006</v>
      </c>
      <c r="AE4524">
        <v>4.67</v>
      </c>
    </row>
    <row r="4525" spans="1:31" x14ac:dyDescent="0.25">
      <c r="A4525" s="2">
        <v>42871</v>
      </c>
      <c r="B4525">
        <v>11.25</v>
      </c>
      <c r="C4525">
        <v>8.7090999999999994</v>
      </c>
      <c r="D4525">
        <v>9.3597000000000001</v>
      </c>
      <c r="E4525">
        <v>9.7659000000000002</v>
      </c>
      <c r="F4525">
        <v>11.3508</v>
      </c>
      <c r="G4525">
        <v>-37.6</v>
      </c>
      <c r="H4525">
        <v>65.400000000000006</v>
      </c>
      <c r="I4525">
        <v>0.32</v>
      </c>
      <c r="J4525">
        <v>18</v>
      </c>
      <c r="K4525">
        <v>30.5</v>
      </c>
      <c r="L4525">
        <v>23.8</v>
      </c>
      <c r="M4525">
        <v>-1.7734399999999999</v>
      </c>
      <c r="N4525">
        <v>-0.22178999999999999</v>
      </c>
      <c r="O4525">
        <v>0.17926</v>
      </c>
      <c r="P4525">
        <v>9.6</v>
      </c>
      <c r="Q4525">
        <v>156894</v>
      </c>
      <c r="R4525">
        <v>424.25</v>
      </c>
      <c r="S4525">
        <v>677.8</v>
      </c>
      <c r="T4525">
        <v>196.869</v>
      </c>
      <c r="U4525">
        <v>289.69600000000003</v>
      </c>
      <c r="V4525">
        <v>10.65</v>
      </c>
      <c r="W4525">
        <v>1.68</v>
      </c>
      <c r="X4525">
        <v>68684.5</v>
      </c>
      <c r="Y4525">
        <v>-0.79120000000000001</v>
      </c>
      <c r="Z4525">
        <v>0.13</v>
      </c>
      <c r="AA4525">
        <v>0.60899999999999999</v>
      </c>
      <c r="AB4525">
        <v>101.8359</v>
      </c>
      <c r="AC4525">
        <v>0.91</v>
      </c>
      <c r="AD4525">
        <v>83.497299999999996</v>
      </c>
      <c r="AE4525">
        <v>4.67</v>
      </c>
    </row>
    <row r="4526" spans="1:31" x14ac:dyDescent="0.25">
      <c r="A4526" s="2">
        <v>42872</v>
      </c>
      <c r="B4526">
        <v>11.25</v>
      </c>
      <c r="C4526">
        <v>8.7077000000000009</v>
      </c>
      <c r="D4526">
        <v>9.4254999999999995</v>
      </c>
      <c r="E4526">
        <v>9.8491</v>
      </c>
      <c r="F4526">
        <v>11.3508</v>
      </c>
      <c r="G4526">
        <v>-37.5</v>
      </c>
      <c r="H4526">
        <v>63.8</v>
      </c>
      <c r="I4526">
        <v>0.32</v>
      </c>
      <c r="J4526">
        <v>16.899999999999999</v>
      </c>
      <c r="K4526">
        <v>28.4</v>
      </c>
      <c r="L4526">
        <v>23.3</v>
      </c>
      <c r="M4526">
        <v>-1.76458</v>
      </c>
      <c r="N4526">
        <v>-0.22067999999999999</v>
      </c>
      <c r="O4526">
        <v>0.17837</v>
      </c>
      <c r="P4526">
        <v>9.1999999999999993</v>
      </c>
      <c r="Q4526">
        <v>156894</v>
      </c>
      <c r="R4526">
        <v>427</v>
      </c>
      <c r="S4526">
        <v>671.7</v>
      </c>
      <c r="T4526">
        <v>206.09100000000001</v>
      </c>
      <c r="U4526">
        <v>299.58499999999998</v>
      </c>
      <c r="V4526">
        <v>15.59</v>
      </c>
      <c r="W4526">
        <v>1.8425</v>
      </c>
      <c r="X4526">
        <v>67540.25</v>
      </c>
      <c r="Y4526">
        <v>-0.79120000000000001</v>
      </c>
      <c r="Z4526">
        <v>0.14399999999999999</v>
      </c>
      <c r="AA4526">
        <v>0.32100000000000001</v>
      </c>
      <c r="AB4526">
        <v>101.6649</v>
      </c>
      <c r="AC4526">
        <v>0.91</v>
      </c>
      <c r="AD4526">
        <v>83.975200000000001</v>
      </c>
      <c r="AE4526">
        <v>4.66</v>
      </c>
    </row>
    <row r="4527" spans="1:31" x14ac:dyDescent="0.25">
      <c r="A4527" s="2">
        <v>42873</v>
      </c>
      <c r="B4527">
        <v>11.25</v>
      </c>
      <c r="C4527">
        <v>10.117900000000001</v>
      </c>
      <c r="D4527">
        <v>11.164400000000001</v>
      </c>
      <c r="E4527">
        <v>11.6355</v>
      </c>
      <c r="F4527">
        <v>11.3508</v>
      </c>
      <c r="G4527">
        <v>-33.6</v>
      </c>
      <c r="H4527">
        <v>61.9</v>
      </c>
      <c r="I4527">
        <v>0.33600000000000002</v>
      </c>
      <c r="J4527">
        <v>18</v>
      </c>
      <c r="K4527">
        <v>27.7</v>
      </c>
      <c r="L4527">
        <v>22</v>
      </c>
      <c r="M4527">
        <v>-1.9902299999999999</v>
      </c>
      <c r="N4527">
        <v>-0.21958</v>
      </c>
      <c r="O4527">
        <v>0.20551</v>
      </c>
      <c r="P4527">
        <v>11.5</v>
      </c>
      <c r="Q4527">
        <v>156894</v>
      </c>
      <c r="R4527">
        <v>425.75</v>
      </c>
      <c r="S4527">
        <v>670.4</v>
      </c>
      <c r="T4527">
        <v>265.74299999999999</v>
      </c>
      <c r="U4527">
        <v>363.91199999999998</v>
      </c>
      <c r="V4527">
        <v>14.66</v>
      </c>
      <c r="W4527">
        <v>5.12</v>
      </c>
      <c r="X4527">
        <v>61597.05</v>
      </c>
      <c r="Y4527">
        <v>-0.79120000000000001</v>
      </c>
      <c r="Z4527">
        <v>0.159</v>
      </c>
      <c r="AA4527">
        <v>0.39400000000000002</v>
      </c>
      <c r="AB4527">
        <v>101.77209999999999</v>
      </c>
      <c r="AC4527">
        <v>0.91</v>
      </c>
      <c r="AD4527">
        <v>83.420400000000001</v>
      </c>
      <c r="AE4527">
        <v>4.6500000000000004</v>
      </c>
    </row>
    <row r="4528" spans="1:31" x14ac:dyDescent="0.25">
      <c r="A4528" s="2">
        <v>42874</v>
      </c>
      <c r="B4528">
        <v>11.25</v>
      </c>
      <c r="C4528">
        <v>9.6197999999999997</v>
      </c>
      <c r="D4528">
        <v>10.8797</v>
      </c>
      <c r="E4528">
        <v>11.418799999999999</v>
      </c>
      <c r="F4528">
        <v>11.3508</v>
      </c>
      <c r="G4528">
        <v>-33.4</v>
      </c>
      <c r="H4528">
        <v>59.5</v>
      </c>
      <c r="I4528">
        <v>0.33600000000000002</v>
      </c>
      <c r="J4528">
        <v>17.2</v>
      </c>
      <c r="K4528">
        <v>27.8</v>
      </c>
      <c r="L4528">
        <v>21.3</v>
      </c>
      <c r="M4528">
        <v>-1.98028</v>
      </c>
      <c r="N4528">
        <v>-0.21848000000000001</v>
      </c>
      <c r="O4528">
        <v>0.20449000000000001</v>
      </c>
      <c r="P4528">
        <v>10.199999999999999</v>
      </c>
      <c r="Q4528">
        <v>156894</v>
      </c>
      <c r="R4528">
        <v>435.25</v>
      </c>
      <c r="S4528">
        <v>679.2</v>
      </c>
      <c r="T4528">
        <v>247.02099999999999</v>
      </c>
      <c r="U4528">
        <v>344.608</v>
      </c>
      <c r="V4528">
        <v>12.04</v>
      </c>
      <c r="W4528">
        <v>3.8</v>
      </c>
      <c r="X4528">
        <v>62639.31</v>
      </c>
      <c r="Y4528">
        <v>-0.74429999999999996</v>
      </c>
      <c r="Z4528">
        <v>0.193</v>
      </c>
      <c r="AA4528">
        <v>0.51600000000000001</v>
      </c>
      <c r="AB4528">
        <v>101.9473</v>
      </c>
      <c r="AC4528">
        <v>0.91</v>
      </c>
      <c r="AD4528">
        <v>84.715500000000006</v>
      </c>
      <c r="AE4528">
        <v>4.6500000000000004</v>
      </c>
    </row>
    <row r="4529" spans="1:31" x14ac:dyDescent="0.25">
      <c r="A4529" s="2">
        <v>42875</v>
      </c>
      <c r="B4529">
        <v>11.25</v>
      </c>
      <c r="C4529">
        <v>9.6197999999999997</v>
      </c>
      <c r="D4529">
        <v>10.8797</v>
      </c>
      <c r="E4529">
        <v>11.418799999999999</v>
      </c>
      <c r="F4529">
        <v>11.3508</v>
      </c>
      <c r="G4529">
        <v>-33.4</v>
      </c>
      <c r="H4529">
        <v>59.5</v>
      </c>
      <c r="I4529">
        <v>0.33600000000000002</v>
      </c>
      <c r="J4529">
        <v>17.2</v>
      </c>
      <c r="K4529">
        <v>27.8</v>
      </c>
      <c r="L4529">
        <v>21.3</v>
      </c>
      <c r="M4529">
        <v>-1.98028</v>
      </c>
      <c r="N4529">
        <v>-0.21848000000000001</v>
      </c>
      <c r="O4529">
        <v>0.20449000000000001</v>
      </c>
      <c r="P4529">
        <v>10.199999999999999</v>
      </c>
      <c r="Q4529">
        <v>156894</v>
      </c>
      <c r="R4529">
        <v>435.25</v>
      </c>
      <c r="S4529">
        <v>679.2</v>
      </c>
      <c r="T4529">
        <v>247.02099999999999</v>
      </c>
      <c r="U4529">
        <v>344.608</v>
      </c>
      <c r="V4529">
        <v>12.04</v>
      </c>
      <c r="W4529">
        <v>3.8</v>
      </c>
      <c r="X4529">
        <v>62639.31</v>
      </c>
      <c r="Y4529">
        <v>-0.74429999999999996</v>
      </c>
      <c r="Z4529">
        <v>0.193</v>
      </c>
      <c r="AA4529">
        <v>0.51600000000000001</v>
      </c>
      <c r="AB4529">
        <v>101.9499</v>
      </c>
      <c r="AC4529">
        <v>0.91</v>
      </c>
      <c r="AD4529">
        <v>84.715500000000006</v>
      </c>
      <c r="AE4529">
        <v>4.6500000000000004</v>
      </c>
    </row>
    <row r="4530" spans="1:31" x14ac:dyDescent="0.25">
      <c r="A4530" s="2">
        <v>42876</v>
      </c>
      <c r="B4530">
        <v>11.25</v>
      </c>
      <c r="C4530">
        <v>9.6197999999999997</v>
      </c>
      <c r="D4530">
        <v>10.8797</v>
      </c>
      <c r="E4530">
        <v>11.418799999999999</v>
      </c>
      <c r="F4530">
        <v>11.3508</v>
      </c>
      <c r="G4530">
        <v>-33.4</v>
      </c>
      <c r="H4530">
        <v>59.5</v>
      </c>
      <c r="I4530">
        <v>0.33600000000000002</v>
      </c>
      <c r="J4530">
        <v>17.2</v>
      </c>
      <c r="K4530">
        <v>27.8</v>
      </c>
      <c r="L4530">
        <v>21.3</v>
      </c>
      <c r="M4530">
        <v>-1.98028</v>
      </c>
      <c r="N4530">
        <v>-0.21848000000000001</v>
      </c>
      <c r="O4530">
        <v>0.20449000000000001</v>
      </c>
      <c r="P4530">
        <v>10.199999999999999</v>
      </c>
      <c r="Q4530">
        <v>156894</v>
      </c>
      <c r="R4530">
        <v>435.25</v>
      </c>
      <c r="S4530">
        <v>679.2</v>
      </c>
      <c r="T4530">
        <v>247.02099999999999</v>
      </c>
      <c r="U4530">
        <v>344.608</v>
      </c>
      <c r="V4530">
        <v>12.04</v>
      </c>
      <c r="W4530">
        <v>3.8</v>
      </c>
      <c r="X4530">
        <v>62639.31</v>
      </c>
      <c r="Y4530">
        <v>-0.74429999999999996</v>
      </c>
      <c r="Z4530">
        <v>0.193</v>
      </c>
      <c r="AA4530">
        <v>0.51600000000000001</v>
      </c>
      <c r="AB4530">
        <v>101.9524</v>
      </c>
      <c r="AC4530">
        <v>0.91</v>
      </c>
      <c r="AD4530">
        <v>84.715500000000006</v>
      </c>
      <c r="AE4530">
        <v>4.6500000000000004</v>
      </c>
    </row>
    <row r="4531" spans="1:31" x14ac:dyDescent="0.25">
      <c r="A4531" s="2">
        <v>42877</v>
      </c>
      <c r="B4531">
        <v>11.25</v>
      </c>
      <c r="C4531">
        <v>9.7677999999999994</v>
      </c>
      <c r="D4531">
        <v>11.237299999999999</v>
      </c>
      <c r="E4531">
        <v>11.777699999999999</v>
      </c>
      <c r="F4531">
        <v>11.3508</v>
      </c>
      <c r="G4531">
        <v>-30.7</v>
      </c>
      <c r="H4531">
        <v>50.1</v>
      </c>
      <c r="I4531">
        <v>0.33600000000000002</v>
      </c>
      <c r="J4531">
        <v>14.9</v>
      </c>
      <c r="K4531">
        <v>24.6</v>
      </c>
      <c r="L4531">
        <v>17.100000000000001</v>
      </c>
      <c r="M4531">
        <v>-1.97038</v>
      </c>
      <c r="N4531">
        <v>-0.21739</v>
      </c>
      <c r="O4531">
        <v>0.20716000000000001</v>
      </c>
      <c r="P4531">
        <v>8.4</v>
      </c>
      <c r="Q4531">
        <v>156894</v>
      </c>
      <c r="R4531">
        <v>434.25</v>
      </c>
      <c r="S4531">
        <v>677.8</v>
      </c>
      <c r="T4531">
        <v>248.59100000000001</v>
      </c>
      <c r="U4531">
        <v>344.613</v>
      </c>
      <c r="V4531">
        <v>10.93</v>
      </c>
      <c r="W4531">
        <v>3.835</v>
      </c>
      <c r="X4531">
        <v>61673.49</v>
      </c>
      <c r="Y4531">
        <v>-0.74429999999999996</v>
      </c>
      <c r="Z4531">
        <v>0.215</v>
      </c>
      <c r="AA4531">
        <v>0.58599999999999997</v>
      </c>
      <c r="AB4531">
        <v>101.9004</v>
      </c>
      <c r="AC4531">
        <v>0.91</v>
      </c>
      <c r="AD4531">
        <v>85.259</v>
      </c>
      <c r="AE4531">
        <v>4.6500000000000004</v>
      </c>
    </row>
    <row r="4532" spans="1:31" x14ac:dyDescent="0.25">
      <c r="A4532" s="2">
        <v>42878</v>
      </c>
      <c r="B4532">
        <v>11.25</v>
      </c>
      <c r="C4532">
        <v>9.5449999999999999</v>
      </c>
      <c r="D4532">
        <v>10.779</v>
      </c>
      <c r="E4532">
        <v>11.319599999999999</v>
      </c>
      <c r="F4532">
        <v>11.3508</v>
      </c>
      <c r="G4532">
        <v>-38.9</v>
      </c>
      <c r="H4532">
        <v>60.4</v>
      </c>
      <c r="I4532">
        <v>0.23</v>
      </c>
      <c r="J4532">
        <v>13.7</v>
      </c>
      <c r="K4532">
        <v>23</v>
      </c>
      <c r="L4532">
        <v>17.2</v>
      </c>
      <c r="M4532">
        <v>-1.90096</v>
      </c>
      <c r="N4532">
        <v>-0.21629999999999999</v>
      </c>
      <c r="O4532">
        <v>0.1535</v>
      </c>
      <c r="P4532">
        <v>7.5</v>
      </c>
      <c r="Q4532">
        <v>156894</v>
      </c>
      <c r="R4532">
        <v>429.5</v>
      </c>
      <c r="S4532">
        <v>678.8</v>
      </c>
      <c r="T4532">
        <v>240.93299999999999</v>
      </c>
      <c r="U4532">
        <v>338.69</v>
      </c>
      <c r="V4532">
        <v>10.72</v>
      </c>
      <c r="W4532">
        <v>3.2949999999999999</v>
      </c>
      <c r="X4532">
        <v>62662.48</v>
      </c>
      <c r="Y4532">
        <v>-0.74429999999999996</v>
      </c>
      <c r="Z4532">
        <v>0.22800000000000001</v>
      </c>
      <c r="AA4532">
        <v>0.64800000000000002</v>
      </c>
      <c r="AB4532">
        <v>102.0018</v>
      </c>
      <c r="AC4532">
        <v>0.91</v>
      </c>
      <c r="AD4532">
        <v>84.704700000000003</v>
      </c>
      <c r="AE4532">
        <v>4.6500000000000004</v>
      </c>
    </row>
    <row r="4533" spans="1:31" x14ac:dyDescent="0.25">
      <c r="A4533" s="2">
        <v>42879</v>
      </c>
      <c r="B4533">
        <v>11.25</v>
      </c>
      <c r="C4533">
        <v>9.4251000000000005</v>
      </c>
      <c r="D4533">
        <v>10.4207</v>
      </c>
      <c r="E4533">
        <v>10.8779</v>
      </c>
      <c r="F4533">
        <v>11.3508</v>
      </c>
      <c r="G4533">
        <v>-38.799999999999997</v>
      </c>
      <c r="H4533">
        <v>60.9</v>
      </c>
      <c r="I4533">
        <v>0.21</v>
      </c>
      <c r="J4533">
        <v>13.2</v>
      </c>
      <c r="K4533">
        <v>21.8</v>
      </c>
      <c r="L4533">
        <v>16.3</v>
      </c>
      <c r="M4533">
        <v>-1.8914599999999999</v>
      </c>
      <c r="N4533">
        <v>-0.20952999999999999</v>
      </c>
      <c r="O4533">
        <v>0.14052999999999999</v>
      </c>
      <c r="P4533">
        <v>7.4</v>
      </c>
      <c r="Q4533">
        <v>156894</v>
      </c>
      <c r="R4533">
        <v>432.5</v>
      </c>
      <c r="S4533">
        <v>675.8</v>
      </c>
      <c r="T4533">
        <v>236.65199999999999</v>
      </c>
      <c r="U4533">
        <v>334.15300000000002</v>
      </c>
      <c r="V4533">
        <v>10.02</v>
      </c>
      <c r="W4533">
        <v>3.3224999999999998</v>
      </c>
      <c r="X4533">
        <v>63257.36</v>
      </c>
      <c r="Y4533">
        <v>-0.74429999999999996</v>
      </c>
      <c r="Z4533">
        <v>0.222</v>
      </c>
      <c r="AA4533">
        <v>0.67200000000000004</v>
      </c>
      <c r="AB4533">
        <v>101.9188</v>
      </c>
      <c r="AC4533">
        <v>0.91</v>
      </c>
      <c r="AD4533">
        <v>84.466499999999996</v>
      </c>
      <c r="AE4533">
        <v>4.6399999999999997</v>
      </c>
    </row>
    <row r="4534" spans="1:31" x14ac:dyDescent="0.25">
      <c r="A4534" s="2">
        <v>42880</v>
      </c>
      <c r="B4534">
        <v>11.25</v>
      </c>
      <c r="C4534">
        <v>9.4015000000000004</v>
      </c>
      <c r="D4534">
        <v>10.4475</v>
      </c>
      <c r="E4534">
        <v>10.9132</v>
      </c>
      <c r="F4534">
        <v>11.3508</v>
      </c>
      <c r="G4534">
        <v>-38.1</v>
      </c>
      <c r="H4534">
        <v>60.3</v>
      </c>
      <c r="I4534">
        <v>0.27100000000000002</v>
      </c>
      <c r="J4534">
        <v>11.9</v>
      </c>
      <c r="K4534">
        <v>19.8</v>
      </c>
      <c r="L4534">
        <v>16</v>
      </c>
      <c r="M4534">
        <v>-1.8819999999999999</v>
      </c>
      <c r="N4534">
        <v>-0.20848</v>
      </c>
      <c r="O4534">
        <v>0.12966</v>
      </c>
      <c r="P4534">
        <v>6.6</v>
      </c>
      <c r="Q4534">
        <v>156894</v>
      </c>
      <c r="R4534">
        <v>430.75</v>
      </c>
      <c r="S4534">
        <v>662.9</v>
      </c>
      <c r="T4534">
        <v>240.78899999999999</v>
      </c>
      <c r="U4534">
        <v>336.30200000000002</v>
      </c>
      <c r="V4534">
        <v>9.99</v>
      </c>
      <c r="W4534">
        <v>3.17</v>
      </c>
      <c r="X4534">
        <v>63226.79</v>
      </c>
      <c r="Y4534">
        <v>-0.74429999999999996</v>
      </c>
      <c r="Z4534">
        <v>0.216</v>
      </c>
      <c r="AA4534">
        <v>0.70899999999999996</v>
      </c>
      <c r="AB4534">
        <v>101.8126</v>
      </c>
      <c r="AC4534">
        <v>0.91</v>
      </c>
      <c r="AD4534">
        <v>83.7059</v>
      </c>
      <c r="AE4534">
        <v>4.6399999999999997</v>
      </c>
    </row>
    <row r="4535" spans="1:31" x14ac:dyDescent="0.25">
      <c r="A4535" s="2">
        <v>42881</v>
      </c>
      <c r="B4535">
        <v>11.25</v>
      </c>
      <c r="C4535">
        <v>9.1452000000000009</v>
      </c>
      <c r="D4535">
        <v>10.234299999999999</v>
      </c>
      <c r="E4535">
        <v>10.808199999999999</v>
      </c>
      <c r="F4535">
        <v>11.3508</v>
      </c>
      <c r="G4535">
        <v>-36.200000000000003</v>
      </c>
      <c r="H4535">
        <v>56</v>
      </c>
      <c r="I4535">
        <v>0.27100000000000002</v>
      </c>
      <c r="J4535">
        <v>11.5</v>
      </c>
      <c r="K4535">
        <v>19.7</v>
      </c>
      <c r="L4535">
        <v>18.2</v>
      </c>
      <c r="M4535">
        <v>-1.847</v>
      </c>
      <c r="N4535">
        <v>-0.22636999999999999</v>
      </c>
      <c r="O4535">
        <v>0.14105000000000001</v>
      </c>
      <c r="P4535">
        <v>6.1</v>
      </c>
      <c r="Q4535">
        <v>156894</v>
      </c>
      <c r="R4535">
        <v>438.25</v>
      </c>
      <c r="S4535">
        <v>663.7</v>
      </c>
      <c r="T4535">
        <v>238.667</v>
      </c>
      <c r="U4535">
        <v>333.86200000000002</v>
      </c>
      <c r="V4535">
        <v>9.81</v>
      </c>
      <c r="W4535">
        <v>2.82</v>
      </c>
      <c r="X4535">
        <v>64085.41</v>
      </c>
      <c r="Y4535">
        <v>-0.72809999999999997</v>
      </c>
      <c r="Z4535">
        <v>0.222</v>
      </c>
      <c r="AA4535">
        <v>0.70799999999999996</v>
      </c>
      <c r="AB4535">
        <v>101.89149999999999</v>
      </c>
      <c r="AC4535">
        <v>0.91</v>
      </c>
      <c r="AD4535">
        <v>84.006200000000007</v>
      </c>
      <c r="AE4535">
        <v>4.62</v>
      </c>
    </row>
    <row r="4536" spans="1:31" x14ac:dyDescent="0.25">
      <c r="A4536" s="2">
        <v>42882</v>
      </c>
      <c r="B4536">
        <v>11.25</v>
      </c>
      <c r="C4536">
        <v>9.1452000000000009</v>
      </c>
      <c r="D4536">
        <v>10.234299999999999</v>
      </c>
      <c r="E4536">
        <v>10.808199999999999</v>
      </c>
      <c r="F4536">
        <v>11.3508</v>
      </c>
      <c r="G4536">
        <v>-36.200000000000003</v>
      </c>
      <c r="H4536">
        <v>56</v>
      </c>
      <c r="I4536">
        <v>0.27100000000000002</v>
      </c>
      <c r="J4536">
        <v>11.5</v>
      </c>
      <c r="K4536">
        <v>19.7</v>
      </c>
      <c r="L4536">
        <v>18.2</v>
      </c>
      <c r="M4536">
        <v>-1.847</v>
      </c>
      <c r="N4536">
        <v>-0.22636999999999999</v>
      </c>
      <c r="O4536">
        <v>0.14105000000000001</v>
      </c>
      <c r="P4536">
        <v>6.1</v>
      </c>
      <c r="Q4536">
        <v>156894</v>
      </c>
      <c r="R4536">
        <v>438.25</v>
      </c>
      <c r="S4536">
        <v>663.7</v>
      </c>
      <c r="T4536">
        <v>238.667</v>
      </c>
      <c r="U4536">
        <v>333.86200000000002</v>
      </c>
      <c r="V4536">
        <v>9.81</v>
      </c>
      <c r="W4536">
        <v>2.82</v>
      </c>
      <c r="X4536">
        <v>64085.41</v>
      </c>
      <c r="Y4536">
        <v>-0.72809999999999997</v>
      </c>
      <c r="Z4536">
        <v>0.222</v>
      </c>
      <c r="AA4536">
        <v>0.70799999999999996</v>
      </c>
      <c r="AB4536">
        <v>101.8944</v>
      </c>
      <c r="AC4536">
        <v>0.91</v>
      </c>
      <c r="AD4536">
        <v>84.006200000000007</v>
      </c>
      <c r="AE4536">
        <v>4.62</v>
      </c>
    </row>
    <row r="4537" spans="1:31" x14ac:dyDescent="0.25">
      <c r="A4537" s="2">
        <v>42883</v>
      </c>
      <c r="B4537">
        <v>11.25</v>
      </c>
      <c r="C4537">
        <v>9.1452000000000009</v>
      </c>
      <c r="D4537">
        <v>10.234299999999999</v>
      </c>
      <c r="E4537">
        <v>10.808199999999999</v>
      </c>
      <c r="F4537">
        <v>11.3508</v>
      </c>
      <c r="G4537">
        <v>-36.200000000000003</v>
      </c>
      <c r="H4537">
        <v>56</v>
      </c>
      <c r="I4537">
        <v>0.27100000000000002</v>
      </c>
      <c r="J4537">
        <v>11.5</v>
      </c>
      <c r="K4537">
        <v>19.7</v>
      </c>
      <c r="L4537">
        <v>18.2</v>
      </c>
      <c r="M4537">
        <v>-1.847</v>
      </c>
      <c r="N4537">
        <v>-0.22636999999999999</v>
      </c>
      <c r="O4537">
        <v>0.14105000000000001</v>
      </c>
      <c r="P4537">
        <v>6.1</v>
      </c>
      <c r="Q4537">
        <v>156894</v>
      </c>
      <c r="R4537">
        <v>438.25</v>
      </c>
      <c r="S4537">
        <v>663.7</v>
      </c>
      <c r="T4537">
        <v>238.667</v>
      </c>
      <c r="U4537">
        <v>333.86200000000002</v>
      </c>
      <c r="V4537">
        <v>9.81</v>
      </c>
      <c r="W4537">
        <v>2.82</v>
      </c>
      <c r="X4537">
        <v>64085.41</v>
      </c>
      <c r="Y4537">
        <v>-0.72809999999999997</v>
      </c>
      <c r="Z4537">
        <v>0.222</v>
      </c>
      <c r="AA4537">
        <v>0.70799999999999996</v>
      </c>
      <c r="AB4537">
        <v>101.8972</v>
      </c>
      <c r="AC4537">
        <v>0.91</v>
      </c>
      <c r="AD4537">
        <v>84.006200000000007</v>
      </c>
      <c r="AE4537">
        <v>4.62</v>
      </c>
    </row>
    <row r="4538" spans="1:31" x14ac:dyDescent="0.25">
      <c r="A4538" s="2">
        <v>42884</v>
      </c>
      <c r="B4538">
        <v>11.25</v>
      </c>
      <c r="C4538">
        <v>9.0597999999999992</v>
      </c>
      <c r="D4538">
        <v>10.1104</v>
      </c>
      <c r="E4538">
        <v>10.6876</v>
      </c>
      <c r="F4538">
        <v>11.3508</v>
      </c>
      <c r="G4538">
        <v>-36.200000000000003</v>
      </c>
      <c r="H4538">
        <v>56</v>
      </c>
      <c r="I4538">
        <v>0.27100000000000002</v>
      </c>
      <c r="J4538">
        <v>11.5</v>
      </c>
      <c r="K4538">
        <v>19.7</v>
      </c>
      <c r="L4538">
        <v>18.2</v>
      </c>
      <c r="M4538">
        <v>-1.8377699999999999</v>
      </c>
      <c r="N4538">
        <v>-0.22524</v>
      </c>
      <c r="O4538">
        <v>0.14033999999999999</v>
      </c>
      <c r="P4538">
        <v>6.1</v>
      </c>
      <c r="Q4538">
        <v>156894</v>
      </c>
      <c r="R4538">
        <v>438.25</v>
      </c>
      <c r="S4538">
        <v>663.7</v>
      </c>
      <c r="T4538">
        <v>238.13499999999999</v>
      </c>
      <c r="U4538">
        <v>331.67099999999999</v>
      </c>
      <c r="V4538">
        <v>9.81</v>
      </c>
      <c r="W4538">
        <v>2.7749999999999999</v>
      </c>
      <c r="X4538">
        <v>63760.94</v>
      </c>
      <c r="Y4538">
        <v>-0.72809999999999997</v>
      </c>
      <c r="Z4538">
        <v>0.22</v>
      </c>
      <c r="AA4538">
        <v>0.71499999999999997</v>
      </c>
      <c r="AB4538">
        <v>101.8998</v>
      </c>
      <c r="AC4538">
        <v>0.91</v>
      </c>
      <c r="AD4538">
        <v>84.006200000000007</v>
      </c>
      <c r="AE4538">
        <v>4.59</v>
      </c>
    </row>
    <row r="4539" spans="1:31" x14ac:dyDescent="0.25">
      <c r="A4539" s="2">
        <v>42885</v>
      </c>
      <c r="B4539">
        <v>11.25</v>
      </c>
      <c r="C4539">
        <v>9.1655999999999995</v>
      </c>
      <c r="D4539">
        <v>10.183199999999999</v>
      </c>
      <c r="E4539">
        <v>10.739000000000001</v>
      </c>
      <c r="F4539">
        <v>11.3508</v>
      </c>
      <c r="G4539">
        <v>-37.5</v>
      </c>
      <c r="H4539">
        <v>48.9</v>
      </c>
      <c r="I4539">
        <v>0.248</v>
      </c>
      <c r="J4539">
        <v>8.6</v>
      </c>
      <c r="K4539">
        <v>15.6</v>
      </c>
      <c r="L4539">
        <v>15.2</v>
      </c>
      <c r="M4539">
        <v>-1.93672</v>
      </c>
      <c r="N4539">
        <v>-0.16957</v>
      </c>
      <c r="O4539">
        <v>0.13864000000000001</v>
      </c>
      <c r="P4539">
        <v>3.9</v>
      </c>
      <c r="Q4539">
        <v>156894</v>
      </c>
      <c r="R4539">
        <v>429.5</v>
      </c>
      <c r="S4539">
        <v>655.4</v>
      </c>
      <c r="T4539">
        <v>237.23</v>
      </c>
      <c r="U4539">
        <v>333.43200000000002</v>
      </c>
      <c r="V4539">
        <v>10.38</v>
      </c>
      <c r="W4539">
        <v>2.8275000000000001</v>
      </c>
      <c r="X4539">
        <v>63962.27</v>
      </c>
      <c r="Y4539">
        <v>-0.72809999999999997</v>
      </c>
      <c r="Z4539">
        <v>0.20899999999999999</v>
      </c>
      <c r="AA4539">
        <v>0.63700000000000001</v>
      </c>
      <c r="AB4539">
        <v>101.92100000000001</v>
      </c>
      <c r="AC4539">
        <v>0.91</v>
      </c>
      <c r="AD4539">
        <v>83.204899999999995</v>
      </c>
      <c r="AE4539">
        <v>4.58</v>
      </c>
    </row>
    <row r="4540" spans="1:31" x14ac:dyDescent="0.25">
      <c r="A4540" s="2">
        <v>42886</v>
      </c>
      <c r="B4540">
        <v>10.25</v>
      </c>
      <c r="C4540">
        <v>9.1084999999999994</v>
      </c>
      <c r="D4540">
        <v>10.081300000000001</v>
      </c>
      <c r="E4540">
        <v>10.623799999999999</v>
      </c>
      <c r="F4540">
        <v>11.3508</v>
      </c>
      <c r="G4540">
        <v>-38.200000000000003</v>
      </c>
      <c r="H4540">
        <v>40.6</v>
      </c>
      <c r="I4540">
        <v>0.249</v>
      </c>
      <c r="J4540">
        <v>4.2</v>
      </c>
      <c r="K4540">
        <v>7.4</v>
      </c>
      <c r="L4540">
        <v>12.7</v>
      </c>
      <c r="M4540">
        <v>-1.9270400000000001</v>
      </c>
      <c r="N4540">
        <v>-0.16872000000000001</v>
      </c>
      <c r="O4540">
        <v>0.13971</v>
      </c>
      <c r="P4540">
        <v>2</v>
      </c>
      <c r="Q4540">
        <v>195562</v>
      </c>
      <c r="R4540">
        <v>429.25</v>
      </c>
      <c r="S4540">
        <v>652.1</v>
      </c>
      <c r="T4540">
        <v>235.89500000000001</v>
      </c>
      <c r="U4540">
        <v>332.82400000000001</v>
      </c>
      <c r="V4540">
        <v>10.41</v>
      </c>
      <c r="W4540">
        <v>2.8149999999999999</v>
      </c>
      <c r="X4540">
        <v>62711.47</v>
      </c>
      <c r="Y4540">
        <v>-0.72809999999999997</v>
      </c>
      <c r="Z4540">
        <v>0.21299999999999999</v>
      </c>
      <c r="AA4540">
        <v>0.68600000000000005</v>
      </c>
      <c r="AB4540">
        <v>101.8946</v>
      </c>
      <c r="AC4540">
        <v>0.83</v>
      </c>
      <c r="AD4540">
        <v>82.8292</v>
      </c>
      <c r="AE4540">
        <v>4.5599999999999996</v>
      </c>
    </row>
    <row r="4541" spans="1:31" x14ac:dyDescent="0.25">
      <c r="A4541" s="2">
        <v>42887</v>
      </c>
      <c r="B4541">
        <v>10.25</v>
      </c>
      <c r="C4541">
        <v>9.2864000000000004</v>
      </c>
      <c r="D4541">
        <v>10.257</v>
      </c>
      <c r="E4541">
        <v>10.7521</v>
      </c>
      <c r="F4541">
        <v>11.3508</v>
      </c>
      <c r="G4541">
        <v>-36.1</v>
      </c>
      <c r="H4541">
        <v>43.5</v>
      </c>
      <c r="I4541">
        <v>0.15</v>
      </c>
      <c r="J4541">
        <v>6.5</v>
      </c>
      <c r="K4541">
        <v>11</v>
      </c>
      <c r="L4541">
        <v>12.4</v>
      </c>
      <c r="M4541">
        <v>-1.8862099999999999</v>
      </c>
      <c r="N4541">
        <v>-0.20699999999999999</v>
      </c>
      <c r="O4541">
        <v>0.10778</v>
      </c>
      <c r="P4541">
        <v>3.5</v>
      </c>
      <c r="Q4541">
        <v>195562</v>
      </c>
      <c r="R4541">
        <v>429</v>
      </c>
      <c r="S4541">
        <v>656.8</v>
      </c>
      <c r="T4541">
        <v>237.17699999999999</v>
      </c>
      <c r="U4541">
        <v>333.93599999999998</v>
      </c>
      <c r="V4541">
        <v>9.89</v>
      </c>
      <c r="W4541">
        <v>2.8675000000000002</v>
      </c>
      <c r="X4541">
        <v>62288.52</v>
      </c>
      <c r="Y4541">
        <v>-0.72809999999999997</v>
      </c>
      <c r="Z4541">
        <v>0.185</v>
      </c>
      <c r="AA4541">
        <v>0.72799999999999998</v>
      </c>
      <c r="AB4541">
        <v>101.9697</v>
      </c>
      <c r="AC4541">
        <v>0.91</v>
      </c>
      <c r="AD4541">
        <v>82.464299999999994</v>
      </c>
      <c r="AE4541">
        <v>4.5599999999999996</v>
      </c>
    </row>
    <row r="4542" spans="1:31" x14ac:dyDescent="0.25">
      <c r="A4542" s="2">
        <v>42888</v>
      </c>
      <c r="B4542">
        <v>10.25</v>
      </c>
      <c r="C4542">
        <v>9.3172999999999995</v>
      </c>
      <c r="D4542">
        <v>10.3293</v>
      </c>
      <c r="E4542">
        <v>10.832800000000001</v>
      </c>
      <c r="F4542">
        <v>11.3508</v>
      </c>
      <c r="G4542">
        <v>-40.9</v>
      </c>
      <c r="H4542">
        <v>43.6</v>
      </c>
      <c r="I4542">
        <v>0.11600000000000001</v>
      </c>
      <c r="J4542">
        <v>5.5</v>
      </c>
      <c r="K4542">
        <v>10.7</v>
      </c>
      <c r="L4542">
        <v>33.299999999999997</v>
      </c>
      <c r="M4542">
        <v>-1.92893</v>
      </c>
      <c r="N4542">
        <v>-0.21274999999999999</v>
      </c>
      <c r="O4542">
        <v>8.2659999999999997E-2</v>
      </c>
      <c r="P4542">
        <v>2</v>
      </c>
      <c r="Q4542">
        <v>195562</v>
      </c>
      <c r="R4542">
        <v>429.5</v>
      </c>
      <c r="S4542">
        <v>648.9</v>
      </c>
      <c r="T4542">
        <v>237.17599999999999</v>
      </c>
      <c r="U4542">
        <v>333.98500000000001</v>
      </c>
      <c r="V4542">
        <v>9.75</v>
      </c>
      <c r="W4542">
        <v>2.915</v>
      </c>
      <c r="X4542">
        <v>62510.7</v>
      </c>
      <c r="Y4542">
        <v>-0.67659999999999998</v>
      </c>
      <c r="Z4542">
        <v>0.182</v>
      </c>
      <c r="AA4542">
        <v>0.72499999999999998</v>
      </c>
      <c r="AB4542">
        <v>101.8777</v>
      </c>
      <c r="AC4542">
        <v>0.91</v>
      </c>
      <c r="AD4542">
        <v>82.326499999999996</v>
      </c>
      <c r="AE4542">
        <v>4.55</v>
      </c>
    </row>
    <row r="4543" spans="1:31" x14ac:dyDescent="0.25">
      <c r="A4543" s="2">
        <v>42889</v>
      </c>
      <c r="B4543">
        <v>10.25</v>
      </c>
      <c r="C4543">
        <v>9.3172999999999995</v>
      </c>
      <c r="D4543">
        <v>10.3293</v>
      </c>
      <c r="E4543">
        <v>10.832800000000001</v>
      </c>
      <c r="F4543">
        <v>11.3508</v>
      </c>
      <c r="G4543">
        <v>-40.9</v>
      </c>
      <c r="H4543">
        <v>43.6</v>
      </c>
      <c r="I4543">
        <v>0.11600000000000001</v>
      </c>
      <c r="J4543">
        <v>5.5</v>
      </c>
      <c r="K4543">
        <v>10.7</v>
      </c>
      <c r="L4543">
        <v>33.299999999999997</v>
      </c>
      <c r="M4543">
        <v>-1.92893</v>
      </c>
      <c r="N4543">
        <v>-0.21274999999999999</v>
      </c>
      <c r="O4543">
        <v>8.2659999999999997E-2</v>
      </c>
      <c r="P4543">
        <v>2</v>
      </c>
      <c r="Q4543">
        <v>195562</v>
      </c>
      <c r="R4543">
        <v>429.5</v>
      </c>
      <c r="S4543">
        <v>648.9</v>
      </c>
      <c r="T4543">
        <v>237.17599999999999</v>
      </c>
      <c r="U4543">
        <v>333.98500000000001</v>
      </c>
      <c r="V4543">
        <v>9.75</v>
      </c>
      <c r="W4543">
        <v>2.915</v>
      </c>
      <c r="X4543">
        <v>62510.7</v>
      </c>
      <c r="Y4543">
        <v>-0.67659999999999998</v>
      </c>
      <c r="Z4543">
        <v>0.182</v>
      </c>
      <c r="AA4543">
        <v>0.72499999999999998</v>
      </c>
      <c r="AB4543">
        <v>101.8819</v>
      </c>
      <c r="AC4543">
        <v>0.91</v>
      </c>
      <c r="AD4543">
        <v>82.326499999999996</v>
      </c>
      <c r="AE4543">
        <v>4.55</v>
      </c>
    </row>
    <row r="4544" spans="1:31" x14ac:dyDescent="0.25">
      <c r="A4544" s="2">
        <v>42890</v>
      </c>
      <c r="B4544">
        <v>10.25</v>
      </c>
      <c r="C4544">
        <v>9.3172999999999995</v>
      </c>
      <c r="D4544">
        <v>10.3293</v>
      </c>
      <c r="E4544">
        <v>10.832800000000001</v>
      </c>
      <c r="F4544">
        <v>11.3508</v>
      </c>
      <c r="G4544">
        <v>-40.9</v>
      </c>
      <c r="H4544">
        <v>43.6</v>
      </c>
      <c r="I4544">
        <v>0.11600000000000001</v>
      </c>
      <c r="J4544">
        <v>5.5</v>
      </c>
      <c r="K4544">
        <v>10.7</v>
      </c>
      <c r="L4544">
        <v>33.299999999999997</v>
      </c>
      <c r="M4544">
        <v>-1.92893</v>
      </c>
      <c r="N4544">
        <v>-0.21274999999999999</v>
      </c>
      <c r="O4544">
        <v>8.2659999999999997E-2</v>
      </c>
      <c r="P4544">
        <v>2</v>
      </c>
      <c r="Q4544">
        <v>195562</v>
      </c>
      <c r="R4544">
        <v>429.5</v>
      </c>
      <c r="S4544">
        <v>648.9</v>
      </c>
      <c r="T4544">
        <v>237.17599999999999</v>
      </c>
      <c r="U4544">
        <v>333.98500000000001</v>
      </c>
      <c r="V4544">
        <v>9.75</v>
      </c>
      <c r="W4544">
        <v>2.915</v>
      </c>
      <c r="X4544">
        <v>62510.7</v>
      </c>
      <c r="Y4544">
        <v>-0.67659999999999998</v>
      </c>
      <c r="Z4544">
        <v>0.182</v>
      </c>
      <c r="AA4544">
        <v>0.72499999999999998</v>
      </c>
      <c r="AB4544">
        <v>101.886</v>
      </c>
      <c r="AC4544">
        <v>0.91</v>
      </c>
      <c r="AD4544">
        <v>82.326499999999996</v>
      </c>
      <c r="AE4544">
        <v>4.55</v>
      </c>
    </row>
    <row r="4545" spans="1:31" x14ac:dyDescent="0.25">
      <c r="A4545" s="2">
        <v>42891</v>
      </c>
      <c r="B4545">
        <v>10.25</v>
      </c>
      <c r="C4545">
        <v>9.3368000000000002</v>
      </c>
      <c r="D4545">
        <v>10.368499999999999</v>
      </c>
      <c r="E4545">
        <v>10.8902</v>
      </c>
      <c r="F4545">
        <v>11.3508</v>
      </c>
      <c r="G4545">
        <v>-44.7</v>
      </c>
      <c r="H4545">
        <v>43.5</v>
      </c>
      <c r="I4545">
        <v>9.7000000000000003E-2</v>
      </c>
      <c r="J4545">
        <v>4.8</v>
      </c>
      <c r="K4545">
        <v>11.5</v>
      </c>
      <c r="L4545">
        <v>31.7</v>
      </c>
      <c r="M4545">
        <v>-1.9192800000000001</v>
      </c>
      <c r="N4545">
        <v>-0.21772</v>
      </c>
      <c r="O4545">
        <v>7.4109999999999995E-2</v>
      </c>
      <c r="P4545">
        <v>0.4</v>
      </c>
      <c r="Q4545">
        <v>195562</v>
      </c>
      <c r="R4545">
        <v>429.5</v>
      </c>
      <c r="S4545">
        <v>649.9</v>
      </c>
      <c r="T4545">
        <v>237.96799999999999</v>
      </c>
      <c r="U4545">
        <v>335.30399999999997</v>
      </c>
      <c r="V4545">
        <v>10.07</v>
      </c>
      <c r="W4545">
        <v>2.9649999999999999</v>
      </c>
      <c r="X4545">
        <v>62450.45</v>
      </c>
      <c r="Y4545">
        <v>-0.67659999999999998</v>
      </c>
      <c r="Z4545">
        <v>0.14699999999999999</v>
      </c>
      <c r="AA4545">
        <v>0.70499999999999996</v>
      </c>
      <c r="AB4545">
        <v>101.88460000000001</v>
      </c>
      <c r="AC4545">
        <v>0.91</v>
      </c>
      <c r="AD4545">
        <v>82.000799999999998</v>
      </c>
      <c r="AE4545">
        <v>4.5199999999999996</v>
      </c>
    </row>
    <row r="4546" spans="1:31" x14ac:dyDescent="0.25">
      <c r="A4546" s="2">
        <v>42892</v>
      </c>
      <c r="B4546">
        <v>10.25</v>
      </c>
      <c r="C4546">
        <v>9.1934000000000005</v>
      </c>
      <c r="D4546">
        <v>10.2052</v>
      </c>
      <c r="E4546">
        <v>10.7684</v>
      </c>
      <c r="F4546">
        <v>11.3508</v>
      </c>
      <c r="G4546">
        <v>-41.8</v>
      </c>
      <c r="H4546">
        <v>42.8</v>
      </c>
      <c r="I4546">
        <v>9.7000000000000003E-2</v>
      </c>
      <c r="J4546">
        <v>4.8</v>
      </c>
      <c r="K4546">
        <v>10.1</v>
      </c>
      <c r="L4546">
        <v>31.3</v>
      </c>
      <c r="M4546">
        <v>-1.9096900000000001</v>
      </c>
      <c r="N4546">
        <v>-0.21662999999999999</v>
      </c>
      <c r="O4546">
        <v>8.7550000000000003E-2</v>
      </c>
      <c r="P4546">
        <v>1.2</v>
      </c>
      <c r="Q4546">
        <v>195562</v>
      </c>
      <c r="R4546">
        <v>435.75</v>
      </c>
      <c r="S4546">
        <v>658</v>
      </c>
      <c r="T4546">
        <v>237.31399999999999</v>
      </c>
      <c r="U4546">
        <v>334.83</v>
      </c>
      <c r="V4546">
        <v>10.45</v>
      </c>
      <c r="W4546">
        <v>3.0425</v>
      </c>
      <c r="X4546">
        <v>62954.69</v>
      </c>
      <c r="Y4546">
        <v>-0.67659999999999998</v>
      </c>
      <c r="Z4546">
        <v>0.112</v>
      </c>
      <c r="AA4546">
        <v>0.67300000000000004</v>
      </c>
      <c r="AB4546">
        <v>101.8616</v>
      </c>
      <c r="AC4546">
        <v>0.91</v>
      </c>
      <c r="AD4546">
        <v>82.477999999999994</v>
      </c>
      <c r="AE4546">
        <v>4.51</v>
      </c>
    </row>
    <row r="4547" spans="1:31" x14ac:dyDescent="0.25">
      <c r="A4547" s="2">
        <v>42893</v>
      </c>
      <c r="B4547">
        <v>10.25</v>
      </c>
      <c r="C4547">
        <v>9.1920999999999999</v>
      </c>
      <c r="D4547">
        <v>10.2197</v>
      </c>
      <c r="E4547">
        <v>10.7843</v>
      </c>
      <c r="F4547">
        <v>11.3508</v>
      </c>
      <c r="G4547">
        <v>-42.4</v>
      </c>
      <c r="H4547">
        <v>39</v>
      </c>
      <c r="I4547">
        <v>6.7000000000000004E-2</v>
      </c>
      <c r="J4547">
        <v>3.3</v>
      </c>
      <c r="K4547">
        <v>8.9</v>
      </c>
      <c r="L4547">
        <v>32.4</v>
      </c>
      <c r="M4547">
        <v>-1.8497699999999999</v>
      </c>
      <c r="N4547">
        <v>-0.21554999999999999</v>
      </c>
      <c r="O4547">
        <v>7.3279999999999998E-2</v>
      </c>
      <c r="P4547">
        <v>-0.5</v>
      </c>
      <c r="Q4547">
        <v>195562</v>
      </c>
      <c r="R4547">
        <v>444.75</v>
      </c>
      <c r="S4547">
        <v>648.20000000000005</v>
      </c>
      <c r="T4547">
        <v>239.10400000000001</v>
      </c>
      <c r="U4547">
        <v>336.40699999999998</v>
      </c>
      <c r="V4547">
        <v>10.39</v>
      </c>
      <c r="W4547">
        <v>2.875</v>
      </c>
      <c r="X4547">
        <v>63170.73</v>
      </c>
      <c r="Y4547">
        <v>-0.67659999999999998</v>
      </c>
      <c r="Z4547">
        <v>9.7000000000000003E-2</v>
      </c>
      <c r="AA4547">
        <v>0.69699999999999995</v>
      </c>
      <c r="AB4547">
        <v>101.7923</v>
      </c>
      <c r="AC4547">
        <v>0.91</v>
      </c>
      <c r="AD4547">
        <v>81.960300000000004</v>
      </c>
      <c r="AE4547">
        <v>4.51</v>
      </c>
    </row>
    <row r="4548" spans="1:31" x14ac:dyDescent="0.25">
      <c r="A4548" s="2">
        <v>42894</v>
      </c>
      <c r="B4548">
        <v>10.25</v>
      </c>
      <c r="C4548">
        <v>9.1951000000000001</v>
      </c>
      <c r="D4548">
        <v>10.2178</v>
      </c>
      <c r="E4548">
        <v>10.7873</v>
      </c>
      <c r="F4548">
        <v>11.3508</v>
      </c>
      <c r="G4548">
        <v>-43.2</v>
      </c>
      <c r="H4548">
        <v>39.5</v>
      </c>
      <c r="I4548">
        <v>6.0999999999999999E-2</v>
      </c>
      <c r="J4548">
        <v>3.3</v>
      </c>
      <c r="K4548">
        <v>11</v>
      </c>
      <c r="L4548">
        <v>31.7</v>
      </c>
      <c r="M4548">
        <v>-1.8613200000000001</v>
      </c>
      <c r="N4548">
        <v>-0.21446999999999999</v>
      </c>
      <c r="O4548">
        <v>7.2340000000000002E-2</v>
      </c>
      <c r="P4548">
        <v>-1.9</v>
      </c>
      <c r="Q4548">
        <v>195562</v>
      </c>
      <c r="R4548">
        <v>449.25</v>
      </c>
      <c r="S4548">
        <v>646.4</v>
      </c>
      <c r="T4548">
        <v>236.88499999999999</v>
      </c>
      <c r="U4548">
        <v>333.94499999999999</v>
      </c>
      <c r="V4548">
        <v>10.16</v>
      </c>
      <c r="W4548">
        <v>2.8125</v>
      </c>
      <c r="X4548">
        <v>62755.57</v>
      </c>
      <c r="Y4548">
        <v>-0.67659999999999998</v>
      </c>
      <c r="Z4548">
        <v>0.1</v>
      </c>
      <c r="AA4548">
        <v>0.70699999999999996</v>
      </c>
      <c r="AB4548">
        <v>101.8065</v>
      </c>
      <c r="AC4548">
        <v>0.91</v>
      </c>
      <c r="AD4548">
        <v>82.176000000000002</v>
      </c>
      <c r="AE4548">
        <v>4.5</v>
      </c>
    </row>
    <row r="4549" spans="1:31" x14ac:dyDescent="0.25">
      <c r="A4549" s="2">
        <v>42895</v>
      </c>
      <c r="B4549">
        <v>10.25</v>
      </c>
      <c r="C4549">
        <v>9.0137</v>
      </c>
      <c r="D4549">
        <v>10.0517</v>
      </c>
      <c r="E4549">
        <v>10.666700000000001</v>
      </c>
      <c r="F4549">
        <v>11.3508</v>
      </c>
      <c r="G4549">
        <v>-43.4</v>
      </c>
      <c r="H4549">
        <v>39.1</v>
      </c>
      <c r="I4549">
        <v>6.2E-2</v>
      </c>
      <c r="J4549">
        <v>1.9</v>
      </c>
      <c r="K4549">
        <v>6.9</v>
      </c>
      <c r="L4549">
        <v>18.399999999999999</v>
      </c>
      <c r="M4549">
        <v>-2.1826099999999999</v>
      </c>
      <c r="N4549">
        <v>-0.21340000000000001</v>
      </c>
      <c r="O4549">
        <v>5.9560000000000002E-2</v>
      </c>
      <c r="P4549">
        <v>-1.5</v>
      </c>
      <c r="Q4549">
        <v>195562</v>
      </c>
      <c r="R4549">
        <v>445.75</v>
      </c>
      <c r="S4549">
        <v>662.9</v>
      </c>
      <c r="T4549">
        <v>237.11500000000001</v>
      </c>
      <c r="U4549">
        <v>335.18099999999998</v>
      </c>
      <c r="V4549">
        <v>10.7</v>
      </c>
      <c r="W4549">
        <v>2.7475000000000001</v>
      </c>
      <c r="X4549">
        <v>62210.559999999998</v>
      </c>
      <c r="Y4549">
        <v>-0.75719999999999998</v>
      </c>
      <c r="Z4549">
        <v>0.121</v>
      </c>
      <c r="AA4549">
        <v>0.68700000000000006</v>
      </c>
      <c r="AB4549">
        <v>101.777</v>
      </c>
      <c r="AC4549">
        <v>0.91</v>
      </c>
      <c r="AD4549">
        <v>82.421300000000002</v>
      </c>
      <c r="AE4549">
        <v>4.49</v>
      </c>
    </row>
    <row r="4550" spans="1:31" x14ac:dyDescent="0.25">
      <c r="A4550" s="2">
        <v>42896</v>
      </c>
      <c r="B4550">
        <v>10.25</v>
      </c>
      <c r="C4550">
        <v>9.0137</v>
      </c>
      <c r="D4550">
        <v>10.0517</v>
      </c>
      <c r="E4550">
        <v>10.666700000000001</v>
      </c>
      <c r="F4550">
        <v>11.3508</v>
      </c>
      <c r="G4550">
        <v>-43.4</v>
      </c>
      <c r="H4550">
        <v>39.1</v>
      </c>
      <c r="I4550">
        <v>6.2E-2</v>
      </c>
      <c r="J4550">
        <v>1.9</v>
      </c>
      <c r="K4550">
        <v>6.9</v>
      </c>
      <c r="L4550">
        <v>18.399999999999999</v>
      </c>
      <c r="M4550">
        <v>-2.1826099999999999</v>
      </c>
      <c r="N4550">
        <v>-0.21340000000000001</v>
      </c>
      <c r="O4550">
        <v>5.9560000000000002E-2</v>
      </c>
      <c r="P4550">
        <v>-1.5</v>
      </c>
      <c r="Q4550">
        <v>195562</v>
      </c>
      <c r="R4550">
        <v>445.75</v>
      </c>
      <c r="S4550">
        <v>662.9</v>
      </c>
      <c r="T4550">
        <v>237.11500000000001</v>
      </c>
      <c r="U4550">
        <v>335.18099999999998</v>
      </c>
      <c r="V4550">
        <v>10.7</v>
      </c>
      <c r="W4550">
        <v>2.7475000000000001</v>
      </c>
      <c r="X4550">
        <v>62210.559999999998</v>
      </c>
      <c r="Y4550">
        <v>-0.75719999999999998</v>
      </c>
      <c r="Z4550">
        <v>0.121</v>
      </c>
      <c r="AA4550">
        <v>0.68700000000000006</v>
      </c>
      <c r="AB4550">
        <v>101.78060000000001</v>
      </c>
      <c r="AC4550">
        <v>0.91</v>
      </c>
      <c r="AD4550">
        <v>82.421300000000002</v>
      </c>
      <c r="AE4550">
        <v>4.49</v>
      </c>
    </row>
    <row r="4551" spans="1:31" x14ac:dyDescent="0.25">
      <c r="A4551" s="2">
        <v>42897</v>
      </c>
      <c r="B4551">
        <v>10.25</v>
      </c>
      <c r="C4551">
        <v>9.0137</v>
      </c>
      <c r="D4551">
        <v>10.0517</v>
      </c>
      <c r="E4551">
        <v>10.666700000000001</v>
      </c>
      <c r="F4551">
        <v>11.3508</v>
      </c>
      <c r="G4551">
        <v>-43.4</v>
      </c>
      <c r="H4551">
        <v>39.1</v>
      </c>
      <c r="I4551">
        <v>6.2E-2</v>
      </c>
      <c r="J4551">
        <v>1.9</v>
      </c>
      <c r="K4551">
        <v>6.9</v>
      </c>
      <c r="L4551">
        <v>18.399999999999999</v>
      </c>
      <c r="M4551">
        <v>-2.1826099999999999</v>
      </c>
      <c r="N4551">
        <v>-0.21340000000000001</v>
      </c>
      <c r="O4551">
        <v>5.9560000000000002E-2</v>
      </c>
      <c r="P4551">
        <v>-1.5</v>
      </c>
      <c r="Q4551">
        <v>195562</v>
      </c>
      <c r="R4551">
        <v>445.75</v>
      </c>
      <c r="S4551">
        <v>662.9</v>
      </c>
      <c r="T4551">
        <v>237.11500000000001</v>
      </c>
      <c r="U4551">
        <v>335.18099999999998</v>
      </c>
      <c r="V4551">
        <v>10.7</v>
      </c>
      <c r="W4551">
        <v>2.7475000000000001</v>
      </c>
      <c r="X4551">
        <v>62210.559999999998</v>
      </c>
      <c r="Y4551">
        <v>-0.75719999999999998</v>
      </c>
      <c r="Z4551">
        <v>0.121</v>
      </c>
      <c r="AA4551">
        <v>0.68700000000000006</v>
      </c>
      <c r="AB4551">
        <v>101.7841</v>
      </c>
      <c r="AC4551">
        <v>0.91</v>
      </c>
      <c r="AD4551">
        <v>82.421300000000002</v>
      </c>
      <c r="AE4551">
        <v>4.49</v>
      </c>
    </row>
    <row r="4552" spans="1:31" x14ac:dyDescent="0.25">
      <c r="A4552" s="2">
        <v>42898</v>
      </c>
      <c r="B4552">
        <v>10.25</v>
      </c>
      <c r="C4552">
        <v>8.9871999999999996</v>
      </c>
      <c r="D4552">
        <v>10.020300000000001</v>
      </c>
      <c r="E4552">
        <v>10.6244</v>
      </c>
      <c r="F4552">
        <v>11.3508</v>
      </c>
      <c r="G4552">
        <v>-45.3</v>
      </c>
      <c r="H4552">
        <v>35.9</v>
      </c>
      <c r="I4552">
        <v>6.2E-2</v>
      </c>
      <c r="J4552">
        <v>-0.1</v>
      </c>
      <c r="K4552">
        <v>6</v>
      </c>
      <c r="L4552">
        <v>15.2</v>
      </c>
      <c r="M4552">
        <v>-2.1717</v>
      </c>
      <c r="N4552">
        <v>-0.21232999999999999</v>
      </c>
      <c r="O4552">
        <v>5.8049999999999997E-2</v>
      </c>
      <c r="P4552">
        <v>-4.2</v>
      </c>
      <c r="Q4552">
        <v>195562</v>
      </c>
      <c r="R4552">
        <v>434</v>
      </c>
      <c r="S4552">
        <v>667.5</v>
      </c>
      <c r="T4552">
        <v>237.315</v>
      </c>
      <c r="U4552">
        <v>334.88499999999999</v>
      </c>
      <c r="V4552">
        <v>11.46</v>
      </c>
      <c r="W4552">
        <v>2.7425000000000002</v>
      </c>
      <c r="X4552">
        <v>61700.23</v>
      </c>
      <c r="Y4552">
        <v>-0.75719999999999998</v>
      </c>
      <c r="Z4552">
        <v>0.13100000000000001</v>
      </c>
      <c r="AA4552">
        <v>0.65700000000000003</v>
      </c>
      <c r="AB4552">
        <v>101.6681</v>
      </c>
      <c r="AC4552">
        <v>0.91</v>
      </c>
      <c r="AD4552">
        <v>81.590800000000002</v>
      </c>
      <c r="AE4552">
        <v>4.49</v>
      </c>
    </row>
    <row r="4553" spans="1:31" x14ac:dyDescent="0.25">
      <c r="A4553" s="2">
        <v>42899</v>
      </c>
      <c r="B4553">
        <v>10.25</v>
      </c>
      <c r="C4553">
        <v>9.0257000000000005</v>
      </c>
      <c r="D4553">
        <v>10.0929</v>
      </c>
      <c r="E4553">
        <v>10.6692</v>
      </c>
      <c r="F4553">
        <v>11.3508</v>
      </c>
      <c r="G4553">
        <v>-45.1</v>
      </c>
      <c r="H4553">
        <v>33.4</v>
      </c>
      <c r="I4553">
        <v>6.2E-2</v>
      </c>
      <c r="J4553">
        <v>1.1000000000000001</v>
      </c>
      <c r="K4553">
        <v>8.9</v>
      </c>
      <c r="L4553">
        <v>32.6</v>
      </c>
      <c r="M4553">
        <v>-2.1608399999999999</v>
      </c>
      <c r="N4553">
        <v>-0.18265999999999999</v>
      </c>
      <c r="O4553">
        <v>5.7759999999999999E-2</v>
      </c>
      <c r="P4553">
        <v>-4.0999999999999996</v>
      </c>
      <c r="Q4553">
        <v>195562</v>
      </c>
      <c r="R4553">
        <v>445</v>
      </c>
      <c r="S4553">
        <v>672</v>
      </c>
      <c r="T4553">
        <v>235.726</v>
      </c>
      <c r="U4553">
        <v>333.21699999999998</v>
      </c>
      <c r="V4553">
        <v>10.42</v>
      </c>
      <c r="W4553">
        <v>2.72</v>
      </c>
      <c r="X4553">
        <v>61828.99</v>
      </c>
      <c r="Y4553">
        <v>-0.75719999999999998</v>
      </c>
      <c r="Z4553">
        <v>0.19900000000000001</v>
      </c>
      <c r="AA4553">
        <v>0.65</v>
      </c>
      <c r="AB4553">
        <v>101.6931</v>
      </c>
      <c r="AC4553">
        <v>0.91</v>
      </c>
      <c r="AD4553">
        <v>81.614400000000003</v>
      </c>
      <c r="AE4553">
        <v>4.5</v>
      </c>
    </row>
    <row r="4554" spans="1:31" x14ac:dyDescent="0.25">
      <c r="A4554" s="2">
        <v>42900</v>
      </c>
      <c r="B4554">
        <v>10.25</v>
      </c>
      <c r="C4554">
        <v>9.0024999999999995</v>
      </c>
      <c r="D4554">
        <v>10.008699999999999</v>
      </c>
      <c r="E4554">
        <v>10.558199999999999</v>
      </c>
      <c r="F4554">
        <v>11.3508</v>
      </c>
      <c r="G4554">
        <v>-57.3</v>
      </c>
      <c r="H4554">
        <v>32.5</v>
      </c>
      <c r="I4554">
        <v>5.0000000000000001E-3</v>
      </c>
      <c r="J4554">
        <v>-2.8</v>
      </c>
      <c r="K4554">
        <v>8</v>
      </c>
      <c r="L4554">
        <v>32.700000000000003</v>
      </c>
      <c r="M4554">
        <v>-2.2137199999999999</v>
      </c>
      <c r="N4554">
        <v>-0.32463999999999998</v>
      </c>
      <c r="O4554">
        <v>3.8899999999999997E-2</v>
      </c>
      <c r="P4554">
        <v>-10</v>
      </c>
      <c r="Q4554">
        <v>195562</v>
      </c>
      <c r="R4554">
        <v>443</v>
      </c>
      <c r="S4554">
        <v>659.2</v>
      </c>
      <c r="T4554">
        <v>230.22499999999999</v>
      </c>
      <c r="U4554">
        <v>328.245</v>
      </c>
      <c r="V4554">
        <v>10.64</v>
      </c>
      <c r="W4554">
        <v>2.5249999999999999</v>
      </c>
      <c r="X4554">
        <v>61922.93</v>
      </c>
      <c r="Y4554">
        <v>-0.75719999999999998</v>
      </c>
      <c r="Z4554">
        <v>0.216</v>
      </c>
      <c r="AA4554">
        <v>0.60699999999999998</v>
      </c>
      <c r="AB4554">
        <v>101.2145</v>
      </c>
      <c r="AC4554">
        <v>0.91</v>
      </c>
      <c r="AD4554">
        <v>80.890500000000003</v>
      </c>
      <c r="AE4554">
        <v>4.49</v>
      </c>
    </row>
    <row r="4555" spans="1:31" x14ac:dyDescent="0.25">
      <c r="A4555" s="2">
        <v>42901</v>
      </c>
      <c r="B4555">
        <v>10.25</v>
      </c>
      <c r="C4555">
        <v>9.0024999999999995</v>
      </c>
      <c r="D4555">
        <v>10.008699999999999</v>
      </c>
      <c r="E4555">
        <v>10.558199999999999</v>
      </c>
      <c r="F4555">
        <v>11.3508</v>
      </c>
      <c r="G4555">
        <v>-61.7</v>
      </c>
      <c r="H4555">
        <v>31.5</v>
      </c>
      <c r="I4555">
        <v>-3.9E-2</v>
      </c>
      <c r="J4555">
        <v>-3.7</v>
      </c>
      <c r="K4555">
        <v>9</v>
      </c>
      <c r="L4555">
        <v>32.700000000000003</v>
      </c>
      <c r="M4555">
        <v>-2.2026599999999998</v>
      </c>
      <c r="N4555">
        <v>-0.37035000000000001</v>
      </c>
      <c r="O4555">
        <v>3.4399999999999999E-3</v>
      </c>
      <c r="P4555">
        <v>-12.2</v>
      </c>
      <c r="Q4555">
        <v>195562</v>
      </c>
      <c r="R4555">
        <v>453.75</v>
      </c>
      <c r="S4555">
        <v>654.1</v>
      </c>
      <c r="T4555">
        <v>235.83199999999999</v>
      </c>
      <c r="U4555">
        <v>334.137</v>
      </c>
      <c r="V4555">
        <v>10.9</v>
      </c>
      <c r="W4555">
        <v>2.6225000000000001</v>
      </c>
      <c r="X4555">
        <v>61922.93</v>
      </c>
      <c r="Y4555">
        <v>-0.75719999999999998</v>
      </c>
      <c r="Z4555">
        <v>0.23100000000000001</v>
      </c>
      <c r="AA4555">
        <v>0.58399999999999996</v>
      </c>
      <c r="AB4555">
        <v>101.1726</v>
      </c>
      <c r="AC4555">
        <v>1.1599999999999999</v>
      </c>
      <c r="AD4555">
        <v>80.916200000000003</v>
      </c>
      <c r="AE4555">
        <v>4.49</v>
      </c>
    </row>
    <row r="4556" spans="1:31" x14ac:dyDescent="0.25">
      <c r="A4556" s="2">
        <v>42902</v>
      </c>
      <c r="B4556">
        <v>10.25</v>
      </c>
      <c r="C4556">
        <v>8.9067000000000007</v>
      </c>
      <c r="D4556">
        <v>9.8658000000000001</v>
      </c>
      <c r="E4556">
        <v>10.368600000000001</v>
      </c>
      <c r="F4556">
        <v>11.3508</v>
      </c>
      <c r="G4556">
        <v>-78.599999999999994</v>
      </c>
      <c r="H4556">
        <v>30.4</v>
      </c>
      <c r="I4556">
        <v>-0.121</v>
      </c>
      <c r="J4556">
        <v>-8</v>
      </c>
      <c r="K4556">
        <v>9.6</v>
      </c>
      <c r="L4556">
        <v>27</v>
      </c>
      <c r="M4556">
        <v>-2.19164</v>
      </c>
      <c r="N4556">
        <v>-0.36849999999999999</v>
      </c>
      <c r="O4556">
        <v>-7.8780000000000003E-2</v>
      </c>
      <c r="P4556">
        <v>-19.7</v>
      </c>
      <c r="Q4556">
        <v>195562</v>
      </c>
      <c r="R4556">
        <v>465.25</v>
      </c>
      <c r="S4556">
        <v>657.98</v>
      </c>
      <c r="T4556">
        <v>238.55799999999999</v>
      </c>
      <c r="U4556">
        <v>337.26400000000001</v>
      </c>
      <c r="V4556">
        <v>10.38</v>
      </c>
      <c r="W4556">
        <v>2.5024999999999999</v>
      </c>
      <c r="X4556">
        <v>61626.41</v>
      </c>
      <c r="Y4556">
        <v>-0.72219999999999995</v>
      </c>
      <c r="Z4556">
        <v>0.22600000000000001</v>
      </c>
      <c r="AA4556">
        <v>0.57899999999999996</v>
      </c>
      <c r="AB4556">
        <v>101.2236</v>
      </c>
      <c r="AC4556">
        <v>1.1599999999999999</v>
      </c>
      <c r="AD4556">
        <v>81.269099999999995</v>
      </c>
      <c r="AE4556">
        <v>4.4800000000000004</v>
      </c>
    </row>
    <row r="4557" spans="1:31" x14ac:dyDescent="0.25">
      <c r="A4557" s="2">
        <v>42903</v>
      </c>
      <c r="B4557">
        <v>10.25</v>
      </c>
      <c r="C4557">
        <v>8.9067000000000007</v>
      </c>
      <c r="D4557">
        <v>9.8658000000000001</v>
      </c>
      <c r="E4557">
        <v>10.368600000000001</v>
      </c>
      <c r="F4557">
        <v>11.3508</v>
      </c>
      <c r="G4557">
        <v>-78.599999999999994</v>
      </c>
      <c r="H4557">
        <v>30.4</v>
      </c>
      <c r="I4557">
        <v>-0.121</v>
      </c>
      <c r="J4557">
        <v>-8</v>
      </c>
      <c r="K4557">
        <v>9.6</v>
      </c>
      <c r="L4557">
        <v>27</v>
      </c>
      <c r="M4557">
        <v>-2.19164</v>
      </c>
      <c r="N4557">
        <v>-0.36849999999999999</v>
      </c>
      <c r="O4557">
        <v>-7.8780000000000003E-2</v>
      </c>
      <c r="P4557">
        <v>-19.7</v>
      </c>
      <c r="Q4557">
        <v>195562</v>
      </c>
      <c r="R4557">
        <v>465.25</v>
      </c>
      <c r="S4557">
        <v>657.98</v>
      </c>
      <c r="T4557">
        <v>238.55799999999999</v>
      </c>
      <c r="U4557">
        <v>337.26400000000001</v>
      </c>
      <c r="V4557">
        <v>10.38</v>
      </c>
      <c r="W4557">
        <v>2.5024999999999999</v>
      </c>
      <c r="X4557">
        <v>61626.41</v>
      </c>
      <c r="Y4557">
        <v>-0.72219999999999995</v>
      </c>
      <c r="Z4557">
        <v>0.22600000000000001</v>
      </c>
      <c r="AA4557">
        <v>0.57899999999999996</v>
      </c>
      <c r="AB4557">
        <v>101.22709999999999</v>
      </c>
      <c r="AC4557">
        <v>1.1599999999999999</v>
      </c>
      <c r="AD4557">
        <v>81.269099999999995</v>
      </c>
      <c r="AE4557">
        <v>4.4800000000000004</v>
      </c>
    </row>
    <row r="4558" spans="1:31" x14ac:dyDescent="0.25">
      <c r="A4558" s="2">
        <v>42904</v>
      </c>
      <c r="B4558">
        <v>10.25</v>
      </c>
      <c r="C4558">
        <v>8.9067000000000007</v>
      </c>
      <c r="D4558">
        <v>9.8658000000000001</v>
      </c>
      <c r="E4558">
        <v>10.368600000000001</v>
      </c>
      <c r="F4558">
        <v>11.3508</v>
      </c>
      <c r="G4558">
        <v>-78.599999999999994</v>
      </c>
      <c r="H4558">
        <v>30.4</v>
      </c>
      <c r="I4558">
        <v>-0.121</v>
      </c>
      <c r="J4558">
        <v>-8</v>
      </c>
      <c r="K4558">
        <v>9.6</v>
      </c>
      <c r="L4558">
        <v>27</v>
      </c>
      <c r="M4558">
        <v>-2.19164</v>
      </c>
      <c r="N4558">
        <v>-0.36849999999999999</v>
      </c>
      <c r="O4558">
        <v>-7.8780000000000003E-2</v>
      </c>
      <c r="P4558">
        <v>-19.7</v>
      </c>
      <c r="Q4558">
        <v>195562</v>
      </c>
      <c r="R4558">
        <v>465.25</v>
      </c>
      <c r="S4558">
        <v>657.98</v>
      </c>
      <c r="T4558">
        <v>238.55799999999999</v>
      </c>
      <c r="U4558">
        <v>337.26400000000001</v>
      </c>
      <c r="V4558">
        <v>10.38</v>
      </c>
      <c r="W4558">
        <v>2.5024999999999999</v>
      </c>
      <c r="X4558">
        <v>61626.41</v>
      </c>
      <c r="Y4558">
        <v>-0.72219999999999995</v>
      </c>
      <c r="Z4558">
        <v>0.22600000000000001</v>
      </c>
      <c r="AA4558">
        <v>0.57899999999999996</v>
      </c>
      <c r="AB4558">
        <v>101.2307</v>
      </c>
      <c r="AC4558">
        <v>1.1599999999999999</v>
      </c>
      <c r="AD4558">
        <v>81.269099999999995</v>
      </c>
      <c r="AE4558">
        <v>4.4800000000000004</v>
      </c>
    </row>
    <row r="4559" spans="1:31" x14ac:dyDescent="0.25">
      <c r="A4559" s="2">
        <v>42905</v>
      </c>
      <c r="B4559">
        <v>10.25</v>
      </c>
      <c r="C4559">
        <v>8.8142999999999994</v>
      </c>
      <c r="D4559">
        <v>9.7538</v>
      </c>
      <c r="E4559">
        <v>10.2546</v>
      </c>
      <c r="F4559">
        <v>11.3508</v>
      </c>
      <c r="G4559">
        <v>-77.5</v>
      </c>
      <c r="H4559">
        <v>25.6</v>
      </c>
      <c r="I4559">
        <v>-0.121</v>
      </c>
      <c r="J4559">
        <v>-9.6</v>
      </c>
      <c r="K4559">
        <v>9.6999999999999993</v>
      </c>
      <c r="L4559">
        <v>27.4</v>
      </c>
      <c r="M4559">
        <v>-2.1975600000000002</v>
      </c>
      <c r="N4559">
        <v>-0.36665999999999999</v>
      </c>
      <c r="O4559">
        <v>-7.8390000000000001E-2</v>
      </c>
      <c r="P4559">
        <v>-22.4</v>
      </c>
      <c r="Q4559">
        <v>195562</v>
      </c>
      <c r="R4559">
        <v>467</v>
      </c>
      <c r="S4559">
        <v>659.1</v>
      </c>
      <c r="T4559">
        <v>237.70400000000001</v>
      </c>
      <c r="U4559">
        <v>335.76400000000001</v>
      </c>
      <c r="V4559">
        <v>10.37</v>
      </c>
      <c r="W4559">
        <v>2.4824999999999999</v>
      </c>
      <c r="X4559">
        <v>62014.03</v>
      </c>
      <c r="Y4559">
        <v>-0.72219999999999995</v>
      </c>
      <c r="Z4559">
        <v>0.20300000000000001</v>
      </c>
      <c r="AA4559">
        <v>0.58899999999999997</v>
      </c>
      <c r="AB4559">
        <v>101.2315</v>
      </c>
      <c r="AC4559">
        <v>1.1599999999999999</v>
      </c>
      <c r="AD4559">
        <v>80.718800000000002</v>
      </c>
      <c r="AE4559">
        <v>4.49</v>
      </c>
    </row>
    <row r="4560" spans="1:31" x14ac:dyDescent="0.25">
      <c r="A4560" s="2">
        <v>42906</v>
      </c>
      <c r="B4560">
        <v>10.25</v>
      </c>
      <c r="C4560">
        <v>8.8742000000000001</v>
      </c>
      <c r="D4560">
        <v>9.8968000000000007</v>
      </c>
      <c r="E4560">
        <v>10.421900000000001</v>
      </c>
      <c r="F4560">
        <v>11.3508</v>
      </c>
      <c r="G4560">
        <v>-77.2</v>
      </c>
      <c r="H4560">
        <v>22.8</v>
      </c>
      <c r="I4560">
        <v>-0.121</v>
      </c>
      <c r="J4560">
        <v>-10.199999999999999</v>
      </c>
      <c r="K4560">
        <v>9.4</v>
      </c>
      <c r="L4560">
        <v>27</v>
      </c>
      <c r="M4560">
        <v>-2.0852599999999999</v>
      </c>
      <c r="N4560">
        <v>-0.36481999999999998</v>
      </c>
      <c r="O4560">
        <v>-7.8E-2</v>
      </c>
      <c r="P4560">
        <v>-23.2</v>
      </c>
      <c r="Q4560">
        <v>195562</v>
      </c>
      <c r="R4560">
        <v>472.5</v>
      </c>
      <c r="S4560">
        <v>650.6</v>
      </c>
      <c r="T4560">
        <v>240.98500000000001</v>
      </c>
      <c r="U4560">
        <v>338.36799999999999</v>
      </c>
      <c r="V4560">
        <v>10.86</v>
      </c>
      <c r="W4560">
        <v>2.7</v>
      </c>
      <c r="X4560">
        <v>60766.16</v>
      </c>
      <c r="Y4560">
        <v>-0.72219999999999995</v>
      </c>
      <c r="Z4560">
        <v>0.182</v>
      </c>
      <c r="AA4560">
        <v>0.54800000000000004</v>
      </c>
      <c r="AB4560">
        <v>101.12730000000001</v>
      </c>
      <c r="AC4560">
        <v>1.1599999999999999</v>
      </c>
      <c r="AD4560">
        <v>80.129499999999993</v>
      </c>
      <c r="AE4560">
        <v>4.47</v>
      </c>
    </row>
    <row r="4561" spans="1:31" x14ac:dyDescent="0.25">
      <c r="A4561" s="2">
        <v>42907</v>
      </c>
      <c r="B4561">
        <v>10.25</v>
      </c>
      <c r="C4561">
        <v>8.8153000000000006</v>
      </c>
      <c r="D4561">
        <v>9.8885000000000005</v>
      </c>
      <c r="E4561">
        <v>10.464</v>
      </c>
      <c r="F4561">
        <v>11.3508</v>
      </c>
      <c r="G4561">
        <v>-76.5</v>
      </c>
      <c r="H4561">
        <v>18.2</v>
      </c>
      <c r="I4561">
        <v>-0.113</v>
      </c>
      <c r="J4561">
        <v>-10.199999999999999</v>
      </c>
      <c r="K4561">
        <v>9.6</v>
      </c>
      <c r="L4561">
        <v>28.2</v>
      </c>
      <c r="M4561">
        <v>-2.07484</v>
      </c>
      <c r="N4561">
        <v>-0.36299999999999999</v>
      </c>
      <c r="O4561">
        <v>-6.5310000000000007E-2</v>
      </c>
      <c r="P4561">
        <v>-23.4</v>
      </c>
      <c r="Q4561">
        <v>195562</v>
      </c>
      <c r="R4561">
        <v>464.5</v>
      </c>
      <c r="S4561">
        <v>639.6</v>
      </c>
      <c r="T4561">
        <v>246.23099999999999</v>
      </c>
      <c r="U4561">
        <v>348.61399999999998</v>
      </c>
      <c r="V4561">
        <v>10.75</v>
      </c>
      <c r="W4561">
        <v>2.6225000000000001</v>
      </c>
      <c r="X4561">
        <v>60761.74</v>
      </c>
      <c r="Y4561">
        <v>-0.72219999999999995</v>
      </c>
      <c r="Z4561">
        <v>0.17399999999999999</v>
      </c>
      <c r="AA4561">
        <v>0.48699999999999999</v>
      </c>
      <c r="AB4561">
        <v>101.17100000000001</v>
      </c>
      <c r="AC4561">
        <v>1.1599999999999999</v>
      </c>
      <c r="AD4561">
        <v>79.631100000000004</v>
      </c>
      <c r="AE4561">
        <v>4.4400000000000004</v>
      </c>
    </row>
    <row r="4562" spans="1:31" x14ac:dyDescent="0.25">
      <c r="A4562" s="2">
        <v>42908</v>
      </c>
      <c r="B4562">
        <v>10.25</v>
      </c>
      <c r="C4562">
        <v>8.7715999999999994</v>
      </c>
      <c r="D4562">
        <v>9.9171999999999993</v>
      </c>
      <c r="E4562">
        <v>10.529400000000001</v>
      </c>
      <c r="F4562">
        <v>11.3508</v>
      </c>
      <c r="G4562">
        <v>-76.099999999999994</v>
      </c>
      <c r="H4562">
        <v>18.5</v>
      </c>
      <c r="I4562">
        <v>-0.121</v>
      </c>
      <c r="J4562">
        <v>-9</v>
      </c>
      <c r="K4562">
        <v>10.9</v>
      </c>
      <c r="L4562">
        <v>28.4</v>
      </c>
      <c r="M4562">
        <v>-2.06446</v>
      </c>
      <c r="N4562">
        <v>-0.34981000000000001</v>
      </c>
      <c r="O4562">
        <v>-5.885E-2</v>
      </c>
      <c r="P4562">
        <v>-22.2</v>
      </c>
      <c r="Q4562">
        <v>195562</v>
      </c>
      <c r="R4562">
        <v>461.25</v>
      </c>
      <c r="S4562">
        <v>639.20000000000005</v>
      </c>
      <c r="T4562">
        <v>242.79900000000001</v>
      </c>
      <c r="U4562">
        <v>344.899</v>
      </c>
      <c r="V4562">
        <v>10.48</v>
      </c>
      <c r="W4562">
        <v>2.62</v>
      </c>
      <c r="X4562">
        <v>61272.21</v>
      </c>
      <c r="Y4562">
        <v>-0.72219999999999995</v>
      </c>
      <c r="Z4562">
        <v>0.14000000000000001</v>
      </c>
      <c r="AA4562">
        <v>0.45800000000000002</v>
      </c>
      <c r="AB4562">
        <v>101.3075</v>
      </c>
      <c r="AC4562">
        <v>1.1599999999999999</v>
      </c>
      <c r="AD4562">
        <v>79.357500000000002</v>
      </c>
      <c r="AE4562">
        <v>4.38</v>
      </c>
    </row>
    <row r="4563" spans="1:31" x14ac:dyDescent="0.25">
      <c r="A4563" s="2">
        <v>42909</v>
      </c>
      <c r="B4563">
        <v>10.25</v>
      </c>
      <c r="C4563">
        <v>8.7888999999999999</v>
      </c>
      <c r="D4563">
        <v>9.9414999999999996</v>
      </c>
      <c r="E4563">
        <v>10.5364</v>
      </c>
      <c r="F4563">
        <v>11.3508</v>
      </c>
      <c r="G4563">
        <v>-74.599999999999994</v>
      </c>
      <c r="H4563">
        <v>4.7</v>
      </c>
      <c r="I4563">
        <v>-0.109</v>
      </c>
      <c r="J4563">
        <v>-11.4</v>
      </c>
      <c r="K4563">
        <v>10.9</v>
      </c>
      <c r="L4563">
        <v>30</v>
      </c>
      <c r="M4563">
        <v>-1.9648099999999999</v>
      </c>
      <c r="N4563">
        <v>-0.34805999999999998</v>
      </c>
      <c r="O4563">
        <v>-5.4949999999999999E-2</v>
      </c>
      <c r="P4563">
        <v>-26.3</v>
      </c>
      <c r="Q4563">
        <v>195562</v>
      </c>
      <c r="R4563">
        <v>459.75</v>
      </c>
      <c r="S4563">
        <v>644.20000000000005</v>
      </c>
      <c r="T4563">
        <v>240.64599999999999</v>
      </c>
      <c r="U4563">
        <v>342.68</v>
      </c>
      <c r="V4563">
        <v>10.02</v>
      </c>
      <c r="W4563">
        <v>2.5350000000000001</v>
      </c>
      <c r="X4563">
        <v>61087.14</v>
      </c>
      <c r="Y4563">
        <v>-0.7036</v>
      </c>
      <c r="Z4563">
        <v>0.23499999999999999</v>
      </c>
      <c r="AA4563">
        <v>0.46899999999999997</v>
      </c>
      <c r="AB4563">
        <v>101.401</v>
      </c>
      <c r="AC4563">
        <v>1.1599999999999999</v>
      </c>
      <c r="AD4563">
        <v>79.638199999999998</v>
      </c>
      <c r="AE4563">
        <v>4.37</v>
      </c>
    </row>
    <row r="4564" spans="1:31" x14ac:dyDescent="0.25">
      <c r="A4564" s="2">
        <v>42910</v>
      </c>
      <c r="B4564">
        <v>10.25</v>
      </c>
      <c r="C4564">
        <v>8.7888999999999999</v>
      </c>
      <c r="D4564">
        <v>9.9414999999999996</v>
      </c>
      <c r="E4564">
        <v>10.5364</v>
      </c>
      <c r="F4564">
        <v>11.3508</v>
      </c>
      <c r="G4564">
        <v>-74.599999999999994</v>
      </c>
      <c r="H4564">
        <v>4.7</v>
      </c>
      <c r="I4564">
        <v>-0.109</v>
      </c>
      <c r="J4564">
        <v>-11.4</v>
      </c>
      <c r="K4564">
        <v>10.9</v>
      </c>
      <c r="L4564">
        <v>30</v>
      </c>
      <c r="M4564">
        <v>-1.9648099999999999</v>
      </c>
      <c r="N4564">
        <v>-0.34805999999999998</v>
      </c>
      <c r="O4564">
        <v>-5.4949999999999999E-2</v>
      </c>
      <c r="P4564">
        <v>-26.3</v>
      </c>
      <c r="Q4564">
        <v>195562</v>
      </c>
      <c r="R4564">
        <v>459.75</v>
      </c>
      <c r="S4564">
        <v>644.20000000000005</v>
      </c>
      <c r="T4564">
        <v>240.64599999999999</v>
      </c>
      <c r="U4564">
        <v>342.68</v>
      </c>
      <c r="V4564">
        <v>10.02</v>
      </c>
      <c r="W4564">
        <v>2.5350000000000001</v>
      </c>
      <c r="X4564">
        <v>61087.14</v>
      </c>
      <c r="Y4564">
        <v>-0.7036</v>
      </c>
      <c r="Z4564">
        <v>0.23499999999999999</v>
      </c>
      <c r="AA4564">
        <v>0.46899999999999997</v>
      </c>
      <c r="AB4564">
        <v>101.4053</v>
      </c>
      <c r="AC4564">
        <v>1.1599999999999999</v>
      </c>
      <c r="AD4564">
        <v>79.638199999999998</v>
      </c>
      <c r="AE4564">
        <v>4.37</v>
      </c>
    </row>
    <row r="4565" spans="1:31" x14ac:dyDescent="0.25">
      <c r="A4565" s="2">
        <v>42911</v>
      </c>
      <c r="B4565">
        <v>10.25</v>
      </c>
      <c r="C4565">
        <v>8.7888999999999999</v>
      </c>
      <c r="D4565">
        <v>9.9414999999999996</v>
      </c>
      <c r="E4565">
        <v>10.5364</v>
      </c>
      <c r="F4565">
        <v>11.3508</v>
      </c>
      <c r="G4565">
        <v>-74.599999999999994</v>
      </c>
      <c r="H4565">
        <v>4.7</v>
      </c>
      <c r="I4565">
        <v>-0.109</v>
      </c>
      <c r="J4565">
        <v>-11.4</v>
      </c>
      <c r="K4565">
        <v>10.9</v>
      </c>
      <c r="L4565">
        <v>30</v>
      </c>
      <c r="M4565">
        <v>-1.9648099999999999</v>
      </c>
      <c r="N4565">
        <v>-0.34805999999999998</v>
      </c>
      <c r="O4565">
        <v>-5.4949999999999999E-2</v>
      </c>
      <c r="P4565">
        <v>-26.3</v>
      </c>
      <c r="Q4565">
        <v>195562</v>
      </c>
      <c r="R4565">
        <v>459.75</v>
      </c>
      <c r="S4565">
        <v>644.20000000000005</v>
      </c>
      <c r="T4565">
        <v>240.64599999999999</v>
      </c>
      <c r="U4565">
        <v>342.68</v>
      </c>
      <c r="V4565">
        <v>10.02</v>
      </c>
      <c r="W4565">
        <v>2.5350000000000001</v>
      </c>
      <c r="X4565">
        <v>61087.14</v>
      </c>
      <c r="Y4565">
        <v>-0.7036</v>
      </c>
      <c r="Z4565">
        <v>0.23499999999999999</v>
      </c>
      <c r="AA4565">
        <v>0.46899999999999997</v>
      </c>
      <c r="AB4565">
        <v>101.4093</v>
      </c>
      <c r="AC4565">
        <v>1.1599999999999999</v>
      </c>
      <c r="AD4565">
        <v>79.638199999999998</v>
      </c>
      <c r="AE4565">
        <v>4.37</v>
      </c>
    </row>
    <row r="4566" spans="1:31" x14ac:dyDescent="0.25">
      <c r="A4566" s="2">
        <v>42912</v>
      </c>
      <c r="B4566">
        <v>10.25</v>
      </c>
      <c r="C4566">
        <v>8.7515999999999998</v>
      </c>
      <c r="D4566">
        <v>9.9101999999999997</v>
      </c>
      <c r="E4566">
        <v>10.4964</v>
      </c>
      <c r="F4566">
        <v>11.3508</v>
      </c>
      <c r="G4566">
        <v>-78.5</v>
      </c>
      <c r="H4566">
        <v>6.6</v>
      </c>
      <c r="I4566">
        <v>-0.13100000000000001</v>
      </c>
      <c r="J4566">
        <v>-12.7</v>
      </c>
      <c r="K4566">
        <v>10</v>
      </c>
      <c r="L4566">
        <v>33.299999999999997</v>
      </c>
      <c r="M4566">
        <v>-1.9549799999999999</v>
      </c>
      <c r="N4566">
        <v>-0.34632000000000002</v>
      </c>
      <c r="O4566">
        <v>-6.0929999999999998E-2</v>
      </c>
      <c r="P4566">
        <v>-27.8</v>
      </c>
      <c r="Q4566">
        <v>195562</v>
      </c>
      <c r="R4566">
        <v>450</v>
      </c>
      <c r="S4566">
        <v>642.4</v>
      </c>
      <c r="T4566">
        <v>237.45699999999999</v>
      </c>
      <c r="U4566">
        <v>338.81200000000001</v>
      </c>
      <c r="V4566">
        <v>9.9</v>
      </c>
      <c r="W4566">
        <v>2.52</v>
      </c>
      <c r="X4566">
        <v>62188.09</v>
      </c>
      <c r="Y4566">
        <v>-0.7036</v>
      </c>
      <c r="Z4566">
        <v>0.26400000000000001</v>
      </c>
      <c r="AA4566">
        <v>0.49099999999999999</v>
      </c>
      <c r="AB4566">
        <v>101.4774</v>
      </c>
      <c r="AC4566">
        <v>1.1599999999999999</v>
      </c>
      <c r="AD4566">
        <v>79.868700000000004</v>
      </c>
      <c r="AE4566">
        <v>4.4000000000000004</v>
      </c>
    </row>
    <row r="4567" spans="1:31" x14ac:dyDescent="0.25">
      <c r="A4567" s="2">
        <v>42913</v>
      </c>
      <c r="B4567">
        <v>10.25</v>
      </c>
      <c r="C4567">
        <v>8.7741000000000007</v>
      </c>
      <c r="D4567">
        <v>9.9842999999999993</v>
      </c>
      <c r="E4567">
        <v>10.606999999999999</v>
      </c>
      <c r="F4567">
        <v>11.3508</v>
      </c>
      <c r="G4567">
        <v>-77.5</v>
      </c>
      <c r="H4567">
        <v>9.1999999999999993</v>
      </c>
      <c r="I4567">
        <v>-0.13500000000000001</v>
      </c>
      <c r="J4567">
        <v>-12</v>
      </c>
      <c r="K4567">
        <v>10.4</v>
      </c>
      <c r="L4567">
        <v>35.4</v>
      </c>
      <c r="M4567">
        <v>-1.99892</v>
      </c>
      <c r="N4567">
        <v>-0.38739000000000001</v>
      </c>
      <c r="O4567">
        <v>-4.8280000000000003E-2</v>
      </c>
      <c r="P4567">
        <v>-26.9</v>
      </c>
      <c r="Q4567">
        <v>195562</v>
      </c>
      <c r="R4567">
        <v>453.25</v>
      </c>
      <c r="S4567">
        <v>641.6</v>
      </c>
      <c r="T4567">
        <v>240.74100000000001</v>
      </c>
      <c r="U4567">
        <v>341.46199999999999</v>
      </c>
      <c r="V4567">
        <v>11.06</v>
      </c>
      <c r="W4567">
        <v>2.61</v>
      </c>
      <c r="X4567">
        <v>61675.46</v>
      </c>
      <c r="Y4567">
        <v>-0.7036</v>
      </c>
      <c r="Z4567">
        <v>0.25600000000000001</v>
      </c>
      <c r="AA4567">
        <v>0.53400000000000003</v>
      </c>
      <c r="AB4567">
        <v>101.54770000000001</v>
      </c>
      <c r="AC4567">
        <v>1.1599999999999999</v>
      </c>
      <c r="AD4567">
        <v>80.418000000000006</v>
      </c>
      <c r="AE4567">
        <v>4.42</v>
      </c>
    </row>
    <row r="4568" spans="1:31" x14ac:dyDescent="0.25">
      <c r="A4568" s="2">
        <v>42914</v>
      </c>
      <c r="B4568">
        <v>10.25</v>
      </c>
      <c r="C4568">
        <v>8.7375000000000007</v>
      </c>
      <c r="D4568">
        <v>9.8635999999999999</v>
      </c>
      <c r="E4568">
        <v>10.4686</v>
      </c>
      <c r="F4568">
        <v>11.3508</v>
      </c>
      <c r="G4568">
        <v>-76.400000000000006</v>
      </c>
      <c r="H4568">
        <v>11.2</v>
      </c>
      <c r="I4568">
        <v>-0.16800000000000001</v>
      </c>
      <c r="J4568">
        <v>-11.3</v>
      </c>
      <c r="K4568">
        <v>10.4</v>
      </c>
      <c r="L4568">
        <v>36.1</v>
      </c>
      <c r="M4568">
        <v>-1.9889300000000001</v>
      </c>
      <c r="N4568">
        <v>-0.38546000000000002</v>
      </c>
      <c r="O4568">
        <v>-5.4280000000000002E-2</v>
      </c>
      <c r="P4568">
        <v>-25.8</v>
      </c>
      <c r="Q4568">
        <v>195562</v>
      </c>
      <c r="R4568">
        <v>457.25</v>
      </c>
      <c r="S4568">
        <v>644.9</v>
      </c>
      <c r="T4568">
        <v>238.95099999999999</v>
      </c>
      <c r="U4568">
        <v>342.47300000000001</v>
      </c>
      <c r="V4568">
        <v>10.029999999999999</v>
      </c>
      <c r="W4568">
        <v>2.5099999999999998</v>
      </c>
      <c r="X4568">
        <v>62017.97</v>
      </c>
      <c r="Y4568">
        <v>-0.7036</v>
      </c>
      <c r="Z4568">
        <v>0.22</v>
      </c>
      <c r="AA4568">
        <v>0.55100000000000005</v>
      </c>
      <c r="AB4568">
        <v>101.73</v>
      </c>
      <c r="AC4568">
        <v>1.1599999999999999</v>
      </c>
      <c r="AD4568">
        <v>80.84</v>
      </c>
      <c r="AE4568">
        <v>4.45</v>
      </c>
    </row>
    <row r="4569" spans="1:31" x14ac:dyDescent="0.25">
      <c r="A4569" s="2">
        <v>42915</v>
      </c>
      <c r="B4569">
        <v>10.25</v>
      </c>
      <c r="C4569">
        <v>8.7783999999999995</v>
      </c>
      <c r="D4569">
        <v>9.9316999999999993</v>
      </c>
      <c r="E4569">
        <v>10.505599999999999</v>
      </c>
      <c r="F4569">
        <v>11.3508</v>
      </c>
      <c r="G4569">
        <v>-73.599999999999994</v>
      </c>
      <c r="H4569">
        <v>24</v>
      </c>
      <c r="I4569">
        <v>-0.17699999999999999</v>
      </c>
      <c r="J4569">
        <v>-8.5</v>
      </c>
      <c r="K4569">
        <v>10.1</v>
      </c>
      <c r="L4569">
        <v>36.200000000000003</v>
      </c>
      <c r="M4569">
        <v>-2.0017999999999998</v>
      </c>
      <c r="N4569">
        <v>-0.47245999999999999</v>
      </c>
      <c r="O4569">
        <v>-2.6380000000000001E-2</v>
      </c>
      <c r="P4569">
        <v>-20.9</v>
      </c>
      <c r="Q4569">
        <v>195562</v>
      </c>
      <c r="R4569">
        <v>480.25</v>
      </c>
      <c r="S4569">
        <v>646</v>
      </c>
      <c r="T4569">
        <v>242.06</v>
      </c>
      <c r="U4569">
        <v>345.29599999999999</v>
      </c>
      <c r="V4569">
        <v>11.44</v>
      </c>
      <c r="W4569">
        <v>2.6225000000000001</v>
      </c>
      <c r="X4569">
        <v>62238.95</v>
      </c>
      <c r="Y4569">
        <v>-0.7036</v>
      </c>
      <c r="Z4569">
        <v>0.252</v>
      </c>
      <c r="AA4569">
        <v>0.5</v>
      </c>
      <c r="AB4569">
        <v>101.625</v>
      </c>
      <c r="AC4569">
        <v>1.1599999999999999</v>
      </c>
      <c r="AD4569">
        <v>81.329700000000003</v>
      </c>
      <c r="AE4569">
        <v>4.45</v>
      </c>
    </row>
    <row r="4570" spans="1:31" x14ac:dyDescent="0.25">
      <c r="A4570" s="2">
        <v>42916</v>
      </c>
      <c r="B4570">
        <v>10.25</v>
      </c>
      <c r="C4570">
        <v>8.7170000000000005</v>
      </c>
      <c r="D4570">
        <v>9.8344000000000005</v>
      </c>
      <c r="E4570">
        <v>10.4062</v>
      </c>
      <c r="F4570">
        <v>11.3508</v>
      </c>
      <c r="G4570">
        <v>-72.599999999999994</v>
      </c>
      <c r="H4570">
        <v>30.3</v>
      </c>
      <c r="I4570">
        <v>-9.6000000000000002E-2</v>
      </c>
      <c r="J4570">
        <v>-7.3</v>
      </c>
      <c r="K4570">
        <v>12.5</v>
      </c>
      <c r="L4570">
        <v>32.799999999999997</v>
      </c>
      <c r="M4570">
        <v>-1.9917899999999999</v>
      </c>
      <c r="N4570">
        <v>-0.49136000000000002</v>
      </c>
      <c r="O4570">
        <v>-5.5000000000000003E-4</v>
      </c>
      <c r="P4570">
        <v>-20.5</v>
      </c>
      <c r="Q4570">
        <v>194954</v>
      </c>
      <c r="R4570">
        <v>511</v>
      </c>
      <c r="S4570">
        <v>649.1</v>
      </c>
      <c r="T4570">
        <v>242.38200000000001</v>
      </c>
      <c r="U4570">
        <v>346.18599999999998</v>
      </c>
      <c r="V4570">
        <v>11.18</v>
      </c>
      <c r="W4570">
        <v>2.6150000000000002</v>
      </c>
      <c r="X4570">
        <v>62899.97</v>
      </c>
      <c r="Y4570">
        <v>-0.75590000000000002</v>
      </c>
      <c r="Z4570">
        <v>0.184</v>
      </c>
      <c r="AA4570">
        <v>0.51100000000000001</v>
      </c>
      <c r="AB4570">
        <v>101.6795</v>
      </c>
      <c r="AC4570">
        <v>1.06</v>
      </c>
      <c r="AD4570">
        <v>82.601699999999994</v>
      </c>
      <c r="AE4570">
        <v>4.46</v>
      </c>
    </row>
    <row r="4571" spans="1:31" x14ac:dyDescent="0.25">
      <c r="A4571" s="2">
        <v>42917</v>
      </c>
      <c r="B4571">
        <v>10.25</v>
      </c>
      <c r="C4571">
        <v>8.7170000000000005</v>
      </c>
      <c r="D4571">
        <v>9.8344000000000005</v>
      </c>
      <c r="E4571">
        <v>10.4062</v>
      </c>
      <c r="F4571">
        <v>11.3508</v>
      </c>
      <c r="G4571">
        <v>-72.599999999999994</v>
      </c>
      <c r="H4571">
        <v>30.3</v>
      </c>
      <c r="I4571">
        <v>-9.6000000000000002E-2</v>
      </c>
      <c r="J4571">
        <v>-7.3</v>
      </c>
      <c r="K4571">
        <v>12.5</v>
      </c>
      <c r="L4571">
        <v>32.799999999999997</v>
      </c>
      <c r="M4571">
        <v>-1.9917899999999999</v>
      </c>
      <c r="N4571">
        <v>-0.49136000000000002</v>
      </c>
      <c r="O4571">
        <v>-5.5000000000000003E-4</v>
      </c>
      <c r="P4571">
        <v>-20.5</v>
      </c>
      <c r="Q4571">
        <v>194954</v>
      </c>
      <c r="R4571">
        <v>511</v>
      </c>
      <c r="S4571">
        <v>649.1</v>
      </c>
      <c r="T4571">
        <v>242.38200000000001</v>
      </c>
      <c r="U4571">
        <v>346.18599999999998</v>
      </c>
      <c r="V4571">
        <v>11.18</v>
      </c>
      <c r="W4571">
        <v>2.6150000000000002</v>
      </c>
      <c r="X4571">
        <v>62899.97</v>
      </c>
      <c r="Y4571">
        <v>-0.75590000000000002</v>
      </c>
      <c r="Z4571">
        <v>0.184</v>
      </c>
      <c r="AA4571">
        <v>0.51100000000000001</v>
      </c>
      <c r="AB4571">
        <v>101.68300000000001</v>
      </c>
      <c r="AC4571">
        <v>1.06</v>
      </c>
      <c r="AD4571">
        <v>82.601699999999994</v>
      </c>
      <c r="AE4571">
        <v>4.46</v>
      </c>
    </row>
    <row r="4572" spans="1:31" x14ac:dyDescent="0.25">
      <c r="A4572" s="2">
        <v>42918</v>
      </c>
      <c r="B4572">
        <v>10.25</v>
      </c>
      <c r="C4572">
        <v>8.7170000000000005</v>
      </c>
      <c r="D4572">
        <v>9.8344000000000005</v>
      </c>
      <c r="E4572">
        <v>10.4062</v>
      </c>
      <c r="F4572">
        <v>11.3508</v>
      </c>
      <c r="G4572">
        <v>-72.599999999999994</v>
      </c>
      <c r="H4572">
        <v>30.3</v>
      </c>
      <c r="I4572">
        <v>-9.6000000000000002E-2</v>
      </c>
      <c r="J4572">
        <v>-7.3</v>
      </c>
      <c r="K4572">
        <v>12.5</v>
      </c>
      <c r="L4572">
        <v>32.799999999999997</v>
      </c>
      <c r="M4572">
        <v>-1.9917899999999999</v>
      </c>
      <c r="N4572">
        <v>-0.49136000000000002</v>
      </c>
      <c r="O4572">
        <v>-5.5000000000000003E-4</v>
      </c>
      <c r="P4572">
        <v>-20.5</v>
      </c>
      <c r="Q4572">
        <v>194954</v>
      </c>
      <c r="R4572">
        <v>511</v>
      </c>
      <c r="S4572">
        <v>649.1</v>
      </c>
      <c r="T4572">
        <v>242.38200000000001</v>
      </c>
      <c r="U4572">
        <v>346.18599999999998</v>
      </c>
      <c r="V4572">
        <v>11.18</v>
      </c>
      <c r="W4572">
        <v>2.6150000000000002</v>
      </c>
      <c r="X4572">
        <v>62899.97</v>
      </c>
      <c r="Y4572">
        <v>-0.75590000000000002</v>
      </c>
      <c r="Z4572">
        <v>0.184</v>
      </c>
      <c r="AA4572">
        <v>0.51100000000000001</v>
      </c>
      <c r="AB4572">
        <v>101.6865</v>
      </c>
      <c r="AC4572">
        <v>1.06</v>
      </c>
      <c r="AD4572">
        <v>82.601699999999994</v>
      </c>
      <c r="AE4572">
        <v>4.46</v>
      </c>
    </row>
    <row r="4573" spans="1:31" x14ac:dyDescent="0.25">
      <c r="A4573" s="2">
        <v>42919</v>
      </c>
      <c r="B4573">
        <v>10.25</v>
      </c>
      <c r="C4573">
        <v>8.6033000000000008</v>
      </c>
      <c r="D4573">
        <v>9.7208000000000006</v>
      </c>
      <c r="E4573">
        <v>10.302</v>
      </c>
      <c r="F4573">
        <v>11.3508</v>
      </c>
      <c r="G4573">
        <v>-63.3</v>
      </c>
      <c r="H4573">
        <v>29.4</v>
      </c>
      <c r="I4573">
        <v>-3.6999999999999998E-2</v>
      </c>
      <c r="J4573">
        <v>-5.2</v>
      </c>
      <c r="K4573">
        <v>11</v>
      </c>
      <c r="L4573">
        <v>36.1</v>
      </c>
      <c r="M4573">
        <v>-2.0026299999999999</v>
      </c>
      <c r="N4573">
        <v>-0.50995999999999997</v>
      </c>
      <c r="O4573">
        <v>1.1730000000000001E-2</v>
      </c>
      <c r="P4573">
        <v>-16</v>
      </c>
      <c r="Q4573">
        <v>194954</v>
      </c>
      <c r="R4573">
        <v>536.75</v>
      </c>
      <c r="S4573">
        <v>662.9</v>
      </c>
      <c r="T4573">
        <v>241.417</v>
      </c>
      <c r="U4573">
        <v>344.101</v>
      </c>
      <c r="V4573">
        <v>11.22</v>
      </c>
      <c r="W4573">
        <v>2.64</v>
      </c>
      <c r="X4573">
        <v>63279.58</v>
      </c>
      <c r="Y4573">
        <v>-0.75590000000000002</v>
      </c>
      <c r="Z4573">
        <v>0.14799999999999999</v>
      </c>
      <c r="AA4573">
        <v>0.56799999999999995</v>
      </c>
      <c r="AB4573">
        <v>101.849</v>
      </c>
      <c r="AC4573">
        <v>1.1599999999999999</v>
      </c>
      <c r="AD4573">
        <v>83.1053</v>
      </c>
      <c r="AE4573">
        <v>4.46</v>
      </c>
    </row>
    <row r="4574" spans="1:31" x14ac:dyDescent="0.25">
      <c r="A4574" s="2">
        <v>42920</v>
      </c>
      <c r="B4574">
        <v>10.25</v>
      </c>
      <c r="C4574">
        <v>8.5944000000000003</v>
      </c>
      <c r="D4574">
        <v>9.7452000000000005</v>
      </c>
      <c r="E4574">
        <v>10.366</v>
      </c>
      <c r="F4574">
        <v>11.3508</v>
      </c>
      <c r="G4574">
        <v>-62.2</v>
      </c>
      <c r="H4574">
        <v>28.6</v>
      </c>
      <c r="I4574">
        <v>-3.6999999999999998E-2</v>
      </c>
      <c r="J4574">
        <v>-4.7</v>
      </c>
      <c r="K4574">
        <v>11.7</v>
      </c>
      <c r="L4574">
        <v>40.6</v>
      </c>
      <c r="M4574">
        <v>-2.0186899999999999</v>
      </c>
      <c r="N4574">
        <v>-0.50741999999999998</v>
      </c>
      <c r="O4574">
        <v>1.167E-2</v>
      </c>
      <c r="P4574">
        <v>-15.7</v>
      </c>
      <c r="Q4574">
        <v>194954</v>
      </c>
      <c r="R4574">
        <v>536.75</v>
      </c>
      <c r="S4574">
        <v>662.9</v>
      </c>
      <c r="T4574">
        <v>241.566</v>
      </c>
      <c r="U4574">
        <v>344.245</v>
      </c>
      <c r="V4574">
        <v>11.22</v>
      </c>
      <c r="W4574">
        <v>2.6349999999999998</v>
      </c>
      <c r="X4574">
        <v>63231.59</v>
      </c>
      <c r="Y4574">
        <v>-0.75590000000000002</v>
      </c>
      <c r="Z4574">
        <v>0.155</v>
      </c>
      <c r="AA4574">
        <v>0.55100000000000005</v>
      </c>
      <c r="AB4574">
        <v>101.85250000000001</v>
      </c>
      <c r="AC4574">
        <v>1.1599999999999999</v>
      </c>
      <c r="AD4574">
        <v>83.1053</v>
      </c>
      <c r="AE4574">
        <v>4.47</v>
      </c>
    </row>
    <row r="4575" spans="1:31" x14ac:dyDescent="0.25">
      <c r="A4575" s="2">
        <v>42921</v>
      </c>
      <c r="B4575">
        <v>10.25</v>
      </c>
      <c r="C4575">
        <v>8.5489999999999995</v>
      </c>
      <c r="D4575">
        <v>9.7287999999999997</v>
      </c>
      <c r="E4575">
        <v>10.353400000000001</v>
      </c>
      <c r="F4575">
        <v>11.3508</v>
      </c>
      <c r="G4575">
        <v>-63.1</v>
      </c>
      <c r="H4575">
        <v>38.4</v>
      </c>
      <c r="I4575">
        <v>-4.9000000000000002E-2</v>
      </c>
      <c r="J4575">
        <v>-1.8</v>
      </c>
      <c r="K4575">
        <v>15.2</v>
      </c>
      <c r="L4575">
        <v>57.7</v>
      </c>
      <c r="M4575">
        <v>-2.0085899999999999</v>
      </c>
      <c r="N4575">
        <v>-0.50488</v>
      </c>
      <c r="O4575">
        <v>3.5899999999999999E-3</v>
      </c>
      <c r="P4575">
        <v>-13.2</v>
      </c>
      <c r="Q4575">
        <v>194954</v>
      </c>
      <c r="R4575">
        <v>539.25</v>
      </c>
      <c r="S4575">
        <v>648.4</v>
      </c>
      <c r="T4575">
        <v>242.32499999999999</v>
      </c>
      <c r="U4575">
        <v>345.58100000000002</v>
      </c>
      <c r="V4575">
        <v>11.07</v>
      </c>
      <c r="W4575">
        <v>2.67</v>
      </c>
      <c r="X4575">
        <v>63154.17</v>
      </c>
      <c r="Y4575">
        <v>-0.75590000000000002</v>
      </c>
      <c r="Z4575">
        <v>0.14399999999999999</v>
      </c>
      <c r="AA4575">
        <v>0.55000000000000004</v>
      </c>
      <c r="AB4575">
        <v>101.8272</v>
      </c>
      <c r="AC4575">
        <v>1.1599999999999999</v>
      </c>
      <c r="AD4575">
        <v>82.3172</v>
      </c>
      <c r="AE4575">
        <v>4.47</v>
      </c>
    </row>
    <row r="4576" spans="1:31" x14ac:dyDescent="0.25">
      <c r="A4576" s="2">
        <v>42922</v>
      </c>
      <c r="B4576">
        <v>10.25</v>
      </c>
      <c r="C4576">
        <v>8.5365000000000002</v>
      </c>
      <c r="D4576">
        <v>9.6936999999999998</v>
      </c>
      <c r="E4576">
        <v>10.324</v>
      </c>
      <c r="F4576">
        <v>11.3508</v>
      </c>
      <c r="G4576">
        <v>-63.4</v>
      </c>
      <c r="H4576">
        <v>36.299999999999997</v>
      </c>
      <c r="I4576">
        <v>-7.3999999999999996E-2</v>
      </c>
      <c r="J4576">
        <v>-2</v>
      </c>
      <c r="K4576">
        <v>15.6</v>
      </c>
      <c r="L4576">
        <v>59.6</v>
      </c>
      <c r="M4576">
        <v>-1.99855</v>
      </c>
      <c r="N4576">
        <v>-0.50234999999999996</v>
      </c>
      <c r="O4576">
        <v>3.3300000000000001E-3</v>
      </c>
      <c r="P4576">
        <v>-13.7</v>
      </c>
      <c r="Q4576">
        <v>194954</v>
      </c>
      <c r="R4576">
        <v>519</v>
      </c>
      <c r="S4576">
        <v>640.70000000000005</v>
      </c>
      <c r="T4576">
        <v>244.78200000000001</v>
      </c>
      <c r="U4576">
        <v>349.70499999999998</v>
      </c>
      <c r="V4576">
        <v>12.54</v>
      </c>
      <c r="W4576">
        <v>2.64</v>
      </c>
      <c r="X4576">
        <v>62470.33</v>
      </c>
      <c r="Y4576">
        <v>-0.75590000000000002</v>
      </c>
      <c r="Z4576">
        <v>0.104</v>
      </c>
      <c r="AA4576">
        <v>0.48699999999999999</v>
      </c>
      <c r="AB4576">
        <v>101.8321</v>
      </c>
      <c r="AC4576">
        <v>1.1599999999999999</v>
      </c>
      <c r="AD4576">
        <v>82.417699999999996</v>
      </c>
      <c r="AE4576">
        <v>4.47</v>
      </c>
    </row>
    <row r="4577" spans="1:31" x14ac:dyDescent="0.25">
      <c r="A4577" s="2">
        <v>42923</v>
      </c>
      <c r="B4577">
        <v>10.25</v>
      </c>
      <c r="C4577">
        <v>8.5579999999999998</v>
      </c>
      <c r="D4577">
        <v>9.7711000000000006</v>
      </c>
      <c r="E4577">
        <v>10.420999999999999</v>
      </c>
      <c r="F4577">
        <v>11.3508</v>
      </c>
      <c r="G4577">
        <v>-58.5</v>
      </c>
      <c r="H4577">
        <v>40.1</v>
      </c>
      <c r="I4577">
        <v>-9.0999999999999998E-2</v>
      </c>
      <c r="J4577">
        <v>0.8</v>
      </c>
      <c r="K4577">
        <v>18.3</v>
      </c>
      <c r="L4577">
        <v>57.6</v>
      </c>
      <c r="M4577">
        <v>-2.2395700000000001</v>
      </c>
      <c r="N4577">
        <v>-0.51387000000000005</v>
      </c>
      <c r="O4577">
        <v>2.3990000000000001E-2</v>
      </c>
      <c r="P4577">
        <v>-10.8</v>
      </c>
      <c r="Q4577">
        <v>194954</v>
      </c>
      <c r="R4577">
        <v>515.25</v>
      </c>
      <c r="S4577">
        <v>639.70000000000005</v>
      </c>
      <c r="T4577">
        <v>242.363</v>
      </c>
      <c r="U4577">
        <v>347.541</v>
      </c>
      <c r="V4577">
        <v>11.19</v>
      </c>
      <c r="W4577">
        <v>2.6549999999999998</v>
      </c>
      <c r="X4577">
        <v>62322.400000000001</v>
      </c>
      <c r="Y4577">
        <v>-0.69069999999999998</v>
      </c>
      <c r="Z4577">
        <v>0.107</v>
      </c>
      <c r="AA4577">
        <v>0.53500000000000003</v>
      </c>
      <c r="AB4577">
        <v>101.65219999999999</v>
      </c>
      <c r="AC4577">
        <v>1.1599999999999999</v>
      </c>
      <c r="AD4577">
        <v>81.8048</v>
      </c>
      <c r="AE4577">
        <v>4.47</v>
      </c>
    </row>
    <row r="4578" spans="1:31" x14ac:dyDescent="0.25">
      <c r="A4578" s="2">
        <v>42924</v>
      </c>
      <c r="B4578">
        <v>10.25</v>
      </c>
      <c r="C4578">
        <v>8.5579999999999998</v>
      </c>
      <c r="D4578">
        <v>9.7711000000000006</v>
      </c>
      <c r="E4578">
        <v>10.420999999999999</v>
      </c>
      <c r="F4578">
        <v>11.3508</v>
      </c>
      <c r="G4578">
        <v>-58.5</v>
      </c>
      <c r="H4578">
        <v>40.1</v>
      </c>
      <c r="I4578">
        <v>-9.0999999999999998E-2</v>
      </c>
      <c r="J4578">
        <v>0.8</v>
      </c>
      <c r="K4578">
        <v>18.3</v>
      </c>
      <c r="L4578">
        <v>57.6</v>
      </c>
      <c r="M4578">
        <v>-2.2395700000000001</v>
      </c>
      <c r="N4578">
        <v>-0.51387000000000005</v>
      </c>
      <c r="O4578">
        <v>2.3990000000000001E-2</v>
      </c>
      <c r="P4578">
        <v>-10.8</v>
      </c>
      <c r="Q4578">
        <v>194954</v>
      </c>
      <c r="R4578">
        <v>515.25</v>
      </c>
      <c r="S4578">
        <v>639.70000000000005</v>
      </c>
      <c r="T4578">
        <v>242.363</v>
      </c>
      <c r="U4578">
        <v>347.541</v>
      </c>
      <c r="V4578">
        <v>11.19</v>
      </c>
      <c r="W4578">
        <v>2.6549999999999998</v>
      </c>
      <c r="X4578">
        <v>62322.400000000001</v>
      </c>
      <c r="Y4578">
        <v>-0.69069999999999998</v>
      </c>
      <c r="Z4578">
        <v>0.107</v>
      </c>
      <c r="AA4578">
        <v>0.53500000000000003</v>
      </c>
      <c r="AB4578">
        <v>101.6557</v>
      </c>
      <c r="AC4578">
        <v>1.1599999999999999</v>
      </c>
      <c r="AD4578">
        <v>81.8048</v>
      </c>
      <c r="AE4578">
        <v>4.47</v>
      </c>
    </row>
    <row r="4579" spans="1:31" x14ac:dyDescent="0.25">
      <c r="A4579" s="2">
        <v>42925</v>
      </c>
      <c r="B4579">
        <v>10.25</v>
      </c>
      <c r="C4579">
        <v>8.5579999999999998</v>
      </c>
      <c r="D4579">
        <v>9.7711000000000006</v>
      </c>
      <c r="E4579">
        <v>10.420999999999999</v>
      </c>
      <c r="F4579">
        <v>11.3508</v>
      </c>
      <c r="G4579">
        <v>-58.5</v>
      </c>
      <c r="H4579">
        <v>40.1</v>
      </c>
      <c r="I4579">
        <v>-9.0999999999999998E-2</v>
      </c>
      <c r="J4579">
        <v>0.8</v>
      </c>
      <c r="K4579">
        <v>18.3</v>
      </c>
      <c r="L4579">
        <v>57.6</v>
      </c>
      <c r="M4579">
        <v>-2.2395700000000001</v>
      </c>
      <c r="N4579">
        <v>-0.51387000000000005</v>
      </c>
      <c r="O4579">
        <v>2.3990000000000001E-2</v>
      </c>
      <c r="P4579">
        <v>-10.8</v>
      </c>
      <c r="Q4579">
        <v>194954</v>
      </c>
      <c r="R4579">
        <v>515.25</v>
      </c>
      <c r="S4579">
        <v>639.70000000000005</v>
      </c>
      <c r="T4579">
        <v>242.363</v>
      </c>
      <c r="U4579">
        <v>347.541</v>
      </c>
      <c r="V4579">
        <v>11.19</v>
      </c>
      <c r="W4579">
        <v>2.6549999999999998</v>
      </c>
      <c r="X4579">
        <v>62322.400000000001</v>
      </c>
      <c r="Y4579">
        <v>-0.69069999999999998</v>
      </c>
      <c r="Z4579">
        <v>0.107</v>
      </c>
      <c r="AA4579">
        <v>0.53500000000000003</v>
      </c>
      <c r="AB4579">
        <v>101.6593</v>
      </c>
      <c r="AC4579">
        <v>1.1599999999999999</v>
      </c>
      <c r="AD4579">
        <v>81.8048</v>
      </c>
      <c r="AE4579">
        <v>4.47</v>
      </c>
    </row>
    <row r="4580" spans="1:31" x14ac:dyDescent="0.25">
      <c r="A4580" s="2">
        <v>42926</v>
      </c>
      <c r="B4580">
        <v>10.25</v>
      </c>
      <c r="C4580">
        <v>8.5356000000000005</v>
      </c>
      <c r="D4580">
        <v>9.7378</v>
      </c>
      <c r="E4580">
        <v>10.358000000000001</v>
      </c>
      <c r="F4580">
        <v>11.3508</v>
      </c>
      <c r="G4580">
        <v>-55.5</v>
      </c>
      <c r="H4580">
        <v>37.700000000000003</v>
      </c>
      <c r="I4580">
        <v>-6.0999999999999999E-2</v>
      </c>
      <c r="J4580">
        <v>-1.3</v>
      </c>
      <c r="K4580">
        <v>15.6</v>
      </c>
      <c r="L4580">
        <v>52.6</v>
      </c>
      <c r="M4580">
        <v>-2.22837</v>
      </c>
      <c r="N4580">
        <v>-0.51129999999999998</v>
      </c>
      <c r="O4580">
        <v>3.3849999999999998E-2</v>
      </c>
      <c r="P4580">
        <v>-12.6</v>
      </c>
      <c r="Q4580">
        <v>194954</v>
      </c>
      <c r="R4580">
        <v>530.5</v>
      </c>
      <c r="S4580">
        <v>641.6</v>
      </c>
      <c r="T4580">
        <v>238.21700000000001</v>
      </c>
      <c r="U4580">
        <v>343.12</v>
      </c>
      <c r="V4580">
        <v>11.11</v>
      </c>
      <c r="W4580">
        <v>2.5924999999999998</v>
      </c>
      <c r="X4580">
        <v>63025.47</v>
      </c>
      <c r="Y4580">
        <v>-0.69069999999999998</v>
      </c>
      <c r="Z4580">
        <v>5.8000000000000003E-2</v>
      </c>
      <c r="AA4580">
        <v>0.53300000000000003</v>
      </c>
      <c r="AB4580">
        <v>101.5635</v>
      </c>
      <c r="AC4580">
        <v>1.1599999999999999</v>
      </c>
      <c r="AD4580">
        <v>82.359700000000004</v>
      </c>
      <c r="AE4580">
        <v>4.45</v>
      </c>
    </row>
    <row r="4581" spans="1:31" x14ac:dyDescent="0.25">
      <c r="A4581" s="2">
        <v>42927</v>
      </c>
      <c r="B4581">
        <v>10.25</v>
      </c>
      <c r="C4581">
        <v>8.5131999999999994</v>
      </c>
      <c r="D4581">
        <v>9.7111999999999998</v>
      </c>
      <c r="E4581">
        <v>10.342000000000001</v>
      </c>
      <c r="F4581">
        <v>11.3508</v>
      </c>
      <c r="G4581">
        <v>-58.4</v>
      </c>
      <c r="H4581">
        <v>37.799999999999997</v>
      </c>
      <c r="I4581">
        <v>-7.8E-2</v>
      </c>
      <c r="J4581">
        <v>-2.9</v>
      </c>
      <c r="K4581">
        <v>13.7</v>
      </c>
      <c r="L4581">
        <v>52.5</v>
      </c>
      <c r="M4581">
        <v>-2.2613599999999998</v>
      </c>
      <c r="N4581">
        <v>-0.50873999999999997</v>
      </c>
      <c r="O4581">
        <v>1.687E-2</v>
      </c>
      <c r="P4581">
        <v>-13.9</v>
      </c>
      <c r="Q4581">
        <v>194954</v>
      </c>
      <c r="R4581">
        <v>535.5</v>
      </c>
      <c r="S4581">
        <v>645.29999999999995</v>
      </c>
      <c r="T4581">
        <v>235.78700000000001</v>
      </c>
      <c r="U4581">
        <v>341.58199999999999</v>
      </c>
      <c r="V4581">
        <v>10.89</v>
      </c>
      <c r="W4581">
        <v>2.585</v>
      </c>
      <c r="X4581">
        <v>63832.15</v>
      </c>
      <c r="Y4581">
        <v>-0.69069999999999998</v>
      </c>
      <c r="Z4581">
        <v>3.4000000000000002E-2</v>
      </c>
      <c r="AA4581">
        <v>0.56200000000000006</v>
      </c>
      <c r="AB4581">
        <v>101.6202</v>
      </c>
      <c r="AC4581">
        <v>1.1599999999999999</v>
      </c>
      <c r="AD4581">
        <v>83.018699999999995</v>
      </c>
      <c r="AE4581">
        <v>4.41</v>
      </c>
    </row>
    <row r="4582" spans="1:31" x14ac:dyDescent="0.25">
      <c r="A4582" s="2">
        <v>42928</v>
      </c>
      <c r="B4582">
        <v>10.25</v>
      </c>
      <c r="C4582">
        <v>8.4556000000000004</v>
      </c>
      <c r="D4582">
        <v>9.5451999999999995</v>
      </c>
      <c r="E4582">
        <v>10.1325</v>
      </c>
      <c r="F4582">
        <v>11.3508</v>
      </c>
      <c r="G4582">
        <v>-56.6</v>
      </c>
      <c r="H4582">
        <v>38</v>
      </c>
      <c r="I4582">
        <v>-7.8E-2</v>
      </c>
      <c r="J4582">
        <v>-2.6</v>
      </c>
      <c r="K4582">
        <v>13.1</v>
      </c>
      <c r="L4582">
        <v>51.9</v>
      </c>
      <c r="M4582">
        <v>-2.2961</v>
      </c>
      <c r="N4582">
        <v>-0.50619999999999998</v>
      </c>
      <c r="O4582">
        <v>1.678E-2</v>
      </c>
      <c r="P4582">
        <v>-13</v>
      </c>
      <c r="Q4582">
        <v>194954</v>
      </c>
      <c r="R4582">
        <v>522.5</v>
      </c>
      <c r="S4582">
        <v>646.70000000000005</v>
      </c>
      <c r="T4582">
        <v>229.125</v>
      </c>
      <c r="U4582">
        <v>336.32</v>
      </c>
      <c r="V4582">
        <v>10.3</v>
      </c>
      <c r="W4582">
        <v>2.6625000000000001</v>
      </c>
      <c r="X4582">
        <v>64835.55</v>
      </c>
      <c r="Y4582">
        <v>-0.69069999999999998</v>
      </c>
      <c r="Z4582">
        <v>2E-3</v>
      </c>
      <c r="AA4582">
        <v>0.59399999999999997</v>
      </c>
      <c r="AB4582">
        <v>101.6613</v>
      </c>
      <c r="AC4582">
        <v>1.1599999999999999</v>
      </c>
      <c r="AD4582">
        <v>82.65</v>
      </c>
      <c r="AE4582">
        <v>4.42</v>
      </c>
    </row>
    <row r="4583" spans="1:31" x14ac:dyDescent="0.25">
      <c r="A4583" s="2">
        <v>42929</v>
      </c>
      <c r="B4583">
        <v>10.25</v>
      </c>
      <c r="C4583">
        <v>8.4445999999999994</v>
      </c>
      <c r="D4583">
        <v>9.5909999999999993</v>
      </c>
      <c r="E4583">
        <v>10.185499999999999</v>
      </c>
      <c r="F4583">
        <v>11.3508</v>
      </c>
      <c r="G4583">
        <v>-54.7</v>
      </c>
      <c r="H4583">
        <v>37.200000000000003</v>
      </c>
      <c r="I4583">
        <v>-0.08</v>
      </c>
      <c r="J4583">
        <v>-2</v>
      </c>
      <c r="K4583">
        <v>13.6</v>
      </c>
      <c r="L4583">
        <v>51.8</v>
      </c>
      <c r="M4583">
        <v>-2.2846199999999999</v>
      </c>
      <c r="N4583">
        <v>-0.50612999999999997</v>
      </c>
      <c r="O4583">
        <v>-2.8459999999999999E-2</v>
      </c>
      <c r="P4583">
        <v>-12.4</v>
      </c>
      <c r="Q4583">
        <v>194954</v>
      </c>
      <c r="R4583">
        <v>495.5</v>
      </c>
      <c r="S4583">
        <v>649.6</v>
      </c>
      <c r="T4583">
        <v>227.81399999999999</v>
      </c>
      <c r="U4583">
        <v>335.77</v>
      </c>
      <c r="V4583">
        <v>9.9</v>
      </c>
      <c r="W4583">
        <v>2.6025</v>
      </c>
      <c r="X4583">
        <v>65178.35</v>
      </c>
      <c r="Y4583">
        <v>-0.69069999999999998</v>
      </c>
      <c r="Z4583">
        <v>-1.7999999999999999E-2</v>
      </c>
      <c r="AA4583">
        <v>0.626</v>
      </c>
      <c r="AB4583">
        <v>101.7407</v>
      </c>
      <c r="AC4583">
        <v>1.1599999999999999</v>
      </c>
      <c r="AD4583">
        <v>81.920500000000004</v>
      </c>
      <c r="AE4583">
        <v>4.3899999999999997</v>
      </c>
    </row>
    <row r="4584" spans="1:31" x14ac:dyDescent="0.25">
      <c r="A4584" s="2">
        <v>42930</v>
      </c>
      <c r="B4584">
        <v>10.25</v>
      </c>
      <c r="C4584">
        <v>8.4032</v>
      </c>
      <c r="D4584">
        <v>9.4885999999999999</v>
      </c>
      <c r="E4584">
        <v>10.058</v>
      </c>
      <c r="F4584">
        <v>11.3508</v>
      </c>
      <c r="G4584">
        <v>-68.099999999999994</v>
      </c>
      <c r="H4584">
        <v>36.299999999999997</v>
      </c>
      <c r="I4584">
        <v>-0.17199999999999999</v>
      </c>
      <c r="J4584">
        <v>-6.4</v>
      </c>
      <c r="K4584">
        <v>11.4</v>
      </c>
      <c r="L4584">
        <v>47.6</v>
      </c>
      <c r="M4584">
        <v>-2.2732000000000001</v>
      </c>
      <c r="N4584">
        <v>-0.58152000000000004</v>
      </c>
      <c r="O4584">
        <v>-6.2590000000000007E-2</v>
      </c>
      <c r="P4584">
        <v>-18.3</v>
      </c>
      <c r="Q4584">
        <v>194954</v>
      </c>
      <c r="R4584">
        <v>494.75</v>
      </c>
      <c r="S4584">
        <v>653.5</v>
      </c>
      <c r="T4584">
        <v>223.82400000000001</v>
      </c>
      <c r="U4584">
        <v>332.291</v>
      </c>
      <c r="V4584">
        <v>9.51</v>
      </c>
      <c r="W4584">
        <v>2.5649999999999999</v>
      </c>
      <c r="X4584">
        <v>65436.18</v>
      </c>
      <c r="Y4584">
        <v>-0.66749999999999998</v>
      </c>
      <c r="Z4584">
        <v>-2.8000000000000001E-2</v>
      </c>
      <c r="AA4584">
        <v>0.61499999999999999</v>
      </c>
      <c r="AB4584">
        <v>101.67019999999999</v>
      </c>
      <c r="AC4584">
        <v>1.1599999999999999</v>
      </c>
      <c r="AD4584">
        <v>82.703100000000006</v>
      </c>
      <c r="AE4584">
        <v>4.37</v>
      </c>
    </row>
    <row r="4585" spans="1:31" x14ac:dyDescent="0.25">
      <c r="A4585" s="2">
        <v>42931</v>
      </c>
      <c r="B4585">
        <v>10.25</v>
      </c>
      <c r="C4585">
        <v>8.4032</v>
      </c>
      <c r="D4585">
        <v>9.4885999999999999</v>
      </c>
      <c r="E4585">
        <v>10.058</v>
      </c>
      <c r="F4585">
        <v>11.3508</v>
      </c>
      <c r="G4585">
        <v>-68.099999999999994</v>
      </c>
      <c r="H4585">
        <v>36.299999999999997</v>
      </c>
      <c r="I4585">
        <v>-0.17199999999999999</v>
      </c>
      <c r="J4585">
        <v>-6.4</v>
      </c>
      <c r="K4585">
        <v>11.4</v>
      </c>
      <c r="L4585">
        <v>47.6</v>
      </c>
      <c r="M4585">
        <v>-2.2732000000000001</v>
      </c>
      <c r="N4585">
        <v>-0.58152000000000004</v>
      </c>
      <c r="O4585">
        <v>-6.2590000000000007E-2</v>
      </c>
      <c r="P4585">
        <v>-18.3</v>
      </c>
      <c r="Q4585">
        <v>194954</v>
      </c>
      <c r="R4585">
        <v>494.75</v>
      </c>
      <c r="S4585">
        <v>653.5</v>
      </c>
      <c r="T4585">
        <v>223.82400000000001</v>
      </c>
      <c r="U4585">
        <v>332.291</v>
      </c>
      <c r="V4585">
        <v>9.51</v>
      </c>
      <c r="W4585">
        <v>2.5649999999999999</v>
      </c>
      <c r="X4585">
        <v>65436.18</v>
      </c>
      <c r="Y4585">
        <v>-0.66749999999999998</v>
      </c>
      <c r="Z4585">
        <v>-2.8000000000000001E-2</v>
      </c>
      <c r="AA4585">
        <v>0.61499999999999999</v>
      </c>
      <c r="AB4585">
        <v>101.6735</v>
      </c>
      <c r="AC4585">
        <v>1.1599999999999999</v>
      </c>
      <c r="AD4585">
        <v>82.703100000000006</v>
      </c>
      <c r="AE4585">
        <v>4.37</v>
      </c>
    </row>
    <row r="4586" spans="1:31" x14ac:dyDescent="0.25">
      <c r="A4586" s="2">
        <v>42932</v>
      </c>
      <c r="B4586">
        <v>10.25</v>
      </c>
      <c r="C4586">
        <v>8.4032</v>
      </c>
      <c r="D4586">
        <v>9.4885999999999999</v>
      </c>
      <c r="E4586">
        <v>10.058</v>
      </c>
      <c r="F4586">
        <v>11.3508</v>
      </c>
      <c r="G4586">
        <v>-68.099999999999994</v>
      </c>
      <c r="H4586">
        <v>36.299999999999997</v>
      </c>
      <c r="I4586">
        <v>-0.17199999999999999</v>
      </c>
      <c r="J4586">
        <v>-6.4</v>
      </c>
      <c r="K4586">
        <v>11.4</v>
      </c>
      <c r="L4586">
        <v>47.6</v>
      </c>
      <c r="M4586">
        <v>-2.2732000000000001</v>
      </c>
      <c r="N4586">
        <v>-0.58152000000000004</v>
      </c>
      <c r="O4586">
        <v>-6.2590000000000007E-2</v>
      </c>
      <c r="P4586">
        <v>-18.3</v>
      </c>
      <c r="Q4586">
        <v>194954</v>
      </c>
      <c r="R4586">
        <v>494.75</v>
      </c>
      <c r="S4586">
        <v>653.5</v>
      </c>
      <c r="T4586">
        <v>223.82400000000001</v>
      </c>
      <c r="U4586">
        <v>332.291</v>
      </c>
      <c r="V4586">
        <v>9.51</v>
      </c>
      <c r="W4586">
        <v>2.5649999999999999</v>
      </c>
      <c r="X4586">
        <v>65436.18</v>
      </c>
      <c r="Y4586">
        <v>-0.66749999999999998</v>
      </c>
      <c r="Z4586">
        <v>-2.8000000000000001E-2</v>
      </c>
      <c r="AA4586">
        <v>0.61499999999999999</v>
      </c>
      <c r="AB4586">
        <v>101.6769</v>
      </c>
      <c r="AC4586">
        <v>1.1599999999999999</v>
      </c>
      <c r="AD4586">
        <v>82.703100000000006</v>
      </c>
      <c r="AE4586">
        <v>4.37</v>
      </c>
    </row>
    <row r="4587" spans="1:31" x14ac:dyDescent="0.25">
      <c r="A4587" s="2">
        <v>42933</v>
      </c>
      <c r="B4587">
        <v>10.25</v>
      </c>
      <c r="C4587">
        <v>8.3862000000000005</v>
      </c>
      <c r="D4587">
        <v>9.4071999999999996</v>
      </c>
      <c r="E4587">
        <v>9.9931999999999999</v>
      </c>
      <c r="F4587">
        <v>11.3508</v>
      </c>
      <c r="G4587">
        <v>-61.9</v>
      </c>
      <c r="H4587">
        <v>32.9</v>
      </c>
      <c r="I4587">
        <v>-0.192</v>
      </c>
      <c r="J4587">
        <v>-5</v>
      </c>
      <c r="K4587">
        <v>13.3</v>
      </c>
      <c r="L4587">
        <v>48.6</v>
      </c>
      <c r="M4587">
        <v>-2.1990099999999999</v>
      </c>
      <c r="N4587">
        <v>-0.57860999999999996</v>
      </c>
      <c r="O4587">
        <v>-6.9639999999999994E-2</v>
      </c>
      <c r="P4587">
        <v>-17.2</v>
      </c>
      <c r="Q4587">
        <v>194954</v>
      </c>
      <c r="R4587">
        <v>506</v>
      </c>
      <c r="S4587">
        <v>652.5</v>
      </c>
      <c r="T4587">
        <v>222.42599999999999</v>
      </c>
      <c r="U4587">
        <v>330.33699999999999</v>
      </c>
      <c r="V4587">
        <v>9.82</v>
      </c>
      <c r="W4587">
        <v>2.5049999999999999</v>
      </c>
      <c r="X4587">
        <v>65212.31</v>
      </c>
      <c r="Y4587">
        <v>-0.66749999999999998</v>
      </c>
      <c r="Z4587">
        <v>-0.02</v>
      </c>
      <c r="AA4587">
        <v>0.60399999999999998</v>
      </c>
      <c r="AB4587">
        <v>101.7068</v>
      </c>
      <c r="AC4587">
        <v>1.1599999999999999</v>
      </c>
      <c r="AD4587">
        <v>82.69</v>
      </c>
      <c r="AE4587">
        <v>4.3600000000000003</v>
      </c>
    </row>
    <row r="4588" spans="1:31" x14ac:dyDescent="0.25">
      <c r="A4588" s="2">
        <v>42934</v>
      </c>
      <c r="B4588">
        <v>10.25</v>
      </c>
      <c r="C4588">
        <v>8.35</v>
      </c>
      <c r="D4588">
        <v>9.3649000000000004</v>
      </c>
      <c r="E4588">
        <v>9.9392999999999994</v>
      </c>
      <c r="F4588">
        <v>11.3508</v>
      </c>
      <c r="G4588">
        <v>-65.2</v>
      </c>
      <c r="H4588">
        <v>30.9</v>
      </c>
      <c r="I4588">
        <v>-0.21199999999999999</v>
      </c>
      <c r="J4588">
        <v>-6.8</v>
      </c>
      <c r="K4588">
        <v>13.8</v>
      </c>
      <c r="L4588">
        <v>47.9</v>
      </c>
      <c r="M4588">
        <v>-2.1880199999999999</v>
      </c>
      <c r="N4588">
        <v>-0.56686000000000003</v>
      </c>
      <c r="O4588">
        <v>-8.6730000000000002E-2</v>
      </c>
      <c r="P4588">
        <v>-20.6</v>
      </c>
      <c r="Q4588">
        <v>194954</v>
      </c>
      <c r="R4588">
        <v>503.75</v>
      </c>
      <c r="S4588">
        <v>649.5</v>
      </c>
      <c r="T4588">
        <v>221.429</v>
      </c>
      <c r="U4588">
        <v>329.37299999999999</v>
      </c>
      <c r="V4588">
        <v>9.89</v>
      </c>
      <c r="W4588">
        <v>2.2549999999999999</v>
      </c>
      <c r="X4588">
        <v>65337.67</v>
      </c>
      <c r="Y4588">
        <v>-0.66749999999999998</v>
      </c>
      <c r="Z4588">
        <v>-6.0000000000000001E-3</v>
      </c>
      <c r="AA4588">
        <v>0.57999999999999996</v>
      </c>
      <c r="AB4588">
        <v>101.7217</v>
      </c>
      <c r="AC4588">
        <v>1.1599999999999999</v>
      </c>
      <c r="AD4588">
        <v>83.146199999999993</v>
      </c>
      <c r="AE4588">
        <v>4.3600000000000003</v>
      </c>
    </row>
    <row r="4589" spans="1:31" x14ac:dyDescent="0.25">
      <c r="A4589" s="2">
        <v>42935</v>
      </c>
      <c r="B4589">
        <v>10.25</v>
      </c>
      <c r="C4589">
        <v>8.2787000000000006</v>
      </c>
      <c r="D4589">
        <v>9.2647999999999993</v>
      </c>
      <c r="E4589">
        <v>9.8431999999999995</v>
      </c>
      <c r="F4589">
        <v>11.3508</v>
      </c>
      <c r="G4589">
        <v>-56.2</v>
      </c>
      <c r="H4589">
        <v>28.5</v>
      </c>
      <c r="I4589">
        <v>-0.155</v>
      </c>
      <c r="J4589">
        <v>-4.8</v>
      </c>
      <c r="K4589">
        <v>14</v>
      </c>
      <c r="L4589">
        <v>48.4</v>
      </c>
      <c r="M4589">
        <v>-2.3045100000000001</v>
      </c>
      <c r="N4589">
        <v>-0.56401999999999997</v>
      </c>
      <c r="O4589">
        <v>-5.0250000000000003E-2</v>
      </c>
      <c r="P4589">
        <v>-17.3</v>
      </c>
      <c r="Q4589">
        <v>194954</v>
      </c>
      <c r="R4589">
        <v>503</v>
      </c>
      <c r="S4589">
        <v>659.1</v>
      </c>
      <c r="T4589">
        <v>216.297</v>
      </c>
      <c r="U4589">
        <v>323.92399999999998</v>
      </c>
      <c r="V4589">
        <v>9.7899999999999991</v>
      </c>
      <c r="W4589">
        <v>2.23</v>
      </c>
      <c r="X4589">
        <v>65179.92</v>
      </c>
      <c r="Y4589">
        <v>-0.66749999999999998</v>
      </c>
      <c r="Z4589">
        <v>-4.0000000000000001E-3</v>
      </c>
      <c r="AA4589">
        <v>0.68400000000000005</v>
      </c>
      <c r="AB4589">
        <v>101.82550000000001</v>
      </c>
      <c r="AC4589">
        <v>1.1599999999999999</v>
      </c>
      <c r="AD4589">
        <v>83.631600000000006</v>
      </c>
      <c r="AE4589">
        <v>4.34</v>
      </c>
    </row>
    <row r="4590" spans="1:31" x14ac:dyDescent="0.25">
      <c r="A4590" s="2">
        <v>42936</v>
      </c>
      <c r="B4590">
        <v>10.25</v>
      </c>
      <c r="C4590">
        <v>8.1867999999999999</v>
      </c>
      <c r="D4590">
        <v>9.2433999999999994</v>
      </c>
      <c r="E4590">
        <v>9.8515999999999995</v>
      </c>
      <c r="F4590">
        <v>11.3508</v>
      </c>
      <c r="G4590">
        <v>-53.2</v>
      </c>
      <c r="H4590">
        <v>27.4</v>
      </c>
      <c r="I4590">
        <v>-0.17599999999999999</v>
      </c>
      <c r="J4590">
        <v>-4</v>
      </c>
      <c r="K4590">
        <v>14.3</v>
      </c>
      <c r="L4590">
        <v>48.1</v>
      </c>
      <c r="M4590">
        <v>-2.4414199999999999</v>
      </c>
      <c r="N4590">
        <v>-0.56120000000000003</v>
      </c>
      <c r="O4590">
        <v>-3.9469999999999998E-2</v>
      </c>
      <c r="P4590">
        <v>-16.2</v>
      </c>
      <c r="Q4590">
        <v>194954</v>
      </c>
      <c r="R4590">
        <v>505.75</v>
      </c>
      <c r="S4590">
        <v>657</v>
      </c>
      <c r="T4590">
        <v>211.262</v>
      </c>
      <c r="U4590">
        <v>318.69799999999998</v>
      </c>
      <c r="V4590">
        <v>9.58</v>
      </c>
      <c r="W4590">
        <v>2.2174999999999998</v>
      </c>
      <c r="X4590">
        <v>64938.02</v>
      </c>
      <c r="Y4590">
        <v>-0.66749999999999998</v>
      </c>
      <c r="Z4590">
        <v>-8.9999999999999993E-3</v>
      </c>
      <c r="AA4590">
        <v>0.73499999999999999</v>
      </c>
      <c r="AB4590">
        <v>101.6507</v>
      </c>
      <c r="AC4590">
        <v>1.1599999999999999</v>
      </c>
      <c r="AD4590">
        <v>83.688699999999997</v>
      </c>
      <c r="AE4590">
        <v>4.3499999999999996</v>
      </c>
    </row>
    <row r="4591" spans="1:31" x14ac:dyDescent="0.25">
      <c r="A4591" s="2">
        <v>42937</v>
      </c>
      <c r="B4591">
        <v>10.25</v>
      </c>
      <c r="C4591">
        <v>8.2460000000000004</v>
      </c>
      <c r="D4591">
        <v>9.2484000000000002</v>
      </c>
      <c r="E4591">
        <v>9.8314000000000004</v>
      </c>
      <c r="F4591">
        <v>11.3508</v>
      </c>
      <c r="G4591">
        <v>-52.6</v>
      </c>
      <c r="H4591">
        <v>26.4</v>
      </c>
      <c r="I4591">
        <v>-0.17599999999999999</v>
      </c>
      <c r="J4591">
        <v>-4</v>
      </c>
      <c r="K4591">
        <v>15</v>
      </c>
      <c r="L4591">
        <v>51.4</v>
      </c>
      <c r="M4591">
        <v>-2.4292099999999999</v>
      </c>
      <c r="N4591">
        <v>-0.55840000000000001</v>
      </c>
      <c r="O4591">
        <v>-3.9269999999999999E-2</v>
      </c>
      <c r="P4591">
        <v>-16.600000000000001</v>
      </c>
      <c r="Q4591">
        <v>194954</v>
      </c>
      <c r="R4591">
        <v>499.25</v>
      </c>
      <c r="S4591">
        <v>651.1</v>
      </c>
      <c r="T4591">
        <v>211.238</v>
      </c>
      <c r="U4591">
        <v>318.87599999999998</v>
      </c>
      <c r="V4591">
        <v>9.36</v>
      </c>
      <c r="W4591">
        <v>2.1924999999999999</v>
      </c>
      <c r="X4591">
        <v>64684.18</v>
      </c>
      <c r="Y4591">
        <v>-0.71150000000000002</v>
      </c>
      <c r="Z4591">
        <v>1.2999999999999999E-2</v>
      </c>
      <c r="AA4591">
        <v>0.77500000000000002</v>
      </c>
      <c r="AB4591">
        <v>101.5802</v>
      </c>
      <c r="AC4591">
        <v>1.1599999999999999</v>
      </c>
      <c r="AD4591">
        <v>82.988</v>
      </c>
      <c r="AE4591">
        <v>4.4000000000000004</v>
      </c>
    </row>
    <row r="4592" spans="1:31" x14ac:dyDescent="0.25">
      <c r="A4592" s="2">
        <v>42938</v>
      </c>
      <c r="B4592">
        <v>10.25</v>
      </c>
      <c r="C4592">
        <v>8.2460000000000004</v>
      </c>
      <c r="D4592">
        <v>9.2484000000000002</v>
      </c>
      <c r="E4592">
        <v>9.8314000000000004</v>
      </c>
      <c r="F4592">
        <v>11.3508</v>
      </c>
      <c r="G4592">
        <v>-52.6</v>
      </c>
      <c r="H4592">
        <v>26.4</v>
      </c>
      <c r="I4592">
        <v>-0.17599999999999999</v>
      </c>
      <c r="J4592">
        <v>-4</v>
      </c>
      <c r="K4592">
        <v>15</v>
      </c>
      <c r="L4592">
        <v>51.4</v>
      </c>
      <c r="M4592">
        <v>-2.4292099999999999</v>
      </c>
      <c r="N4592">
        <v>-0.55840000000000001</v>
      </c>
      <c r="O4592">
        <v>-3.9269999999999999E-2</v>
      </c>
      <c r="P4592">
        <v>-16.600000000000001</v>
      </c>
      <c r="Q4592">
        <v>194954</v>
      </c>
      <c r="R4592">
        <v>499.25</v>
      </c>
      <c r="S4592">
        <v>651.1</v>
      </c>
      <c r="T4592">
        <v>211.238</v>
      </c>
      <c r="U4592">
        <v>318.87599999999998</v>
      </c>
      <c r="V4592">
        <v>9.36</v>
      </c>
      <c r="W4592">
        <v>2.1924999999999999</v>
      </c>
      <c r="X4592">
        <v>64684.18</v>
      </c>
      <c r="Y4592">
        <v>-0.71150000000000002</v>
      </c>
      <c r="Z4592">
        <v>1.2999999999999999E-2</v>
      </c>
      <c r="AA4592">
        <v>0.77500000000000002</v>
      </c>
      <c r="AB4592">
        <v>101.5836</v>
      </c>
      <c r="AC4592">
        <v>1.1599999999999999</v>
      </c>
      <c r="AD4592">
        <v>82.988</v>
      </c>
      <c r="AE4592">
        <v>4.4000000000000004</v>
      </c>
    </row>
    <row r="4593" spans="1:31" x14ac:dyDescent="0.25">
      <c r="A4593" s="2">
        <v>42939</v>
      </c>
      <c r="B4593">
        <v>10.25</v>
      </c>
      <c r="C4593">
        <v>8.2460000000000004</v>
      </c>
      <c r="D4593">
        <v>9.2484000000000002</v>
      </c>
      <c r="E4593">
        <v>9.8314000000000004</v>
      </c>
      <c r="F4593">
        <v>11.3508</v>
      </c>
      <c r="G4593">
        <v>-52.6</v>
      </c>
      <c r="H4593">
        <v>26.4</v>
      </c>
      <c r="I4593">
        <v>-0.17599999999999999</v>
      </c>
      <c r="J4593">
        <v>-4</v>
      </c>
      <c r="K4593">
        <v>15</v>
      </c>
      <c r="L4593">
        <v>51.4</v>
      </c>
      <c r="M4593">
        <v>-2.4292099999999999</v>
      </c>
      <c r="N4593">
        <v>-0.55840000000000001</v>
      </c>
      <c r="O4593">
        <v>-3.9269999999999999E-2</v>
      </c>
      <c r="P4593">
        <v>-16.600000000000001</v>
      </c>
      <c r="Q4593">
        <v>194954</v>
      </c>
      <c r="R4593">
        <v>499.25</v>
      </c>
      <c r="S4593">
        <v>651.1</v>
      </c>
      <c r="T4593">
        <v>211.238</v>
      </c>
      <c r="U4593">
        <v>318.87599999999998</v>
      </c>
      <c r="V4593">
        <v>9.36</v>
      </c>
      <c r="W4593">
        <v>2.1924999999999999</v>
      </c>
      <c r="X4593">
        <v>64684.18</v>
      </c>
      <c r="Y4593">
        <v>-0.71150000000000002</v>
      </c>
      <c r="Z4593">
        <v>1.2999999999999999E-2</v>
      </c>
      <c r="AA4593">
        <v>0.77500000000000002</v>
      </c>
      <c r="AB4593">
        <v>101.5869</v>
      </c>
      <c r="AC4593">
        <v>1.1599999999999999</v>
      </c>
      <c r="AD4593">
        <v>82.988</v>
      </c>
      <c r="AE4593">
        <v>4.4000000000000004</v>
      </c>
    </row>
    <row r="4594" spans="1:31" x14ac:dyDescent="0.25">
      <c r="A4594" s="2">
        <v>42940</v>
      </c>
      <c r="B4594">
        <v>10.25</v>
      </c>
      <c r="C4594">
        <v>8.2415000000000003</v>
      </c>
      <c r="D4594">
        <v>9.2507000000000001</v>
      </c>
      <c r="E4594">
        <v>9.8439999999999994</v>
      </c>
      <c r="F4594">
        <v>11.3508</v>
      </c>
      <c r="G4594">
        <v>-47.4</v>
      </c>
      <c r="H4594">
        <v>13.3</v>
      </c>
      <c r="I4594">
        <v>-0.186</v>
      </c>
      <c r="J4594">
        <v>-4.9000000000000004</v>
      </c>
      <c r="K4594">
        <v>15.1</v>
      </c>
      <c r="L4594">
        <v>50.5</v>
      </c>
      <c r="M4594">
        <v>-2.3962699999999999</v>
      </c>
      <c r="N4594">
        <v>-0.55561000000000005</v>
      </c>
      <c r="O4594">
        <v>-4.727E-2</v>
      </c>
      <c r="P4594">
        <v>-18.3</v>
      </c>
      <c r="Q4594">
        <v>194954</v>
      </c>
      <c r="R4594">
        <v>488.75</v>
      </c>
      <c r="S4594">
        <v>648.9</v>
      </c>
      <c r="T4594">
        <v>213.44900000000001</v>
      </c>
      <c r="U4594">
        <v>320.85700000000003</v>
      </c>
      <c r="V4594">
        <v>9.43</v>
      </c>
      <c r="W4594">
        <v>2.1675</v>
      </c>
      <c r="X4594">
        <v>65099.55</v>
      </c>
      <c r="Y4594">
        <v>-0.71150000000000002</v>
      </c>
      <c r="Z4594">
        <v>5.1999999999999998E-2</v>
      </c>
      <c r="AA4594">
        <v>0.82</v>
      </c>
      <c r="AB4594">
        <v>101.6904</v>
      </c>
      <c r="AC4594">
        <v>1.1599999999999999</v>
      </c>
      <c r="AD4594">
        <v>82.645499999999998</v>
      </c>
      <c r="AE4594">
        <v>4.4000000000000004</v>
      </c>
    </row>
    <row r="4595" spans="1:31" x14ac:dyDescent="0.25">
      <c r="A4595" s="2">
        <v>42941</v>
      </c>
      <c r="B4595">
        <v>10.25</v>
      </c>
      <c r="C4595">
        <v>8.2462</v>
      </c>
      <c r="D4595">
        <v>9.298</v>
      </c>
      <c r="E4595">
        <v>9.8922000000000008</v>
      </c>
      <c r="F4595">
        <v>11.3508</v>
      </c>
      <c r="G4595">
        <v>-45.5</v>
      </c>
      <c r="H4595">
        <v>14.3</v>
      </c>
      <c r="I4595">
        <v>-0.13100000000000001</v>
      </c>
      <c r="J4595">
        <v>-4.3</v>
      </c>
      <c r="K4595">
        <v>15.1</v>
      </c>
      <c r="L4595">
        <v>50.3</v>
      </c>
      <c r="M4595">
        <v>-2.38429</v>
      </c>
      <c r="N4595">
        <v>-0.58977999999999997</v>
      </c>
      <c r="O4595">
        <v>-2.0840000000000001E-2</v>
      </c>
      <c r="P4595">
        <v>-17.2</v>
      </c>
      <c r="Q4595">
        <v>194954</v>
      </c>
      <c r="R4595">
        <v>474</v>
      </c>
      <c r="S4595">
        <v>657.7</v>
      </c>
      <c r="T4595">
        <v>216.59899999999999</v>
      </c>
      <c r="U4595">
        <v>325.54199999999997</v>
      </c>
      <c r="V4595">
        <v>9.43</v>
      </c>
      <c r="W4595">
        <v>2.1974999999999998</v>
      </c>
      <c r="X4595">
        <v>65667.63</v>
      </c>
      <c r="Y4595">
        <v>-0.71150000000000002</v>
      </c>
      <c r="Z4595">
        <v>4.9000000000000002E-2</v>
      </c>
      <c r="AA4595">
        <v>0.84099999999999997</v>
      </c>
      <c r="AB4595">
        <v>101.8503</v>
      </c>
      <c r="AC4595">
        <v>1.1599999999999999</v>
      </c>
      <c r="AD4595">
        <v>83.112399999999994</v>
      </c>
      <c r="AE4595">
        <v>4.4400000000000004</v>
      </c>
    </row>
    <row r="4596" spans="1:31" x14ac:dyDescent="0.25">
      <c r="A4596" s="2">
        <v>42942</v>
      </c>
      <c r="B4596">
        <v>9.25</v>
      </c>
      <c r="C4596">
        <v>8.2295999999999996</v>
      </c>
      <c r="D4596">
        <v>9.2987000000000002</v>
      </c>
      <c r="E4596">
        <v>9.8915000000000006</v>
      </c>
      <c r="F4596">
        <v>11.3508</v>
      </c>
      <c r="G4596">
        <v>-44.4</v>
      </c>
      <c r="H4596">
        <v>13.6</v>
      </c>
      <c r="I4596">
        <v>-0.13300000000000001</v>
      </c>
      <c r="J4596">
        <v>-3.7</v>
      </c>
      <c r="K4596">
        <v>15.6</v>
      </c>
      <c r="L4596">
        <v>48.8</v>
      </c>
      <c r="M4596">
        <v>-2.3660600000000001</v>
      </c>
      <c r="N4596">
        <v>-0.58682999999999996</v>
      </c>
      <c r="O4596">
        <v>-2.2009999999999998E-2</v>
      </c>
      <c r="P4596">
        <v>-16.600000000000001</v>
      </c>
      <c r="Q4596">
        <v>194954</v>
      </c>
      <c r="R4596">
        <v>477.75</v>
      </c>
      <c r="S4596">
        <v>657.8</v>
      </c>
      <c r="T4596">
        <v>214.06399999999999</v>
      </c>
      <c r="U4596">
        <v>323.798</v>
      </c>
      <c r="V4596">
        <v>9.6</v>
      </c>
      <c r="W4596">
        <v>2.23</v>
      </c>
      <c r="X4596">
        <v>65010.57</v>
      </c>
      <c r="Y4596">
        <v>-0.71150000000000002</v>
      </c>
      <c r="Z4596">
        <v>4.5999999999999999E-2</v>
      </c>
      <c r="AA4596">
        <v>0.77</v>
      </c>
      <c r="AB4596">
        <v>101.9064</v>
      </c>
      <c r="AC4596">
        <v>1.1599999999999999</v>
      </c>
      <c r="AD4596">
        <v>83.685199999999995</v>
      </c>
      <c r="AE4596">
        <v>4.4400000000000004</v>
      </c>
    </row>
    <row r="4597" spans="1:31" x14ac:dyDescent="0.25">
      <c r="A4597" s="2">
        <v>42943</v>
      </c>
      <c r="B4597">
        <v>9.25</v>
      </c>
      <c r="C4597">
        <v>7.9649000000000001</v>
      </c>
      <c r="D4597">
        <v>9.1374999999999993</v>
      </c>
      <c r="E4597">
        <v>9.7766000000000002</v>
      </c>
      <c r="F4597">
        <v>11.3508</v>
      </c>
      <c r="G4597">
        <v>-43.8</v>
      </c>
      <c r="H4597">
        <v>16.100000000000001</v>
      </c>
      <c r="I4597">
        <v>-0.159</v>
      </c>
      <c r="J4597">
        <v>-2.5</v>
      </c>
      <c r="K4597">
        <v>16.899999999999999</v>
      </c>
      <c r="L4597">
        <v>48.8</v>
      </c>
      <c r="M4597">
        <v>-2.3542299999999998</v>
      </c>
      <c r="N4597">
        <v>-0.58389000000000002</v>
      </c>
      <c r="O4597">
        <v>-2.4649999999999998E-2</v>
      </c>
      <c r="P4597">
        <v>-15.4</v>
      </c>
      <c r="Q4597">
        <v>194954</v>
      </c>
      <c r="R4597">
        <v>479.75</v>
      </c>
      <c r="S4597">
        <v>665</v>
      </c>
      <c r="T4597">
        <v>214.81</v>
      </c>
      <c r="U4597">
        <v>325.11900000000003</v>
      </c>
      <c r="V4597">
        <v>10.11</v>
      </c>
      <c r="W4597">
        <v>2.42</v>
      </c>
      <c r="X4597">
        <v>65277.38</v>
      </c>
      <c r="Y4597">
        <v>-0.71150000000000002</v>
      </c>
      <c r="Z4597">
        <v>5.7000000000000002E-2</v>
      </c>
      <c r="AA4597">
        <v>0.71099999999999997</v>
      </c>
      <c r="AB4597">
        <v>101.96129999999999</v>
      </c>
      <c r="AC4597">
        <v>1.1599999999999999</v>
      </c>
      <c r="AD4597">
        <v>84.229299999999995</v>
      </c>
      <c r="AE4597">
        <v>4.46</v>
      </c>
    </row>
    <row r="4598" spans="1:31" x14ac:dyDescent="0.25">
      <c r="A4598" s="2">
        <v>42944</v>
      </c>
      <c r="B4598">
        <v>9.25</v>
      </c>
      <c r="C4598">
        <v>7.9222999999999999</v>
      </c>
      <c r="D4598">
        <v>9.1058000000000003</v>
      </c>
      <c r="E4598">
        <v>9.7861999999999991</v>
      </c>
      <c r="F4598">
        <v>11.3508</v>
      </c>
      <c r="G4598">
        <v>-44.5</v>
      </c>
      <c r="H4598">
        <v>16.100000000000001</v>
      </c>
      <c r="I4598">
        <v>-0.154</v>
      </c>
      <c r="J4598">
        <v>-1.4</v>
      </c>
      <c r="K4598">
        <v>15.7</v>
      </c>
      <c r="L4598">
        <v>48.6</v>
      </c>
      <c r="M4598">
        <v>-2.43967</v>
      </c>
      <c r="N4598">
        <v>-0.61384000000000005</v>
      </c>
      <c r="O4598">
        <v>-2.2960000000000001E-2</v>
      </c>
      <c r="P4598">
        <v>-12.8</v>
      </c>
      <c r="Q4598">
        <v>194954</v>
      </c>
      <c r="R4598">
        <v>481</v>
      </c>
      <c r="S4598">
        <v>664.3</v>
      </c>
      <c r="T4598">
        <v>214.11699999999999</v>
      </c>
      <c r="U4598">
        <v>325.12400000000002</v>
      </c>
      <c r="V4598">
        <v>10.29</v>
      </c>
      <c r="W4598">
        <v>2.3174999999999999</v>
      </c>
      <c r="X4598">
        <v>65497.13</v>
      </c>
      <c r="Y4598">
        <v>-0.7278</v>
      </c>
      <c r="Z4598">
        <v>5.6000000000000001E-2</v>
      </c>
      <c r="AA4598">
        <v>0.66500000000000004</v>
      </c>
      <c r="AB4598">
        <v>101.9663</v>
      </c>
      <c r="AC4598">
        <v>1.1599999999999999</v>
      </c>
      <c r="AD4598">
        <v>84.479900000000001</v>
      </c>
      <c r="AE4598">
        <v>4.5199999999999996</v>
      </c>
    </row>
    <row r="4599" spans="1:31" x14ac:dyDescent="0.25">
      <c r="A4599" s="2">
        <v>42945</v>
      </c>
      <c r="B4599">
        <v>9.25</v>
      </c>
      <c r="C4599">
        <v>7.9222999999999999</v>
      </c>
      <c r="D4599">
        <v>9.1058000000000003</v>
      </c>
      <c r="E4599">
        <v>9.7861999999999991</v>
      </c>
      <c r="F4599">
        <v>11.3508</v>
      </c>
      <c r="G4599">
        <v>-44.5</v>
      </c>
      <c r="H4599">
        <v>16.100000000000001</v>
      </c>
      <c r="I4599">
        <v>-0.154</v>
      </c>
      <c r="J4599">
        <v>-1.4</v>
      </c>
      <c r="K4599">
        <v>15.7</v>
      </c>
      <c r="L4599">
        <v>48.6</v>
      </c>
      <c r="M4599">
        <v>-2.43967</v>
      </c>
      <c r="N4599">
        <v>-0.61384000000000005</v>
      </c>
      <c r="O4599">
        <v>-2.2960000000000001E-2</v>
      </c>
      <c r="P4599">
        <v>-12.8</v>
      </c>
      <c r="Q4599">
        <v>194954</v>
      </c>
      <c r="R4599">
        <v>481</v>
      </c>
      <c r="S4599">
        <v>664.3</v>
      </c>
      <c r="T4599">
        <v>214.11699999999999</v>
      </c>
      <c r="U4599">
        <v>325.12400000000002</v>
      </c>
      <c r="V4599">
        <v>10.29</v>
      </c>
      <c r="W4599">
        <v>2.3174999999999999</v>
      </c>
      <c r="X4599">
        <v>65497.13</v>
      </c>
      <c r="Y4599">
        <v>-0.7278</v>
      </c>
      <c r="Z4599">
        <v>5.6000000000000001E-2</v>
      </c>
      <c r="AA4599">
        <v>0.66500000000000004</v>
      </c>
      <c r="AB4599">
        <v>101.9696</v>
      </c>
      <c r="AC4599">
        <v>1.1599999999999999</v>
      </c>
      <c r="AD4599">
        <v>84.479900000000001</v>
      </c>
      <c r="AE4599">
        <v>4.5199999999999996</v>
      </c>
    </row>
    <row r="4600" spans="1:31" x14ac:dyDescent="0.25">
      <c r="A4600" s="2">
        <v>42946</v>
      </c>
      <c r="B4600">
        <v>9.25</v>
      </c>
      <c r="C4600">
        <v>7.9222999999999999</v>
      </c>
      <c r="D4600">
        <v>9.1058000000000003</v>
      </c>
      <c r="E4600">
        <v>9.7861999999999991</v>
      </c>
      <c r="F4600">
        <v>11.3508</v>
      </c>
      <c r="G4600">
        <v>-44.5</v>
      </c>
      <c r="H4600">
        <v>16.100000000000001</v>
      </c>
      <c r="I4600">
        <v>-0.154</v>
      </c>
      <c r="J4600">
        <v>-1.4</v>
      </c>
      <c r="K4600">
        <v>15.7</v>
      </c>
      <c r="L4600">
        <v>48.6</v>
      </c>
      <c r="M4600">
        <v>-2.43967</v>
      </c>
      <c r="N4600">
        <v>-0.61384000000000005</v>
      </c>
      <c r="O4600">
        <v>-2.2960000000000001E-2</v>
      </c>
      <c r="P4600">
        <v>-12.8</v>
      </c>
      <c r="Q4600">
        <v>194954</v>
      </c>
      <c r="R4600">
        <v>481</v>
      </c>
      <c r="S4600">
        <v>664.3</v>
      </c>
      <c r="T4600">
        <v>214.11699999999999</v>
      </c>
      <c r="U4600">
        <v>325.12400000000002</v>
      </c>
      <c r="V4600">
        <v>10.29</v>
      </c>
      <c r="W4600">
        <v>2.3174999999999999</v>
      </c>
      <c r="X4600">
        <v>65497.13</v>
      </c>
      <c r="Y4600">
        <v>-0.7278</v>
      </c>
      <c r="Z4600">
        <v>5.6000000000000001E-2</v>
      </c>
      <c r="AA4600">
        <v>0.66500000000000004</v>
      </c>
      <c r="AB4600">
        <v>101.97280000000001</v>
      </c>
      <c r="AC4600">
        <v>1.1599999999999999</v>
      </c>
      <c r="AD4600">
        <v>84.479900000000001</v>
      </c>
      <c r="AE4600">
        <v>4.5199999999999996</v>
      </c>
    </row>
    <row r="4601" spans="1:31" x14ac:dyDescent="0.25">
      <c r="A4601" s="2">
        <v>42947</v>
      </c>
      <c r="B4601">
        <v>9.25</v>
      </c>
      <c r="C4601">
        <v>7.9409000000000001</v>
      </c>
      <c r="D4601">
        <v>9.0793999999999997</v>
      </c>
      <c r="E4601">
        <v>9.7499000000000002</v>
      </c>
      <c r="F4601">
        <v>11.3508</v>
      </c>
      <c r="G4601">
        <v>-43.1</v>
      </c>
      <c r="H4601">
        <v>19.100000000000001</v>
      </c>
      <c r="I4601">
        <v>-0.14499999999999999</v>
      </c>
      <c r="J4601">
        <v>-0.1</v>
      </c>
      <c r="K4601">
        <v>16.3</v>
      </c>
      <c r="L4601">
        <v>50.6</v>
      </c>
      <c r="M4601">
        <v>-2.42747</v>
      </c>
      <c r="N4601">
        <v>-0.61077999999999999</v>
      </c>
      <c r="O4601">
        <v>-1.8089999999999998E-2</v>
      </c>
      <c r="P4601">
        <v>-11.1</v>
      </c>
      <c r="Q4601">
        <v>184815</v>
      </c>
      <c r="R4601">
        <v>474.5</v>
      </c>
      <c r="S4601">
        <v>665.9</v>
      </c>
      <c r="T4601">
        <v>209.899</v>
      </c>
      <c r="U4601">
        <v>321.64100000000002</v>
      </c>
      <c r="V4601">
        <v>10.26</v>
      </c>
      <c r="W4601">
        <v>2.3624999999999998</v>
      </c>
      <c r="X4601">
        <v>65920.36</v>
      </c>
      <c r="Y4601">
        <v>-0.7278</v>
      </c>
      <c r="Z4601">
        <v>3.2000000000000001E-2</v>
      </c>
      <c r="AA4601">
        <v>0.65800000000000003</v>
      </c>
      <c r="AB4601">
        <v>101.90689999999999</v>
      </c>
      <c r="AC4601">
        <v>1.07</v>
      </c>
      <c r="AD4601">
        <v>84.391499999999994</v>
      </c>
      <c r="AE4601">
        <v>4.53</v>
      </c>
    </row>
    <row r="4602" spans="1:31" x14ac:dyDescent="0.25">
      <c r="A4602" s="2">
        <v>42948</v>
      </c>
      <c r="B4602">
        <v>9.25</v>
      </c>
      <c r="C4602">
        <v>7.8903999999999996</v>
      </c>
      <c r="D4602">
        <v>9.0681999999999992</v>
      </c>
      <c r="E4602">
        <v>9.7596000000000007</v>
      </c>
      <c r="F4602">
        <v>11.3508</v>
      </c>
      <c r="G4602">
        <v>-44.8</v>
      </c>
      <c r="H4602">
        <v>16.100000000000001</v>
      </c>
      <c r="I4602">
        <v>-0.161</v>
      </c>
      <c r="J4602">
        <v>0.7</v>
      </c>
      <c r="K4602">
        <v>20.3</v>
      </c>
      <c r="L4602">
        <v>52.9</v>
      </c>
      <c r="M4602">
        <v>-2.24898</v>
      </c>
      <c r="N4602">
        <v>-0.52373999999999998</v>
      </c>
      <c r="O4602">
        <v>-5.8169999999999999E-2</v>
      </c>
      <c r="P4602">
        <v>-12.3</v>
      </c>
      <c r="Q4602">
        <v>184815</v>
      </c>
      <c r="R4602">
        <v>461.25</v>
      </c>
      <c r="S4602">
        <v>665.4</v>
      </c>
      <c r="T4602">
        <v>207.36699999999999</v>
      </c>
      <c r="U4602">
        <v>320.97699999999998</v>
      </c>
      <c r="V4602">
        <v>10.09</v>
      </c>
      <c r="W4602">
        <v>2.2549999999999999</v>
      </c>
      <c r="X4602">
        <v>66516.23</v>
      </c>
      <c r="Y4602">
        <v>-0.7278</v>
      </c>
      <c r="Z4602">
        <v>3.5999999999999997E-2</v>
      </c>
      <c r="AA4602">
        <v>0.63300000000000001</v>
      </c>
      <c r="AB4602">
        <v>101.7984</v>
      </c>
      <c r="AC4602">
        <v>1.1599999999999999</v>
      </c>
      <c r="AD4602">
        <v>83.532499999999999</v>
      </c>
      <c r="AE4602">
        <v>4.53</v>
      </c>
    </row>
    <row r="4603" spans="1:31" x14ac:dyDescent="0.25">
      <c r="A4603" s="2">
        <v>42949</v>
      </c>
      <c r="B4603">
        <v>9.25</v>
      </c>
      <c r="C4603">
        <v>7.8705999999999996</v>
      </c>
      <c r="D4603">
        <v>9.0189000000000004</v>
      </c>
      <c r="E4603">
        <v>9.6910000000000007</v>
      </c>
      <c r="F4603">
        <v>11.3508</v>
      </c>
      <c r="G4603">
        <v>-45.6</v>
      </c>
      <c r="H4603">
        <v>15.9</v>
      </c>
      <c r="I4603">
        <v>-0.186</v>
      </c>
      <c r="J4603">
        <v>-0.1</v>
      </c>
      <c r="K4603">
        <v>18.8</v>
      </c>
      <c r="L4603">
        <v>48.3</v>
      </c>
      <c r="M4603">
        <v>-2.2203499999999998</v>
      </c>
      <c r="N4603">
        <v>-0.52112000000000003</v>
      </c>
      <c r="O4603">
        <v>-5.9299999999999999E-2</v>
      </c>
      <c r="P4603">
        <v>-12.7</v>
      </c>
      <c r="Q4603">
        <v>184815</v>
      </c>
      <c r="R4603">
        <v>460.75</v>
      </c>
      <c r="S4603">
        <v>662.3</v>
      </c>
      <c r="T4603">
        <v>204.196</v>
      </c>
      <c r="U4603">
        <v>317.62400000000002</v>
      </c>
      <c r="V4603">
        <v>10.28</v>
      </c>
      <c r="W4603">
        <v>2.2174999999999998</v>
      </c>
      <c r="X4603">
        <v>67135.990000000005</v>
      </c>
      <c r="Y4603">
        <v>-0.7278</v>
      </c>
      <c r="Z4603">
        <v>8.6999999999999994E-2</v>
      </c>
      <c r="AA4603">
        <v>0.65400000000000003</v>
      </c>
      <c r="AB4603">
        <v>101.79430000000001</v>
      </c>
      <c r="AC4603">
        <v>1.1599999999999999</v>
      </c>
      <c r="AD4603">
        <v>83.926000000000002</v>
      </c>
      <c r="AE4603">
        <v>4.53</v>
      </c>
    </row>
    <row r="4604" spans="1:31" x14ac:dyDescent="0.25">
      <c r="A4604" s="2">
        <v>42950</v>
      </c>
      <c r="B4604">
        <v>9.25</v>
      </c>
      <c r="C4604">
        <v>7.8307000000000002</v>
      </c>
      <c r="D4604">
        <v>8.9467999999999996</v>
      </c>
      <c r="E4604">
        <v>9.6056000000000008</v>
      </c>
      <c r="F4604">
        <v>11.3508</v>
      </c>
      <c r="G4604">
        <v>-44.1</v>
      </c>
      <c r="H4604">
        <v>17.100000000000001</v>
      </c>
      <c r="I4604">
        <v>-0.23300000000000001</v>
      </c>
      <c r="J4604">
        <v>0.5</v>
      </c>
      <c r="K4604">
        <v>18.899999999999999</v>
      </c>
      <c r="L4604">
        <v>49.9</v>
      </c>
      <c r="M4604">
        <v>-2.2092499999999999</v>
      </c>
      <c r="N4604">
        <v>-0.51851000000000003</v>
      </c>
      <c r="O4604">
        <v>-4.3569999999999998E-2</v>
      </c>
      <c r="P4604">
        <v>-11.8</v>
      </c>
      <c r="Q4604">
        <v>184815</v>
      </c>
      <c r="R4604">
        <v>457.75</v>
      </c>
      <c r="S4604">
        <v>653</v>
      </c>
      <c r="T4604">
        <v>201.02699999999999</v>
      </c>
      <c r="U4604">
        <v>314.64299999999997</v>
      </c>
      <c r="V4604">
        <v>10.44</v>
      </c>
      <c r="W4604">
        <v>2.2675000000000001</v>
      </c>
      <c r="X4604">
        <v>66777.13</v>
      </c>
      <c r="Y4604">
        <v>-0.7278</v>
      </c>
      <c r="Z4604">
        <v>9.9000000000000005E-2</v>
      </c>
      <c r="AA4604">
        <v>0.626</v>
      </c>
      <c r="AB4604">
        <v>101.7585</v>
      </c>
      <c r="AC4604">
        <v>1.1599999999999999</v>
      </c>
      <c r="AD4604">
        <v>83.334299999999999</v>
      </c>
      <c r="AE4604">
        <v>4.54</v>
      </c>
    </row>
    <row r="4605" spans="1:31" x14ac:dyDescent="0.25">
      <c r="A4605" s="2">
        <v>42951</v>
      </c>
      <c r="B4605">
        <v>9.25</v>
      </c>
      <c r="C4605">
        <v>7.8514999999999997</v>
      </c>
      <c r="D4605">
        <v>8.9644999999999992</v>
      </c>
      <c r="E4605">
        <v>9.5963999999999992</v>
      </c>
      <c r="F4605">
        <v>11.3508</v>
      </c>
      <c r="G4605">
        <v>-40.799999999999997</v>
      </c>
      <c r="H4605">
        <v>18.3</v>
      </c>
      <c r="I4605">
        <v>-0.20200000000000001</v>
      </c>
      <c r="J4605">
        <v>0.9</v>
      </c>
      <c r="K4605">
        <v>17.2</v>
      </c>
      <c r="L4605">
        <v>49.4</v>
      </c>
      <c r="M4605">
        <v>-2.1981999999999999</v>
      </c>
      <c r="N4605">
        <v>-0.50912999999999997</v>
      </c>
      <c r="O4605">
        <v>-3.2390000000000002E-2</v>
      </c>
      <c r="P4605">
        <v>-10</v>
      </c>
      <c r="Q4605">
        <v>184815</v>
      </c>
      <c r="R4605">
        <v>454.75</v>
      </c>
      <c r="S4605">
        <v>655.29999999999995</v>
      </c>
      <c r="T4605">
        <v>199.36799999999999</v>
      </c>
      <c r="U4605">
        <v>312.38299999999998</v>
      </c>
      <c r="V4605">
        <v>10.029999999999999</v>
      </c>
      <c r="W4605">
        <v>2.23</v>
      </c>
      <c r="X4605">
        <v>66897.98</v>
      </c>
      <c r="Y4605">
        <v>-0.75649999999999995</v>
      </c>
      <c r="Z4605">
        <v>9.9000000000000005E-2</v>
      </c>
      <c r="AA4605">
        <v>0.66700000000000004</v>
      </c>
      <c r="AB4605">
        <v>101.8857</v>
      </c>
      <c r="AC4605">
        <v>1.1599999999999999</v>
      </c>
      <c r="AD4605">
        <v>83.276899999999998</v>
      </c>
      <c r="AE4605">
        <v>4.53</v>
      </c>
    </row>
    <row r="4606" spans="1:31" x14ac:dyDescent="0.25">
      <c r="A4606" s="2">
        <v>42952</v>
      </c>
      <c r="B4606">
        <v>9.25</v>
      </c>
      <c r="C4606">
        <v>7.8514999999999997</v>
      </c>
      <c r="D4606">
        <v>8.9644999999999992</v>
      </c>
      <c r="E4606">
        <v>9.5963999999999992</v>
      </c>
      <c r="F4606">
        <v>11.3508</v>
      </c>
      <c r="G4606">
        <v>-40.799999999999997</v>
      </c>
      <c r="H4606">
        <v>18.3</v>
      </c>
      <c r="I4606">
        <v>-0.20200000000000001</v>
      </c>
      <c r="J4606">
        <v>0.9</v>
      </c>
      <c r="K4606">
        <v>17.2</v>
      </c>
      <c r="L4606">
        <v>49.4</v>
      </c>
      <c r="M4606">
        <v>-2.1981999999999999</v>
      </c>
      <c r="N4606">
        <v>-0.50912999999999997</v>
      </c>
      <c r="O4606">
        <v>-3.2390000000000002E-2</v>
      </c>
      <c r="P4606">
        <v>-10</v>
      </c>
      <c r="Q4606">
        <v>184815</v>
      </c>
      <c r="R4606">
        <v>454.75</v>
      </c>
      <c r="S4606">
        <v>655.29999999999995</v>
      </c>
      <c r="T4606">
        <v>199.36799999999999</v>
      </c>
      <c r="U4606">
        <v>312.38299999999998</v>
      </c>
      <c r="V4606">
        <v>10.029999999999999</v>
      </c>
      <c r="W4606">
        <v>2.23</v>
      </c>
      <c r="X4606">
        <v>66897.98</v>
      </c>
      <c r="Y4606">
        <v>-0.75649999999999995</v>
      </c>
      <c r="Z4606">
        <v>9.9000000000000005E-2</v>
      </c>
      <c r="AA4606">
        <v>0.66700000000000004</v>
      </c>
      <c r="AB4606">
        <v>101.8891</v>
      </c>
      <c r="AC4606">
        <v>1.1599999999999999</v>
      </c>
      <c r="AD4606">
        <v>83.276899999999998</v>
      </c>
      <c r="AE4606">
        <v>4.53</v>
      </c>
    </row>
    <row r="4607" spans="1:31" x14ac:dyDescent="0.25">
      <c r="A4607" s="2">
        <v>42953</v>
      </c>
      <c r="B4607">
        <v>9.25</v>
      </c>
      <c r="C4607">
        <v>7.8514999999999997</v>
      </c>
      <c r="D4607">
        <v>8.9644999999999992</v>
      </c>
      <c r="E4607">
        <v>9.5963999999999992</v>
      </c>
      <c r="F4607">
        <v>11.3508</v>
      </c>
      <c r="G4607">
        <v>-40.799999999999997</v>
      </c>
      <c r="H4607">
        <v>18.3</v>
      </c>
      <c r="I4607">
        <v>-0.20200000000000001</v>
      </c>
      <c r="J4607">
        <v>0.9</v>
      </c>
      <c r="K4607">
        <v>17.2</v>
      </c>
      <c r="L4607">
        <v>49.4</v>
      </c>
      <c r="M4607">
        <v>-2.1981999999999999</v>
      </c>
      <c r="N4607">
        <v>-0.50912999999999997</v>
      </c>
      <c r="O4607">
        <v>-3.2390000000000002E-2</v>
      </c>
      <c r="P4607">
        <v>-10</v>
      </c>
      <c r="Q4607">
        <v>184815</v>
      </c>
      <c r="R4607">
        <v>454.75</v>
      </c>
      <c r="S4607">
        <v>655.29999999999995</v>
      </c>
      <c r="T4607">
        <v>199.36799999999999</v>
      </c>
      <c r="U4607">
        <v>312.38299999999998</v>
      </c>
      <c r="V4607">
        <v>10.029999999999999</v>
      </c>
      <c r="W4607">
        <v>2.23</v>
      </c>
      <c r="X4607">
        <v>66897.98</v>
      </c>
      <c r="Y4607">
        <v>-0.75649999999999995</v>
      </c>
      <c r="Z4607">
        <v>9.9000000000000005E-2</v>
      </c>
      <c r="AA4607">
        <v>0.66700000000000004</v>
      </c>
      <c r="AB4607">
        <v>101.8926</v>
      </c>
      <c r="AC4607">
        <v>1.1599999999999999</v>
      </c>
      <c r="AD4607">
        <v>83.276899999999998</v>
      </c>
      <c r="AE4607">
        <v>4.53</v>
      </c>
    </row>
    <row r="4608" spans="1:31" x14ac:dyDescent="0.25">
      <c r="A4608" s="2">
        <v>42954</v>
      </c>
      <c r="B4608">
        <v>9.25</v>
      </c>
      <c r="C4608">
        <v>7.8772000000000002</v>
      </c>
      <c r="D4608">
        <v>9.0264000000000006</v>
      </c>
      <c r="E4608">
        <v>9.6580999999999992</v>
      </c>
      <c r="F4608">
        <v>11.3508</v>
      </c>
      <c r="G4608">
        <v>-39.1</v>
      </c>
      <c r="H4608">
        <v>13.3</v>
      </c>
      <c r="I4608">
        <v>-0.20699999999999999</v>
      </c>
      <c r="J4608">
        <v>0.4</v>
      </c>
      <c r="K4608">
        <v>16.8</v>
      </c>
      <c r="L4608">
        <v>50.4</v>
      </c>
      <c r="M4608">
        <v>-2.1872099999999999</v>
      </c>
      <c r="N4608">
        <v>-0.50658000000000003</v>
      </c>
      <c r="O4608">
        <v>-3.9050000000000001E-2</v>
      </c>
      <c r="P4608">
        <v>-10.6</v>
      </c>
      <c r="Q4608">
        <v>184815</v>
      </c>
      <c r="R4608">
        <v>463.5</v>
      </c>
      <c r="S4608">
        <v>649.6</v>
      </c>
      <c r="T4608">
        <v>195.09399999999999</v>
      </c>
      <c r="U4608">
        <v>309.01400000000001</v>
      </c>
      <c r="V4608">
        <v>9.93</v>
      </c>
      <c r="W4608">
        <v>2.3025000000000002</v>
      </c>
      <c r="X4608">
        <v>67939.66</v>
      </c>
      <c r="Y4608">
        <v>-0.75649999999999995</v>
      </c>
      <c r="Z4608">
        <v>7.1999999999999995E-2</v>
      </c>
      <c r="AA4608">
        <v>0.66300000000000003</v>
      </c>
      <c r="AB4608">
        <v>101.92529999999999</v>
      </c>
      <c r="AC4608">
        <v>1.1599999999999999</v>
      </c>
      <c r="AD4608">
        <v>83.715999999999994</v>
      </c>
      <c r="AE4608">
        <v>4.5199999999999996</v>
      </c>
    </row>
    <row r="4609" spans="1:31" x14ac:dyDescent="0.25">
      <c r="A4609" s="2">
        <v>42955</v>
      </c>
      <c r="B4609">
        <v>9.25</v>
      </c>
      <c r="C4609">
        <v>7.8606999999999996</v>
      </c>
      <c r="D4609">
        <v>9.0536999999999992</v>
      </c>
      <c r="E4609">
        <v>9.7019000000000002</v>
      </c>
      <c r="F4609">
        <v>11.3508</v>
      </c>
      <c r="G4609">
        <v>-31.4</v>
      </c>
      <c r="H4609">
        <v>10.6</v>
      </c>
      <c r="I4609">
        <v>-0.20699999999999999</v>
      </c>
      <c r="J4609">
        <v>1</v>
      </c>
      <c r="K4609">
        <v>14.5</v>
      </c>
      <c r="L4609">
        <v>50.2</v>
      </c>
      <c r="M4609">
        <v>-2.16771</v>
      </c>
      <c r="N4609">
        <v>-0.50405</v>
      </c>
      <c r="O4609">
        <v>-4.0099999999999997E-3</v>
      </c>
      <c r="P4609">
        <v>-8</v>
      </c>
      <c r="Q4609">
        <v>184815</v>
      </c>
      <c r="R4609">
        <v>457</v>
      </c>
      <c r="S4609">
        <v>649</v>
      </c>
      <c r="T4609">
        <v>197.18700000000001</v>
      </c>
      <c r="U4609">
        <v>311.61500000000001</v>
      </c>
      <c r="V4609">
        <v>10.96</v>
      </c>
      <c r="W4609">
        <v>2.3450000000000002</v>
      </c>
      <c r="X4609">
        <v>67898.94</v>
      </c>
      <c r="Y4609">
        <v>-0.75649999999999995</v>
      </c>
      <c r="Z4609">
        <v>6.4000000000000001E-2</v>
      </c>
      <c r="AA4609">
        <v>0.60799999999999998</v>
      </c>
      <c r="AB4609">
        <v>102.0663</v>
      </c>
      <c r="AC4609">
        <v>1.1599999999999999</v>
      </c>
      <c r="AD4609">
        <v>83.942400000000006</v>
      </c>
      <c r="AE4609">
        <v>4.53</v>
      </c>
    </row>
    <row r="4610" spans="1:31" x14ac:dyDescent="0.25">
      <c r="A4610" s="2">
        <v>42956</v>
      </c>
      <c r="B4610">
        <v>9.25</v>
      </c>
      <c r="C4610">
        <v>7.8884999999999996</v>
      </c>
      <c r="D4610">
        <v>9.1417000000000002</v>
      </c>
      <c r="E4610">
        <v>9.8003999999999998</v>
      </c>
      <c r="F4610">
        <v>11.3508</v>
      </c>
      <c r="G4610">
        <v>-29.7</v>
      </c>
      <c r="H4610">
        <v>13.2</v>
      </c>
      <c r="I4610">
        <v>-0.216</v>
      </c>
      <c r="J4610">
        <v>1.9</v>
      </c>
      <c r="K4610">
        <v>14.3</v>
      </c>
      <c r="L4610">
        <v>48.4</v>
      </c>
      <c r="M4610">
        <v>-2.1080299999999998</v>
      </c>
      <c r="N4610">
        <v>-0.51376999999999995</v>
      </c>
      <c r="O4610">
        <v>8.26E-3</v>
      </c>
      <c r="P4610">
        <v>-6.3</v>
      </c>
      <c r="Q4610">
        <v>184815</v>
      </c>
      <c r="R4610">
        <v>459.5</v>
      </c>
      <c r="S4610">
        <v>649.4</v>
      </c>
      <c r="T4610">
        <v>199.56899999999999</v>
      </c>
      <c r="U4610">
        <v>314.26799999999997</v>
      </c>
      <c r="V4610">
        <v>11.11</v>
      </c>
      <c r="W4610">
        <v>2.5</v>
      </c>
      <c r="X4610">
        <v>67671.06</v>
      </c>
      <c r="Y4610">
        <v>-0.75649999999999995</v>
      </c>
      <c r="Z4610">
        <v>1.2999999999999999E-2</v>
      </c>
      <c r="AA4610">
        <v>0.58799999999999997</v>
      </c>
      <c r="AB4610">
        <v>102.07089999999999</v>
      </c>
      <c r="AC4610">
        <v>1.1599999999999999</v>
      </c>
      <c r="AD4610">
        <v>84.415000000000006</v>
      </c>
      <c r="AE4610">
        <v>4.51</v>
      </c>
    </row>
    <row r="4611" spans="1:31" x14ac:dyDescent="0.25">
      <c r="A4611" s="2">
        <v>42957</v>
      </c>
      <c r="B4611">
        <v>9.25</v>
      </c>
      <c r="C4611">
        <v>7.9020999999999999</v>
      </c>
      <c r="D4611">
        <v>9.2353000000000005</v>
      </c>
      <c r="E4611">
        <v>9.9047000000000001</v>
      </c>
      <c r="F4611">
        <v>11.3508</v>
      </c>
      <c r="G4611">
        <v>-30</v>
      </c>
      <c r="H4611">
        <v>12.6</v>
      </c>
      <c r="I4611">
        <v>-0.219</v>
      </c>
      <c r="J4611">
        <v>0.7</v>
      </c>
      <c r="K4611">
        <v>14.1</v>
      </c>
      <c r="L4611">
        <v>47</v>
      </c>
      <c r="M4611">
        <v>-2.0864600000000002</v>
      </c>
      <c r="N4611">
        <v>-0.65268000000000004</v>
      </c>
      <c r="O4611">
        <v>1.7780000000000001E-2</v>
      </c>
      <c r="P4611">
        <v>-8.1999999999999993</v>
      </c>
      <c r="Q4611">
        <v>184815</v>
      </c>
      <c r="R4611">
        <v>440.5</v>
      </c>
      <c r="S4611">
        <v>642.5</v>
      </c>
      <c r="T4611">
        <v>206.86</v>
      </c>
      <c r="U4611">
        <v>322.54199999999997</v>
      </c>
      <c r="V4611">
        <v>16.04</v>
      </c>
      <c r="W4611">
        <v>2.4975000000000001</v>
      </c>
      <c r="X4611">
        <v>66992.09</v>
      </c>
      <c r="Y4611">
        <v>-0.75649999999999995</v>
      </c>
      <c r="Z4611">
        <v>-0.03</v>
      </c>
      <c r="AA4611">
        <v>0.28599999999999998</v>
      </c>
      <c r="AB4611">
        <v>101.9614</v>
      </c>
      <c r="AC4611">
        <v>1.1599999999999999</v>
      </c>
      <c r="AD4611">
        <v>83.538799999999995</v>
      </c>
      <c r="AE4611">
        <v>4.5</v>
      </c>
    </row>
    <row r="4612" spans="1:31" x14ac:dyDescent="0.25">
      <c r="A4612" s="2">
        <v>42958</v>
      </c>
      <c r="B4612">
        <v>9.25</v>
      </c>
      <c r="C4612">
        <v>7.8685</v>
      </c>
      <c r="D4612">
        <v>9.1999999999999993</v>
      </c>
      <c r="E4612">
        <v>9.8636999999999997</v>
      </c>
      <c r="F4612">
        <v>11.3508</v>
      </c>
      <c r="G4612">
        <v>-36.6</v>
      </c>
      <c r="H4612">
        <v>12.6</v>
      </c>
      <c r="I4612">
        <v>-0.219</v>
      </c>
      <c r="J4612">
        <v>1.2</v>
      </c>
      <c r="K4612">
        <v>19.3</v>
      </c>
      <c r="L4612">
        <v>42.9</v>
      </c>
      <c r="M4612">
        <v>-2.0760299999999998</v>
      </c>
      <c r="N4612">
        <v>-0.72714999999999996</v>
      </c>
      <c r="O4612">
        <v>1.7690000000000001E-2</v>
      </c>
      <c r="P4612">
        <v>-10.9</v>
      </c>
      <c r="Q4612">
        <v>184815</v>
      </c>
      <c r="R4612">
        <v>439.25</v>
      </c>
      <c r="S4612">
        <v>637.9</v>
      </c>
      <c r="T4612">
        <v>205.036</v>
      </c>
      <c r="U4612">
        <v>320.5</v>
      </c>
      <c r="V4612">
        <v>15.51</v>
      </c>
      <c r="W4612">
        <v>2.4849999999999999</v>
      </c>
      <c r="X4612">
        <v>67358.59</v>
      </c>
      <c r="Y4612">
        <v>-0.75900000000000001</v>
      </c>
      <c r="Z4612">
        <v>-6.6000000000000003E-2</v>
      </c>
      <c r="AA4612">
        <v>0.30399999999999999</v>
      </c>
      <c r="AB4612">
        <v>101.79989999999999</v>
      </c>
      <c r="AC4612">
        <v>1.1599999999999999</v>
      </c>
      <c r="AD4612">
        <v>83.695800000000006</v>
      </c>
      <c r="AE4612">
        <v>4.5</v>
      </c>
    </row>
    <row r="4613" spans="1:31" x14ac:dyDescent="0.25">
      <c r="A4613" s="2">
        <v>42959</v>
      </c>
      <c r="B4613">
        <v>9.25</v>
      </c>
      <c r="C4613">
        <v>7.8685</v>
      </c>
      <c r="D4613">
        <v>9.1999999999999993</v>
      </c>
      <c r="E4613">
        <v>9.8636999999999997</v>
      </c>
      <c r="F4613">
        <v>11.3508</v>
      </c>
      <c r="G4613">
        <v>-36.6</v>
      </c>
      <c r="H4613">
        <v>12.6</v>
      </c>
      <c r="I4613">
        <v>-0.219</v>
      </c>
      <c r="J4613">
        <v>1.2</v>
      </c>
      <c r="K4613">
        <v>19.3</v>
      </c>
      <c r="L4613">
        <v>42.9</v>
      </c>
      <c r="M4613">
        <v>-2.0760299999999998</v>
      </c>
      <c r="N4613">
        <v>-0.72714999999999996</v>
      </c>
      <c r="O4613">
        <v>1.7690000000000001E-2</v>
      </c>
      <c r="P4613">
        <v>-10.9</v>
      </c>
      <c r="Q4613">
        <v>184815</v>
      </c>
      <c r="R4613">
        <v>439.25</v>
      </c>
      <c r="S4613">
        <v>637.9</v>
      </c>
      <c r="T4613">
        <v>205.036</v>
      </c>
      <c r="U4613">
        <v>320.5</v>
      </c>
      <c r="V4613">
        <v>15.51</v>
      </c>
      <c r="W4613">
        <v>2.4849999999999999</v>
      </c>
      <c r="X4613">
        <v>67358.59</v>
      </c>
      <c r="Y4613">
        <v>-0.75900000000000001</v>
      </c>
      <c r="Z4613">
        <v>-6.6000000000000003E-2</v>
      </c>
      <c r="AA4613">
        <v>0.30399999999999999</v>
      </c>
      <c r="AB4613">
        <v>101.80329999999999</v>
      </c>
      <c r="AC4613">
        <v>1.1599999999999999</v>
      </c>
      <c r="AD4613">
        <v>83.695800000000006</v>
      </c>
      <c r="AE4613">
        <v>4.5</v>
      </c>
    </row>
    <row r="4614" spans="1:31" x14ac:dyDescent="0.25">
      <c r="A4614" s="2">
        <v>42960</v>
      </c>
      <c r="B4614">
        <v>9.25</v>
      </c>
      <c r="C4614">
        <v>7.8685</v>
      </c>
      <c r="D4614">
        <v>9.1999999999999993</v>
      </c>
      <c r="E4614">
        <v>9.8636999999999997</v>
      </c>
      <c r="F4614">
        <v>11.3508</v>
      </c>
      <c r="G4614">
        <v>-36.6</v>
      </c>
      <c r="H4614">
        <v>12.6</v>
      </c>
      <c r="I4614">
        <v>-0.219</v>
      </c>
      <c r="J4614">
        <v>1.2</v>
      </c>
      <c r="K4614">
        <v>19.3</v>
      </c>
      <c r="L4614">
        <v>42.9</v>
      </c>
      <c r="M4614">
        <v>-2.0760299999999998</v>
      </c>
      <c r="N4614">
        <v>-0.72714999999999996</v>
      </c>
      <c r="O4614">
        <v>1.7690000000000001E-2</v>
      </c>
      <c r="P4614">
        <v>-10.9</v>
      </c>
      <c r="Q4614">
        <v>184815</v>
      </c>
      <c r="R4614">
        <v>439.25</v>
      </c>
      <c r="S4614">
        <v>637.9</v>
      </c>
      <c r="T4614">
        <v>205.036</v>
      </c>
      <c r="U4614">
        <v>320.5</v>
      </c>
      <c r="V4614">
        <v>15.51</v>
      </c>
      <c r="W4614">
        <v>2.4849999999999999</v>
      </c>
      <c r="X4614">
        <v>67358.59</v>
      </c>
      <c r="Y4614">
        <v>-0.75900000000000001</v>
      </c>
      <c r="Z4614">
        <v>-6.6000000000000003E-2</v>
      </c>
      <c r="AA4614">
        <v>0.30399999999999999</v>
      </c>
      <c r="AB4614">
        <v>101.80670000000001</v>
      </c>
      <c r="AC4614">
        <v>1.1599999999999999</v>
      </c>
      <c r="AD4614">
        <v>83.695800000000006</v>
      </c>
      <c r="AE4614">
        <v>4.5</v>
      </c>
    </row>
    <row r="4615" spans="1:31" x14ac:dyDescent="0.25">
      <c r="A4615" s="2">
        <v>42961</v>
      </c>
      <c r="B4615">
        <v>9.25</v>
      </c>
      <c r="C4615">
        <v>7.8710000000000004</v>
      </c>
      <c r="D4615">
        <v>9.2041000000000004</v>
      </c>
      <c r="E4615">
        <v>9.8680000000000003</v>
      </c>
      <c r="F4615">
        <v>11.3508</v>
      </c>
      <c r="G4615">
        <v>-35.4</v>
      </c>
      <c r="H4615">
        <v>12.2</v>
      </c>
      <c r="I4615">
        <v>-0.219</v>
      </c>
      <c r="J4615">
        <v>1.1000000000000001</v>
      </c>
      <c r="K4615">
        <v>14.4</v>
      </c>
      <c r="L4615">
        <v>39.700000000000003</v>
      </c>
      <c r="M4615">
        <v>-2.0656500000000002</v>
      </c>
      <c r="N4615">
        <v>-0.72350999999999999</v>
      </c>
      <c r="O4615">
        <v>1.7610000000000001E-2</v>
      </c>
      <c r="P4615">
        <v>-7.8</v>
      </c>
      <c r="Q4615">
        <v>184815</v>
      </c>
      <c r="R4615">
        <v>441</v>
      </c>
      <c r="S4615">
        <v>636.1</v>
      </c>
      <c r="T4615">
        <v>204.52600000000001</v>
      </c>
      <c r="U4615">
        <v>319.084</v>
      </c>
      <c r="V4615">
        <v>12.33</v>
      </c>
      <c r="W4615">
        <v>2.4849999999999999</v>
      </c>
      <c r="X4615">
        <v>68284.66</v>
      </c>
      <c r="Y4615">
        <v>-0.75900000000000001</v>
      </c>
      <c r="Z4615">
        <v>-0.125</v>
      </c>
      <c r="AA4615">
        <v>0.45900000000000002</v>
      </c>
      <c r="AB4615">
        <v>101.6716</v>
      </c>
      <c r="AC4615">
        <v>1.1599999999999999</v>
      </c>
      <c r="AD4615">
        <v>83.112399999999994</v>
      </c>
      <c r="AE4615">
        <v>4.49</v>
      </c>
    </row>
    <row r="4616" spans="1:31" x14ac:dyDescent="0.25">
      <c r="A4616" s="2">
        <v>42962</v>
      </c>
      <c r="B4616">
        <v>9.25</v>
      </c>
      <c r="C4616">
        <v>7.8734999999999999</v>
      </c>
      <c r="D4616">
        <v>9.1934000000000005</v>
      </c>
      <c r="E4616">
        <v>9.8587000000000007</v>
      </c>
      <c r="F4616">
        <v>11.3508</v>
      </c>
      <c r="G4616">
        <v>-25.8</v>
      </c>
      <c r="H4616">
        <v>10.1</v>
      </c>
      <c r="I4616">
        <v>-7.5999999999999998E-2</v>
      </c>
      <c r="J4616">
        <v>3.4</v>
      </c>
      <c r="K4616">
        <v>15.3</v>
      </c>
      <c r="L4616">
        <v>43</v>
      </c>
      <c r="M4616">
        <v>-2.05532</v>
      </c>
      <c r="N4616">
        <v>-0.71989999999999998</v>
      </c>
      <c r="O4616">
        <v>7.6829999999999996E-2</v>
      </c>
      <c r="P4616">
        <v>-4.5999999999999996</v>
      </c>
      <c r="Q4616">
        <v>184815</v>
      </c>
      <c r="R4616">
        <v>429.5</v>
      </c>
      <c r="S4616">
        <v>633.6</v>
      </c>
      <c r="T4616">
        <v>201.214</v>
      </c>
      <c r="U4616">
        <v>316.69900000000001</v>
      </c>
      <c r="V4616">
        <v>12.04</v>
      </c>
      <c r="W4616">
        <v>2.5499999999999998</v>
      </c>
      <c r="X4616">
        <v>68355.13</v>
      </c>
      <c r="Y4616">
        <v>-0.75900000000000001</v>
      </c>
      <c r="Z4616">
        <v>-0.188</v>
      </c>
      <c r="AA4616">
        <v>0.495</v>
      </c>
      <c r="AB4616">
        <v>101.7075</v>
      </c>
      <c r="AC4616">
        <v>1.1599999999999999</v>
      </c>
      <c r="AD4616">
        <v>82.520200000000003</v>
      </c>
      <c r="AE4616">
        <v>4.47</v>
      </c>
    </row>
    <row r="4617" spans="1:31" x14ac:dyDescent="0.25">
      <c r="A4617" s="2">
        <v>42963</v>
      </c>
      <c r="B4617">
        <v>9.25</v>
      </c>
      <c r="C4617">
        <v>7.8583999999999996</v>
      </c>
      <c r="D4617">
        <v>9.1792999999999996</v>
      </c>
      <c r="E4617">
        <v>9.8481000000000005</v>
      </c>
      <c r="F4617">
        <v>11.3508</v>
      </c>
      <c r="G4617">
        <v>-32.700000000000003</v>
      </c>
      <c r="H4617">
        <v>10.5</v>
      </c>
      <c r="I4617">
        <v>-9.8000000000000004E-2</v>
      </c>
      <c r="J4617">
        <v>2.7</v>
      </c>
      <c r="K4617">
        <v>16.899999999999999</v>
      </c>
      <c r="L4617">
        <v>43.4</v>
      </c>
      <c r="M4617">
        <v>-2.09599</v>
      </c>
      <c r="N4617">
        <v>-0.71630000000000005</v>
      </c>
      <c r="O4617">
        <v>4.6359999999999998E-2</v>
      </c>
      <c r="P4617">
        <v>-6.7</v>
      </c>
      <c r="Q4617">
        <v>184815</v>
      </c>
      <c r="R4617">
        <v>419.25</v>
      </c>
      <c r="S4617">
        <v>627.4</v>
      </c>
      <c r="T4617">
        <v>199.34399999999999</v>
      </c>
      <c r="U4617">
        <v>314.976</v>
      </c>
      <c r="V4617">
        <v>11.74</v>
      </c>
      <c r="W4617">
        <v>2.4375</v>
      </c>
      <c r="X4617">
        <v>68594.3</v>
      </c>
      <c r="Y4617">
        <v>-0.75900000000000001</v>
      </c>
      <c r="Z4617">
        <v>-0.188</v>
      </c>
      <c r="AA4617">
        <v>0.45800000000000002</v>
      </c>
      <c r="AB4617">
        <v>101.69840000000001</v>
      </c>
      <c r="AC4617">
        <v>1.1599999999999999</v>
      </c>
      <c r="AD4617">
        <v>82.583399999999997</v>
      </c>
      <c r="AE4617">
        <v>4.47</v>
      </c>
    </row>
    <row r="4618" spans="1:31" x14ac:dyDescent="0.25">
      <c r="A4618" s="2">
        <v>42964</v>
      </c>
      <c r="B4618">
        <v>9.25</v>
      </c>
      <c r="C4618">
        <v>7.9023000000000003</v>
      </c>
      <c r="D4618">
        <v>9.3314000000000004</v>
      </c>
      <c r="E4618">
        <v>10.0276</v>
      </c>
      <c r="F4618">
        <v>11.3508</v>
      </c>
      <c r="G4618">
        <v>-31.5</v>
      </c>
      <c r="H4618">
        <v>10.3</v>
      </c>
      <c r="I4618">
        <v>-0.11600000000000001</v>
      </c>
      <c r="J4618">
        <v>3.7</v>
      </c>
      <c r="K4618">
        <v>18.2</v>
      </c>
      <c r="L4618">
        <v>42.7</v>
      </c>
      <c r="M4618">
        <v>-2.0855100000000002</v>
      </c>
      <c r="N4618">
        <v>-0.71272000000000002</v>
      </c>
      <c r="O4618">
        <v>3.6880000000000003E-2</v>
      </c>
      <c r="P4618">
        <v>-5.9</v>
      </c>
      <c r="Q4618">
        <v>184815</v>
      </c>
      <c r="R4618">
        <v>414</v>
      </c>
      <c r="S4618">
        <v>618.6</v>
      </c>
      <c r="T4618">
        <v>206.83600000000001</v>
      </c>
      <c r="U4618">
        <v>322.20499999999998</v>
      </c>
      <c r="V4618">
        <v>15.55</v>
      </c>
      <c r="W4618">
        <v>2.42</v>
      </c>
      <c r="X4618">
        <v>67976.800000000003</v>
      </c>
      <c r="Y4618">
        <v>-0.75900000000000001</v>
      </c>
      <c r="Z4618">
        <v>-0.23100000000000001</v>
      </c>
      <c r="AA4618">
        <v>0.251</v>
      </c>
      <c r="AB4618">
        <v>101.6785</v>
      </c>
      <c r="AC4618">
        <v>1.1599999999999999</v>
      </c>
      <c r="AD4618">
        <v>82.679900000000004</v>
      </c>
      <c r="AE4618">
        <v>4.4400000000000004</v>
      </c>
    </row>
    <row r="4619" spans="1:31" x14ac:dyDescent="0.25">
      <c r="A4619" s="2">
        <v>42965</v>
      </c>
      <c r="B4619">
        <v>9.25</v>
      </c>
      <c r="C4619">
        <v>7.8353999999999999</v>
      </c>
      <c r="D4619">
        <v>9.2354000000000003</v>
      </c>
      <c r="E4619">
        <v>9.8992000000000004</v>
      </c>
      <c r="F4619">
        <v>11.3508</v>
      </c>
      <c r="G4619">
        <v>-29.4</v>
      </c>
      <c r="H4619">
        <v>9.9</v>
      </c>
      <c r="I4619">
        <v>-9.8000000000000004E-2</v>
      </c>
      <c r="J4619">
        <v>4.3</v>
      </c>
      <c r="K4619">
        <v>18.3</v>
      </c>
      <c r="L4619">
        <v>41.6</v>
      </c>
      <c r="M4619">
        <v>-2.0046499999999998</v>
      </c>
      <c r="N4619">
        <v>-0.70914999999999995</v>
      </c>
      <c r="O4619">
        <v>5.1619999999999999E-2</v>
      </c>
      <c r="P4619">
        <v>-5.0999999999999996</v>
      </c>
      <c r="Q4619">
        <v>184815</v>
      </c>
      <c r="R4619">
        <v>416</v>
      </c>
      <c r="S4619">
        <v>622</v>
      </c>
      <c r="T4619">
        <v>203.23500000000001</v>
      </c>
      <c r="U4619">
        <v>319.09300000000002</v>
      </c>
      <c r="V4619">
        <v>14.26</v>
      </c>
      <c r="W4619">
        <v>2.355</v>
      </c>
      <c r="X4619">
        <v>68714.66</v>
      </c>
      <c r="Y4619">
        <v>-0.60970000000000002</v>
      </c>
      <c r="Z4619">
        <v>-0.17599999999999999</v>
      </c>
      <c r="AA4619">
        <v>0.317</v>
      </c>
      <c r="AB4619">
        <v>101.6401</v>
      </c>
      <c r="AC4619">
        <v>1.1599999999999999</v>
      </c>
      <c r="AD4619">
        <v>83.230999999999995</v>
      </c>
      <c r="AE4619">
        <v>4.43</v>
      </c>
    </row>
    <row r="4620" spans="1:31" x14ac:dyDescent="0.25">
      <c r="A4620" s="2">
        <v>42966</v>
      </c>
      <c r="B4620">
        <v>9.25</v>
      </c>
      <c r="C4620">
        <v>7.8353999999999999</v>
      </c>
      <c r="D4620">
        <v>9.2354000000000003</v>
      </c>
      <c r="E4620">
        <v>9.8992000000000004</v>
      </c>
      <c r="F4620">
        <v>11.3508</v>
      </c>
      <c r="G4620">
        <v>-29.4</v>
      </c>
      <c r="H4620">
        <v>9.9</v>
      </c>
      <c r="I4620">
        <v>-9.8000000000000004E-2</v>
      </c>
      <c r="J4620">
        <v>4.3</v>
      </c>
      <c r="K4620">
        <v>18.3</v>
      </c>
      <c r="L4620">
        <v>41.6</v>
      </c>
      <c r="M4620">
        <v>-2.0046499999999998</v>
      </c>
      <c r="N4620">
        <v>-0.70914999999999995</v>
      </c>
      <c r="O4620">
        <v>5.1619999999999999E-2</v>
      </c>
      <c r="P4620">
        <v>-5.0999999999999996</v>
      </c>
      <c r="Q4620">
        <v>184815</v>
      </c>
      <c r="R4620">
        <v>416</v>
      </c>
      <c r="S4620">
        <v>622</v>
      </c>
      <c r="T4620">
        <v>203.23500000000001</v>
      </c>
      <c r="U4620">
        <v>319.09300000000002</v>
      </c>
      <c r="V4620">
        <v>14.26</v>
      </c>
      <c r="W4620">
        <v>2.355</v>
      </c>
      <c r="X4620">
        <v>68714.66</v>
      </c>
      <c r="Y4620">
        <v>-0.60970000000000002</v>
      </c>
      <c r="Z4620">
        <v>-0.17599999999999999</v>
      </c>
      <c r="AA4620">
        <v>0.317</v>
      </c>
      <c r="AB4620">
        <v>101.6435</v>
      </c>
      <c r="AC4620">
        <v>1.1599999999999999</v>
      </c>
      <c r="AD4620">
        <v>83.230999999999995</v>
      </c>
      <c r="AE4620">
        <v>4.43</v>
      </c>
    </row>
    <row r="4621" spans="1:31" x14ac:dyDescent="0.25">
      <c r="A4621" s="2">
        <v>42967</v>
      </c>
      <c r="B4621">
        <v>9.25</v>
      </c>
      <c r="C4621">
        <v>7.8353999999999999</v>
      </c>
      <c r="D4621">
        <v>9.2354000000000003</v>
      </c>
      <c r="E4621">
        <v>9.8992000000000004</v>
      </c>
      <c r="F4621">
        <v>11.3508</v>
      </c>
      <c r="G4621">
        <v>-29.4</v>
      </c>
      <c r="H4621">
        <v>9.9</v>
      </c>
      <c r="I4621">
        <v>-9.8000000000000004E-2</v>
      </c>
      <c r="J4621">
        <v>4.3</v>
      </c>
      <c r="K4621">
        <v>18.3</v>
      </c>
      <c r="L4621">
        <v>41.6</v>
      </c>
      <c r="M4621">
        <v>-2.0046499999999998</v>
      </c>
      <c r="N4621">
        <v>-0.70914999999999995</v>
      </c>
      <c r="O4621">
        <v>5.1619999999999999E-2</v>
      </c>
      <c r="P4621">
        <v>-5.0999999999999996</v>
      </c>
      <c r="Q4621">
        <v>184815</v>
      </c>
      <c r="R4621">
        <v>416</v>
      </c>
      <c r="S4621">
        <v>622</v>
      </c>
      <c r="T4621">
        <v>203.23500000000001</v>
      </c>
      <c r="U4621">
        <v>319.09300000000002</v>
      </c>
      <c r="V4621">
        <v>14.26</v>
      </c>
      <c r="W4621">
        <v>2.355</v>
      </c>
      <c r="X4621">
        <v>68714.66</v>
      </c>
      <c r="Y4621">
        <v>-0.60970000000000002</v>
      </c>
      <c r="Z4621">
        <v>-0.17599999999999999</v>
      </c>
      <c r="AA4621">
        <v>0.317</v>
      </c>
      <c r="AB4621">
        <v>101.6469</v>
      </c>
      <c r="AC4621">
        <v>1.1599999999999999</v>
      </c>
      <c r="AD4621">
        <v>83.230999999999995</v>
      </c>
      <c r="AE4621">
        <v>4.43</v>
      </c>
    </row>
    <row r="4622" spans="1:31" x14ac:dyDescent="0.25">
      <c r="A4622" s="2">
        <v>42968</v>
      </c>
      <c r="B4622">
        <v>9.25</v>
      </c>
      <c r="C4622">
        <v>7.8365999999999998</v>
      </c>
      <c r="D4622">
        <v>9.3276000000000003</v>
      </c>
      <c r="E4622">
        <v>9.9970999999999997</v>
      </c>
      <c r="F4622">
        <v>11.3508</v>
      </c>
      <c r="G4622">
        <v>-27.6</v>
      </c>
      <c r="H4622">
        <v>8.6</v>
      </c>
      <c r="I4622">
        <v>-9.8000000000000004E-2</v>
      </c>
      <c r="J4622">
        <v>5.0999999999999996</v>
      </c>
      <c r="K4622">
        <v>19.5</v>
      </c>
      <c r="L4622">
        <v>39.5</v>
      </c>
      <c r="M4622">
        <v>-1.9946200000000001</v>
      </c>
      <c r="N4622">
        <v>-0.70560999999999996</v>
      </c>
      <c r="O4622">
        <v>5.0290000000000001E-2</v>
      </c>
      <c r="P4622">
        <v>-4.5</v>
      </c>
      <c r="Q4622">
        <v>184815</v>
      </c>
      <c r="R4622">
        <v>409.5</v>
      </c>
      <c r="S4622">
        <v>618.4</v>
      </c>
      <c r="T4622">
        <v>202.995</v>
      </c>
      <c r="U4622">
        <v>318.82799999999997</v>
      </c>
      <c r="V4622">
        <v>13.19</v>
      </c>
      <c r="W4622">
        <v>2.42</v>
      </c>
      <c r="X4622">
        <v>68634.649999999994</v>
      </c>
      <c r="Y4622">
        <v>-0.60970000000000002</v>
      </c>
      <c r="Z4622">
        <v>-0.151</v>
      </c>
      <c r="AA4622">
        <v>0.318</v>
      </c>
      <c r="AB4622">
        <v>101.59310000000001</v>
      </c>
      <c r="AC4622">
        <v>1.1599999999999999</v>
      </c>
      <c r="AD4622">
        <v>83.035499999999999</v>
      </c>
      <c r="AE4622">
        <v>4.41</v>
      </c>
    </row>
    <row r="4623" spans="1:31" x14ac:dyDescent="0.25">
      <c r="A4623" s="2">
        <v>42969</v>
      </c>
      <c r="B4623">
        <v>9.25</v>
      </c>
      <c r="C4623">
        <v>7.8154000000000003</v>
      </c>
      <c r="D4623">
        <v>9.3043999999999993</v>
      </c>
      <c r="E4623">
        <v>9.9746000000000006</v>
      </c>
      <c r="F4623">
        <v>11.3508</v>
      </c>
      <c r="G4623">
        <v>-27.4</v>
      </c>
      <c r="H4623">
        <v>6.6</v>
      </c>
      <c r="I4623">
        <v>-0.105</v>
      </c>
      <c r="J4623">
        <v>5.4</v>
      </c>
      <c r="K4623">
        <v>19.600000000000001</v>
      </c>
      <c r="L4623">
        <v>38</v>
      </c>
      <c r="M4623">
        <v>-1.98465</v>
      </c>
      <c r="N4623">
        <v>-0.72482999999999997</v>
      </c>
      <c r="O4623">
        <v>5.6959999999999997E-2</v>
      </c>
      <c r="P4623">
        <v>-4</v>
      </c>
      <c r="Q4623">
        <v>184815</v>
      </c>
      <c r="R4623">
        <v>402.25</v>
      </c>
      <c r="S4623">
        <v>622.5</v>
      </c>
      <c r="T4623">
        <v>203.14599999999999</v>
      </c>
      <c r="U4623">
        <v>320.27300000000002</v>
      </c>
      <c r="V4623">
        <v>11.35</v>
      </c>
      <c r="W4623">
        <v>2.5099999999999998</v>
      </c>
      <c r="X4623">
        <v>70011.25</v>
      </c>
      <c r="Y4623">
        <v>-0.60970000000000002</v>
      </c>
      <c r="Z4623">
        <v>-0.14099999999999999</v>
      </c>
      <c r="AA4623">
        <v>0.45500000000000002</v>
      </c>
      <c r="AB4623">
        <v>101.65430000000001</v>
      </c>
      <c r="AC4623">
        <v>1.1599999999999999</v>
      </c>
      <c r="AD4623">
        <v>82.982699999999994</v>
      </c>
      <c r="AE4623">
        <v>4.34</v>
      </c>
    </row>
    <row r="4624" spans="1:31" x14ac:dyDescent="0.25">
      <c r="A4624" s="2">
        <v>42970</v>
      </c>
      <c r="B4624">
        <v>9.25</v>
      </c>
      <c r="C4624">
        <v>7.7248000000000001</v>
      </c>
      <c r="D4624">
        <v>9.1942000000000004</v>
      </c>
      <c r="E4624">
        <v>9.8899000000000008</v>
      </c>
      <c r="F4624">
        <v>11.3508</v>
      </c>
      <c r="G4624">
        <v>-37.200000000000003</v>
      </c>
      <c r="H4624">
        <v>18.5</v>
      </c>
      <c r="I4624">
        <v>-0.13800000000000001</v>
      </c>
      <c r="J4624">
        <v>4.3</v>
      </c>
      <c r="K4624">
        <v>17.600000000000001</v>
      </c>
      <c r="L4624">
        <v>33.200000000000003</v>
      </c>
      <c r="M4624">
        <v>-2.1245599999999998</v>
      </c>
      <c r="N4624">
        <v>-0.72121000000000002</v>
      </c>
      <c r="O4624">
        <v>2.9149999999999999E-2</v>
      </c>
      <c r="P4624">
        <v>-4.5</v>
      </c>
      <c r="Q4624">
        <v>184815</v>
      </c>
      <c r="R4624">
        <v>403.25</v>
      </c>
      <c r="S4624">
        <v>625.20000000000005</v>
      </c>
      <c r="T4624">
        <v>199.66800000000001</v>
      </c>
      <c r="U4624">
        <v>315.36700000000002</v>
      </c>
      <c r="V4624">
        <v>12.25</v>
      </c>
      <c r="W4624">
        <v>2.415</v>
      </c>
      <c r="X4624">
        <v>70477.63</v>
      </c>
      <c r="Y4624">
        <v>-0.60970000000000002</v>
      </c>
      <c r="Z4624">
        <v>-0.155</v>
      </c>
      <c r="AA4624">
        <v>0.39</v>
      </c>
      <c r="AB4624">
        <v>101.6747</v>
      </c>
      <c r="AC4624">
        <v>1.1599999999999999</v>
      </c>
      <c r="AD4624">
        <v>83.272300000000001</v>
      </c>
      <c r="AE4624">
        <v>4.33</v>
      </c>
    </row>
    <row r="4625" spans="1:31" x14ac:dyDescent="0.25">
      <c r="A4625" s="2">
        <v>42971</v>
      </c>
      <c r="B4625">
        <v>9.25</v>
      </c>
      <c r="C4625">
        <v>7.6623000000000001</v>
      </c>
      <c r="D4625">
        <v>9.1164000000000005</v>
      </c>
      <c r="E4625">
        <v>9.8201000000000001</v>
      </c>
      <c r="F4625">
        <v>11.3508</v>
      </c>
      <c r="G4625">
        <v>-36.200000000000003</v>
      </c>
      <c r="H4625">
        <v>19</v>
      </c>
      <c r="I4625">
        <v>-0.161</v>
      </c>
      <c r="J4625">
        <v>4.3</v>
      </c>
      <c r="K4625">
        <v>17</v>
      </c>
      <c r="L4625">
        <v>32.5</v>
      </c>
      <c r="M4625">
        <v>-2.1139399999999999</v>
      </c>
      <c r="N4625">
        <v>-0.71760000000000002</v>
      </c>
      <c r="O4625">
        <v>2.6769999999999999E-2</v>
      </c>
      <c r="P4625">
        <v>-4.2</v>
      </c>
      <c r="Q4625">
        <v>184815</v>
      </c>
      <c r="R4625">
        <v>409</v>
      </c>
      <c r="S4625">
        <v>625.29999999999995</v>
      </c>
      <c r="T4625">
        <v>197.69399999999999</v>
      </c>
      <c r="U4625">
        <v>312.69900000000001</v>
      </c>
      <c r="V4625">
        <v>12.23</v>
      </c>
      <c r="W4625">
        <v>2.4024999999999999</v>
      </c>
      <c r="X4625">
        <v>71132.800000000003</v>
      </c>
      <c r="Y4625">
        <v>-0.60970000000000002</v>
      </c>
      <c r="Z4625">
        <v>-0.13100000000000001</v>
      </c>
      <c r="AA4625">
        <v>0.41799999999999998</v>
      </c>
      <c r="AB4625">
        <v>101.6606</v>
      </c>
      <c r="AC4625">
        <v>1.1599999999999999</v>
      </c>
      <c r="AD4625">
        <v>83.511099999999999</v>
      </c>
      <c r="AE4625">
        <v>4.33</v>
      </c>
    </row>
    <row r="4626" spans="1:31" x14ac:dyDescent="0.25">
      <c r="A4626" s="2">
        <v>42972</v>
      </c>
      <c r="B4626">
        <v>9.25</v>
      </c>
      <c r="C4626">
        <v>7.6155999999999997</v>
      </c>
      <c r="D4626">
        <v>9.1046999999999993</v>
      </c>
      <c r="E4626">
        <v>9.8289000000000009</v>
      </c>
      <c r="F4626">
        <v>11.3508</v>
      </c>
      <c r="G4626">
        <v>-32.299999999999997</v>
      </c>
      <c r="H4626">
        <v>19.2</v>
      </c>
      <c r="I4626">
        <v>-0.16800000000000001</v>
      </c>
      <c r="J4626">
        <v>5.7</v>
      </c>
      <c r="K4626">
        <v>18.100000000000001</v>
      </c>
      <c r="L4626">
        <v>32.4</v>
      </c>
      <c r="M4626">
        <v>-2.1862599999999999</v>
      </c>
      <c r="N4626">
        <v>-0.71401999999999999</v>
      </c>
      <c r="O4626">
        <v>2.664E-2</v>
      </c>
      <c r="P4626">
        <v>-2.6</v>
      </c>
      <c r="Q4626">
        <v>184815</v>
      </c>
      <c r="R4626">
        <v>409.5</v>
      </c>
      <c r="S4626">
        <v>628.29999999999995</v>
      </c>
      <c r="T4626">
        <v>197.131</v>
      </c>
      <c r="U4626">
        <v>313.15600000000001</v>
      </c>
      <c r="V4626">
        <v>11.28</v>
      </c>
      <c r="W4626">
        <v>2.415</v>
      </c>
      <c r="X4626">
        <v>71073.649999999994</v>
      </c>
      <c r="Y4626">
        <v>-0.61409999999999998</v>
      </c>
      <c r="Z4626">
        <v>-0.124</v>
      </c>
      <c r="AA4626">
        <v>0.436</v>
      </c>
      <c r="AB4626">
        <v>101.5859</v>
      </c>
      <c r="AC4626">
        <v>1.1599999999999999</v>
      </c>
      <c r="AD4626">
        <v>83.292599999999993</v>
      </c>
      <c r="AE4626">
        <v>4.3</v>
      </c>
    </row>
    <row r="4627" spans="1:31" x14ac:dyDescent="0.25">
      <c r="A4627" s="2">
        <v>42973</v>
      </c>
      <c r="B4627">
        <v>9.25</v>
      </c>
      <c r="C4627">
        <v>7.6155999999999997</v>
      </c>
      <c r="D4627">
        <v>9.1046999999999993</v>
      </c>
      <c r="E4627">
        <v>9.8289000000000009</v>
      </c>
      <c r="F4627">
        <v>11.3508</v>
      </c>
      <c r="G4627">
        <v>-32.299999999999997</v>
      </c>
      <c r="H4627">
        <v>19.2</v>
      </c>
      <c r="I4627">
        <v>-0.16800000000000001</v>
      </c>
      <c r="J4627">
        <v>5.7</v>
      </c>
      <c r="K4627">
        <v>18.100000000000001</v>
      </c>
      <c r="L4627">
        <v>32.4</v>
      </c>
      <c r="M4627">
        <v>-2.1862599999999999</v>
      </c>
      <c r="N4627">
        <v>-0.71401999999999999</v>
      </c>
      <c r="O4627">
        <v>2.664E-2</v>
      </c>
      <c r="P4627">
        <v>-2.6</v>
      </c>
      <c r="Q4627">
        <v>184815</v>
      </c>
      <c r="R4627">
        <v>409.5</v>
      </c>
      <c r="S4627">
        <v>628.29999999999995</v>
      </c>
      <c r="T4627">
        <v>197.131</v>
      </c>
      <c r="U4627">
        <v>313.15600000000001</v>
      </c>
      <c r="V4627">
        <v>11.28</v>
      </c>
      <c r="W4627">
        <v>2.415</v>
      </c>
      <c r="X4627">
        <v>71073.649999999994</v>
      </c>
      <c r="Y4627">
        <v>-0.61409999999999998</v>
      </c>
      <c r="Z4627">
        <v>-0.124</v>
      </c>
      <c r="AA4627">
        <v>0.436</v>
      </c>
      <c r="AB4627">
        <v>101.5894</v>
      </c>
      <c r="AC4627">
        <v>1.1599999999999999</v>
      </c>
      <c r="AD4627">
        <v>83.292599999999993</v>
      </c>
      <c r="AE4627">
        <v>4.3</v>
      </c>
    </row>
    <row r="4628" spans="1:31" x14ac:dyDescent="0.25">
      <c r="A4628" s="2">
        <v>42974</v>
      </c>
      <c r="B4628">
        <v>9.25</v>
      </c>
      <c r="C4628">
        <v>7.6155999999999997</v>
      </c>
      <c r="D4628">
        <v>9.1046999999999993</v>
      </c>
      <c r="E4628">
        <v>9.8289000000000009</v>
      </c>
      <c r="F4628">
        <v>11.3508</v>
      </c>
      <c r="G4628">
        <v>-32.299999999999997</v>
      </c>
      <c r="H4628">
        <v>19.2</v>
      </c>
      <c r="I4628">
        <v>-0.16800000000000001</v>
      </c>
      <c r="J4628">
        <v>5.7</v>
      </c>
      <c r="K4628">
        <v>18.100000000000001</v>
      </c>
      <c r="L4628">
        <v>32.4</v>
      </c>
      <c r="M4628">
        <v>-2.1862599999999999</v>
      </c>
      <c r="N4628">
        <v>-0.71401999999999999</v>
      </c>
      <c r="O4628">
        <v>2.664E-2</v>
      </c>
      <c r="P4628">
        <v>-2.6</v>
      </c>
      <c r="Q4628">
        <v>184815</v>
      </c>
      <c r="R4628">
        <v>409.5</v>
      </c>
      <c r="S4628">
        <v>628.29999999999995</v>
      </c>
      <c r="T4628">
        <v>197.131</v>
      </c>
      <c r="U4628">
        <v>313.15600000000001</v>
      </c>
      <c r="V4628">
        <v>11.28</v>
      </c>
      <c r="W4628">
        <v>2.415</v>
      </c>
      <c r="X4628">
        <v>71073.649999999994</v>
      </c>
      <c r="Y4628">
        <v>-0.61409999999999998</v>
      </c>
      <c r="Z4628">
        <v>-0.124</v>
      </c>
      <c r="AA4628">
        <v>0.436</v>
      </c>
      <c r="AB4628">
        <v>101.5928</v>
      </c>
      <c r="AC4628">
        <v>1.1599999999999999</v>
      </c>
      <c r="AD4628">
        <v>83.292599999999993</v>
      </c>
      <c r="AE4628">
        <v>4.3</v>
      </c>
    </row>
    <row r="4629" spans="1:31" x14ac:dyDescent="0.25">
      <c r="A4629" s="2">
        <v>42975</v>
      </c>
      <c r="B4629">
        <v>9.25</v>
      </c>
      <c r="C4629">
        <v>7.6151999999999997</v>
      </c>
      <c r="D4629">
        <v>9.1171000000000006</v>
      </c>
      <c r="E4629">
        <v>9.8214000000000006</v>
      </c>
      <c r="F4629">
        <v>11.3508</v>
      </c>
      <c r="G4629">
        <v>-30.9</v>
      </c>
      <c r="H4629">
        <v>25.9</v>
      </c>
      <c r="I4629">
        <v>-0.17699999999999999</v>
      </c>
      <c r="J4629">
        <v>7.8</v>
      </c>
      <c r="K4629">
        <v>19.7</v>
      </c>
      <c r="L4629">
        <v>29</v>
      </c>
      <c r="M4629">
        <v>-2.14974</v>
      </c>
      <c r="N4629">
        <v>-0.71045000000000003</v>
      </c>
      <c r="O4629">
        <v>2.4680000000000001E-2</v>
      </c>
      <c r="P4629">
        <v>-0.2</v>
      </c>
      <c r="Q4629">
        <v>184815</v>
      </c>
      <c r="R4629">
        <v>400</v>
      </c>
      <c r="S4629">
        <v>625.29999999999995</v>
      </c>
      <c r="T4629">
        <v>199.88900000000001</v>
      </c>
      <c r="U4629">
        <v>315.52100000000002</v>
      </c>
      <c r="V4629">
        <v>11.32</v>
      </c>
      <c r="W4629">
        <v>2.4300000000000002</v>
      </c>
      <c r="X4629">
        <v>71016.59</v>
      </c>
      <c r="Y4629">
        <v>-0.61409999999999998</v>
      </c>
      <c r="Z4629">
        <v>-0.11</v>
      </c>
      <c r="AA4629">
        <v>0.45200000000000001</v>
      </c>
      <c r="AB4629">
        <v>101.5993</v>
      </c>
      <c r="AC4629">
        <v>1.1599999999999999</v>
      </c>
      <c r="AD4629">
        <v>83.4221</v>
      </c>
      <c r="AE4629">
        <v>4.2699999999999996</v>
      </c>
    </row>
    <row r="4630" spans="1:31" x14ac:dyDescent="0.25">
      <c r="A4630" s="2">
        <v>42976</v>
      </c>
      <c r="B4630">
        <v>9.25</v>
      </c>
      <c r="C4630">
        <v>7.5622999999999996</v>
      </c>
      <c r="D4630">
        <v>9.1095000000000006</v>
      </c>
      <c r="E4630">
        <v>9.8277000000000001</v>
      </c>
      <c r="F4630">
        <v>11.3508</v>
      </c>
      <c r="G4630">
        <v>-30.2</v>
      </c>
      <c r="H4630">
        <v>25.8</v>
      </c>
      <c r="I4630">
        <v>-0.186</v>
      </c>
      <c r="J4630">
        <v>8</v>
      </c>
      <c r="K4630">
        <v>20.100000000000001</v>
      </c>
      <c r="L4630">
        <v>26.7</v>
      </c>
      <c r="M4630">
        <v>-2.1389900000000002</v>
      </c>
      <c r="N4630">
        <v>-0.70189000000000001</v>
      </c>
      <c r="O4630">
        <v>3.1289999999999998E-2</v>
      </c>
      <c r="P4630">
        <v>-0.1</v>
      </c>
      <c r="Q4630">
        <v>184815</v>
      </c>
      <c r="R4630">
        <v>402.75</v>
      </c>
      <c r="S4630">
        <v>624.29999999999995</v>
      </c>
      <c r="T4630">
        <v>200.38499999999999</v>
      </c>
      <c r="U4630">
        <v>315.07</v>
      </c>
      <c r="V4630">
        <v>11.7</v>
      </c>
      <c r="W4630">
        <v>2.4474999999999998</v>
      </c>
      <c r="X4630">
        <v>71329.850000000006</v>
      </c>
      <c r="Y4630">
        <v>-0.61409999999999998</v>
      </c>
      <c r="Z4630">
        <v>-0.11</v>
      </c>
      <c r="AA4630">
        <v>0.40600000000000003</v>
      </c>
      <c r="AB4630">
        <v>101.583</v>
      </c>
      <c r="AC4630">
        <v>1.1599999999999999</v>
      </c>
      <c r="AD4630">
        <v>83.502499999999998</v>
      </c>
      <c r="AE4630">
        <v>4.24</v>
      </c>
    </row>
    <row r="4631" spans="1:31" x14ac:dyDescent="0.25">
      <c r="A4631" s="2">
        <v>42977</v>
      </c>
      <c r="B4631">
        <v>9.25</v>
      </c>
      <c r="C4631">
        <v>7.5461</v>
      </c>
      <c r="D4631">
        <v>9.0784000000000002</v>
      </c>
      <c r="E4631">
        <v>9.8094000000000001</v>
      </c>
      <c r="F4631">
        <v>11.3508</v>
      </c>
      <c r="G4631">
        <v>-21.2</v>
      </c>
      <c r="H4631">
        <v>29.8</v>
      </c>
      <c r="I4631">
        <v>-0.17299999999999999</v>
      </c>
      <c r="J4631">
        <v>10.4</v>
      </c>
      <c r="K4631">
        <v>18.600000000000001</v>
      </c>
      <c r="L4631">
        <v>22.7</v>
      </c>
      <c r="M4631">
        <v>-2.105</v>
      </c>
      <c r="N4631">
        <v>-0.69838</v>
      </c>
      <c r="O4631">
        <v>5.4030000000000002E-2</v>
      </c>
      <c r="P4631">
        <v>4.9000000000000004</v>
      </c>
      <c r="Q4631">
        <v>184815</v>
      </c>
      <c r="R4631">
        <v>403.5</v>
      </c>
      <c r="S4631">
        <v>624.70000000000005</v>
      </c>
      <c r="T4631">
        <v>197.904</v>
      </c>
      <c r="U4631">
        <v>313.36200000000002</v>
      </c>
      <c r="V4631">
        <v>11.22</v>
      </c>
      <c r="W4631">
        <v>2.38</v>
      </c>
      <c r="X4631">
        <v>70886.259999999995</v>
      </c>
      <c r="Y4631">
        <v>-0.61409999999999998</v>
      </c>
      <c r="Z4631">
        <v>-0.10299999999999999</v>
      </c>
      <c r="AA4631">
        <v>0.42499999999999999</v>
      </c>
      <c r="AB4631">
        <v>101.6057</v>
      </c>
      <c r="AC4631">
        <v>1.1599999999999999</v>
      </c>
      <c r="AD4631">
        <v>83.072599999999994</v>
      </c>
      <c r="AE4631">
        <v>4.22</v>
      </c>
    </row>
    <row r="4632" spans="1:31" x14ac:dyDescent="0.25">
      <c r="A4632" s="2">
        <v>42978</v>
      </c>
      <c r="B4632">
        <v>9.25</v>
      </c>
      <c r="C4632">
        <v>7.5595999999999997</v>
      </c>
      <c r="D4632">
        <v>9.0018999999999991</v>
      </c>
      <c r="E4632">
        <v>9.7094000000000005</v>
      </c>
      <c r="F4632">
        <v>11.3508</v>
      </c>
      <c r="G4632">
        <v>-23.1</v>
      </c>
      <c r="H4632">
        <v>28</v>
      </c>
      <c r="I4632">
        <v>-0.186</v>
      </c>
      <c r="J4632">
        <v>8.6</v>
      </c>
      <c r="K4632">
        <v>16.3</v>
      </c>
      <c r="L4632">
        <v>22.9</v>
      </c>
      <c r="M4632">
        <v>-2.0944799999999999</v>
      </c>
      <c r="N4632">
        <v>-0.70492999999999995</v>
      </c>
      <c r="O4632">
        <v>4.0189999999999997E-2</v>
      </c>
      <c r="P4632">
        <v>3.5</v>
      </c>
      <c r="Q4632">
        <v>216534</v>
      </c>
      <c r="R4632">
        <v>410.25</v>
      </c>
      <c r="S4632">
        <v>628</v>
      </c>
      <c r="T4632">
        <v>195.80099999999999</v>
      </c>
      <c r="U4632">
        <v>311.64499999999998</v>
      </c>
      <c r="V4632">
        <v>10.59</v>
      </c>
      <c r="W4632">
        <v>2.4224999999999999</v>
      </c>
      <c r="X4632">
        <v>70835.05</v>
      </c>
      <c r="Y4632">
        <v>-0.61409999999999998</v>
      </c>
      <c r="Z4632">
        <v>-0.09</v>
      </c>
      <c r="AA4632">
        <v>0.42099999999999999</v>
      </c>
      <c r="AB4632">
        <v>101.7072</v>
      </c>
      <c r="AC4632">
        <v>1.07</v>
      </c>
      <c r="AD4632">
        <v>84.656499999999994</v>
      </c>
      <c r="AE4632">
        <v>4.2</v>
      </c>
    </row>
    <row r="4633" spans="1:31" x14ac:dyDescent="0.25">
      <c r="A4633" s="2">
        <v>42979</v>
      </c>
      <c r="B4633">
        <v>9.25</v>
      </c>
      <c r="C4633">
        <v>7.5914999999999999</v>
      </c>
      <c r="D4633">
        <v>9.0306999999999995</v>
      </c>
      <c r="E4633">
        <v>9.7393000000000001</v>
      </c>
      <c r="F4633">
        <v>11.3508</v>
      </c>
      <c r="G4633">
        <v>-18.2</v>
      </c>
      <c r="H4633">
        <v>25.8</v>
      </c>
      <c r="I4633">
        <v>-0.17399999999999999</v>
      </c>
      <c r="J4633">
        <v>11</v>
      </c>
      <c r="K4633">
        <v>19.8</v>
      </c>
      <c r="L4633">
        <v>28.9</v>
      </c>
      <c r="M4633">
        <v>-2.2607599999999999</v>
      </c>
      <c r="N4633">
        <v>-0.71543000000000001</v>
      </c>
      <c r="O4633">
        <v>3.6700000000000001E-3</v>
      </c>
      <c r="P4633">
        <v>5.0999999999999996</v>
      </c>
      <c r="Q4633">
        <v>216534</v>
      </c>
      <c r="R4633">
        <v>420.5</v>
      </c>
      <c r="S4633">
        <v>634</v>
      </c>
      <c r="T4633">
        <v>192.78200000000001</v>
      </c>
      <c r="U4633">
        <v>308.13400000000001</v>
      </c>
      <c r="V4633">
        <v>10.130000000000001</v>
      </c>
      <c r="W4633">
        <v>2.36</v>
      </c>
      <c r="X4633">
        <v>71923.11</v>
      </c>
      <c r="Y4633">
        <v>-0.59760000000000002</v>
      </c>
      <c r="Z4633">
        <v>-8.6999999999999994E-2</v>
      </c>
      <c r="AA4633">
        <v>0.495</v>
      </c>
      <c r="AB4633">
        <v>101.7685</v>
      </c>
      <c r="AC4633">
        <v>1.1599999999999999</v>
      </c>
      <c r="AD4633">
        <v>84.977500000000006</v>
      </c>
      <c r="AE4633">
        <v>4.1900000000000004</v>
      </c>
    </row>
    <row r="4634" spans="1:31" x14ac:dyDescent="0.25">
      <c r="A4634" s="2">
        <v>42980</v>
      </c>
      <c r="B4634">
        <v>9.25</v>
      </c>
      <c r="C4634">
        <v>7.5914999999999999</v>
      </c>
      <c r="D4634">
        <v>9.0306999999999995</v>
      </c>
      <c r="E4634">
        <v>9.7393000000000001</v>
      </c>
      <c r="F4634">
        <v>11.3508</v>
      </c>
      <c r="G4634">
        <v>-18.2</v>
      </c>
      <c r="H4634">
        <v>25.8</v>
      </c>
      <c r="I4634">
        <v>-0.17399999999999999</v>
      </c>
      <c r="J4634">
        <v>11</v>
      </c>
      <c r="K4634">
        <v>19.8</v>
      </c>
      <c r="L4634">
        <v>28.9</v>
      </c>
      <c r="M4634">
        <v>-2.2607599999999999</v>
      </c>
      <c r="N4634">
        <v>-0.71543000000000001</v>
      </c>
      <c r="O4634">
        <v>3.6700000000000001E-3</v>
      </c>
      <c r="P4634">
        <v>5.0999999999999996</v>
      </c>
      <c r="Q4634">
        <v>216534</v>
      </c>
      <c r="R4634">
        <v>420.5</v>
      </c>
      <c r="S4634">
        <v>634</v>
      </c>
      <c r="T4634">
        <v>192.78200000000001</v>
      </c>
      <c r="U4634">
        <v>308.13400000000001</v>
      </c>
      <c r="V4634">
        <v>10.130000000000001</v>
      </c>
      <c r="W4634">
        <v>2.36</v>
      </c>
      <c r="X4634">
        <v>71923.11</v>
      </c>
      <c r="Y4634">
        <v>-0.59760000000000002</v>
      </c>
      <c r="Z4634">
        <v>-8.6999999999999994E-2</v>
      </c>
      <c r="AA4634">
        <v>0.495</v>
      </c>
      <c r="AB4634">
        <v>101.77200000000001</v>
      </c>
      <c r="AC4634">
        <v>1.1599999999999999</v>
      </c>
      <c r="AD4634">
        <v>84.977500000000006</v>
      </c>
      <c r="AE4634">
        <v>4.1900000000000004</v>
      </c>
    </row>
    <row r="4635" spans="1:31" x14ac:dyDescent="0.25">
      <c r="A4635" s="2">
        <v>42981</v>
      </c>
      <c r="B4635">
        <v>9.25</v>
      </c>
      <c r="C4635">
        <v>7.5914999999999999</v>
      </c>
      <c r="D4635">
        <v>9.0306999999999995</v>
      </c>
      <c r="E4635">
        <v>9.7393000000000001</v>
      </c>
      <c r="F4635">
        <v>11.3508</v>
      </c>
      <c r="G4635">
        <v>-18.2</v>
      </c>
      <c r="H4635">
        <v>25.8</v>
      </c>
      <c r="I4635">
        <v>-0.17399999999999999</v>
      </c>
      <c r="J4635">
        <v>11</v>
      </c>
      <c r="K4635">
        <v>19.8</v>
      </c>
      <c r="L4635">
        <v>28.9</v>
      </c>
      <c r="M4635">
        <v>-2.2607599999999999</v>
      </c>
      <c r="N4635">
        <v>-0.71543000000000001</v>
      </c>
      <c r="O4635">
        <v>3.6700000000000001E-3</v>
      </c>
      <c r="P4635">
        <v>5.0999999999999996</v>
      </c>
      <c r="Q4635">
        <v>216534</v>
      </c>
      <c r="R4635">
        <v>420.5</v>
      </c>
      <c r="S4635">
        <v>634</v>
      </c>
      <c r="T4635">
        <v>192.78200000000001</v>
      </c>
      <c r="U4635">
        <v>308.13400000000001</v>
      </c>
      <c r="V4635">
        <v>10.130000000000001</v>
      </c>
      <c r="W4635">
        <v>2.36</v>
      </c>
      <c r="X4635">
        <v>71923.11</v>
      </c>
      <c r="Y4635">
        <v>-0.59760000000000002</v>
      </c>
      <c r="Z4635">
        <v>-8.6999999999999994E-2</v>
      </c>
      <c r="AA4635">
        <v>0.495</v>
      </c>
      <c r="AB4635">
        <v>101.77549999999999</v>
      </c>
      <c r="AC4635">
        <v>1.1599999999999999</v>
      </c>
      <c r="AD4635">
        <v>84.977500000000006</v>
      </c>
      <c r="AE4635">
        <v>4.1900000000000004</v>
      </c>
    </row>
    <row r="4636" spans="1:31" x14ac:dyDescent="0.25">
      <c r="A4636" s="2">
        <v>42982</v>
      </c>
      <c r="B4636">
        <v>9.25</v>
      </c>
      <c r="C4636">
        <v>7.5995999999999997</v>
      </c>
      <c r="D4636">
        <v>9.0229999999999997</v>
      </c>
      <c r="E4636">
        <v>9.7159999999999993</v>
      </c>
      <c r="F4636">
        <v>11.3508</v>
      </c>
      <c r="G4636">
        <v>-16.399999999999999</v>
      </c>
      <c r="H4636">
        <v>26.9</v>
      </c>
      <c r="I4636">
        <v>-0.17399999999999999</v>
      </c>
      <c r="J4636">
        <v>13.1</v>
      </c>
      <c r="K4636">
        <v>23.2</v>
      </c>
      <c r="L4636">
        <v>47.3</v>
      </c>
      <c r="M4636">
        <v>-2.3624499999999999</v>
      </c>
      <c r="N4636">
        <v>-0.71184999999999998</v>
      </c>
      <c r="O4636">
        <v>3.65E-3</v>
      </c>
      <c r="P4636">
        <v>6.3</v>
      </c>
      <c r="Q4636">
        <v>216534</v>
      </c>
      <c r="R4636">
        <v>420.5</v>
      </c>
      <c r="S4636">
        <v>634</v>
      </c>
      <c r="T4636">
        <v>191.24700000000001</v>
      </c>
      <c r="U4636">
        <v>304.25400000000002</v>
      </c>
      <c r="V4636">
        <v>10.130000000000001</v>
      </c>
      <c r="W4636">
        <v>2.3450000000000002</v>
      </c>
      <c r="X4636">
        <v>72128.83</v>
      </c>
      <c r="Y4636">
        <v>-0.59760000000000002</v>
      </c>
      <c r="Z4636">
        <v>-0.109</v>
      </c>
      <c r="AA4636">
        <v>0.49399999999999999</v>
      </c>
      <c r="AB4636">
        <v>101.779</v>
      </c>
      <c r="AC4636">
        <v>1.1599999999999999</v>
      </c>
      <c r="AD4636">
        <v>84.977500000000006</v>
      </c>
      <c r="AE4636">
        <v>4.17</v>
      </c>
    </row>
    <row r="4637" spans="1:31" x14ac:dyDescent="0.25">
      <c r="A4637" s="2">
        <v>42983</v>
      </c>
      <c r="B4637">
        <v>9.25</v>
      </c>
      <c r="C4637">
        <v>7.5967000000000002</v>
      </c>
      <c r="D4637">
        <v>8.9161000000000001</v>
      </c>
      <c r="E4637">
        <v>9.5845000000000002</v>
      </c>
      <c r="F4637">
        <v>11.3508</v>
      </c>
      <c r="G4637">
        <v>-19.3</v>
      </c>
      <c r="H4637">
        <v>23.6</v>
      </c>
      <c r="I4637">
        <v>-0.17899999999999999</v>
      </c>
      <c r="J4637">
        <v>11.9</v>
      </c>
      <c r="K4637">
        <v>24.1</v>
      </c>
      <c r="L4637">
        <v>54.5</v>
      </c>
      <c r="M4637">
        <v>-2.3506300000000002</v>
      </c>
      <c r="N4637">
        <v>-0.70828999999999998</v>
      </c>
      <c r="O4637">
        <v>-2.3999999999999998E-3</v>
      </c>
      <c r="P4637">
        <v>3.7</v>
      </c>
      <c r="Q4637">
        <v>216534</v>
      </c>
      <c r="R4637">
        <v>430.5</v>
      </c>
      <c r="S4637">
        <v>637.4</v>
      </c>
      <c r="T4637">
        <v>188.768</v>
      </c>
      <c r="U4637">
        <v>305.05399999999997</v>
      </c>
      <c r="V4637">
        <v>12.23</v>
      </c>
      <c r="W4637">
        <v>2.3450000000000002</v>
      </c>
      <c r="X4637">
        <v>72150.880000000005</v>
      </c>
      <c r="Y4637">
        <v>-0.59760000000000002</v>
      </c>
      <c r="Z4637">
        <v>-0.13</v>
      </c>
      <c r="AA4637">
        <v>0.34899999999999998</v>
      </c>
      <c r="AB4637">
        <v>101.7349</v>
      </c>
      <c r="AC4637">
        <v>1.1599999999999999</v>
      </c>
      <c r="AD4637">
        <v>85.368899999999996</v>
      </c>
      <c r="AE4637">
        <v>4.17</v>
      </c>
    </row>
    <row r="4638" spans="1:31" x14ac:dyDescent="0.25">
      <c r="A4638" s="2">
        <v>42984</v>
      </c>
      <c r="B4638">
        <v>8.25</v>
      </c>
      <c r="C4638">
        <v>7.4428000000000001</v>
      </c>
      <c r="D4638">
        <v>8.7848000000000006</v>
      </c>
      <c r="E4638">
        <v>9.4711999999999996</v>
      </c>
      <c r="F4638">
        <v>11.3508</v>
      </c>
      <c r="G4638">
        <v>-18.8</v>
      </c>
      <c r="H4638">
        <v>21.9</v>
      </c>
      <c r="I4638">
        <v>-0.17899999999999999</v>
      </c>
      <c r="J4638">
        <v>11.5</v>
      </c>
      <c r="K4638">
        <v>23.9</v>
      </c>
      <c r="L4638">
        <v>56.9</v>
      </c>
      <c r="M4638">
        <v>-2.4962800000000001</v>
      </c>
      <c r="N4638">
        <v>-0.70474999999999999</v>
      </c>
      <c r="O4638">
        <v>9.2000000000000003E-4</v>
      </c>
      <c r="P4638">
        <v>3.2</v>
      </c>
      <c r="Q4638">
        <v>216534</v>
      </c>
      <c r="R4638">
        <v>421.75</v>
      </c>
      <c r="S4638">
        <v>647.4</v>
      </c>
      <c r="T4638">
        <v>186.01499999999999</v>
      </c>
      <c r="U4638">
        <v>304.54000000000002</v>
      </c>
      <c r="V4638">
        <v>11.63</v>
      </c>
      <c r="W4638">
        <v>2.2050000000000001</v>
      </c>
      <c r="X4638">
        <v>73412.41</v>
      </c>
      <c r="Y4638">
        <v>-0.59760000000000002</v>
      </c>
      <c r="Z4638">
        <v>-0.14000000000000001</v>
      </c>
      <c r="AA4638">
        <v>0.47699999999999998</v>
      </c>
      <c r="AB4638">
        <v>101.81829999999999</v>
      </c>
      <c r="AC4638">
        <v>1.1599999999999999</v>
      </c>
      <c r="AD4638">
        <v>85.7239</v>
      </c>
      <c r="AE4638">
        <v>4.1500000000000004</v>
      </c>
    </row>
    <row r="4639" spans="1:31" x14ac:dyDescent="0.25">
      <c r="A4639" s="2">
        <v>42985</v>
      </c>
      <c r="B4639">
        <v>8.25</v>
      </c>
      <c r="C4639">
        <v>7.4428000000000001</v>
      </c>
      <c r="D4639">
        <v>8.7848000000000006</v>
      </c>
      <c r="E4639">
        <v>9.4711999999999996</v>
      </c>
      <c r="F4639">
        <v>11.3508</v>
      </c>
      <c r="G4639">
        <v>-25.3</v>
      </c>
      <c r="H4639">
        <v>20.399999999999999</v>
      </c>
      <c r="I4639">
        <v>-0.191</v>
      </c>
      <c r="J4639">
        <v>9.5</v>
      </c>
      <c r="K4639">
        <v>23.8</v>
      </c>
      <c r="L4639">
        <v>58.1</v>
      </c>
      <c r="M4639">
        <v>-2.4838</v>
      </c>
      <c r="N4639">
        <v>-0.70423999999999998</v>
      </c>
      <c r="O4639">
        <v>-2.1000000000000001E-4</v>
      </c>
      <c r="P4639">
        <v>-0.1</v>
      </c>
      <c r="Q4639">
        <v>216534</v>
      </c>
      <c r="R4639">
        <v>413.5</v>
      </c>
      <c r="S4639">
        <v>648.9</v>
      </c>
      <c r="T4639">
        <v>182.40199999999999</v>
      </c>
      <c r="U4639">
        <v>301.322</v>
      </c>
      <c r="V4639">
        <v>11.55</v>
      </c>
      <c r="W4639">
        <v>2.2000000000000002</v>
      </c>
      <c r="X4639">
        <v>73412.41</v>
      </c>
      <c r="Y4639">
        <v>-0.59760000000000002</v>
      </c>
      <c r="Z4639">
        <v>-0.127</v>
      </c>
      <c r="AA4639">
        <v>0.43</v>
      </c>
      <c r="AB4639">
        <v>101.8241</v>
      </c>
      <c r="AC4639">
        <v>1.1599999999999999</v>
      </c>
      <c r="AD4639">
        <v>85.662000000000006</v>
      </c>
      <c r="AE4639">
        <v>4.1500000000000004</v>
      </c>
    </row>
    <row r="4640" spans="1:31" x14ac:dyDescent="0.25">
      <c r="A4640" s="2">
        <v>42986</v>
      </c>
      <c r="B4640">
        <v>8.25</v>
      </c>
      <c r="C4640">
        <v>7.4217000000000004</v>
      </c>
      <c r="D4640">
        <v>8.7514000000000003</v>
      </c>
      <c r="E4640">
        <v>9.4163999999999994</v>
      </c>
      <c r="F4640">
        <v>11.3508</v>
      </c>
      <c r="G4640">
        <v>-23.8</v>
      </c>
      <c r="H4640">
        <v>19.600000000000001</v>
      </c>
      <c r="I4640">
        <v>-0.19800000000000001</v>
      </c>
      <c r="J4640">
        <v>11.2</v>
      </c>
      <c r="K4640">
        <v>25.5</v>
      </c>
      <c r="L4640">
        <v>56.9</v>
      </c>
      <c r="M4640">
        <v>-2.4713799999999999</v>
      </c>
      <c r="N4640">
        <v>-0.70072000000000001</v>
      </c>
      <c r="O4640">
        <v>9.6500000000000006E-3</v>
      </c>
      <c r="P4640">
        <v>1.7</v>
      </c>
      <c r="Q4640">
        <v>216534</v>
      </c>
      <c r="R4640">
        <v>413.75</v>
      </c>
      <c r="S4640">
        <v>641.79999999999995</v>
      </c>
      <c r="T4640">
        <v>181.477</v>
      </c>
      <c r="U4640">
        <v>299.89699999999999</v>
      </c>
      <c r="V4640">
        <v>12.12</v>
      </c>
      <c r="W4640">
        <v>2.09</v>
      </c>
      <c r="X4640">
        <v>73078.850000000006</v>
      </c>
      <c r="Y4640">
        <v>-0.59379999999999999</v>
      </c>
      <c r="Z4640">
        <v>-8.7999999999999995E-2</v>
      </c>
      <c r="AA4640">
        <v>0.40400000000000003</v>
      </c>
      <c r="AB4640">
        <v>101.90300000000001</v>
      </c>
      <c r="AC4640">
        <v>1.1599999999999999</v>
      </c>
      <c r="AD4640">
        <v>84.762200000000007</v>
      </c>
      <c r="AE4640">
        <v>4.1399999999999997</v>
      </c>
    </row>
    <row r="4641" spans="1:31" x14ac:dyDescent="0.25">
      <c r="A4641" s="2">
        <v>42987</v>
      </c>
      <c r="B4641">
        <v>8.25</v>
      </c>
      <c r="C4641">
        <v>7.4217000000000004</v>
      </c>
      <c r="D4641">
        <v>8.7514000000000003</v>
      </c>
      <c r="E4641">
        <v>9.4163999999999994</v>
      </c>
      <c r="F4641">
        <v>11.3508</v>
      </c>
      <c r="G4641">
        <v>-23.8</v>
      </c>
      <c r="H4641">
        <v>19.600000000000001</v>
      </c>
      <c r="I4641">
        <v>-0.19800000000000001</v>
      </c>
      <c r="J4641">
        <v>11.2</v>
      </c>
      <c r="K4641">
        <v>25.5</v>
      </c>
      <c r="L4641">
        <v>56.9</v>
      </c>
      <c r="M4641">
        <v>-2.4713799999999999</v>
      </c>
      <c r="N4641">
        <v>-0.70072000000000001</v>
      </c>
      <c r="O4641">
        <v>9.6500000000000006E-3</v>
      </c>
      <c r="P4641">
        <v>1.7</v>
      </c>
      <c r="Q4641">
        <v>216534</v>
      </c>
      <c r="R4641">
        <v>413.75</v>
      </c>
      <c r="S4641">
        <v>641.79999999999995</v>
      </c>
      <c r="T4641">
        <v>181.477</v>
      </c>
      <c r="U4641">
        <v>299.89699999999999</v>
      </c>
      <c r="V4641">
        <v>12.12</v>
      </c>
      <c r="W4641">
        <v>2.09</v>
      </c>
      <c r="X4641">
        <v>73078.850000000006</v>
      </c>
      <c r="Y4641">
        <v>-0.59379999999999999</v>
      </c>
      <c r="Z4641">
        <v>-8.7999999999999995E-2</v>
      </c>
      <c r="AA4641">
        <v>0.40400000000000003</v>
      </c>
      <c r="AB4641">
        <v>101.90689999999999</v>
      </c>
      <c r="AC4641">
        <v>1.1599999999999999</v>
      </c>
      <c r="AD4641">
        <v>84.762200000000007</v>
      </c>
      <c r="AE4641">
        <v>4.1399999999999997</v>
      </c>
    </row>
    <row r="4642" spans="1:31" x14ac:dyDescent="0.25">
      <c r="A4642" s="2">
        <v>42988</v>
      </c>
      <c r="B4642">
        <v>8.25</v>
      </c>
      <c r="C4642">
        <v>7.4217000000000004</v>
      </c>
      <c r="D4642">
        <v>8.7514000000000003</v>
      </c>
      <c r="E4642">
        <v>9.4163999999999994</v>
      </c>
      <c r="F4642">
        <v>11.3508</v>
      </c>
      <c r="G4642">
        <v>-23.8</v>
      </c>
      <c r="H4642">
        <v>19.600000000000001</v>
      </c>
      <c r="I4642">
        <v>-0.19800000000000001</v>
      </c>
      <c r="J4642">
        <v>11.2</v>
      </c>
      <c r="K4642">
        <v>25.5</v>
      </c>
      <c r="L4642">
        <v>56.9</v>
      </c>
      <c r="M4642">
        <v>-2.4713799999999999</v>
      </c>
      <c r="N4642">
        <v>-0.70072000000000001</v>
      </c>
      <c r="O4642">
        <v>9.6500000000000006E-3</v>
      </c>
      <c r="P4642">
        <v>1.7</v>
      </c>
      <c r="Q4642">
        <v>216534</v>
      </c>
      <c r="R4642">
        <v>413.75</v>
      </c>
      <c r="S4642">
        <v>641.79999999999995</v>
      </c>
      <c r="T4642">
        <v>181.477</v>
      </c>
      <c r="U4642">
        <v>299.89699999999999</v>
      </c>
      <c r="V4642">
        <v>12.12</v>
      </c>
      <c r="W4642">
        <v>2.09</v>
      </c>
      <c r="X4642">
        <v>73078.850000000006</v>
      </c>
      <c r="Y4642">
        <v>-0.59379999999999999</v>
      </c>
      <c r="Z4642">
        <v>-8.7999999999999995E-2</v>
      </c>
      <c r="AA4642">
        <v>0.40400000000000003</v>
      </c>
      <c r="AB4642">
        <v>101.91030000000001</v>
      </c>
      <c r="AC4642">
        <v>1.1599999999999999</v>
      </c>
      <c r="AD4642">
        <v>84.762200000000007</v>
      </c>
      <c r="AE4642">
        <v>4.1399999999999997</v>
      </c>
    </row>
    <row r="4643" spans="1:31" x14ac:dyDescent="0.25">
      <c r="A4643" s="2">
        <v>42989</v>
      </c>
      <c r="B4643">
        <v>8.25</v>
      </c>
      <c r="C4643">
        <v>7.4763999999999999</v>
      </c>
      <c r="D4643">
        <v>8.8369</v>
      </c>
      <c r="E4643">
        <v>9.5108999999999995</v>
      </c>
      <c r="F4643">
        <v>11.3508</v>
      </c>
      <c r="G4643">
        <v>-16.100000000000001</v>
      </c>
      <c r="H4643">
        <v>19.3</v>
      </c>
      <c r="I4643">
        <v>-0.19800000000000001</v>
      </c>
      <c r="J4643">
        <v>11.5</v>
      </c>
      <c r="K4643">
        <v>21.2</v>
      </c>
      <c r="L4643">
        <v>45</v>
      </c>
      <c r="M4643">
        <v>-2.4590200000000002</v>
      </c>
      <c r="N4643">
        <v>-0.69721999999999995</v>
      </c>
      <c r="O4643">
        <v>9.5999999999999992E-3</v>
      </c>
      <c r="P4643">
        <v>5</v>
      </c>
      <c r="Q4643">
        <v>216534</v>
      </c>
      <c r="R4643">
        <v>412.25</v>
      </c>
      <c r="S4643">
        <v>648.29999999999995</v>
      </c>
      <c r="T4643">
        <v>180.62</v>
      </c>
      <c r="U4643">
        <v>299.04199999999997</v>
      </c>
      <c r="V4643">
        <v>10.73</v>
      </c>
      <c r="W4643">
        <v>2.0625</v>
      </c>
      <c r="X4643">
        <v>74319.22</v>
      </c>
      <c r="Y4643">
        <v>-0.59379999999999999</v>
      </c>
      <c r="Z4643">
        <v>-3.3000000000000002E-2</v>
      </c>
      <c r="AA4643">
        <v>0.52</v>
      </c>
      <c r="AB4643">
        <v>102.0134</v>
      </c>
      <c r="AC4643">
        <v>1.1599999999999999</v>
      </c>
      <c r="AD4643">
        <v>84.886099999999999</v>
      </c>
      <c r="AE4643">
        <v>4.13</v>
      </c>
    </row>
    <row r="4644" spans="1:31" x14ac:dyDescent="0.25">
      <c r="A4644" s="2">
        <v>42990</v>
      </c>
      <c r="B4644">
        <v>8.25</v>
      </c>
      <c r="C4644">
        <v>7.4359000000000002</v>
      </c>
      <c r="D4644">
        <v>8.8687000000000005</v>
      </c>
      <c r="E4644">
        <v>9.5647000000000002</v>
      </c>
      <c r="F4644">
        <v>11.3508</v>
      </c>
      <c r="G4644">
        <v>-11.2</v>
      </c>
      <c r="H4644">
        <v>19.100000000000001</v>
      </c>
      <c r="I4644">
        <v>-0.19800000000000001</v>
      </c>
      <c r="J4644">
        <v>12.4</v>
      </c>
      <c r="K4644">
        <v>20.100000000000001</v>
      </c>
      <c r="L4644">
        <v>44.2</v>
      </c>
      <c r="M4644">
        <v>-2.4467300000000001</v>
      </c>
      <c r="N4644">
        <v>-0.69372999999999996</v>
      </c>
      <c r="O4644">
        <v>2.2079999999999999E-2</v>
      </c>
      <c r="P4644">
        <v>7.3</v>
      </c>
      <c r="Q4644">
        <v>216534</v>
      </c>
      <c r="R4644">
        <v>419.5</v>
      </c>
      <c r="S4644">
        <v>651.9</v>
      </c>
      <c r="T4644">
        <v>183.33799999999999</v>
      </c>
      <c r="U4644">
        <v>301.82299999999998</v>
      </c>
      <c r="V4644">
        <v>10.58</v>
      </c>
      <c r="W4644">
        <v>2.125</v>
      </c>
      <c r="X4644">
        <v>74538.55</v>
      </c>
      <c r="Y4644">
        <v>-0.59379999999999999</v>
      </c>
      <c r="Z4644">
        <v>-2.8000000000000001E-2</v>
      </c>
      <c r="AA4644">
        <v>0.54</v>
      </c>
      <c r="AB4644">
        <v>102.0869</v>
      </c>
      <c r="AC4644">
        <v>1.1599999999999999</v>
      </c>
      <c r="AD4644">
        <v>84.796999999999997</v>
      </c>
      <c r="AE4644">
        <v>4.13</v>
      </c>
    </row>
    <row r="4645" spans="1:31" x14ac:dyDescent="0.25">
      <c r="A4645" s="2">
        <v>42991</v>
      </c>
      <c r="B4645">
        <v>8.25</v>
      </c>
      <c r="C4645">
        <v>7.3967999999999998</v>
      </c>
      <c r="D4645">
        <v>8.8583999999999996</v>
      </c>
      <c r="E4645">
        <v>9.5654000000000003</v>
      </c>
      <c r="F4645">
        <v>11.3508</v>
      </c>
      <c r="G4645">
        <v>-8.5</v>
      </c>
      <c r="H4645">
        <v>18.7</v>
      </c>
      <c r="I4645">
        <v>-0.19800000000000001</v>
      </c>
      <c r="J4645">
        <v>12.5</v>
      </c>
      <c r="K4645">
        <v>19.2</v>
      </c>
      <c r="L4645">
        <v>44.7</v>
      </c>
      <c r="M4645">
        <v>-2.4621200000000001</v>
      </c>
      <c r="N4645">
        <v>-0.71969000000000005</v>
      </c>
      <c r="O4645">
        <v>3.175E-2</v>
      </c>
      <c r="P4645">
        <v>8</v>
      </c>
      <c r="Q4645">
        <v>216534</v>
      </c>
      <c r="R4645">
        <v>420.75</v>
      </c>
      <c r="S4645">
        <v>660.4</v>
      </c>
      <c r="T4645">
        <v>181.61199999999999</v>
      </c>
      <c r="U4645">
        <v>300.44900000000001</v>
      </c>
      <c r="V4645">
        <v>10.5</v>
      </c>
      <c r="W4645">
        <v>2.1825000000000001</v>
      </c>
      <c r="X4645">
        <v>74787.570000000007</v>
      </c>
      <c r="Y4645">
        <v>-0.59379999999999999</v>
      </c>
      <c r="Z4645">
        <v>-8.9999999999999993E-3</v>
      </c>
      <c r="AA4645">
        <v>0.56399999999999995</v>
      </c>
      <c r="AB4645">
        <v>102.0941</v>
      </c>
      <c r="AC4645">
        <v>1.1599999999999999</v>
      </c>
      <c r="AD4645">
        <v>84.964600000000004</v>
      </c>
      <c r="AE4645">
        <v>4.1100000000000003</v>
      </c>
    </row>
    <row r="4646" spans="1:31" x14ac:dyDescent="0.25">
      <c r="A4646" s="2">
        <v>42992</v>
      </c>
      <c r="B4646">
        <v>8.25</v>
      </c>
      <c r="C4646">
        <v>7.3478000000000003</v>
      </c>
      <c r="D4646">
        <v>8.7750000000000004</v>
      </c>
      <c r="E4646">
        <v>9.4654000000000007</v>
      </c>
      <c r="F4646">
        <v>11.3508</v>
      </c>
      <c r="G4646">
        <v>-5.6</v>
      </c>
      <c r="H4646">
        <v>18.600000000000001</v>
      </c>
      <c r="I4646">
        <v>-0.19600000000000001</v>
      </c>
      <c r="J4646">
        <v>11.5</v>
      </c>
      <c r="K4646">
        <v>14.1</v>
      </c>
      <c r="L4646">
        <v>46.8</v>
      </c>
      <c r="M4646">
        <v>-2.43283</v>
      </c>
      <c r="N4646">
        <v>-0.62997999999999998</v>
      </c>
      <c r="O4646">
        <v>3.5439999999999999E-2</v>
      </c>
      <c r="P4646">
        <v>9.8000000000000007</v>
      </c>
      <c r="Q4646">
        <v>216534</v>
      </c>
      <c r="R4646">
        <v>428.25</v>
      </c>
      <c r="S4646">
        <v>663.3</v>
      </c>
      <c r="T4646">
        <v>181.768</v>
      </c>
      <c r="U4646">
        <v>299.94099999999997</v>
      </c>
      <c r="V4646">
        <v>10.44</v>
      </c>
      <c r="W4646">
        <v>2.1524999999999999</v>
      </c>
      <c r="X4646">
        <v>74656.679999999993</v>
      </c>
      <c r="Y4646">
        <v>-0.59379999999999999</v>
      </c>
      <c r="Z4646">
        <v>3.1E-2</v>
      </c>
      <c r="AA4646">
        <v>0.56799999999999995</v>
      </c>
      <c r="AB4646">
        <v>102.1831</v>
      </c>
      <c r="AC4646">
        <v>1.1599999999999999</v>
      </c>
      <c r="AD4646">
        <v>85.096599999999995</v>
      </c>
      <c r="AE4646">
        <v>4.08</v>
      </c>
    </row>
    <row r="4647" spans="1:31" x14ac:dyDescent="0.25">
      <c r="A4647" s="2">
        <v>42993</v>
      </c>
      <c r="B4647">
        <v>8.25</v>
      </c>
      <c r="C4647">
        <v>7.3144999999999998</v>
      </c>
      <c r="D4647">
        <v>8.8123000000000005</v>
      </c>
      <c r="E4647">
        <v>9.5202000000000009</v>
      </c>
      <c r="F4647">
        <v>11.3508</v>
      </c>
      <c r="G4647">
        <v>-19</v>
      </c>
      <c r="H4647">
        <v>18.399999999999999</v>
      </c>
      <c r="I4647">
        <v>-0.24</v>
      </c>
      <c r="J4647">
        <v>8.9</v>
      </c>
      <c r="K4647">
        <v>15.9</v>
      </c>
      <c r="L4647">
        <v>47.2</v>
      </c>
      <c r="M4647">
        <v>-2.4206599999999998</v>
      </c>
      <c r="N4647">
        <v>-0.62683</v>
      </c>
      <c r="O4647">
        <v>-4.8989999999999999E-2</v>
      </c>
      <c r="P4647">
        <v>4.2</v>
      </c>
      <c r="Q4647">
        <v>216534</v>
      </c>
      <c r="R4647">
        <v>449</v>
      </c>
      <c r="S4647">
        <v>663.3</v>
      </c>
      <c r="T4647">
        <v>178.99100000000001</v>
      </c>
      <c r="U4647">
        <v>297.88</v>
      </c>
      <c r="V4647">
        <v>10.17</v>
      </c>
      <c r="W4647">
        <v>2.15</v>
      </c>
      <c r="X4647">
        <v>75756.52</v>
      </c>
      <c r="Y4647">
        <v>-0.71079999999999999</v>
      </c>
      <c r="Z4647">
        <v>7.0999999999999994E-2</v>
      </c>
      <c r="AA4647">
        <v>0.55800000000000005</v>
      </c>
      <c r="AB4647">
        <v>102.2139</v>
      </c>
      <c r="AC4647">
        <v>1.1599999999999999</v>
      </c>
      <c r="AD4647">
        <v>85.194900000000004</v>
      </c>
      <c r="AE4647">
        <v>4.07</v>
      </c>
    </row>
    <row r="4648" spans="1:31" x14ac:dyDescent="0.25">
      <c r="A4648" s="2">
        <v>42994</v>
      </c>
      <c r="B4648">
        <v>8.25</v>
      </c>
      <c r="C4648">
        <v>7.3144999999999998</v>
      </c>
      <c r="D4648">
        <v>8.8123000000000005</v>
      </c>
      <c r="E4648">
        <v>9.5202000000000009</v>
      </c>
      <c r="F4648">
        <v>11.3508</v>
      </c>
      <c r="G4648">
        <v>-19</v>
      </c>
      <c r="H4648">
        <v>18.399999999999999</v>
      </c>
      <c r="I4648">
        <v>-0.24</v>
      </c>
      <c r="J4648">
        <v>8.9</v>
      </c>
      <c r="K4648">
        <v>15.9</v>
      </c>
      <c r="L4648">
        <v>47.2</v>
      </c>
      <c r="M4648">
        <v>-2.4206599999999998</v>
      </c>
      <c r="N4648">
        <v>-0.62683</v>
      </c>
      <c r="O4648">
        <v>-4.8989999999999999E-2</v>
      </c>
      <c r="P4648">
        <v>4.2</v>
      </c>
      <c r="Q4648">
        <v>216534</v>
      </c>
      <c r="R4648">
        <v>449</v>
      </c>
      <c r="S4648">
        <v>663.3</v>
      </c>
      <c r="T4648">
        <v>178.99100000000001</v>
      </c>
      <c r="U4648">
        <v>297.88</v>
      </c>
      <c r="V4648">
        <v>10.17</v>
      </c>
      <c r="W4648">
        <v>2.15</v>
      </c>
      <c r="X4648">
        <v>75756.52</v>
      </c>
      <c r="Y4648">
        <v>-0.71079999999999999</v>
      </c>
      <c r="Z4648">
        <v>7.0999999999999994E-2</v>
      </c>
      <c r="AA4648">
        <v>0.55800000000000005</v>
      </c>
      <c r="AB4648">
        <v>102.21729999999999</v>
      </c>
      <c r="AC4648">
        <v>1.1599999999999999</v>
      </c>
      <c r="AD4648">
        <v>85.194900000000004</v>
      </c>
      <c r="AE4648">
        <v>4.07</v>
      </c>
    </row>
    <row r="4649" spans="1:31" x14ac:dyDescent="0.25">
      <c r="A4649" s="2">
        <v>42995</v>
      </c>
      <c r="B4649">
        <v>8.25</v>
      </c>
      <c r="C4649">
        <v>7.3144999999999998</v>
      </c>
      <c r="D4649">
        <v>8.8123000000000005</v>
      </c>
      <c r="E4649">
        <v>9.5202000000000009</v>
      </c>
      <c r="F4649">
        <v>11.3508</v>
      </c>
      <c r="G4649">
        <v>-19</v>
      </c>
      <c r="H4649">
        <v>18.399999999999999</v>
      </c>
      <c r="I4649">
        <v>-0.24</v>
      </c>
      <c r="J4649">
        <v>8.9</v>
      </c>
      <c r="K4649">
        <v>15.9</v>
      </c>
      <c r="L4649">
        <v>47.2</v>
      </c>
      <c r="M4649">
        <v>-2.4206599999999998</v>
      </c>
      <c r="N4649">
        <v>-0.62683</v>
      </c>
      <c r="O4649">
        <v>-4.8989999999999999E-2</v>
      </c>
      <c r="P4649">
        <v>4.2</v>
      </c>
      <c r="Q4649">
        <v>216534</v>
      </c>
      <c r="R4649">
        <v>449</v>
      </c>
      <c r="S4649">
        <v>663.3</v>
      </c>
      <c r="T4649">
        <v>178.99100000000001</v>
      </c>
      <c r="U4649">
        <v>297.88</v>
      </c>
      <c r="V4649">
        <v>10.17</v>
      </c>
      <c r="W4649">
        <v>2.15</v>
      </c>
      <c r="X4649">
        <v>75756.52</v>
      </c>
      <c r="Y4649">
        <v>-0.71079999999999999</v>
      </c>
      <c r="Z4649">
        <v>7.0999999999999994E-2</v>
      </c>
      <c r="AA4649">
        <v>0.55800000000000005</v>
      </c>
      <c r="AB4649">
        <v>102.22069999999999</v>
      </c>
      <c r="AC4649">
        <v>1.1599999999999999</v>
      </c>
      <c r="AD4649">
        <v>85.194900000000004</v>
      </c>
      <c r="AE4649">
        <v>4.07</v>
      </c>
    </row>
    <row r="4650" spans="1:31" x14ac:dyDescent="0.25">
      <c r="A4650" s="2">
        <v>42996</v>
      </c>
      <c r="B4650">
        <v>8.25</v>
      </c>
      <c r="C4650">
        <v>7.2542999999999997</v>
      </c>
      <c r="D4650">
        <v>8.7811000000000003</v>
      </c>
      <c r="E4650">
        <v>9.4966000000000008</v>
      </c>
      <c r="F4650">
        <v>11.3508</v>
      </c>
      <c r="G4650">
        <v>-22.6</v>
      </c>
      <c r="H4650">
        <v>18.2</v>
      </c>
      <c r="I4650">
        <v>-0.26500000000000001</v>
      </c>
      <c r="J4650">
        <v>7.1</v>
      </c>
      <c r="K4650">
        <v>14.4</v>
      </c>
      <c r="L4650">
        <v>39.1</v>
      </c>
      <c r="M4650">
        <v>-2.42543</v>
      </c>
      <c r="N4650">
        <v>-0.62370000000000003</v>
      </c>
      <c r="O4650">
        <v>-6.2219999999999998E-2</v>
      </c>
      <c r="P4650">
        <v>2.2999999999999998</v>
      </c>
      <c r="Q4650">
        <v>216534</v>
      </c>
      <c r="R4650">
        <v>443.5</v>
      </c>
      <c r="S4650">
        <v>665.9</v>
      </c>
      <c r="T4650">
        <v>178.02799999999999</v>
      </c>
      <c r="U4650">
        <v>296.63900000000001</v>
      </c>
      <c r="V4650">
        <v>10.15</v>
      </c>
      <c r="W4650">
        <v>2.2025000000000001</v>
      </c>
      <c r="X4650">
        <v>75990.41</v>
      </c>
      <c r="Y4650">
        <v>-0.71079999999999999</v>
      </c>
      <c r="Z4650">
        <v>7.4999999999999997E-2</v>
      </c>
      <c r="AA4650">
        <v>0.56299999999999994</v>
      </c>
      <c r="AB4650">
        <v>102.3203</v>
      </c>
      <c r="AC4650">
        <v>1.1599999999999999</v>
      </c>
      <c r="AD4650">
        <v>85.082800000000006</v>
      </c>
      <c r="AE4650">
        <v>4.05</v>
      </c>
    </row>
    <row r="4651" spans="1:31" x14ac:dyDescent="0.25">
      <c r="A4651" s="2">
        <v>42997</v>
      </c>
      <c r="B4651">
        <v>8.25</v>
      </c>
      <c r="C4651">
        <v>7.1929999999999996</v>
      </c>
      <c r="D4651">
        <v>8.7142999999999997</v>
      </c>
      <c r="E4651">
        <v>9.4388000000000005</v>
      </c>
      <c r="F4651">
        <v>11.3508</v>
      </c>
      <c r="G4651">
        <v>-17.5</v>
      </c>
      <c r="H4651">
        <v>21.2</v>
      </c>
      <c r="I4651">
        <v>-0.215</v>
      </c>
      <c r="J4651">
        <v>9.1999999999999993</v>
      </c>
      <c r="K4651">
        <v>15.4</v>
      </c>
      <c r="L4651">
        <v>38.6</v>
      </c>
      <c r="M4651">
        <v>-2.4133</v>
      </c>
      <c r="N4651">
        <v>-0.61309999999999998</v>
      </c>
      <c r="O4651">
        <v>-2.0320000000000001E-2</v>
      </c>
      <c r="P4651">
        <v>5</v>
      </c>
      <c r="Q4651">
        <v>216534</v>
      </c>
      <c r="R4651">
        <v>443</v>
      </c>
      <c r="S4651">
        <v>668.5</v>
      </c>
      <c r="T4651">
        <v>180.06899999999999</v>
      </c>
      <c r="U4651">
        <v>298.36900000000003</v>
      </c>
      <c r="V4651">
        <v>10.18</v>
      </c>
      <c r="W4651">
        <v>2.1749999999999998</v>
      </c>
      <c r="X4651">
        <v>75974.179999999993</v>
      </c>
      <c r="Y4651">
        <v>-0.71079999999999999</v>
      </c>
      <c r="Z4651">
        <v>7.4999999999999997E-2</v>
      </c>
      <c r="AA4651">
        <v>0.59299999999999997</v>
      </c>
      <c r="AB4651">
        <v>102.2784</v>
      </c>
      <c r="AC4651">
        <v>1.1599999999999999</v>
      </c>
      <c r="AD4651">
        <v>84.841999999999999</v>
      </c>
      <c r="AE4651">
        <v>4.05</v>
      </c>
    </row>
    <row r="4652" spans="1:31" x14ac:dyDescent="0.25">
      <c r="A4652" s="2">
        <v>42998</v>
      </c>
      <c r="B4652">
        <v>8.25</v>
      </c>
      <c r="C4652">
        <v>7.1830999999999996</v>
      </c>
      <c r="D4652">
        <v>8.6571999999999996</v>
      </c>
      <c r="E4652">
        <v>9.3831000000000007</v>
      </c>
      <c r="F4652">
        <v>11.3508</v>
      </c>
      <c r="G4652">
        <v>-17.399999999999999</v>
      </c>
      <c r="H4652">
        <v>22.3</v>
      </c>
      <c r="I4652">
        <v>-0.23</v>
      </c>
      <c r="J4652">
        <v>11.2</v>
      </c>
      <c r="K4652">
        <v>15.5</v>
      </c>
      <c r="L4652">
        <v>39.700000000000003</v>
      </c>
      <c r="M4652">
        <v>-2.4564900000000001</v>
      </c>
      <c r="N4652">
        <v>-0.61004000000000003</v>
      </c>
      <c r="O4652">
        <v>-3.6880000000000003E-2</v>
      </c>
      <c r="P4652">
        <v>8.4</v>
      </c>
      <c r="Q4652">
        <v>216534</v>
      </c>
      <c r="R4652">
        <v>449.75</v>
      </c>
      <c r="S4652">
        <v>673.3</v>
      </c>
      <c r="T4652">
        <v>202.06800000000001</v>
      </c>
      <c r="U4652">
        <v>317.09800000000001</v>
      </c>
      <c r="V4652">
        <v>9.7799999999999994</v>
      </c>
      <c r="W4652">
        <v>2.165</v>
      </c>
      <c r="X4652">
        <v>76004.149999999994</v>
      </c>
      <c r="Y4652">
        <v>-0.71079999999999999</v>
      </c>
      <c r="Z4652">
        <v>6.8000000000000005E-2</v>
      </c>
      <c r="AA4652">
        <v>0.627</v>
      </c>
      <c r="AB4652">
        <v>102.22029999999999</v>
      </c>
      <c r="AC4652">
        <v>1.1599999999999999</v>
      </c>
      <c r="AD4652">
        <v>85.591300000000004</v>
      </c>
      <c r="AE4652">
        <v>3.92</v>
      </c>
    </row>
    <row r="4653" spans="1:31" x14ac:dyDescent="0.25">
      <c r="A4653" s="2">
        <v>42999</v>
      </c>
      <c r="B4653">
        <v>8.25</v>
      </c>
      <c r="C4653">
        <v>7.1243999999999996</v>
      </c>
      <c r="D4653">
        <v>8.5486000000000004</v>
      </c>
      <c r="E4653">
        <v>9.2841000000000005</v>
      </c>
      <c r="F4653">
        <v>11.3508</v>
      </c>
      <c r="G4653">
        <v>-9.3000000000000007</v>
      </c>
      <c r="H4653">
        <v>21.2</v>
      </c>
      <c r="I4653">
        <v>-0.215</v>
      </c>
      <c r="J4653">
        <v>13.6</v>
      </c>
      <c r="K4653">
        <v>16.399999999999999</v>
      </c>
      <c r="L4653">
        <v>38.5</v>
      </c>
      <c r="M4653">
        <v>-2.4877099999999999</v>
      </c>
      <c r="N4653">
        <v>-0.61836000000000002</v>
      </c>
      <c r="O4653">
        <v>-1.209E-2</v>
      </c>
      <c r="P4653">
        <v>11.7</v>
      </c>
      <c r="Q4653">
        <v>216534</v>
      </c>
      <c r="R4653">
        <v>452.5</v>
      </c>
      <c r="S4653">
        <v>673.1</v>
      </c>
      <c r="T4653">
        <v>203.55199999999999</v>
      </c>
      <c r="U4653">
        <v>317.358</v>
      </c>
      <c r="V4653">
        <v>9.67</v>
      </c>
      <c r="W4653">
        <v>2.1349999999999998</v>
      </c>
      <c r="X4653">
        <v>75604.34</v>
      </c>
      <c r="Y4653">
        <v>-0.71079999999999999</v>
      </c>
      <c r="Z4653">
        <v>3.0000000000000001E-3</v>
      </c>
      <c r="AA4653">
        <v>0.63700000000000001</v>
      </c>
      <c r="AB4653">
        <v>102.11579999999999</v>
      </c>
      <c r="AC4653">
        <v>1.1599999999999999</v>
      </c>
      <c r="AD4653">
        <v>84.782499999999999</v>
      </c>
      <c r="AE4653">
        <v>3.93</v>
      </c>
    </row>
    <row r="4654" spans="1:31" x14ac:dyDescent="0.25">
      <c r="A4654" s="2">
        <v>43000</v>
      </c>
      <c r="B4654">
        <v>8.25</v>
      </c>
      <c r="C4654">
        <v>7.1026999999999996</v>
      </c>
      <c r="D4654">
        <v>8.5593000000000004</v>
      </c>
      <c r="E4654">
        <v>9.3047000000000004</v>
      </c>
      <c r="F4654">
        <v>11.3508</v>
      </c>
      <c r="G4654">
        <v>-8.8000000000000007</v>
      </c>
      <c r="H4654">
        <v>49.4</v>
      </c>
      <c r="I4654">
        <v>-0.215</v>
      </c>
      <c r="J4654">
        <v>18.399999999999999</v>
      </c>
      <c r="K4654">
        <v>16.5</v>
      </c>
      <c r="L4654">
        <v>36.9</v>
      </c>
      <c r="M4654">
        <v>-2.4752700000000001</v>
      </c>
      <c r="N4654">
        <v>-0.61526999999999998</v>
      </c>
      <c r="O4654">
        <v>-1.2030000000000001E-2</v>
      </c>
      <c r="P4654">
        <v>19.600000000000001</v>
      </c>
      <c r="Q4654">
        <v>216534</v>
      </c>
      <c r="R4654">
        <v>449.5</v>
      </c>
      <c r="S4654">
        <v>676.7</v>
      </c>
      <c r="T4654">
        <v>201.322</v>
      </c>
      <c r="U4654">
        <v>315.63400000000001</v>
      </c>
      <c r="V4654">
        <v>9.59</v>
      </c>
      <c r="W4654">
        <v>2.125</v>
      </c>
      <c r="X4654">
        <v>75389.75</v>
      </c>
      <c r="Y4654">
        <v>-0.80159999999999998</v>
      </c>
      <c r="Z4654">
        <v>8.9999999999999993E-3</v>
      </c>
      <c r="AA4654">
        <v>0.60199999999999998</v>
      </c>
      <c r="AB4654">
        <v>102.1927</v>
      </c>
      <c r="AC4654">
        <v>1.1599999999999999</v>
      </c>
      <c r="AD4654">
        <v>84.857200000000006</v>
      </c>
      <c r="AE4654">
        <v>3.94</v>
      </c>
    </row>
    <row r="4655" spans="1:31" x14ac:dyDescent="0.25">
      <c r="A4655" s="2">
        <v>43001</v>
      </c>
      <c r="B4655">
        <v>8.25</v>
      </c>
      <c r="C4655">
        <v>7.1026999999999996</v>
      </c>
      <c r="D4655">
        <v>8.5593000000000004</v>
      </c>
      <c r="E4655">
        <v>9.3047000000000004</v>
      </c>
      <c r="F4655">
        <v>11.3508</v>
      </c>
      <c r="G4655">
        <v>-8.8000000000000007</v>
      </c>
      <c r="H4655">
        <v>49.4</v>
      </c>
      <c r="I4655">
        <v>-0.215</v>
      </c>
      <c r="J4655">
        <v>18.399999999999999</v>
      </c>
      <c r="K4655">
        <v>16.5</v>
      </c>
      <c r="L4655">
        <v>36.9</v>
      </c>
      <c r="M4655">
        <v>-2.4752700000000001</v>
      </c>
      <c r="N4655">
        <v>-0.61526999999999998</v>
      </c>
      <c r="O4655">
        <v>-1.2030000000000001E-2</v>
      </c>
      <c r="P4655">
        <v>19.600000000000001</v>
      </c>
      <c r="Q4655">
        <v>216534</v>
      </c>
      <c r="R4655">
        <v>449.5</v>
      </c>
      <c r="S4655">
        <v>676.7</v>
      </c>
      <c r="T4655">
        <v>201.322</v>
      </c>
      <c r="U4655">
        <v>315.63400000000001</v>
      </c>
      <c r="V4655">
        <v>9.59</v>
      </c>
      <c r="W4655">
        <v>2.125</v>
      </c>
      <c r="X4655">
        <v>75389.75</v>
      </c>
      <c r="Y4655">
        <v>-0.80159999999999998</v>
      </c>
      <c r="Z4655">
        <v>8.9999999999999993E-3</v>
      </c>
      <c r="AA4655">
        <v>0.60199999999999998</v>
      </c>
      <c r="AB4655">
        <v>102.1964</v>
      </c>
      <c r="AC4655">
        <v>1.1599999999999999</v>
      </c>
      <c r="AD4655">
        <v>84.857200000000006</v>
      </c>
      <c r="AE4655">
        <v>3.94</v>
      </c>
    </row>
    <row r="4656" spans="1:31" x14ac:dyDescent="0.25">
      <c r="A4656" s="2">
        <v>43002</v>
      </c>
      <c r="B4656">
        <v>8.25</v>
      </c>
      <c r="C4656">
        <v>7.1026999999999996</v>
      </c>
      <c r="D4656">
        <v>8.5593000000000004</v>
      </c>
      <c r="E4656">
        <v>9.3047000000000004</v>
      </c>
      <c r="F4656">
        <v>11.3508</v>
      </c>
      <c r="G4656">
        <v>-8.8000000000000007</v>
      </c>
      <c r="H4656">
        <v>49.4</v>
      </c>
      <c r="I4656">
        <v>-0.215</v>
      </c>
      <c r="J4656">
        <v>18.399999999999999</v>
      </c>
      <c r="K4656">
        <v>16.5</v>
      </c>
      <c r="L4656">
        <v>36.9</v>
      </c>
      <c r="M4656">
        <v>-2.4752700000000001</v>
      </c>
      <c r="N4656">
        <v>-0.61526999999999998</v>
      </c>
      <c r="O4656">
        <v>-1.2030000000000001E-2</v>
      </c>
      <c r="P4656">
        <v>19.600000000000001</v>
      </c>
      <c r="Q4656">
        <v>216534</v>
      </c>
      <c r="R4656">
        <v>449.5</v>
      </c>
      <c r="S4656">
        <v>676.7</v>
      </c>
      <c r="T4656">
        <v>201.322</v>
      </c>
      <c r="U4656">
        <v>315.63400000000001</v>
      </c>
      <c r="V4656">
        <v>9.59</v>
      </c>
      <c r="W4656">
        <v>2.125</v>
      </c>
      <c r="X4656">
        <v>75389.75</v>
      </c>
      <c r="Y4656">
        <v>-0.80159999999999998</v>
      </c>
      <c r="Z4656">
        <v>8.9999999999999993E-3</v>
      </c>
      <c r="AA4656">
        <v>0.60199999999999998</v>
      </c>
      <c r="AB4656">
        <v>102.1999</v>
      </c>
      <c r="AC4656">
        <v>1.1599999999999999</v>
      </c>
      <c r="AD4656">
        <v>84.857200000000006</v>
      </c>
      <c r="AE4656">
        <v>3.94</v>
      </c>
    </row>
    <row r="4657" spans="1:31" x14ac:dyDescent="0.25">
      <c r="A4657" s="2">
        <v>43003</v>
      </c>
      <c r="B4657">
        <v>8.25</v>
      </c>
      <c r="C4657">
        <v>7.1266999999999996</v>
      </c>
      <c r="D4657">
        <v>8.6658000000000008</v>
      </c>
      <c r="E4657">
        <v>9.4402000000000008</v>
      </c>
      <c r="F4657">
        <v>11.3508</v>
      </c>
      <c r="G4657">
        <v>-8.6999999999999993</v>
      </c>
      <c r="H4657">
        <v>40.799999999999997</v>
      </c>
      <c r="I4657">
        <v>-0.185</v>
      </c>
      <c r="J4657">
        <v>16.3</v>
      </c>
      <c r="K4657">
        <v>15.2</v>
      </c>
      <c r="L4657">
        <v>34.4</v>
      </c>
      <c r="M4657">
        <v>-2.4524900000000001</v>
      </c>
      <c r="N4657">
        <v>-0.61219999999999997</v>
      </c>
      <c r="O4657">
        <v>4.8399999999999997E-3</v>
      </c>
      <c r="P4657">
        <v>17</v>
      </c>
      <c r="Q4657">
        <v>216534</v>
      </c>
      <c r="R4657">
        <v>454</v>
      </c>
      <c r="S4657">
        <v>686.7</v>
      </c>
      <c r="T4657">
        <v>205.233</v>
      </c>
      <c r="U4657">
        <v>319.11500000000001</v>
      </c>
      <c r="V4657">
        <v>10.210000000000001</v>
      </c>
      <c r="W4657">
        <v>2.09</v>
      </c>
      <c r="X4657">
        <v>74443.48</v>
      </c>
      <c r="Y4657">
        <v>-0.80159999999999998</v>
      </c>
      <c r="Z4657">
        <v>-1.9E-2</v>
      </c>
      <c r="AA4657">
        <v>0.53600000000000003</v>
      </c>
      <c r="AB4657">
        <v>102.2642</v>
      </c>
      <c r="AC4657">
        <v>1.1599999999999999</v>
      </c>
      <c r="AD4657">
        <v>85.327600000000004</v>
      </c>
      <c r="AE4657">
        <v>3.95</v>
      </c>
    </row>
    <row r="4658" spans="1:31" x14ac:dyDescent="0.25">
      <c r="A4658" s="2">
        <v>43004</v>
      </c>
      <c r="B4658">
        <v>8.25</v>
      </c>
      <c r="C4658">
        <v>7.0949</v>
      </c>
      <c r="D4658">
        <v>8.5978999999999992</v>
      </c>
      <c r="E4658">
        <v>9.3733000000000004</v>
      </c>
      <c r="F4658">
        <v>11.3508</v>
      </c>
      <c r="G4658">
        <v>-13.1</v>
      </c>
      <c r="H4658">
        <v>37.700000000000003</v>
      </c>
      <c r="I4658">
        <v>-0.191</v>
      </c>
      <c r="J4658">
        <v>14.4</v>
      </c>
      <c r="K4658">
        <v>14.6</v>
      </c>
      <c r="L4658">
        <v>31.3</v>
      </c>
      <c r="M4658">
        <v>-2.4956700000000001</v>
      </c>
      <c r="N4658">
        <v>-0.58357000000000003</v>
      </c>
      <c r="O4658">
        <v>-2.82E-3</v>
      </c>
      <c r="P4658">
        <v>14.2</v>
      </c>
      <c r="Q4658">
        <v>216534</v>
      </c>
      <c r="R4658">
        <v>453.75</v>
      </c>
      <c r="S4658">
        <v>686</v>
      </c>
      <c r="T4658">
        <v>203.96899999999999</v>
      </c>
      <c r="U4658">
        <v>318.137</v>
      </c>
      <c r="V4658">
        <v>10.17</v>
      </c>
      <c r="W4658">
        <v>2.125</v>
      </c>
      <c r="X4658">
        <v>74318.720000000001</v>
      </c>
      <c r="Y4658">
        <v>-0.80159999999999998</v>
      </c>
      <c r="Z4658">
        <v>-7.3999999999999996E-2</v>
      </c>
      <c r="AA4658">
        <v>0.60099999999999998</v>
      </c>
      <c r="AB4658">
        <v>102.24</v>
      </c>
      <c r="AC4658">
        <v>1.1599999999999999</v>
      </c>
      <c r="AD4658">
        <v>84.784599999999998</v>
      </c>
      <c r="AE4658">
        <v>3.95</v>
      </c>
    </row>
    <row r="4659" spans="1:31" x14ac:dyDescent="0.25">
      <c r="A4659" s="2">
        <v>43005</v>
      </c>
      <c r="B4659">
        <v>8.25</v>
      </c>
      <c r="C4659">
        <v>7.1391999999999998</v>
      </c>
      <c r="D4659">
        <v>8.6758000000000006</v>
      </c>
      <c r="E4659">
        <v>9.4664000000000001</v>
      </c>
      <c r="F4659">
        <v>11.3508</v>
      </c>
      <c r="G4659">
        <v>-9.3000000000000007</v>
      </c>
      <c r="H4659">
        <v>45.7</v>
      </c>
      <c r="I4659">
        <v>-0.20499999999999999</v>
      </c>
      <c r="J4659">
        <v>16.7</v>
      </c>
      <c r="K4659">
        <v>13.8</v>
      </c>
      <c r="L4659">
        <v>30.8</v>
      </c>
      <c r="M4659">
        <v>-2.4371399999999999</v>
      </c>
      <c r="N4659">
        <v>-0.58065</v>
      </c>
      <c r="O4659">
        <v>-2.061E-2</v>
      </c>
      <c r="P4659">
        <v>18.7</v>
      </c>
      <c r="Q4659">
        <v>216534</v>
      </c>
      <c r="R4659">
        <v>461.5</v>
      </c>
      <c r="S4659">
        <v>688.8</v>
      </c>
      <c r="T4659">
        <v>203.51</v>
      </c>
      <c r="U4659">
        <v>316.22899999999998</v>
      </c>
      <c r="V4659">
        <v>9.8699999999999992</v>
      </c>
      <c r="W4659">
        <v>2.15</v>
      </c>
      <c r="X4659">
        <v>73796.710000000006</v>
      </c>
      <c r="Y4659">
        <v>-0.80159999999999998</v>
      </c>
      <c r="Z4659">
        <v>-0.11700000000000001</v>
      </c>
      <c r="AA4659">
        <v>0.62</v>
      </c>
      <c r="AB4659">
        <v>102.3631</v>
      </c>
      <c r="AC4659">
        <v>1.1599999999999999</v>
      </c>
      <c r="AD4659">
        <v>84.837500000000006</v>
      </c>
      <c r="AE4659">
        <v>3.96</v>
      </c>
    </row>
    <row r="4660" spans="1:31" x14ac:dyDescent="0.25">
      <c r="A4660" s="2">
        <v>43006</v>
      </c>
      <c r="B4660">
        <v>8.25</v>
      </c>
      <c r="C4660">
        <v>7.1234000000000002</v>
      </c>
      <c r="D4660">
        <v>8.6653000000000002</v>
      </c>
      <c r="E4660">
        <v>9.4246999999999996</v>
      </c>
      <c r="F4660">
        <v>11.3508</v>
      </c>
      <c r="G4660">
        <v>-8.5</v>
      </c>
      <c r="H4660">
        <v>54.1</v>
      </c>
      <c r="I4660">
        <v>-0.218</v>
      </c>
      <c r="J4660">
        <v>18.2</v>
      </c>
      <c r="K4660">
        <v>13.3</v>
      </c>
      <c r="L4660">
        <v>29.5</v>
      </c>
      <c r="M4660">
        <v>-2.4076</v>
      </c>
      <c r="N4660">
        <v>-0.57774000000000003</v>
      </c>
      <c r="O4660">
        <v>2.8999999999999998E-3</v>
      </c>
      <c r="P4660">
        <v>21.4</v>
      </c>
      <c r="Q4660">
        <v>216534</v>
      </c>
      <c r="R4660">
        <v>455</v>
      </c>
      <c r="S4660">
        <v>689.4</v>
      </c>
      <c r="T4660">
        <v>199.809</v>
      </c>
      <c r="U4660">
        <v>312.63299999999998</v>
      </c>
      <c r="V4660">
        <v>9.5500000000000007</v>
      </c>
      <c r="W4660">
        <v>1.97</v>
      </c>
      <c r="X4660">
        <v>73567.25</v>
      </c>
      <c r="Y4660">
        <v>-0.80159999999999998</v>
      </c>
      <c r="Z4660">
        <v>-9.8000000000000004E-2</v>
      </c>
      <c r="AA4660">
        <v>0.63</v>
      </c>
      <c r="AB4660">
        <v>102.325</v>
      </c>
      <c r="AC4660">
        <v>1.1599999999999999</v>
      </c>
      <c r="AD4660">
        <v>84.635199999999998</v>
      </c>
      <c r="AE4660">
        <v>3.97</v>
      </c>
    </row>
    <row r="4661" spans="1:31" x14ac:dyDescent="0.25">
      <c r="A4661" s="2">
        <v>43007</v>
      </c>
      <c r="B4661">
        <v>8.25</v>
      </c>
      <c r="C4661">
        <v>7.0926</v>
      </c>
      <c r="D4661">
        <v>8.6194000000000006</v>
      </c>
      <c r="E4661">
        <v>9.3687000000000005</v>
      </c>
      <c r="F4661">
        <v>11.3508</v>
      </c>
      <c r="G4661">
        <v>-7.9</v>
      </c>
      <c r="H4661">
        <v>50.2</v>
      </c>
      <c r="I4661">
        <v>-0.184</v>
      </c>
      <c r="J4661">
        <v>17.5</v>
      </c>
      <c r="K4661">
        <v>15</v>
      </c>
      <c r="L4661">
        <v>30.9</v>
      </c>
      <c r="M4661">
        <v>-2.3955700000000002</v>
      </c>
      <c r="N4661">
        <v>-0.72355999999999998</v>
      </c>
      <c r="O4661">
        <v>2.3009999999999999E-2</v>
      </c>
      <c r="P4661">
        <v>19.2</v>
      </c>
      <c r="Q4661">
        <v>216534</v>
      </c>
      <c r="R4661">
        <v>448.25</v>
      </c>
      <c r="S4661">
        <v>689.3</v>
      </c>
      <c r="T4661">
        <v>195.95400000000001</v>
      </c>
      <c r="U4661">
        <v>305.68700000000001</v>
      </c>
      <c r="V4661">
        <v>9.51</v>
      </c>
      <c r="W4661">
        <v>1.74</v>
      </c>
      <c r="X4661">
        <v>74293.509999999995</v>
      </c>
      <c r="Y4661">
        <v>-0.69930000000000003</v>
      </c>
      <c r="Z4661">
        <v>-8.7999999999999995E-2</v>
      </c>
      <c r="AA4661">
        <v>0.65900000000000003</v>
      </c>
      <c r="AB4661">
        <v>102.21080000000001</v>
      </c>
      <c r="AC4661">
        <v>1.06</v>
      </c>
      <c r="AD4661">
        <v>84.459900000000005</v>
      </c>
      <c r="AE4661">
        <v>3.97</v>
      </c>
    </row>
    <row r="4662" spans="1:31" x14ac:dyDescent="0.25">
      <c r="A4662" s="2">
        <v>43008</v>
      </c>
      <c r="B4662">
        <v>8.25</v>
      </c>
      <c r="C4662">
        <v>7.0926</v>
      </c>
      <c r="D4662">
        <v>8.6194000000000006</v>
      </c>
      <c r="E4662">
        <v>9.3687000000000005</v>
      </c>
      <c r="F4662">
        <v>11.3508</v>
      </c>
      <c r="G4662">
        <v>-7.9</v>
      </c>
      <c r="H4662">
        <v>50.2</v>
      </c>
      <c r="I4662">
        <v>-0.184</v>
      </c>
      <c r="J4662">
        <v>17.5</v>
      </c>
      <c r="K4662">
        <v>15</v>
      </c>
      <c r="L4662">
        <v>30.9</v>
      </c>
      <c r="M4662">
        <v>-2.3955700000000002</v>
      </c>
      <c r="N4662">
        <v>-0.72355999999999998</v>
      </c>
      <c r="O4662">
        <v>2.3009999999999999E-2</v>
      </c>
      <c r="P4662">
        <v>19.2</v>
      </c>
      <c r="Q4662">
        <v>199211</v>
      </c>
      <c r="R4662">
        <v>448.25</v>
      </c>
      <c r="S4662">
        <v>689.3</v>
      </c>
      <c r="T4662">
        <v>195.95400000000001</v>
      </c>
      <c r="U4662">
        <v>305.68700000000001</v>
      </c>
      <c r="V4662">
        <v>9.51</v>
      </c>
      <c r="W4662">
        <v>1.74</v>
      </c>
      <c r="X4662">
        <v>74293.509999999995</v>
      </c>
      <c r="Y4662">
        <v>-0.69930000000000003</v>
      </c>
      <c r="Z4662">
        <v>-8.7999999999999995E-2</v>
      </c>
      <c r="AA4662">
        <v>0.65900000000000003</v>
      </c>
      <c r="AB4662">
        <v>102.21429999999999</v>
      </c>
      <c r="AC4662">
        <v>1.06</v>
      </c>
      <c r="AD4662">
        <v>84.459900000000005</v>
      </c>
      <c r="AE4662">
        <v>3.97</v>
      </c>
    </row>
    <row r="4663" spans="1:31" x14ac:dyDescent="0.25">
      <c r="A4663" s="2">
        <v>43009</v>
      </c>
      <c r="B4663">
        <v>8.25</v>
      </c>
      <c r="C4663">
        <v>7.0926</v>
      </c>
      <c r="D4663">
        <v>8.6194000000000006</v>
      </c>
      <c r="E4663">
        <v>9.3687000000000005</v>
      </c>
      <c r="F4663">
        <v>11.3508</v>
      </c>
      <c r="G4663">
        <v>-7.9</v>
      </c>
      <c r="H4663">
        <v>50.2</v>
      </c>
      <c r="I4663">
        <v>-0.184</v>
      </c>
      <c r="J4663">
        <v>17.5</v>
      </c>
      <c r="K4663">
        <v>15</v>
      </c>
      <c r="L4663">
        <v>30.9</v>
      </c>
      <c r="M4663">
        <v>-2.3955700000000002</v>
      </c>
      <c r="N4663">
        <v>-0.72355999999999998</v>
      </c>
      <c r="O4663">
        <v>2.3009999999999999E-2</v>
      </c>
      <c r="P4663">
        <v>19.2</v>
      </c>
      <c r="Q4663">
        <v>199211</v>
      </c>
      <c r="R4663">
        <v>448.25</v>
      </c>
      <c r="S4663">
        <v>689.3</v>
      </c>
      <c r="T4663">
        <v>195.95400000000001</v>
      </c>
      <c r="U4663">
        <v>305.68700000000001</v>
      </c>
      <c r="V4663">
        <v>9.51</v>
      </c>
      <c r="W4663">
        <v>1.74</v>
      </c>
      <c r="X4663">
        <v>74293.509999999995</v>
      </c>
      <c r="Y4663">
        <v>-0.69930000000000003</v>
      </c>
      <c r="Z4663">
        <v>-8.7999999999999995E-2</v>
      </c>
      <c r="AA4663">
        <v>0.65900000000000003</v>
      </c>
      <c r="AB4663">
        <v>102.2179</v>
      </c>
      <c r="AC4663">
        <v>1.06</v>
      </c>
      <c r="AD4663">
        <v>84.459900000000005</v>
      </c>
      <c r="AE4663">
        <v>3.97</v>
      </c>
    </row>
    <row r="4664" spans="1:31" x14ac:dyDescent="0.25">
      <c r="A4664" s="2">
        <v>43010</v>
      </c>
      <c r="B4664">
        <v>8.25</v>
      </c>
      <c r="C4664">
        <v>7.0816999999999997</v>
      </c>
      <c r="D4664">
        <v>8.6134000000000004</v>
      </c>
      <c r="E4664">
        <v>9.3707999999999991</v>
      </c>
      <c r="F4664">
        <v>11.3508</v>
      </c>
      <c r="G4664">
        <v>1.5</v>
      </c>
      <c r="H4664">
        <v>45.6</v>
      </c>
      <c r="I4664">
        <v>-0.13300000000000001</v>
      </c>
      <c r="J4664">
        <v>21.8</v>
      </c>
      <c r="K4664">
        <v>18.899999999999999</v>
      </c>
      <c r="L4664">
        <v>24.2</v>
      </c>
      <c r="M4664">
        <v>-2.3523999999999998</v>
      </c>
      <c r="N4664">
        <v>-0.66879</v>
      </c>
      <c r="O4664">
        <v>4.6519999999999999E-2</v>
      </c>
      <c r="P4664">
        <v>23.8</v>
      </c>
      <c r="Q4664">
        <v>199211</v>
      </c>
      <c r="R4664">
        <v>444.75</v>
      </c>
      <c r="S4664">
        <v>689</v>
      </c>
      <c r="T4664">
        <v>192.988</v>
      </c>
      <c r="U4664">
        <v>301.928</v>
      </c>
      <c r="V4664">
        <v>9.4499999999999993</v>
      </c>
      <c r="W4664">
        <v>1.7150000000000001</v>
      </c>
      <c r="X4664">
        <v>74359.83</v>
      </c>
      <c r="Y4664">
        <v>-0.69930000000000003</v>
      </c>
      <c r="Z4664">
        <v>-0.122</v>
      </c>
      <c r="AA4664">
        <v>0.66100000000000003</v>
      </c>
      <c r="AB4664">
        <v>102.14709999999999</v>
      </c>
      <c r="AC4664">
        <v>1.1599999999999999</v>
      </c>
      <c r="AD4664">
        <v>83.706599999999995</v>
      </c>
      <c r="AE4664">
        <v>4.01</v>
      </c>
    </row>
    <row r="4665" spans="1:31" x14ac:dyDescent="0.25">
      <c r="A4665" s="2">
        <v>43011</v>
      </c>
      <c r="B4665">
        <v>8.25</v>
      </c>
      <c r="C4665">
        <v>7.1138000000000003</v>
      </c>
      <c r="D4665">
        <v>8.7014999999999993</v>
      </c>
      <c r="E4665">
        <v>9.4597999999999995</v>
      </c>
      <c r="F4665">
        <v>11.3508</v>
      </c>
      <c r="G4665">
        <v>1.7</v>
      </c>
      <c r="H4665">
        <v>45.3</v>
      </c>
      <c r="I4665">
        <v>-6.0999999999999999E-2</v>
      </c>
      <c r="J4665">
        <v>20.7</v>
      </c>
      <c r="K4665">
        <v>17.100000000000001</v>
      </c>
      <c r="L4665">
        <v>18.8</v>
      </c>
      <c r="M4665">
        <v>-2.34063</v>
      </c>
      <c r="N4665">
        <v>-0.66544000000000003</v>
      </c>
      <c r="O4665">
        <v>8.1640000000000004E-2</v>
      </c>
      <c r="P4665">
        <v>23.1</v>
      </c>
      <c r="Q4665">
        <v>199211</v>
      </c>
      <c r="R4665">
        <v>448</v>
      </c>
      <c r="S4665">
        <v>688.5</v>
      </c>
      <c r="T4665">
        <v>188.33500000000001</v>
      </c>
      <c r="U4665">
        <v>297.05099999999999</v>
      </c>
      <c r="V4665">
        <v>9.51</v>
      </c>
      <c r="W4665">
        <v>1.7250000000000001</v>
      </c>
      <c r="X4665">
        <v>76762.91</v>
      </c>
      <c r="Y4665">
        <v>-0.69930000000000003</v>
      </c>
      <c r="Z4665">
        <v>-0.122</v>
      </c>
      <c r="AA4665">
        <v>0.67200000000000004</v>
      </c>
      <c r="AB4665">
        <v>102.18899999999999</v>
      </c>
      <c r="AC4665">
        <v>1.1599999999999999</v>
      </c>
      <c r="AD4665">
        <v>83.739000000000004</v>
      </c>
      <c r="AE4665">
        <v>4.01</v>
      </c>
    </row>
    <row r="4666" spans="1:31" x14ac:dyDescent="0.25">
      <c r="A4666" s="2">
        <v>43012</v>
      </c>
      <c r="B4666">
        <v>8.25</v>
      </c>
      <c r="C4666">
        <v>7.1227</v>
      </c>
      <c r="D4666">
        <v>8.7335999999999991</v>
      </c>
      <c r="E4666">
        <v>9.4742999999999995</v>
      </c>
      <c r="F4666">
        <v>11.3508</v>
      </c>
      <c r="G4666">
        <v>9.6999999999999993</v>
      </c>
      <c r="H4666">
        <v>41.7</v>
      </c>
      <c r="I4666">
        <v>-2.5000000000000001E-2</v>
      </c>
      <c r="J4666">
        <v>21.8</v>
      </c>
      <c r="K4666">
        <v>16.5</v>
      </c>
      <c r="L4666">
        <v>17.399999999999999</v>
      </c>
      <c r="M4666">
        <v>-2.3289300000000002</v>
      </c>
      <c r="N4666">
        <v>-0.66212000000000004</v>
      </c>
      <c r="O4666">
        <v>0.11062</v>
      </c>
      <c r="P4666">
        <v>25.4</v>
      </c>
      <c r="Q4666">
        <v>199211</v>
      </c>
      <c r="R4666">
        <v>442</v>
      </c>
      <c r="S4666">
        <v>687.9</v>
      </c>
      <c r="T4666">
        <v>186.114</v>
      </c>
      <c r="U4666">
        <v>294.64499999999998</v>
      </c>
      <c r="V4666">
        <v>9.6300000000000008</v>
      </c>
      <c r="W4666">
        <v>1.7250000000000001</v>
      </c>
      <c r="X4666">
        <v>76591.44</v>
      </c>
      <c r="Y4666">
        <v>-0.69930000000000003</v>
      </c>
      <c r="Z4666">
        <v>-9.1999999999999998E-2</v>
      </c>
      <c r="AA4666">
        <v>0.70499999999999996</v>
      </c>
      <c r="AB4666">
        <v>102.26130000000001</v>
      </c>
      <c r="AC4666">
        <v>1.1599999999999999</v>
      </c>
      <c r="AD4666">
        <v>83.956299999999999</v>
      </c>
      <c r="AE4666">
        <v>4.0199999999999996</v>
      </c>
    </row>
    <row r="4667" spans="1:31" x14ac:dyDescent="0.25">
      <c r="A4667" s="2">
        <v>43013</v>
      </c>
      <c r="B4667">
        <v>8.25</v>
      </c>
      <c r="C4667">
        <v>7.1538000000000004</v>
      </c>
      <c r="D4667">
        <v>8.8716000000000008</v>
      </c>
      <c r="E4667">
        <v>9.625</v>
      </c>
      <c r="F4667">
        <v>11.3508</v>
      </c>
      <c r="G4667">
        <v>13.2</v>
      </c>
      <c r="H4667">
        <v>41.5</v>
      </c>
      <c r="I4667">
        <v>2E-3</v>
      </c>
      <c r="J4667">
        <v>22.7</v>
      </c>
      <c r="K4667">
        <v>17.100000000000001</v>
      </c>
      <c r="L4667">
        <v>21.4</v>
      </c>
      <c r="M4667">
        <v>-2.3172899999999998</v>
      </c>
      <c r="N4667">
        <v>-0.65881000000000001</v>
      </c>
      <c r="O4667">
        <v>0.14585999999999999</v>
      </c>
      <c r="P4667">
        <v>26.5</v>
      </c>
      <c r="Q4667">
        <v>199211</v>
      </c>
      <c r="R4667">
        <v>440.75</v>
      </c>
      <c r="S4667">
        <v>690.7</v>
      </c>
      <c r="T4667">
        <v>184.89</v>
      </c>
      <c r="U4667">
        <v>293.43599999999998</v>
      </c>
      <c r="V4667">
        <v>9.19</v>
      </c>
      <c r="W4667">
        <v>1.7549999999999999</v>
      </c>
      <c r="X4667">
        <v>76617.53</v>
      </c>
      <c r="Y4667">
        <v>-0.69930000000000003</v>
      </c>
      <c r="Z4667">
        <v>-8.2000000000000003E-2</v>
      </c>
      <c r="AA4667">
        <v>0.754</v>
      </c>
      <c r="AB4667">
        <v>102.3503</v>
      </c>
      <c r="AC4667">
        <v>1.1599999999999999</v>
      </c>
      <c r="AD4667">
        <v>84.584699999999998</v>
      </c>
      <c r="AE4667">
        <v>4.0199999999999996</v>
      </c>
    </row>
    <row r="4668" spans="1:31" x14ac:dyDescent="0.25">
      <c r="A4668" s="2">
        <v>43014</v>
      </c>
      <c r="B4668">
        <v>8.25</v>
      </c>
      <c r="C4668">
        <v>7.1505999999999998</v>
      </c>
      <c r="D4668">
        <v>8.782</v>
      </c>
      <c r="E4668">
        <v>9.4797999999999991</v>
      </c>
      <c r="F4668">
        <v>11.3508</v>
      </c>
      <c r="G4668">
        <v>3.4</v>
      </c>
      <c r="H4668">
        <v>45.8</v>
      </c>
      <c r="I4668">
        <v>-4.0000000000000001E-3</v>
      </c>
      <c r="J4668">
        <v>21.4</v>
      </c>
      <c r="K4668">
        <v>17.899999999999999</v>
      </c>
      <c r="L4668">
        <v>21.4</v>
      </c>
      <c r="M4668">
        <v>-2.1949999999999998</v>
      </c>
      <c r="N4668">
        <v>-0.62067000000000005</v>
      </c>
      <c r="O4668">
        <v>0.15287000000000001</v>
      </c>
      <c r="P4668">
        <v>23.8</v>
      </c>
      <c r="Q4668">
        <v>199211</v>
      </c>
      <c r="R4668">
        <v>443.5</v>
      </c>
      <c r="S4668">
        <v>684.7</v>
      </c>
      <c r="T4668">
        <v>185.64699999999999</v>
      </c>
      <c r="U4668">
        <v>294.47000000000003</v>
      </c>
      <c r="V4668">
        <v>9.65</v>
      </c>
      <c r="W4668">
        <v>1.7649999999999999</v>
      </c>
      <c r="X4668">
        <v>76054.720000000001</v>
      </c>
      <c r="Y4668">
        <v>-0.54510000000000003</v>
      </c>
      <c r="Z4668">
        <v>-9.7000000000000003E-2</v>
      </c>
      <c r="AA4668">
        <v>0.72099999999999997</v>
      </c>
      <c r="AB4668">
        <v>102.3959</v>
      </c>
      <c r="AC4668">
        <v>1.1599999999999999</v>
      </c>
      <c r="AD4668">
        <v>83.925600000000003</v>
      </c>
      <c r="AE4668">
        <v>4.01</v>
      </c>
    </row>
    <row r="4669" spans="1:31" x14ac:dyDescent="0.25">
      <c r="A4669" s="2">
        <v>43015</v>
      </c>
      <c r="B4669">
        <v>8.25</v>
      </c>
      <c r="C4669">
        <v>7.1505999999999998</v>
      </c>
      <c r="D4669">
        <v>8.782</v>
      </c>
      <c r="E4669">
        <v>9.4797999999999991</v>
      </c>
      <c r="F4669">
        <v>11.3508</v>
      </c>
      <c r="G4669">
        <v>3.4</v>
      </c>
      <c r="H4669">
        <v>45.8</v>
      </c>
      <c r="I4669">
        <v>-4.0000000000000001E-3</v>
      </c>
      <c r="J4669">
        <v>21.4</v>
      </c>
      <c r="K4669">
        <v>17.899999999999999</v>
      </c>
      <c r="L4669">
        <v>21.4</v>
      </c>
      <c r="M4669">
        <v>-2.1949999999999998</v>
      </c>
      <c r="N4669">
        <v>-0.62067000000000005</v>
      </c>
      <c r="O4669">
        <v>0.15287000000000001</v>
      </c>
      <c r="P4669">
        <v>23.8</v>
      </c>
      <c r="Q4669">
        <v>199211</v>
      </c>
      <c r="R4669">
        <v>443.5</v>
      </c>
      <c r="S4669">
        <v>684.7</v>
      </c>
      <c r="T4669">
        <v>185.64699999999999</v>
      </c>
      <c r="U4669">
        <v>294.47000000000003</v>
      </c>
      <c r="V4669">
        <v>9.65</v>
      </c>
      <c r="W4669">
        <v>1.7649999999999999</v>
      </c>
      <c r="X4669">
        <v>76054.720000000001</v>
      </c>
      <c r="Y4669">
        <v>-0.54510000000000003</v>
      </c>
      <c r="Z4669">
        <v>-9.7000000000000003E-2</v>
      </c>
      <c r="AA4669">
        <v>0.72099999999999997</v>
      </c>
      <c r="AB4669">
        <v>102.39919999999999</v>
      </c>
      <c r="AC4669">
        <v>1.1599999999999999</v>
      </c>
      <c r="AD4669">
        <v>83.925600000000003</v>
      </c>
      <c r="AE4669">
        <v>4.01</v>
      </c>
    </row>
    <row r="4670" spans="1:31" x14ac:dyDescent="0.25">
      <c r="A4670" s="2">
        <v>43016</v>
      </c>
      <c r="B4670">
        <v>8.25</v>
      </c>
      <c r="C4670">
        <v>7.1505999999999998</v>
      </c>
      <c r="D4670">
        <v>8.782</v>
      </c>
      <c r="E4670">
        <v>9.4797999999999991</v>
      </c>
      <c r="F4670">
        <v>11.3508</v>
      </c>
      <c r="G4670">
        <v>3.4</v>
      </c>
      <c r="H4670">
        <v>45.8</v>
      </c>
      <c r="I4670">
        <v>-4.0000000000000001E-3</v>
      </c>
      <c r="J4670">
        <v>21.4</v>
      </c>
      <c r="K4670">
        <v>17.899999999999999</v>
      </c>
      <c r="L4670">
        <v>21.4</v>
      </c>
      <c r="M4670">
        <v>-2.1949999999999998</v>
      </c>
      <c r="N4670">
        <v>-0.62067000000000005</v>
      </c>
      <c r="O4670">
        <v>0.15287000000000001</v>
      </c>
      <c r="P4670">
        <v>23.8</v>
      </c>
      <c r="Q4670">
        <v>199211</v>
      </c>
      <c r="R4670">
        <v>443.5</v>
      </c>
      <c r="S4670">
        <v>684.7</v>
      </c>
      <c r="T4670">
        <v>185.64699999999999</v>
      </c>
      <c r="U4670">
        <v>294.47000000000003</v>
      </c>
      <c r="V4670">
        <v>9.65</v>
      </c>
      <c r="W4670">
        <v>1.7649999999999999</v>
      </c>
      <c r="X4670">
        <v>76054.720000000001</v>
      </c>
      <c r="Y4670">
        <v>-0.54510000000000003</v>
      </c>
      <c r="Z4670">
        <v>-9.7000000000000003E-2</v>
      </c>
      <c r="AA4670">
        <v>0.72099999999999997</v>
      </c>
      <c r="AB4670">
        <v>102.40260000000001</v>
      </c>
      <c r="AC4670">
        <v>1.1599999999999999</v>
      </c>
      <c r="AD4670">
        <v>83.925600000000003</v>
      </c>
      <c r="AE4670">
        <v>4.01</v>
      </c>
    </row>
    <row r="4671" spans="1:31" x14ac:dyDescent="0.25">
      <c r="A4671" s="2">
        <v>43017</v>
      </c>
      <c r="B4671">
        <v>8.25</v>
      </c>
      <c r="C4671">
        <v>7.1471999999999998</v>
      </c>
      <c r="D4671">
        <v>8.8576999999999995</v>
      </c>
      <c r="E4671">
        <v>9.5693999999999999</v>
      </c>
      <c r="F4671">
        <v>11.3508</v>
      </c>
      <c r="G4671">
        <v>6.5</v>
      </c>
      <c r="H4671">
        <v>49.9</v>
      </c>
      <c r="I4671">
        <v>-4.0000000000000001E-3</v>
      </c>
      <c r="J4671">
        <v>22.7</v>
      </c>
      <c r="K4671">
        <v>17.399999999999999</v>
      </c>
      <c r="L4671">
        <v>21.5</v>
      </c>
      <c r="M4671">
        <v>-2.0831499999999998</v>
      </c>
      <c r="N4671">
        <v>-0.61756999999999995</v>
      </c>
      <c r="O4671">
        <v>0.15210000000000001</v>
      </c>
      <c r="P4671">
        <v>26.3</v>
      </c>
      <c r="Q4671">
        <v>199211</v>
      </c>
      <c r="R4671">
        <v>436</v>
      </c>
      <c r="S4671">
        <v>686.4</v>
      </c>
      <c r="T4671">
        <v>186.45500000000001</v>
      </c>
      <c r="U4671">
        <v>295.767</v>
      </c>
      <c r="V4671">
        <v>10.33</v>
      </c>
      <c r="W4671">
        <v>1.8025</v>
      </c>
      <c r="X4671">
        <v>75726.8</v>
      </c>
      <c r="Y4671">
        <v>-0.54510000000000003</v>
      </c>
      <c r="Z4671">
        <v>-8.8999999999999996E-2</v>
      </c>
      <c r="AA4671">
        <v>0.68500000000000005</v>
      </c>
      <c r="AB4671">
        <v>102.4059</v>
      </c>
      <c r="AC4671">
        <v>1.1599999999999999</v>
      </c>
      <c r="AD4671">
        <v>84.066900000000004</v>
      </c>
      <c r="AE4671">
        <v>3.99</v>
      </c>
    </row>
    <row r="4672" spans="1:31" x14ac:dyDescent="0.25">
      <c r="A4672" s="2">
        <v>43018</v>
      </c>
      <c r="B4672">
        <v>8.25</v>
      </c>
      <c r="C4672">
        <v>7.1223000000000001</v>
      </c>
      <c r="D4672">
        <v>8.8000000000000007</v>
      </c>
      <c r="E4672">
        <v>9.5212000000000003</v>
      </c>
      <c r="F4672">
        <v>11.3508</v>
      </c>
      <c r="G4672">
        <v>4.5</v>
      </c>
      <c r="H4672">
        <v>53.7</v>
      </c>
      <c r="I4672">
        <v>-4.0000000000000001E-3</v>
      </c>
      <c r="J4672">
        <v>23.7</v>
      </c>
      <c r="K4672">
        <v>17.399999999999999</v>
      </c>
      <c r="L4672">
        <v>23</v>
      </c>
      <c r="M4672">
        <v>-2.07274</v>
      </c>
      <c r="N4672">
        <v>-0.61448000000000003</v>
      </c>
      <c r="O4672">
        <v>0.13317999999999999</v>
      </c>
      <c r="P4672">
        <v>27.9</v>
      </c>
      <c r="Q4672">
        <v>199211</v>
      </c>
      <c r="R4672">
        <v>435.25</v>
      </c>
      <c r="S4672">
        <v>687.1</v>
      </c>
      <c r="T4672">
        <v>186.73500000000001</v>
      </c>
      <c r="U4672">
        <v>295.13099999999997</v>
      </c>
      <c r="V4672">
        <v>10.08</v>
      </c>
      <c r="W4672">
        <v>1.8875</v>
      </c>
      <c r="X4672">
        <v>76897.210000000006</v>
      </c>
      <c r="Y4672">
        <v>-0.54510000000000003</v>
      </c>
      <c r="Z4672">
        <v>-3.3000000000000002E-2</v>
      </c>
      <c r="AA4672">
        <v>0.72099999999999997</v>
      </c>
      <c r="AB4672">
        <v>102.45269999999999</v>
      </c>
      <c r="AC4672">
        <v>1.1599999999999999</v>
      </c>
      <c r="AD4672">
        <v>84.820599999999999</v>
      </c>
      <c r="AE4672">
        <v>4.01</v>
      </c>
    </row>
    <row r="4673" spans="1:31" x14ac:dyDescent="0.25">
      <c r="A4673" s="2">
        <v>43019</v>
      </c>
      <c r="B4673">
        <v>8.25</v>
      </c>
      <c r="C4673">
        <v>7.1059000000000001</v>
      </c>
      <c r="D4673">
        <v>8.8000000000000007</v>
      </c>
      <c r="E4673">
        <v>9.5448000000000004</v>
      </c>
      <c r="F4673">
        <v>11.3508</v>
      </c>
      <c r="G4673">
        <v>6.4</v>
      </c>
      <c r="H4673">
        <v>53.6</v>
      </c>
      <c r="I4673">
        <v>-4.0000000000000001E-3</v>
      </c>
      <c r="J4673">
        <v>25</v>
      </c>
      <c r="K4673">
        <v>18.899999999999999</v>
      </c>
      <c r="L4673">
        <v>18.3</v>
      </c>
      <c r="M4673">
        <v>-2.0628700000000002</v>
      </c>
      <c r="N4673">
        <v>-0.61141000000000001</v>
      </c>
      <c r="O4673">
        <v>0.13048999999999999</v>
      </c>
      <c r="P4673">
        <v>29.1</v>
      </c>
      <c r="Q4673">
        <v>199211</v>
      </c>
      <c r="R4673">
        <v>433.25</v>
      </c>
      <c r="S4673">
        <v>688.5</v>
      </c>
      <c r="T4673">
        <v>184.45099999999999</v>
      </c>
      <c r="U4673">
        <v>293.34500000000003</v>
      </c>
      <c r="V4673">
        <v>9.85</v>
      </c>
      <c r="W4673">
        <v>1.8174999999999999</v>
      </c>
      <c r="X4673">
        <v>76659.8</v>
      </c>
      <c r="Y4673">
        <v>-0.54510000000000003</v>
      </c>
      <c r="Z4673">
        <v>4.0000000000000001E-3</v>
      </c>
      <c r="AA4673">
        <v>0.73299999999999998</v>
      </c>
      <c r="AB4673">
        <v>102.4757</v>
      </c>
      <c r="AC4673">
        <v>1.1599999999999999</v>
      </c>
      <c r="AD4673">
        <v>84.770099999999999</v>
      </c>
      <c r="AE4673">
        <v>4.01</v>
      </c>
    </row>
    <row r="4674" spans="1:31" x14ac:dyDescent="0.25">
      <c r="A4674" s="2">
        <v>43020</v>
      </c>
      <c r="B4674">
        <v>8.25</v>
      </c>
      <c r="C4674">
        <v>7.1059000000000001</v>
      </c>
      <c r="D4674">
        <v>8.8000000000000007</v>
      </c>
      <c r="E4674">
        <v>9.5448000000000004</v>
      </c>
      <c r="F4674">
        <v>11.3508</v>
      </c>
      <c r="G4674">
        <v>7.2</v>
      </c>
      <c r="H4674">
        <v>55.8</v>
      </c>
      <c r="I4674">
        <v>2.1999999999999999E-2</v>
      </c>
      <c r="J4674">
        <v>27.2</v>
      </c>
      <c r="K4674">
        <v>23.4</v>
      </c>
      <c r="L4674">
        <v>19.600000000000001</v>
      </c>
      <c r="M4674">
        <v>-2.0525500000000001</v>
      </c>
      <c r="N4674">
        <v>-0.56374000000000002</v>
      </c>
      <c r="O4674">
        <v>0.1336</v>
      </c>
      <c r="P4674">
        <v>29.8</v>
      </c>
      <c r="Q4674">
        <v>199211</v>
      </c>
      <c r="R4674">
        <v>430.5</v>
      </c>
      <c r="S4674">
        <v>685.7</v>
      </c>
      <c r="T4674">
        <v>183.01900000000001</v>
      </c>
      <c r="U4674">
        <v>291.16899999999998</v>
      </c>
      <c r="V4674">
        <v>9.91</v>
      </c>
      <c r="W4674">
        <v>1.88</v>
      </c>
      <c r="X4674">
        <v>76659.8</v>
      </c>
      <c r="Y4674">
        <v>-0.54510000000000003</v>
      </c>
      <c r="Z4674">
        <v>5.0999999999999997E-2</v>
      </c>
      <c r="AA4674">
        <v>0.7</v>
      </c>
      <c r="AB4674">
        <v>102.4722</v>
      </c>
      <c r="AC4674">
        <v>1.1599999999999999</v>
      </c>
      <c r="AD4674">
        <v>85.130099999999999</v>
      </c>
      <c r="AE4674">
        <v>4.01</v>
      </c>
    </row>
    <row r="4675" spans="1:31" x14ac:dyDescent="0.25">
      <c r="A4675" s="2">
        <v>43021</v>
      </c>
      <c r="B4675">
        <v>8.25</v>
      </c>
      <c r="C4675">
        <v>7.0845000000000002</v>
      </c>
      <c r="D4675">
        <v>8.7958999999999996</v>
      </c>
      <c r="E4675">
        <v>9.5409000000000006</v>
      </c>
      <c r="F4675">
        <v>11.3508</v>
      </c>
      <c r="G4675">
        <v>3.9</v>
      </c>
      <c r="H4675">
        <v>55.7</v>
      </c>
      <c r="I4675">
        <v>9.4E-2</v>
      </c>
      <c r="J4675">
        <v>26</v>
      </c>
      <c r="K4675">
        <v>22.3</v>
      </c>
      <c r="L4675">
        <v>19.3</v>
      </c>
      <c r="M4675">
        <v>-2.0422899999999999</v>
      </c>
      <c r="N4675">
        <v>-0.67401999999999995</v>
      </c>
      <c r="O4675">
        <v>0.15953000000000001</v>
      </c>
      <c r="P4675">
        <v>28.4</v>
      </c>
      <c r="Q4675">
        <v>199211</v>
      </c>
      <c r="R4675">
        <v>439.5</v>
      </c>
      <c r="S4675">
        <v>685.4</v>
      </c>
      <c r="T4675">
        <v>181.364</v>
      </c>
      <c r="U4675">
        <v>289.375</v>
      </c>
      <c r="V4675">
        <v>9.61</v>
      </c>
      <c r="W4675">
        <v>1.9624999999999999</v>
      </c>
      <c r="X4675">
        <v>76989.789999999994</v>
      </c>
      <c r="Y4675">
        <v>-0.51680000000000004</v>
      </c>
      <c r="Z4675">
        <v>6.7000000000000004E-2</v>
      </c>
      <c r="AA4675">
        <v>0.67500000000000004</v>
      </c>
      <c r="AB4675">
        <v>102.30710000000001</v>
      </c>
      <c r="AC4675">
        <v>1.1599999999999999</v>
      </c>
      <c r="AD4675">
        <v>85.8947</v>
      </c>
      <c r="AE4675">
        <v>4</v>
      </c>
    </row>
    <row r="4676" spans="1:31" x14ac:dyDescent="0.25">
      <c r="A4676" s="2">
        <v>43022</v>
      </c>
      <c r="B4676">
        <v>8.25</v>
      </c>
      <c r="C4676">
        <v>7.0845000000000002</v>
      </c>
      <c r="D4676">
        <v>8.7958999999999996</v>
      </c>
      <c r="E4676">
        <v>9.5409000000000006</v>
      </c>
      <c r="F4676">
        <v>11.3508</v>
      </c>
      <c r="G4676">
        <v>3.9</v>
      </c>
      <c r="H4676">
        <v>55.7</v>
      </c>
      <c r="I4676">
        <v>9.4E-2</v>
      </c>
      <c r="J4676">
        <v>26</v>
      </c>
      <c r="K4676">
        <v>22.3</v>
      </c>
      <c r="L4676">
        <v>19.3</v>
      </c>
      <c r="M4676">
        <v>-2.0422899999999999</v>
      </c>
      <c r="N4676">
        <v>-0.67401999999999995</v>
      </c>
      <c r="O4676">
        <v>0.15953000000000001</v>
      </c>
      <c r="P4676">
        <v>28.4</v>
      </c>
      <c r="Q4676">
        <v>199211</v>
      </c>
      <c r="R4676">
        <v>439.5</v>
      </c>
      <c r="S4676">
        <v>685.4</v>
      </c>
      <c r="T4676">
        <v>181.364</v>
      </c>
      <c r="U4676">
        <v>289.375</v>
      </c>
      <c r="V4676">
        <v>9.61</v>
      </c>
      <c r="W4676">
        <v>1.9624999999999999</v>
      </c>
      <c r="X4676">
        <v>76989.789999999994</v>
      </c>
      <c r="Y4676">
        <v>-0.51680000000000004</v>
      </c>
      <c r="Z4676">
        <v>6.7000000000000004E-2</v>
      </c>
      <c r="AA4676">
        <v>0.67500000000000004</v>
      </c>
      <c r="AB4676">
        <v>102.3105</v>
      </c>
      <c r="AC4676">
        <v>1.1599999999999999</v>
      </c>
      <c r="AD4676">
        <v>85.8947</v>
      </c>
      <c r="AE4676">
        <v>4</v>
      </c>
    </row>
    <row r="4677" spans="1:31" x14ac:dyDescent="0.25">
      <c r="A4677" s="2">
        <v>43023</v>
      </c>
      <c r="B4677">
        <v>8.25</v>
      </c>
      <c r="C4677">
        <v>7.0845000000000002</v>
      </c>
      <c r="D4677">
        <v>8.7958999999999996</v>
      </c>
      <c r="E4677">
        <v>9.5409000000000006</v>
      </c>
      <c r="F4677">
        <v>11.3508</v>
      </c>
      <c r="G4677">
        <v>3.9</v>
      </c>
      <c r="H4677">
        <v>55.7</v>
      </c>
      <c r="I4677">
        <v>9.4E-2</v>
      </c>
      <c r="J4677">
        <v>26</v>
      </c>
      <c r="K4677">
        <v>22.3</v>
      </c>
      <c r="L4677">
        <v>19.3</v>
      </c>
      <c r="M4677">
        <v>-2.0422899999999999</v>
      </c>
      <c r="N4677">
        <v>-0.67401999999999995</v>
      </c>
      <c r="O4677">
        <v>0.15953000000000001</v>
      </c>
      <c r="P4677">
        <v>28.4</v>
      </c>
      <c r="Q4677">
        <v>199211</v>
      </c>
      <c r="R4677">
        <v>439.5</v>
      </c>
      <c r="S4677">
        <v>685.4</v>
      </c>
      <c r="T4677">
        <v>181.364</v>
      </c>
      <c r="U4677">
        <v>289.375</v>
      </c>
      <c r="V4677">
        <v>9.61</v>
      </c>
      <c r="W4677">
        <v>1.9624999999999999</v>
      </c>
      <c r="X4677">
        <v>76989.789999999994</v>
      </c>
      <c r="Y4677">
        <v>-0.51680000000000004</v>
      </c>
      <c r="Z4677">
        <v>6.7000000000000004E-2</v>
      </c>
      <c r="AA4677">
        <v>0.67500000000000004</v>
      </c>
      <c r="AB4677">
        <v>102.3139</v>
      </c>
      <c r="AC4677">
        <v>1.1599999999999999</v>
      </c>
      <c r="AD4677">
        <v>85.8947</v>
      </c>
      <c r="AE4677">
        <v>4</v>
      </c>
    </row>
    <row r="4678" spans="1:31" x14ac:dyDescent="0.25">
      <c r="A4678" s="2">
        <v>43024</v>
      </c>
      <c r="B4678">
        <v>8.25</v>
      </c>
      <c r="C4678">
        <v>7.0986000000000002</v>
      </c>
      <c r="D4678">
        <v>8.8513999999999999</v>
      </c>
      <c r="E4678">
        <v>9.6066000000000003</v>
      </c>
      <c r="F4678">
        <v>11.3508</v>
      </c>
      <c r="G4678">
        <v>2.5</v>
      </c>
      <c r="H4678">
        <v>55.4</v>
      </c>
      <c r="I4678">
        <v>0.126</v>
      </c>
      <c r="J4678">
        <v>24.7</v>
      </c>
      <c r="K4678">
        <v>20.100000000000001</v>
      </c>
      <c r="L4678">
        <v>17.600000000000001</v>
      </c>
      <c r="M4678">
        <v>-2.0112800000000002</v>
      </c>
      <c r="N4678">
        <v>-0.67064999999999997</v>
      </c>
      <c r="O4678">
        <v>0.17262</v>
      </c>
      <c r="P4678">
        <v>27.7</v>
      </c>
      <c r="Q4678">
        <v>199211</v>
      </c>
      <c r="R4678">
        <v>436.5</v>
      </c>
      <c r="S4678">
        <v>686.8</v>
      </c>
      <c r="T4678">
        <v>180.83799999999999</v>
      </c>
      <c r="U4678">
        <v>288.87</v>
      </c>
      <c r="V4678">
        <v>9.91</v>
      </c>
      <c r="W4678">
        <v>1.9724999999999999</v>
      </c>
      <c r="X4678">
        <v>76891.839999999997</v>
      </c>
      <c r="Y4678">
        <v>-0.51680000000000004</v>
      </c>
      <c r="Z4678">
        <v>0.126</v>
      </c>
      <c r="AA4678">
        <v>0.68</v>
      </c>
      <c r="AB4678">
        <v>102.2405</v>
      </c>
      <c r="AC4678">
        <v>1.1599999999999999</v>
      </c>
      <c r="AD4678">
        <v>85.994600000000005</v>
      </c>
      <c r="AE4678">
        <v>4.0199999999999996</v>
      </c>
    </row>
    <row r="4679" spans="1:31" x14ac:dyDescent="0.25">
      <c r="A4679" s="2">
        <v>43025</v>
      </c>
      <c r="B4679">
        <v>8.25</v>
      </c>
      <c r="C4679">
        <v>7.0843999999999996</v>
      </c>
      <c r="D4679">
        <v>8.7950999999999997</v>
      </c>
      <c r="E4679">
        <v>9.5154999999999994</v>
      </c>
      <c r="F4679">
        <v>11.3508</v>
      </c>
      <c r="G4679">
        <v>6.3</v>
      </c>
      <c r="H4679">
        <v>54</v>
      </c>
      <c r="I4679">
        <v>0.157</v>
      </c>
      <c r="J4679">
        <v>24.4</v>
      </c>
      <c r="K4679">
        <v>17.899999999999999</v>
      </c>
      <c r="L4679">
        <v>17.100000000000001</v>
      </c>
      <c r="M4679">
        <v>-2.0012300000000001</v>
      </c>
      <c r="N4679">
        <v>-0.65690999999999999</v>
      </c>
      <c r="O4679">
        <v>0.18704999999999999</v>
      </c>
      <c r="P4679">
        <v>28.8</v>
      </c>
      <c r="Q4679">
        <v>199211</v>
      </c>
      <c r="R4679">
        <v>434.75</v>
      </c>
      <c r="S4679">
        <v>687.5</v>
      </c>
      <c r="T4679">
        <v>177.53899999999999</v>
      </c>
      <c r="U4679">
        <v>285.041</v>
      </c>
      <c r="V4679">
        <v>10.31</v>
      </c>
      <c r="W4679">
        <v>1.9350000000000001</v>
      </c>
      <c r="X4679">
        <v>76201.25</v>
      </c>
      <c r="Y4679">
        <v>-0.51680000000000004</v>
      </c>
      <c r="Z4679">
        <v>8.5999999999999993E-2</v>
      </c>
      <c r="AA4679">
        <v>0.69299999999999995</v>
      </c>
      <c r="AB4679">
        <v>102.1399</v>
      </c>
      <c r="AC4679">
        <v>1.1599999999999999</v>
      </c>
      <c r="AD4679">
        <v>85.485699999999994</v>
      </c>
      <c r="AE4679">
        <v>4.03</v>
      </c>
    </row>
    <row r="4680" spans="1:31" x14ac:dyDescent="0.25">
      <c r="A4680" s="2">
        <v>43026</v>
      </c>
      <c r="B4680">
        <v>8.25</v>
      </c>
      <c r="C4680">
        <v>7.0911999999999997</v>
      </c>
      <c r="D4680">
        <v>8.7797999999999998</v>
      </c>
      <c r="E4680">
        <v>9.4923000000000002</v>
      </c>
      <c r="F4680">
        <v>11.3508</v>
      </c>
      <c r="G4680">
        <v>0.2</v>
      </c>
      <c r="H4680">
        <v>53.9</v>
      </c>
      <c r="I4680">
        <v>0.159</v>
      </c>
      <c r="J4680">
        <v>23.2</v>
      </c>
      <c r="K4680">
        <v>18.2</v>
      </c>
      <c r="L4680">
        <v>14.7</v>
      </c>
      <c r="M4680">
        <v>-2.0039600000000002</v>
      </c>
      <c r="N4680">
        <v>-0.65363000000000004</v>
      </c>
      <c r="O4680">
        <v>0.15795999999999999</v>
      </c>
      <c r="P4680">
        <v>26.5</v>
      </c>
      <c r="Q4680">
        <v>199211</v>
      </c>
      <c r="R4680">
        <v>430</v>
      </c>
      <c r="S4680">
        <v>682.4</v>
      </c>
      <c r="T4680">
        <v>175.12700000000001</v>
      </c>
      <c r="U4680">
        <v>282.00700000000001</v>
      </c>
      <c r="V4680">
        <v>10.07</v>
      </c>
      <c r="W4680">
        <v>1.8825000000000001</v>
      </c>
      <c r="X4680">
        <v>76591.09</v>
      </c>
      <c r="Y4680">
        <v>-0.51680000000000004</v>
      </c>
      <c r="Z4680">
        <v>6.2E-2</v>
      </c>
      <c r="AA4680">
        <v>0.73299999999999998</v>
      </c>
      <c r="AB4680">
        <v>102.26779999999999</v>
      </c>
      <c r="AC4680">
        <v>1.1599999999999999</v>
      </c>
      <c r="AD4680">
        <v>85.308899999999994</v>
      </c>
      <c r="AE4680">
        <v>4.03</v>
      </c>
    </row>
    <row r="4681" spans="1:31" x14ac:dyDescent="0.25">
      <c r="A4681" s="2">
        <v>43027</v>
      </c>
      <c r="B4681">
        <v>8.25</v>
      </c>
      <c r="C4681">
        <v>7.0735999999999999</v>
      </c>
      <c r="D4681">
        <v>8.7039000000000009</v>
      </c>
      <c r="E4681">
        <v>9.3961000000000006</v>
      </c>
      <c r="F4681">
        <v>11.3508</v>
      </c>
      <c r="G4681">
        <v>1.8</v>
      </c>
      <c r="H4681">
        <v>53.9</v>
      </c>
      <c r="I4681">
        <v>0.151</v>
      </c>
      <c r="J4681">
        <v>22.6</v>
      </c>
      <c r="K4681">
        <v>17.600000000000001</v>
      </c>
      <c r="L4681">
        <v>14.5</v>
      </c>
      <c r="M4681">
        <v>-1.99394</v>
      </c>
      <c r="N4681">
        <v>-0.65036000000000005</v>
      </c>
      <c r="O4681">
        <v>0.14532</v>
      </c>
      <c r="P4681">
        <v>26</v>
      </c>
      <c r="Q4681">
        <v>199211</v>
      </c>
      <c r="R4681">
        <v>432.75</v>
      </c>
      <c r="S4681">
        <v>680.1</v>
      </c>
      <c r="T4681">
        <v>171.125</v>
      </c>
      <c r="U4681">
        <v>276.87</v>
      </c>
      <c r="V4681">
        <v>10.050000000000001</v>
      </c>
      <c r="W4681">
        <v>1.89</v>
      </c>
      <c r="X4681">
        <v>76283.16</v>
      </c>
      <c r="Y4681">
        <v>-0.51680000000000004</v>
      </c>
      <c r="Z4681">
        <v>6.3E-2</v>
      </c>
      <c r="AA4681">
        <v>0.70699999999999996</v>
      </c>
      <c r="AB4681">
        <v>102.2422</v>
      </c>
      <c r="AC4681">
        <v>1.1599999999999999</v>
      </c>
      <c r="AD4681">
        <v>85.393100000000004</v>
      </c>
      <c r="AE4681">
        <v>4.03</v>
      </c>
    </row>
    <row r="4682" spans="1:31" x14ac:dyDescent="0.25">
      <c r="A4682" s="2">
        <v>43028</v>
      </c>
      <c r="B4682">
        <v>8.25</v>
      </c>
      <c r="C4682">
        <v>7.0846</v>
      </c>
      <c r="D4682">
        <v>8.7424999999999997</v>
      </c>
      <c r="E4682">
        <v>9.42</v>
      </c>
      <c r="F4682">
        <v>11.3508</v>
      </c>
      <c r="G4682">
        <v>1.5</v>
      </c>
      <c r="H4682">
        <v>54.1</v>
      </c>
      <c r="I4682">
        <v>0.16800000000000001</v>
      </c>
      <c r="J4682">
        <v>21.5</v>
      </c>
      <c r="K4682">
        <v>17.2</v>
      </c>
      <c r="L4682">
        <v>13.1</v>
      </c>
      <c r="M4682">
        <v>-2.03383</v>
      </c>
      <c r="N4682">
        <v>-0.64710999999999996</v>
      </c>
      <c r="O4682">
        <v>0.16105</v>
      </c>
      <c r="P4682">
        <v>24.3</v>
      </c>
      <c r="Q4682">
        <v>199211</v>
      </c>
      <c r="R4682">
        <v>426</v>
      </c>
      <c r="S4682">
        <v>681.8</v>
      </c>
      <c r="T4682">
        <v>170.15199999999999</v>
      </c>
      <c r="U4682">
        <v>275.81299999999999</v>
      </c>
      <c r="V4682">
        <v>9.9700000000000006</v>
      </c>
      <c r="W4682">
        <v>1.9524999999999999</v>
      </c>
      <c r="X4682">
        <v>76390.52</v>
      </c>
      <c r="Y4682">
        <v>-0.50049999999999994</v>
      </c>
      <c r="Z4682">
        <v>7.6999999999999999E-2</v>
      </c>
      <c r="AA4682">
        <v>0.79300000000000004</v>
      </c>
      <c r="AB4682">
        <v>102.4388</v>
      </c>
      <c r="AC4682">
        <v>1.1599999999999999</v>
      </c>
      <c r="AD4682">
        <v>85.268799999999999</v>
      </c>
      <c r="AE4682">
        <v>4.01</v>
      </c>
    </row>
    <row r="4683" spans="1:31" x14ac:dyDescent="0.25">
      <c r="A4683" s="2">
        <v>43029</v>
      </c>
      <c r="B4683">
        <v>8.25</v>
      </c>
      <c r="C4683">
        <v>7.0846</v>
      </c>
      <c r="D4683">
        <v>8.7424999999999997</v>
      </c>
      <c r="E4683">
        <v>9.42</v>
      </c>
      <c r="F4683">
        <v>11.3508</v>
      </c>
      <c r="G4683">
        <v>1.5</v>
      </c>
      <c r="H4683">
        <v>54.1</v>
      </c>
      <c r="I4683">
        <v>0.16800000000000001</v>
      </c>
      <c r="J4683">
        <v>21.5</v>
      </c>
      <c r="K4683">
        <v>17.2</v>
      </c>
      <c r="L4683">
        <v>13.1</v>
      </c>
      <c r="M4683">
        <v>-2.03383</v>
      </c>
      <c r="N4683">
        <v>-0.64710999999999996</v>
      </c>
      <c r="O4683">
        <v>0.16105</v>
      </c>
      <c r="P4683">
        <v>24.3</v>
      </c>
      <c r="Q4683">
        <v>199211</v>
      </c>
      <c r="R4683">
        <v>426</v>
      </c>
      <c r="S4683">
        <v>681.8</v>
      </c>
      <c r="T4683">
        <v>170.15199999999999</v>
      </c>
      <c r="U4683">
        <v>275.81299999999999</v>
      </c>
      <c r="V4683">
        <v>9.9700000000000006</v>
      </c>
      <c r="W4683">
        <v>1.9524999999999999</v>
      </c>
      <c r="X4683">
        <v>76390.52</v>
      </c>
      <c r="Y4683">
        <v>-0.50049999999999994</v>
      </c>
      <c r="Z4683">
        <v>7.6999999999999999E-2</v>
      </c>
      <c r="AA4683">
        <v>0.79300000000000004</v>
      </c>
      <c r="AB4683">
        <v>102.4421</v>
      </c>
      <c r="AC4683">
        <v>1.1599999999999999</v>
      </c>
      <c r="AD4683">
        <v>85.268799999999999</v>
      </c>
      <c r="AE4683">
        <v>4.01</v>
      </c>
    </row>
    <row r="4684" spans="1:31" x14ac:dyDescent="0.25">
      <c r="A4684" s="2">
        <v>43030</v>
      </c>
      <c r="B4684">
        <v>8.25</v>
      </c>
      <c r="C4684">
        <v>7.0846</v>
      </c>
      <c r="D4684">
        <v>8.7424999999999997</v>
      </c>
      <c r="E4684">
        <v>9.42</v>
      </c>
      <c r="F4684">
        <v>11.3508</v>
      </c>
      <c r="G4684">
        <v>1.5</v>
      </c>
      <c r="H4684">
        <v>54.1</v>
      </c>
      <c r="I4684">
        <v>0.16800000000000001</v>
      </c>
      <c r="J4684">
        <v>21.5</v>
      </c>
      <c r="K4684">
        <v>17.2</v>
      </c>
      <c r="L4684">
        <v>13.1</v>
      </c>
      <c r="M4684">
        <v>-2.03383</v>
      </c>
      <c r="N4684">
        <v>-0.64710999999999996</v>
      </c>
      <c r="O4684">
        <v>0.16105</v>
      </c>
      <c r="P4684">
        <v>24.3</v>
      </c>
      <c r="Q4684">
        <v>199211</v>
      </c>
      <c r="R4684">
        <v>426</v>
      </c>
      <c r="S4684">
        <v>681.8</v>
      </c>
      <c r="T4684">
        <v>170.15199999999999</v>
      </c>
      <c r="U4684">
        <v>275.81299999999999</v>
      </c>
      <c r="V4684">
        <v>9.9700000000000006</v>
      </c>
      <c r="W4684">
        <v>1.9524999999999999</v>
      </c>
      <c r="X4684">
        <v>76390.52</v>
      </c>
      <c r="Y4684">
        <v>-0.50049999999999994</v>
      </c>
      <c r="Z4684">
        <v>7.6999999999999999E-2</v>
      </c>
      <c r="AA4684">
        <v>0.79300000000000004</v>
      </c>
      <c r="AB4684">
        <v>102.4455</v>
      </c>
      <c r="AC4684">
        <v>1.1599999999999999</v>
      </c>
      <c r="AD4684">
        <v>85.268799999999999</v>
      </c>
      <c r="AE4684">
        <v>4.01</v>
      </c>
    </row>
    <row r="4685" spans="1:31" x14ac:dyDescent="0.25">
      <c r="A4685" s="2">
        <v>43031</v>
      </c>
      <c r="B4685">
        <v>8.25</v>
      </c>
      <c r="C4685">
        <v>7.1</v>
      </c>
      <c r="D4685">
        <v>8.7807999999999993</v>
      </c>
      <c r="E4685">
        <v>9.4680999999999997</v>
      </c>
      <c r="F4685">
        <v>11.3508</v>
      </c>
      <c r="G4685">
        <v>3</v>
      </c>
      <c r="H4685">
        <v>52.9</v>
      </c>
      <c r="I4685">
        <v>0.16800000000000001</v>
      </c>
      <c r="J4685">
        <v>21</v>
      </c>
      <c r="K4685">
        <v>16.899999999999999</v>
      </c>
      <c r="L4685">
        <v>12.3</v>
      </c>
      <c r="M4685">
        <v>-2.0652499999999998</v>
      </c>
      <c r="N4685">
        <v>-0.64387000000000005</v>
      </c>
      <c r="O4685">
        <v>0.16311</v>
      </c>
      <c r="P4685">
        <v>23.7</v>
      </c>
      <c r="Q4685">
        <v>199211</v>
      </c>
      <c r="R4685">
        <v>436.75</v>
      </c>
      <c r="S4685">
        <v>677.5</v>
      </c>
      <c r="T4685">
        <v>171.13499999999999</v>
      </c>
      <c r="U4685">
        <v>277.07799999999997</v>
      </c>
      <c r="V4685">
        <v>11.07</v>
      </c>
      <c r="W4685">
        <v>2.0325000000000002</v>
      </c>
      <c r="X4685">
        <v>75413.13</v>
      </c>
      <c r="Y4685">
        <v>-0.50049999999999994</v>
      </c>
      <c r="Z4685">
        <v>4.1000000000000002E-2</v>
      </c>
      <c r="AA4685">
        <v>0.71799999999999997</v>
      </c>
      <c r="AB4685">
        <v>102.40130000000001</v>
      </c>
      <c r="AC4685">
        <v>1.1599999999999999</v>
      </c>
      <c r="AD4685">
        <v>85.611500000000007</v>
      </c>
      <c r="AE4685">
        <v>4</v>
      </c>
    </row>
    <row r="4686" spans="1:31" x14ac:dyDescent="0.25">
      <c r="A4686" s="2">
        <v>43032</v>
      </c>
      <c r="B4686">
        <v>8.25</v>
      </c>
      <c r="C4686">
        <v>7.1155999999999997</v>
      </c>
      <c r="D4686">
        <v>8.8145000000000007</v>
      </c>
      <c r="E4686">
        <v>9.4923000000000002</v>
      </c>
      <c r="F4686">
        <v>11.3508</v>
      </c>
      <c r="G4686">
        <v>7</v>
      </c>
      <c r="H4686">
        <v>51.8</v>
      </c>
      <c r="I4686">
        <v>0.14099999999999999</v>
      </c>
      <c r="J4686">
        <v>21.6</v>
      </c>
      <c r="K4686">
        <v>17</v>
      </c>
      <c r="L4686">
        <v>13.7</v>
      </c>
      <c r="M4686">
        <v>-2.0549200000000001</v>
      </c>
      <c r="N4686">
        <v>-0.64065000000000005</v>
      </c>
      <c r="O4686">
        <v>0.15365000000000001</v>
      </c>
      <c r="P4686">
        <v>24.7</v>
      </c>
      <c r="Q4686">
        <v>199211</v>
      </c>
      <c r="R4686">
        <v>438</v>
      </c>
      <c r="S4686">
        <v>679.3</v>
      </c>
      <c r="T4686">
        <v>171.642</v>
      </c>
      <c r="U4686">
        <v>277.19600000000003</v>
      </c>
      <c r="V4686">
        <v>11.16</v>
      </c>
      <c r="W4686">
        <v>2.0550000000000002</v>
      </c>
      <c r="X4686">
        <v>76350.2</v>
      </c>
      <c r="Y4686">
        <v>-0.50049999999999994</v>
      </c>
      <c r="Z4686">
        <v>5.0000000000000001E-3</v>
      </c>
      <c r="AA4686">
        <v>0.77</v>
      </c>
      <c r="AB4686">
        <v>102.44799999999999</v>
      </c>
      <c r="AC4686">
        <v>1.1599999999999999</v>
      </c>
      <c r="AD4686">
        <v>86.040499999999994</v>
      </c>
      <c r="AE4686">
        <v>4</v>
      </c>
    </row>
    <row r="4687" spans="1:31" x14ac:dyDescent="0.25">
      <c r="A4687" s="2">
        <v>43033</v>
      </c>
      <c r="B4687">
        <v>7.5</v>
      </c>
      <c r="C4687">
        <v>7.0907999999999998</v>
      </c>
      <c r="D4687">
        <v>8.7622999999999998</v>
      </c>
      <c r="E4687">
        <v>9.4413</v>
      </c>
      <c r="F4687">
        <v>11.3508</v>
      </c>
      <c r="G4687">
        <v>30.5</v>
      </c>
      <c r="H4687">
        <v>56.9</v>
      </c>
      <c r="I4687">
        <v>0.23</v>
      </c>
      <c r="J4687">
        <v>28</v>
      </c>
      <c r="K4687">
        <v>16.899999999999999</v>
      </c>
      <c r="L4687">
        <v>12.7</v>
      </c>
      <c r="M4687">
        <v>-2.0538599999999998</v>
      </c>
      <c r="N4687">
        <v>-0.62038000000000004</v>
      </c>
      <c r="O4687">
        <v>0.21909999999999999</v>
      </c>
      <c r="P4687">
        <v>35.4</v>
      </c>
      <c r="Q4687">
        <v>199211</v>
      </c>
      <c r="R4687">
        <v>435.5</v>
      </c>
      <c r="S4687">
        <v>674.8</v>
      </c>
      <c r="T4687">
        <v>172.79499999999999</v>
      </c>
      <c r="U4687">
        <v>278.71800000000002</v>
      </c>
      <c r="V4687">
        <v>11.23</v>
      </c>
      <c r="W4687">
        <v>2.0750000000000002</v>
      </c>
      <c r="X4687">
        <v>76671.13</v>
      </c>
      <c r="Y4687">
        <v>-0.50049999999999994</v>
      </c>
      <c r="Z4687">
        <v>-1.2E-2</v>
      </c>
      <c r="AA4687">
        <v>0.68400000000000005</v>
      </c>
      <c r="AB4687">
        <v>102.4537</v>
      </c>
      <c r="AC4687">
        <v>1.1599999999999999</v>
      </c>
      <c r="AD4687">
        <v>85.891000000000005</v>
      </c>
      <c r="AE4687">
        <v>4</v>
      </c>
    </row>
    <row r="4688" spans="1:31" x14ac:dyDescent="0.25">
      <c r="A4688" s="2">
        <v>43034</v>
      </c>
      <c r="B4688">
        <v>7.5</v>
      </c>
      <c r="C4688">
        <v>7.1978999999999997</v>
      </c>
      <c r="D4688">
        <v>8.9978999999999996</v>
      </c>
      <c r="E4688">
        <v>9.6595999999999993</v>
      </c>
      <c r="F4688">
        <v>11.3508</v>
      </c>
      <c r="G4688">
        <v>30.6</v>
      </c>
      <c r="H4688">
        <v>60.1</v>
      </c>
      <c r="I4688">
        <v>0.26100000000000001</v>
      </c>
      <c r="J4688">
        <v>30.2</v>
      </c>
      <c r="K4688">
        <v>21.3</v>
      </c>
      <c r="L4688">
        <v>12.9</v>
      </c>
      <c r="M4688">
        <v>-2.0222699999999998</v>
      </c>
      <c r="N4688">
        <v>-0.61728000000000005</v>
      </c>
      <c r="O4688">
        <v>0.22897000000000001</v>
      </c>
      <c r="P4688">
        <v>36.200000000000003</v>
      </c>
      <c r="Q4688">
        <v>199211</v>
      </c>
      <c r="R4688">
        <v>431.75</v>
      </c>
      <c r="S4688">
        <v>676</v>
      </c>
      <c r="T4688">
        <v>177.15100000000001</v>
      </c>
      <c r="U4688">
        <v>283.137</v>
      </c>
      <c r="V4688">
        <v>11.3</v>
      </c>
      <c r="W4688">
        <v>2.1825000000000001</v>
      </c>
      <c r="X4688">
        <v>75896.350000000006</v>
      </c>
      <c r="Y4688">
        <v>-0.50049999999999994</v>
      </c>
      <c r="Z4688">
        <v>-2E-3</v>
      </c>
      <c r="AA4688">
        <v>0.70499999999999996</v>
      </c>
      <c r="AB4688">
        <v>102.50449999999999</v>
      </c>
      <c r="AC4688">
        <v>1.1599999999999999</v>
      </c>
      <c r="AD4688">
        <v>85.915300000000002</v>
      </c>
      <c r="AE4688">
        <v>4</v>
      </c>
    </row>
    <row r="4689" spans="1:31" x14ac:dyDescent="0.25">
      <c r="A4689" s="2">
        <v>43035</v>
      </c>
      <c r="B4689">
        <v>7.5</v>
      </c>
      <c r="C4689">
        <v>7.1481000000000003</v>
      </c>
      <c r="D4689">
        <v>8.9673999999999996</v>
      </c>
      <c r="E4689">
        <v>9.6379000000000001</v>
      </c>
      <c r="F4689">
        <v>11.3508</v>
      </c>
      <c r="G4689">
        <v>38.200000000000003</v>
      </c>
      <c r="H4689">
        <v>59.5</v>
      </c>
      <c r="I4689">
        <v>0.26</v>
      </c>
      <c r="J4689">
        <v>32</v>
      </c>
      <c r="K4689">
        <v>21.3</v>
      </c>
      <c r="L4689">
        <v>12.7</v>
      </c>
      <c r="M4689">
        <v>-2.0121600000000002</v>
      </c>
      <c r="N4689">
        <v>-0.59494999999999998</v>
      </c>
      <c r="O4689">
        <v>0.23622000000000001</v>
      </c>
      <c r="P4689">
        <v>39.200000000000003</v>
      </c>
      <c r="Q4689">
        <v>199211</v>
      </c>
      <c r="R4689">
        <v>427.25</v>
      </c>
      <c r="S4689">
        <v>677.5</v>
      </c>
      <c r="T4689">
        <v>173.852</v>
      </c>
      <c r="U4689">
        <v>279.30099999999999</v>
      </c>
      <c r="V4689">
        <v>9.8000000000000007</v>
      </c>
      <c r="W4689">
        <v>2.1025</v>
      </c>
      <c r="X4689">
        <v>75975.710000000006</v>
      </c>
      <c r="Y4689">
        <v>-0.56710000000000005</v>
      </c>
      <c r="Z4689">
        <v>-1.2999999999999999E-2</v>
      </c>
      <c r="AA4689">
        <v>0.73499999999999999</v>
      </c>
      <c r="AB4689">
        <v>102.59950000000001</v>
      </c>
      <c r="AC4689">
        <v>1.1599999999999999</v>
      </c>
      <c r="AD4689">
        <v>85.865200000000002</v>
      </c>
      <c r="AE4689">
        <v>4</v>
      </c>
    </row>
    <row r="4690" spans="1:31" x14ac:dyDescent="0.25">
      <c r="A4690" s="2">
        <v>43036</v>
      </c>
      <c r="B4690">
        <v>7.5</v>
      </c>
      <c r="C4690">
        <v>7.1481000000000003</v>
      </c>
      <c r="D4690">
        <v>8.9673999999999996</v>
      </c>
      <c r="E4690">
        <v>9.6379000000000001</v>
      </c>
      <c r="F4690">
        <v>11.3508</v>
      </c>
      <c r="G4690">
        <v>38.200000000000003</v>
      </c>
      <c r="H4690">
        <v>59.5</v>
      </c>
      <c r="I4690">
        <v>0.26</v>
      </c>
      <c r="J4690">
        <v>32</v>
      </c>
      <c r="K4690">
        <v>21.3</v>
      </c>
      <c r="L4690">
        <v>12.7</v>
      </c>
      <c r="M4690">
        <v>-2.0121600000000002</v>
      </c>
      <c r="N4690">
        <v>-0.59494999999999998</v>
      </c>
      <c r="O4690">
        <v>0.23622000000000001</v>
      </c>
      <c r="P4690">
        <v>39.200000000000003</v>
      </c>
      <c r="Q4690">
        <v>199211</v>
      </c>
      <c r="R4690">
        <v>427.25</v>
      </c>
      <c r="S4690">
        <v>677.5</v>
      </c>
      <c r="T4690">
        <v>173.852</v>
      </c>
      <c r="U4690">
        <v>279.30099999999999</v>
      </c>
      <c r="V4690">
        <v>9.8000000000000007</v>
      </c>
      <c r="W4690">
        <v>2.1025</v>
      </c>
      <c r="X4690">
        <v>75975.710000000006</v>
      </c>
      <c r="Y4690">
        <v>-0.56710000000000005</v>
      </c>
      <c r="Z4690">
        <v>-1.2999999999999999E-2</v>
      </c>
      <c r="AA4690">
        <v>0.73499999999999999</v>
      </c>
      <c r="AB4690">
        <v>102.60299999999999</v>
      </c>
      <c r="AC4690">
        <v>1.1599999999999999</v>
      </c>
      <c r="AD4690">
        <v>85.865200000000002</v>
      </c>
      <c r="AE4690">
        <v>4</v>
      </c>
    </row>
    <row r="4691" spans="1:31" x14ac:dyDescent="0.25">
      <c r="A4691" s="2">
        <v>43037</v>
      </c>
      <c r="B4691">
        <v>7.5</v>
      </c>
      <c r="C4691">
        <v>7.1481000000000003</v>
      </c>
      <c r="D4691">
        <v>8.9673999999999996</v>
      </c>
      <c r="E4691">
        <v>9.6379000000000001</v>
      </c>
      <c r="F4691">
        <v>11.3508</v>
      </c>
      <c r="G4691">
        <v>38.200000000000003</v>
      </c>
      <c r="H4691">
        <v>59.5</v>
      </c>
      <c r="I4691">
        <v>0.26</v>
      </c>
      <c r="J4691">
        <v>32</v>
      </c>
      <c r="K4691">
        <v>21.3</v>
      </c>
      <c r="L4691">
        <v>12.7</v>
      </c>
      <c r="M4691">
        <v>-2.0121600000000002</v>
      </c>
      <c r="N4691">
        <v>-0.59494999999999998</v>
      </c>
      <c r="O4691">
        <v>0.23622000000000001</v>
      </c>
      <c r="P4691">
        <v>39.200000000000003</v>
      </c>
      <c r="Q4691">
        <v>199211</v>
      </c>
      <c r="R4691">
        <v>427.25</v>
      </c>
      <c r="S4691">
        <v>677.5</v>
      </c>
      <c r="T4691">
        <v>173.852</v>
      </c>
      <c r="U4691">
        <v>279.30099999999999</v>
      </c>
      <c r="V4691">
        <v>9.8000000000000007</v>
      </c>
      <c r="W4691">
        <v>2.1025</v>
      </c>
      <c r="X4691">
        <v>75975.710000000006</v>
      </c>
      <c r="Y4691">
        <v>-0.56710000000000005</v>
      </c>
      <c r="Z4691">
        <v>-1.2999999999999999E-2</v>
      </c>
      <c r="AA4691">
        <v>0.73499999999999999</v>
      </c>
      <c r="AB4691">
        <v>102.6065</v>
      </c>
      <c r="AC4691">
        <v>1.1599999999999999</v>
      </c>
      <c r="AD4691">
        <v>85.865200000000002</v>
      </c>
      <c r="AE4691">
        <v>4</v>
      </c>
    </row>
    <row r="4692" spans="1:31" x14ac:dyDescent="0.25">
      <c r="A4692" s="2">
        <v>43038</v>
      </c>
      <c r="B4692">
        <v>7.5</v>
      </c>
      <c r="C4692">
        <v>7.1689999999999996</v>
      </c>
      <c r="D4692">
        <v>9.0524000000000004</v>
      </c>
      <c r="E4692">
        <v>9.7141999999999999</v>
      </c>
      <c r="F4692">
        <v>11.3508</v>
      </c>
      <c r="G4692">
        <v>40.5</v>
      </c>
      <c r="H4692">
        <v>66.400000000000006</v>
      </c>
      <c r="I4692">
        <v>0.311</v>
      </c>
      <c r="J4692">
        <v>33.4</v>
      </c>
      <c r="K4692">
        <v>20.7</v>
      </c>
      <c r="L4692">
        <v>11.8</v>
      </c>
      <c r="M4692">
        <v>-2.1161799999999999</v>
      </c>
      <c r="N4692">
        <v>-0.57889999999999997</v>
      </c>
      <c r="O4692">
        <v>0.25469999999999998</v>
      </c>
      <c r="P4692">
        <v>41.8</v>
      </c>
      <c r="Q4692">
        <v>199211</v>
      </c>
      <c r="R4692">
        <v>424.75</v>
      </c>
      <c r="S4692">
        <v>680.4</v>
      </c>
      <c r="T4692">
        <v>172.87100000000001</v>
      </c>
      <c r="U4692">
        <v>277.53500000000003</v>
      </c>
      <c r="V4692">
        <v>10.5</v>
      </c>
      <c r="W4692">
        <v>2.1349999999999998</v>
      </c>
      <c r="X4692">
        <v>74800.34</v>
      </c>
      <c r="Y4692">
        <v>-0.56710000000000005</v>
      </c>
      <c r="Z4692">
        <v>-6.0000000000000001E-3</v>
      </c>
      <c r="AA4692">
        <v>0.68200000000000005</v>
      </c>
      <c r="AB4692">
        <v>102.58920000000001</v>
      </c>
      <c r="AC4692">
        <v>1.1599999999999999</v>
      </c>
      <c r="AD4692">
        <v>86.147800000000004</v>
      </c>
      <c r="AE4692">
        <v>3.99</v>
      </c>
    </row>
    <row r="4693" spans="1:31" x14ac:dyDescent="0.25">
      <c r="A4693" s="2">
        <v>43039</v>
      </c>
      <c r="B4693">
        <v>7.5</v>
      </c>
      <c r="C4693">
        <v>7.1193999999999997</v>
      </c>
      <c r="D4693">
        <v>9.0371000000000006</v>
      </c>
      <c r="E4693">
        <v>9.7463999999999995</v>
      </c>
      <c r="F4693">
        <v>11.3508</v>
      </c>
      <c r="G4693">
        <v>40.200000000000003</v>
      </c>
      <c r="H4693">
        <v>59</v>
      </c>
      <c r="I4693">
        <v>0.34200000000000003</v>
      </c>
      <c r="J4693">
        <v>33</v>
      </c>
      <c r="K4693">
        <v>23.5</v>
      </c>
      <c r="L4693">
        <v>10.8</v>
      </c>
      <c r="M4693">
        <v>-2.1055999999999999</v>
      </c>
      <c r="N4693">
        <v>-0.57108000000000003</v>
      </c>
      <c r="O4693">
        <v>0.28832999999999998</v>
      </c>
      <c r="P4693">
        <v>39.299999999999997</v>
      </c>
      <c r="Q4693">
        <v>202857</v>
      </c>
      <c r="R4693">
        <v>418.5</v>
      </c>
      <c r="S4693">
        <v>683</v>
      </c>
      <c r="T4693">
        <v>171.76900000000001</v>
      </c>
      <c r="U4693">
        <v>277.56200000000001</v>
      </c>
      <c r="V4693">
        <v>10.18</v>
      </c>
      <c r="W4693">
        <v>2.04</v>
      </c>
      <c r="X4693">
        <v>74308.490000000005</v>
      </c>
      <c r="Y4693">
        <v>-0.56710000000000005</v>
      </c>
      <c r="Z4693">
        <v>2.5000000000000001E-2</v>
      </c>
      <c r="AA4693">
        <v>0.73099999999999998</v>
      </c>
      <c r="AB4693">
        <v>102.6315</v>
      </c>
      <c r="AC4693">
        <v>1.07</v>
      </c>
      <c r="AD4693">
        <v>86.188199999999995</v>
      </c>
      <c r="AE4693">
        <v>4.01</v>
      </c>
    </row>
    <row r="4694" spans="1:31" x14ac:dyDescent="0.25">
      <c r="A4694" s="2">
        <v>43040</v>
      </c>
      <c r="B4694">
        <v>7.5</v>
      </c>
      <c r="C4694">
        <v>7.1205999999999996</v>
      </c>
      <c r="D4694">
        <v>9.1173000000000002</v>
      </c>
      <c r="E4694">
        <v>9.8491</v>
      </c>
      <c r="F4694">
        <v>11.3508</v>
      </c>
      <c r="G4694">
        <v>40.5</v>
      </c>
      <c r="H4694">
        <v>58.7</v>
      </c>
      <c r="I4694">
        <v>0.39600000000000002</v>
      </c>
      <c r="J4694">
        <v>31.5</v>
      </c>
      <c r="K4694">
        <v>19.100000000000001</v>
      </c>
      <c r="L4694">
        <v>8.1999999999999993</v>
      </c>
      <c r="M4694">
        <v>-2.10547</v>
      </c>
      <c r="N4694">
        <v>-0.56401999999999997</v>
      </c>
      <c r="O4694">
        <v>0.30551</v>
      </c>
      <c r="P4694">
        <v>39.700000000000003</v>
      </c>
      <c r="Q4694">
        <v>202857</v>
      </c>
      <c r="R4694">
        <v>418</v>
      </c>
      <c r="S4694">
        <v>690.5</v>
      </c>
      <c r="T4694">
        <v>171.28299999999999</v>
      </c>
      <c r="U4694">
        <v>275.32100000000003</v>
      </c>
      <c r="V4694">
        <v>10.199999999999999</v>
      </c>
      <c r="W4694">
        <v>1.895</v>
      </c>
      <c r="X4694">
        <v>73823.740000000005</v>
      </c>
      <c r="Y4694">
        <v>-0.56710000000000005</v>
      </c>
      <c r="Z4694">
        <v>7.0000000000000001E-3</v>
      </c>
      <c r="AA4694">
        <v>0.75700000000000001</v>
      </c>
      <c r="AB4694">
        <v>102.6617</v>
      </c>
      <c r="AC4694">
        <v>1.1599999999999999</v>
      </c>
      <c r="AD4694">
        <v>86.5381</v>
      </c>
      <c r="AE4694">
        <v>4.01</v>
      </c>
    </row>
    <row r="4695" spans="1:31" x14ac:dyDescent="0.25">
      <c r="A4695" s="2">
        <v>43041</v>
      </c>
      <c r="B4695">
        <v>7.5</v>
      </c>
      <c r="C4695">
        <v>7.1205999999999996</v>
      </c>
      <c r="D4695">
        <v>9.1173000000000002</v>
      </c>
      <c r="E4695">
        <v>9.8491</v>
      </c>
      <c r="F4695">
        <v>11.3508</v>
      </c>
      <c r="G4695">
        <v>41.1</v>
      </c>
      <c r="H4695">
        <v>58.6</v>
      </c>
      <c r="I4695">
        <v>0.39800000000000002</v>
      </c>
      <c r="J4695">
        <v>31.7</v>
      </c>
      <c r="K4695">
        <v>18.7</v>
      </c>
      <c r="L4695">
        <v>6.5</v>
      </c>
      <c r="M4695">
        <v>-2.0949399999999998</v>
      </c>
      <c r="N4695">
        <v>-0.55874999999999997</v>
      </c>
      <c r="O4695">
        <v>0.3105</v>
      </c>
      <c r="P4695">
        <v>40.299999999999997</v>
      </c>
      <c r="Q4695">
        <v>202857</v>
      </c>
      <c r="R4695">
        <v>426</v>
      </c>
      <c r="S4695">
        <v>688.2</v>
      </c>
      <c r="T4695">
        <v>170.048</v>
      </c>
      <c r="U4695">
        <v>274.03300000000002</v>
      </c>
      <c r="V4695">
        <v>9.93</v>
      </c>
      <c r="W4695">
        <v>1.8774999999999999</v>
      </c>
      <c r="X4695">
        <v>73823.740000000005</v>
      </c>
      <c r="Y4695">
        <v>-0.56710000000000005</v>
      </c>
      <c r="Z4695">
        <v>4.2000000000000003E-2</v>
      </c>
      <c r="AA4695">
        <v>0.76</v>
      </c>
      <c r="AB4695">
        <v>102.6711</v>
      </c>
      <c r="AC4695">
        <v>1.1599999999999999</v>
      </c>
      <c r="AD4695">
        <v>86.692300000000003</v>
      </c>
      <c r="AE4695">
        <v>4.01</v>
      </c>
    </row>
    <row r="4696" spans="1:31" x14ac:dyDescent="0.25">
      <c r="A4696" s="2">
        <v>43042</v>
      </c>
      <c r="B4696">
        <v>7.5</v>
      </c>
      <c r="C4696">
        <v>7.1447000000000003</v>
      </c>
      <c r="D4696">
        <v>9.2649000000000008</v>
      </c>
      <c r="E4696">
        <v>10.036899999999999</v>
      </c>
      <c r="F4696">
        <v>11.3508</v>
      </c>
      <c r="G4696">
        <v>40.9</v>
      </c>
      <c r="H4696">
        <v>58.7</v>
      </c>
      <c r="I4696">
        <v>0.41599999999999998</v>
      </c>
      <c r="J4696">
        <v>31.9</v>
      </c>
      <c r="K4696">
        <v>18.3</v>
      </c>
      <c r="L4696">
        <v>5.7</v>
      </c>
      <c r="M4696">
        <v>-2.08446</v>
      </c>
      <c r="N4696">
        <v>-0.59079999999999999</v>
      </c>
      <c r="O4696">
        <v>0.32128000000000001</v>
      </c>
      <c r="P4696">
        <v>40.9</v>
      </c>
      <c r="Q4696">
        <v>202857</v>
      </c>
      <c r="R4696">
        <v>425.75</v>
      </c>
      <c r="S4696">
        <v>690.4</v>
      </c>
      <c r="T4696">
        <v>173.21100000000001</v>
      </c>
      <c r="U4696">
        <v>276.57799999999997</v>
      </c>
      <c r="V4696">
        <v>9.14</v>
      </c>
      <c r="W4696">
        <v>1.9824999999999999</v>
      </c>
      <c r="X4696">
        <v>73915.42</v>
      </c>
      <c r="Y4696">
        <v>-0.67169999999999996</v>
      </c>
      <c r="Z4696">
        <v>7.3999999999999996E-2</v>
      </c>
      <c r="AA4696">
        <v>0.80400000000000005</v>
      </c>
      <c r="AB4696">
        <v>102.6645</v>
      </c>
      <c r="AC4696">
        <v>1.1599999999999999</v>
      </c>
      <c r="AD4696">
        <v>86.877799999999993</v>
      </c>
      <c r="AE4696">
        <v>4.01</v>
      </c>
    </row>
    <row r="4697" spans="1:31" x14ac:dyDescent="0.25">
      <c r="A4697" s="2">
        <v>43043</v>
      </c>
      <c r="B4697">
        <v>7.5</v>
      </c>
      <c r="C4697">
        <v>7.1447000000000003</v>
      </c>
      <c r="D4697">
        <v>9.2649000000000008</v>
      </c>
      <c r="E4697">
        <v>10.036899999999999</v>
      </c>
      <c r="F4697">
        <v>11.3508</v>
      </c>
      <c r="G4697">
        <v>40.9</v>
      </c>
      <c r="H4697">
        <v>58.7</v>
      </c>
      <c r="I4697">
        <v>0.41599999999999998</v>
      </c>
      <c r="J4697">
        <v>31.9</v>
      </c>
      <c r="K4697">
        <v>18.3</v>
      </c>
      <c r="L4697">
        <v>5.7</v>
      </c>
      <c r="M4697">
        <v>-2.08446</v>
      </c>
      <c r="N4697">
        <v>-0.59079999999999999</v>
      </c>
      <c r="O4697">
        <v>0.32128000000000001</v>
      </c>
      <c r="P4697">
        <v>40.9</v>
      </c>
      <c r="Q4697">
        <v>202857</v>
      </c>
      <c r="R4697">
        <v>425.75</v>
      </c>
      <c r="S4697">
        <v>690.4</v>
      </c>
      <c r="T4697">
        <v>173.21100000000001</v>
      </c>
      <c r="U4697">
        <v>276.57799999999997</v>
      </c>
      <c r="V4697">
        <v>9.14</v>
      </c>
      <c r="W4697">
        <v>1.9824999999999999</v>
      </c>
      <c r="X4697">
        <v>73915.42</v>
      </c>
      <c r="Y4697">
        <v>-0.67169999999999996</v>
      </c>
      <c r="Z4697">
        <v>7.3999999999999996E-2</v>
      </c>
      <c r="AA4697">
        <v>0.80400000000000005</v>
      </c>
      <c r="AB4697">
        <v>102.66800000000001</v>
      </c>
      <c r="AC4697">
        <v>1.1599999999999999</v>
      </c>
      <c r="AD4697">
        <v>86.877799999999993</v>
      </c>
      <c r="AE4697">
        <v>4.01</v>
      </c>
    </row>
    <row r="4698" spans="1:31" x14ac:dyDescent="0.25">
      <c r="A4698" s="2">
        <v>43044</v>
      </c>
      <c r="B4698">
        <v>7.5</v>
      </c>
      <c r="C4698">
        <v>7.1447000000000003</v>
      </c>
      <c r="D4698">
        <v>9.2649000000000008</v>
      </c>
      <c r="E4698">
        <v>10.036899999999999</v>
      </c>
      <c r="F4698">
        <v>11.3508</v>
      </c>
      <c r="G4698">
        <v>40.9</v>
      </c>
      <c r="H4698">
        <v>58.7</v>
      </c>
      <c r="I4698">
        <v>0.41599999999999998</v>
      </c>
      <c r="J4698">
        <v>31.9</v>
      </c>
      <c r="K4698">
        <v>18.3</v>
      </c>
      <c r="L4698">
        <v>5.7</v>
      </c>
      <c r="M4698">
        <v>-2.08446</v>
      </c>
      <c r="N4698">
        <v>-0.59079999999999999</v>
      </c>
      <c r="O4698">
        <v>0.32128000000000001</v>
      </c>
      <c r="P4698">
        <v>40.9</v>
      </c>
      <c r="Q4698">
        <v>202857</v>
      </c>
      <c r="R4698">
        <v>425.75</v>
      </c>
      <c r="S4698">
        <v>690.4</v>
      </c>
      <c r="T4698">
        <v>173.21100000000001</v>
      </c>
      <c r="U4698">
        <v>276.57799999999997</v>
      </c>
      <c r="V4698">
        <v>9.14</v>
      </c>
      <c r="W4698">
        <v>1.9824999999999999</v>
      </c>
      <c r="X4698">
        <v>73915.42</v>
      </c>
      <c r="Y4698">
        <v>-0.67169999999999996</v>
      </c>
      <c r="Z4698">
        <v>7.3999999999999996E-2</v>
      </c>
      <c r="AA4698">
        <v>0.80400000000000005</v>
      </c>
      <c r="AB4698">
        <v>102.6716</v>
      </c>
      <c r="AC4698">
        <v>1.1599999999999999</v>
      </c>
      <c r="AD4698">
        <v>86.877799999999993</v>
      </c>
      <c r="AE4698">
        <v>4.01</v>
      </c>
    </row>
    <row r="4699" spans="1:31" x14ac:dyDescent="0.25">
      <c r="A4699" s="2">
        <v>43045</v>
      </c>
      <c r="B4699">
        <v>7.5</v>
      </c>
      <c r="C4699">
        <v>7.1426999999999996</v>
      </c>
      <c r="D4699">
        <v>9.1441999999999997</v>
      </c>
      <c r="E4699">
        <v>9.8762000000000008</v>
      </c>
      <c r="F4699">
        <v>11.3508</v>
      </c>
      <c r="G4699">
        <v>39.799999999999997</v>
      </c>
      <c r="H4699">
        <v>61.8</v>
      </c>
      <c r="I4699">
        <v>0.41599999999999998</v>
      </c>
      <c r="J4699">
        <v>31.5</v>
      </c>
      <c r="K4699">
        <v>17</v>
      </c>
      <c r="L4699">
        <v>3.7</v>
      </c>
      <c r="M4699">
        <v>-2.0392800000000002</v>
      </c>
      <c r="N4699">
        <v>-0.58784000000000003</v>
      </c>
      <c r="O4699">
        <v>0.31967000000000001</v>
      </c>
      <c r="P4699">
        <v>41.2</v>
      </c>
      <c r="Q4699">
        <v>202857</v>
      </c>
      <c r="R4699">
        <v>430.75</v>
      </c>
      <c r="S4699">
        <v>706.4</v>
      </c>
      <c r="T4699">
        <v>171.22900000000001</v>
      </c>
      <c r="U4699">
        <v>277.07499999999999</v>
      </c>
      <c r="V4699">
        <v>9.4</v>
      </c>
      <c r="W4699">
        <v>1.9875</v>
      </c>
      <c r="X4699">
        <v>74310.789999999994</v>
      </c>
      <c r="Y4699">
        <v>-0.67169999999999996</v>
      </c>
      <c r="Z4699">
        <v>8.8999999999999996E-2</v>
      </c>
      <c r="AA4699">
        <v>0.79400000000000004</v>
      </c>
      <c r="AB4699">
        <v>102.7556</v>
      </c>
      <c r="AC4699">
        <v>1.1599999999999999</v>
      </c>
      <c r="AD4699">
        <v>88.154499999999999</v>
      </c>
      <c r="AE4699">
        <v>4.03</v>
      </c>
    </row>
    <row r="4700" spans="1:31" x14ac:dyDescent="0.25">
      <c r="A4700" s="2">
        <v>43046</v>
      </c>
      <c r="B4700">
        <v>7.5</v>
      </c>
      <c r="C4700">
        <v>7.1521999999999997</v>
      </c>
      <c r="D4700">
        <v>9.2004999999999999</v>
      </c>
      <c r="E4700">
        <v>9.9366000000000003</v>
      </c>
      <c r="F4700">
        <v>11.3508</v>
      </c>
      <c r="G4700">
        <v>40.5</v>
      </c>
      <c r="H4700">
        <v>60.8</v>
      </c>
      <c r="I4700">
        <v>0.42799999999999999</v>
      </c>
      <c r="J4700">
        <v>31.3</v>
      </c>
      <c r="K4700">
        <v>16.399999999999999</v>
      </c>
      <c r="L4700">
        <v>5.4</v>
      </c>
      <c r="M4700">
        <v>-2.02908</v>
      </c>
      <c r="N4700">
        <v>-0.58491000000000004</v>
      </c>
      <c r="O4700">
        <v>0.32568999999999998</v>
      </c>
      <c r="P4700">
        <v>41.2</v>
      </c>
      <c r="Q4700">
        <v>202857</v>
      </c>
      <c r="R4700">
        <v>427.25</v>
      </c>
      <c r="S4700">
        <v>705</v>
      </c>
      <c r="T4700">
        <v>177.744</v>
      </c>
      <c r="U4700">
        <v>282.34899999999999</v>
      </c>
      <c r="V4700">
        <v>9.89</v>
      </c>
      <c r="W4700">
        <v>2.04</v>
      </c>
      <c r="X4700">
        <v>72414.880000000005</v>
      </c>
      <c r="Y4700">
        <v>-0.67169999999999996</v>
      </c>
      <c r="Z4700">
        <v>6.4000000000000001E-2</v>
      </c>
      <c r="AA4700">
        <v>0.80300000000000005</v>
      </c>
      <c r="AB4700">
        <v>102.7891</v>
      </c>
      <c r="AC4700">
        <v>1.1599999999999999</v>
      </c>
      <c r="AD4700">
        <v>87.538499999999999</v>
      </c>
      <c r="AE4700">
        <v>4.01</v>
      </c>
    </row>
    <row r="4701" spans="1:31" x14ac:dyDescent="0.25">
      <c r="A4701" s="2">
        <v>43047</v>
      </c>
      <c r="B4701">
        <v>7.5</v>
      </c>
      <c r="C4701">
        <v>7.1261999999999999</v>
      </c>
      <c r="D4701">
        <v>9.1220999999999997</v>
      </c>
      <c r="E4701">
        <v>9.8813999999999993</v>
      </c>
      <c r="F4701">
        <v>11.3508</v>
      </c>
      <c r="G4701">
        <v>41.3</v>
      </c>
      <c r="H4701">
        <v>60.4</v>
      </c>
      <c r="I4701">
        <v>0.42799999999999999</v>
      </c>
      <c r="J4701">
        <v>31.2</v>
      </c>
      <c r="K4701">
        <v>15.9</v>
      </c>
      <c r="L4701">
        <v>5.5</v>
      </c>
      <c r="M4701">
        <v>-1.98458</v>
      </c>
      <c r="N4701">
        <v>-0.58198000000000005</v>
      </c>
      <c r="O4701">
        <v>0.32406000000000001</v>
      </c>
      <c r="P4701">
        <v>41.4</v>
      </c>
      <c r="Q4701">
        <v>202857</v>
      </c>
      <c r="R4701">
        <v>426.75</v>
      </c>
      <c r="S4701">
        <v>701.9</v>
      </c>
      <c r="T4701">
        <v>176.261</v>
      </c>
      <c r="U4701">
        <v>282.26799999999997</v>
      </c>
      <c r="V4701">
        <v>9.7799999999999994</v>
      </c>
      <c r="W4701">
        <v>2.0125000000000002</v>
      </c>
      <c r="X4701">
        <v>74363.13</v>
      </c>
      <c r="Y4701">
        <v>-0.67169999999999996</v>
      </c>
      <c r="Z4701">
        <v>6.0999999999999999E-2</v>
      </c>
      <c r="AA4701">
        <v>0.83699999999999997</v>
      </c>
      <c r="AB4701">
        <v>102.816</v>
      </c>
      <c r="AC4701">
        <v>1.1599999999999999</v>
      </c>
      <c r="AD4701">
        <v>87.643699999999995</v>
      </c>
      <c r="AE4701">
        <v>4.0199999999999996</v>
      </c>
    </row>
    <row r="4702" spans="1:31" x14ac:dyDescent="0.25">
      <c r="A4702" s="2">
        <v>43048</v>
      </c>
      <c r="B4702">
        <v>7.5</v>
      </c>
      <c r="C4702">
        <v>7.1608000000000001</v>
      </c>
      <c r="D4702">
        <v>9.1402000000000001</v>
      </c>
      <c r="E4702">
        <v>9.8760999999999992</v>
      </c>
      <c r="F4702">
        <v>11.3508</v>
      </c>
      <c r="G4702">
        <v>40</v>
      </c>
      <c r="H4702">
        <v>61.4</v>
      </c>
      <c r="I4702">
        <v>0.434</v>
      </c>
      <c r="J4702">
        <v>29.1</v>
      </c>
      <c r="K4702">
        <v>14.9</v>
      </c>
      <c r="L4702">
        <v>5.2</v>
      </c>
      <c r="M4702">
        <v>-1.9746600000000001</v>
      </c>
      <c r="N4702">
        <v>-0.57906999999999997</v>
      </c>
      <c r="O4702">
        <v>0.32353999999999999</v>
      </c>
      <c r="P4702">
        <v>38.5</v>
      </c>
      <c r="Q4702">
        <v>202857</v>
      </c>
      <c r="R4702">
        <v>429</v>
      </c>
      <c r="S4702">
        <v>704</v>
      </c>
      <c r="T4702">
        <v>177.19200000000001</v>
      </c>
      <c r="U4702">
        <v>282.09899999999999</v>
      </c>
      <c r="V4702">
        <v>10.5</v>
      </c>
      <c r="W4702">
        <v>2.0074999999999998</v>
      </c>
      <c r="X4702">
        <v>72930.69</v>
      </c>
      <c r="Y4702">
        <v>-0.67169999999999996</v>
      </c>
      <c r="Z4702">
        <v>6.8000000000000005E-2</v>
      </c>
      <c r="AA4702">
        <v>0.78</v>
      </c>
      <c r="AB4702">
        <v>102.8224</v>
      </c>
      <c r="AC4702">
        <v>1.1599999999999999</v>
      </c>
      <c r="AD4702">
        <v>87.457099999999997</v>
      </c>
      <c r="AE4702">
        <v>4.04</v>
      </c>
    </row>
    <row r="4703" spans="1:31" x14ac:dyDescent="0.25">
      <c r="A4703" s="2">
        <v>43049</v>
      </c>
      <c r="B4703">
        <v>7.5</v>
      </c>
      <c r="C4703">
        <v>7.1753</v>
      </c>
      <c r="D4703">
        <v>9.2702000000000009</v>
      </c>
      <c r="E4703">
        <v>10.0364</v>
      </c>
      <c r="F4703">
        <v>11.3508</v>
      </c>
      <c r="G4703">
        <v>38.5</v>
      </c>
      <c r="H4703">
        <v>58.9</v>
      </c>
      <c r="I4703">
        <v>0.42199999999999999</v>
      </c>
      <c r="J4703">
        <v>28.1</v>
      </c>
      <c r="K4703">
        <v>14.1</v>
      </c>
      <c r="L4703">
        <v>2.9</v>
      </c>
      <c r="M4703">
        <v>-2.1381700000000001</v>
      </c>
      <c r="N4703">
        <v>-0.57618000000000003</v>
      </c>
      <c r="O4703">
        <v>0.30990000000000001</v>
      </c>
      <c r="P4703">
        <v>37.5</v>
      </c>
      <c r="Q4703">
        <v>202857</v>
      </c>
      <c r="R4703">
        <v>431.5</v>
      </c>
      <c r="S4703">
        <v>700.2</v>
      </c>
      <c r="T4703">
        <v>179.547</v>
      </c>
      <c r="U4703">
        <v>284.96899999999999</v>
      </c>
      <c r="V4703">
        <v>11.29</v>
      </c>
      <c r="W4703">
        <v>2.145</v>
      </c>
      <c r="X4703">
        <v>72165.64</v>
      </c>
      <c r="Y4703">
        <v>-0.6784</v>
      </c>
      <c r="Z4703">
        <v>0.113</v>
      </c>
      <c r="AA4703">
        <v>0.755</v>
      </c>
      <c r="AB4703">
        <v>102.8844</v>
      </c>
      <c r="AC4703">
        <v>1.1599999999999999</v>
      </c>
      <c r="AD4703">
        <v>87.281099999999995</v>
      </c>
      <c r="AE4703">
        <v>4.04</v>
      </c>
    </row>
    <row r="4704" spans="1:31" x14ac:dyDescent="0.25">
      <c r="A4704" s="2">
        <v>43050</v>
      </c>
      <c r="B4704">
        <v>7.5</v>
      </c>
      <c r="C4704">
        <v>7.1753</v>
      </c>
      <c r="D4704">
        <v>9.2702000000000009</v>
      </c>
      <c r="E4704">
        <v>10.0364</v>
      </c>
      <c r="F4704">
        <v>11.3508</v>
      </c>
      <c r="G4704">
        <v>38.5</v>
      </c>
      <c r="H4704">
        <v>58.9</v>
      </c>
      <c r="I4704">
        <v>0.42199999999999999</v>
      </c>
      <c r="J4704">
        <v>28.1</v>
      </c>
      <c r="K4704">
        <v>14.1</v>
      </c>
      <c r="L4704">
        <v>2.9</v>
      </c>
      <c r="M4704">
        <v>-2.1381700000000001</v>
      </c>
      <c r="N4704">
        <v>-0.57618000000000003</v>
      </c>
      <c r="O4704">
        <v>0.30990000000000001</v>
      </c>
      <c r="P4704">
        <v>37.5</v>
      </c>
      <c r="Q4704">
        <v>202857</v>
      </c>
      <c r="R4704">
        <v>431.5</v>
      </c>
      <c r="S4704">
        <v>700.2</v>
      </c>
      <c r="T4704">
        <v>179.547</v>
      </c>
      <c r="U4704">
        <v>284.96899999999999</v>
      </c>
      <c r="V4704">
        <v>11.29</v>
      </c>
      <c r="W4704">
        <v>2.145</v>
      </c>
      <c r="X4704">
        <v>72165.64</v>
      </c>
      <c r="Y4704">
        <v>-0.6784</v>
      </c>
      <c r="Z4704">
        <v>0.113</v>
      </c>
      <c r="AA4704">
        <v>0.755</v>
      </c>
      <c r="AB4704">
        <v>102.8878</v>
      </c>
      <c r="AC4704">
        <v>1.1599999999999999</v>
      </c>
      <c r="AD4704">
        <v>87.281099999999995</v>
      </c>
      <c r="AE4704">
        <v>4.04</v>
      </c>
    </row>
    <row r="4705" spans="1:31" x14ac:dyDescent="0.25">
      <c r="A4705" s="2">
        <v>43051</v>
      </c>
      <c r="B4705">
        <v>7.5</v>
      </c>
      <c r="C4705">
        <v>7.1753</v>
      </c>
      <c r="D4705">
        <v>9.2702000000000009</v>
      </c>
      <c r="E4705">
        <v>10.0364</v>
      </c>
      <c r="F4705">
        <v>11.3508</v>
      </c>
      <c r="G4705">
        <v>38.5</v>
      </c>
      <c r="H4705">
        <v>58.9</v>
      </c>
      <c r="I4705">
        <v>0.42199999999999999</v>
      </c>
      <c r="J4705">
        <v>28.1</v>
      </c>
      <c r="K4705">
        <v>14.1</v>
      </c>
      <c r="L4705">
        <v>2.9</v>
      </c>
      <c r="M4705">
        <v>-2.1381700000000001</v>
      </c>
      <c r="N4705">
        <v>-0.57618000000000003</v>
      </c>
      <c r="O4705">
        <v>0.30990000000000001</v>
      </c>
      <c r="P4705">
        <v>37.5</v>
      </c>
      <c r="Q4705">
        <v>202857</v>
      </c>
      <c r="R4705">
        <v>431.5</v>
      </c>
      <c r="S4705">
        <v>700.2</v>
      </c>
      <c r="T4705">
        <v>179.547</v>
      </c>
      <c r="U4705">
        <v>284.96899999999999</v>
      </c>
      <c r="V4705">
        <v>11.29</v>
      </c>
      <c r="W4705">
        <v>2.145</v>
      </c>
      <c r="X4705">
        <v>72165.64</v>
      </c>
      <c r="Y4705">
        <v>-0.6784</v>
      </c>
      <c r="Z4705">
        <v>0.113</v>
      </c>
      <c r="AA4705">
        <v>0.755</v>
      </c>
      <c r="AB4705">
        <v>102.8913</v>
      </c>
      <c r="AC4705">
        <v>1.1599999999999999</v>
      </c>
      <c r="AD4705">
        <v>87.281099999999995</v>
      </c>
      <c r="AE4705">
        <v>4.04</v>
      </c>
    </row>
    <row r="4706" spans="1:31" x14ac:dyDescent="0.25">
      <c r="A4706" s="2">
        <v>43052</v>
      </c>
      <c r="B4706">
        <v>7.5</v>
      </c>
      <c r="C4706">
        <v>7.1582999999999997</v>
      </c>
      <c r="D4706">
        <v>9.3001000000000005</v>
      </c>
      <c r="E4706">
        <v>10.1096</v>
      </c>
      <c r="F4706">
        <v>11.3508</v>
      </c>
      <c r="G4706">
        <v>38.1</v>
      </c>
      <c r="H4706">
        <v>57.8</v>
      </c>
      <c r="I4706">
        <v>0.42199999999999999</v>
      </c>
      <c r="J4706">
        <v>27</v>
      </c>
      <c r="K4706">
        <v>13.1</v>
      </c>
      <c r="L4706">
        <v>1.3</v>
      </c>
      <c r="M4706">
        <v>-2.1274799999999998</v>
      </c>
      <c r="N4706">
        <v>-0.57328999999999997</v>
      </c>
      <c r="O4706">
        <v>0.30470999999999998</v>
      </c>
      <c r="P4706">
        <v>36.200000000000003</v>
      </c>
      <c r="Q4706">
        <v>202857</v>
      </c>
      <c r="R4706">
        <v>424.25</v>
      </c>
      <c r="S4706">
        <v>696.1</v>
      </c>
      <c r="T4706">
        <v>180.08199999999999</v>
      </c>
      <c r="U4706">
        <v>285.64999999999998</v>
      </c>
      <c r="V4706">
        <v>11.5</v>
      </c>
      <c r="W4706">
        <v>2.1749999999999998</v>
      </c>
      <c r="X4706">
        <v>72475.17</v>
      </c>
      <c r="Y4706">
        <v>-0.6784</v>
      </c>
      <c r="Z4706">
        <v>0.16600000000000001</v>
      </c>
      <c r="AA4706">
        <v>0.71299999999999997</v>
      </c>
      <c r="AB4706">
        <v>102.8779</v>
      </c>
      <c r="AC4706">
        <v>1.1599999999999999</v>
      </c>
      <c r="AD4706">
        <v>87.203500000000005</v>
      </c>
      <c r="AE4706">
        <v>4.04</v>
      </c>
    </row>
    <row r="4707" spans="1:31" x14ac:dyDescent="0.25">
      <c r="A4707" s="2">
        <v>43053</v>
      </c>
      <c r="B4707">
        <v>7.5</v>
      </c>
      <c r="C4707">
        <v>7.1646999999999998</v>
      </c>
      <c r="D4707">
        <v>9.3752999999999993</v>
      </c>
      <c r="E4707">
        <v>10.2325</v>
      </c>
      <c r="F4707">
        <v>11.3508</v>
      </c>
      <c r="G4707">
        <v>37.4</v>
      </c>
      <c r="H4707">
        <v>60.9</v>
      </c>
      <c r="I4707">
        <v>0.42199999999999999</v>
      </c>
      <c r="J4707">
        <v>26.7</v>
      </c>
      <c r="K4707">
        <v>12.3</v>
      </c>
      <c r="L4707">
        <v>3.7</v>
      </c>
      <c r="M4707">
        <v>-2.1168399999999998</v>
      </c>
      <c r="N4707">
        <v>-0.45684000000000002</v>
      </c>
      <c r="O4707">
        <v>0.30137000000000003</v>
      </c>
      <c r="P4707">
        <v>36.299999999999997</v>
      </c>
      <c r="Q4707">
        <v>202857</v>
      </c>
      <c r="R4707">
        <v>428</v>
      </c>
      <c r="S4707">
        <v>684.8</v>
      </c>
      <c r="T4707">
        <v>181.71799999999999</v>
      </c>
      <c r="U4707">
        <v>287.27999999999997</v>
      </c>
      <c r="V4707">
        <v>11.59</v>
      </c>
      <c r="W4707">
        <v>2.1724999999999999</v>
      </c>
      <c r="X4707">
        <v>70826.59</v>
      </c>
      <c r="Y4707">
        <v>-0.6784</v>
      </c>
      <c r="Z4707">
        <v>0.20799999999999999</v>
      </c>
      <c r="AA4707">
        <v>0.69499999999999995</v>
      </c>
      <c r="AB4707">
        <v>102.86499999999999</v>
      </c>
      <c r="AC4707">
        <v>1.1599999999999999</v>
      </c>
      <c r="AD4707">
        <v>86.160499999999999</v>
      </c>
      <c r="AE4707">
        <v>4.03</v>
      </c>
    </row>
    <row r="4708" spans="1:31" x14ac:dyDescent="0.25">
      <c r="A4708" s="2">
        <v>43054</v>
      </c>
      <c r="B4708">
        <v>7.5</v>
      </c>
      <c r="C4708">
        <v>7.1646999999999998</v>
      </c>
      <c r="D4708">
        <v>9.3752999999999993</v>
      </c>
      <c r="E4708">
        <v>10.2325</v>
      </c>
      <c r="F4708">
        <v>11.3508</v>
      </c>
      <c r="G4708">
        <v>35.5</v>
      </c>
      <c r="H4708">
        <v>60.3</v>
      </c>
      <c r="I4708">
        <v>0.42799999999999999</v>
      </c>
      <c r="J4708">
        <v>25.9</v>
      </c>
      <c r="K4708">
        <v>12.8</v>
      </c>
      <c r="L4708">
        <v>5.2</v>
      </c>
      <c r="M4708">
        <v>-2.1062500000000002</v>
      </c>
      <c r="N4708">
        <v>-0.41404999999999997</v>
      </c>
      <c r="O4708">
        <v>0.26590999999999998</v>
      </c>
      <c r="P4708">
        <v>34.700000000000003</v>
      </c>
      <c r="Q4708">
        <v>202857</v>
      </c>
      <c r="R4708">
        <v>420</v>
      </c>
      <c r="S4708">
        <v>676.6</v>
      </c>
      <c r="T4708">
        <v>183.55600000000001</v>
      </c>
      <c r="U4708">
        <v>290.07499999999999</v>
      </c>
      <c r="V4708">
        <v>13.13</v>
      </c>
      <c r="W4708">
        <v>2.1850000000000001</v>
      </c>
      <c r="X4708">
        <v>70826.59</v>
      </c>
      <c r="Y4708">
        <v>-0.6784</v>
      </c>
      <c r="Z4708">
        <v>0.26</v>
      </c>
      <c r="AA4708">
        <v>0.57899999999999996</v>
      </c>
      <c r="AB4708">
        <v>102.8711</v>
      </c>
      <c r="AC4708">
        <v>1.1599999999999999</v>
      </c>
      <c r="AD4708">
        <v>86.000900000000001</v>
      </c>
      <c r="AE4708">
        <v>4.03</v>
      </c>
    </row>
    <row r="4709" spans="1:31" x14ac:dyDescent="0.25">
      <c r="A4709" s="2">
        <v>43055</v>
      </c>
      <c r="B4709">
        <v>7.5</v>
      </c>
      <c r="C4709">
        <v>7.1547000000000001</v>
      </c>
      <c r="D4709">
        <v>9.2782999999999998</v>
      </c>
      <c r="E4709">
        <v>10.088800000000001</v>
      </c>
      <c r="F4709">
        <v>11.3508</v>
      </c>
      <c r="G4709">
        <v>44.2</v>
      </c>
      <c r="H4709">
        <v>59.6</v>
      </c>
      <c r="I4709">
        <v>0.48899999999999999</v>
      </c>
      <c r="J4709">
        <v>27.9</v>
      </c>
      <c r="K4709">
        <v>12.9</v>
      </c>
      <c r="L4709">
        <v>1.8</v>
      </c>
      <c r="M4709">
        <v>-2.1322000000000001</v>
      </c>
      <c r="N4709">
        <v>-0.42387999999999998</v>
      </c>
      <c r="O4709">
        <v>0.32812999999999998</v>
      </c>
      <c r="P4709">
        <v>37.9</v>
      </c>
      <c r="Q4709">
        <v>202857</v>
      </c>
      <c r="R4709">
        <v>421.5</v>
      </c>
      <c r="S4709">
        <v>673.7</v>
      </c>
      <c r="T4709">
        <v>179.78700000000001</v>
      </c>
      <c r="U4709">
        <v>285.20999999999998</v>
      </c>
      <c r="V4709">
        <v>11.76</v>
      </c>
      <c r="W4709">
        <v>2.1425000000000001</v>
      </c>
      <c r="X4709">
        <v>72511.789999999994</v>
      </c>
      <c r="Y4709">
        <v>-0.6784</v>
      </c>
      <c r="Z4709">
        <v>0.30099999999999999</v>
      </c>
      <c r="AA4709">
        <v>0.70499999999999996</v>
      </c>
      <c r="AB4709">
        <v>102.9041</v>
      </c>
      <c r="AC4709">
        <v>1.1599999999999999</v>
      </c>
      <c r="AD4709">
        <v>85.663300000000007</v>
      </c>
      <c r="AE4709">
        <v>4.0199999999999996</v>
      </c>
    </row>
    <row r="4710" spans="1:31" x14ac:dyDescent="0.25">
      <c r="A4710" s="2">
        <v>43056</v>
      </c>
      <c r="B4710">
        <v>7.5</v>
      </c>
      <c r="C4710">
        <v>7.1082000000000001</v>
      </c>
      <c r="D4710">
        <v>9.1918000000000006</v>
      </c>
      <c r="E4710">
        <v>9.9939999999999998</v>
      </c>
      <c r="F4710">
        <v>11.3508</v>
      </c>
      <c r="G4710">
        <v>56</v>
      </c>
      <c r="H4710">
        <v>58.9</v>
      </c>
      <c r="I4710">
        <v>0.55700000000000005</v>
      </c>
      <c r="J4710">
        <v>31.3</v>
      </c>
      <c r="K4710">
        <v>14.5</v>
      </c>
      <c r="L4710">
        <v>1.7</v>
      </c>
      <c r="M4710">
        <v>-2.12154</v>
      </c>
      <c r="N4710">
        <v>-0.42176000000000002</v>
      </c>
      <c r="O4710">
        <v>0.36302000000000001</v>
      </c>
      <c r="P4710">
        <v>42.5</v>
      </c>
      <c r="Q4710">
        <v>202857</v>
      </c>
      <c r="R4710">
        <v>427.25</v>
      </c>
      <c r="S4710">
        <v>677.2</v>
      </c>
      <c r="T4710">
        <v>177.66800000000001</v>
      </c>
      <c r="U4710">
        <v>282.666</v>
      </c>
      <c r="V4710">
        <v>11.43</v>
      </c>
      <c r="W4710">
        <v>1.9975000000000001</v>
      </c>
      <c r="X4710">
        <v>73437.279999999999</v>
      </c>
      <c r="Y4710">
        <v>-0.6734</v>
      </c>
      <c r="Z4710">
        <v>0.34100000000000003</v>
      </c>
      <c r="AA4710">
        <v>0.68500000000000005</v>
      </c>
      <c r="AB4710">
        <v>102.9426</v>
      </c>
      <c r="AC4710">
        <v>1.1599999999999999</v>
      </c>
      <c r="AD4710">
        <v>86.765699999999995</v>
      </c>
      <c r="AE4710">
        <v>4.0199999999999996</v>
      </c>
    </row>
    <row r="4711" spans="1:31" x14ac:dyDescent="0.25">
      <c r="A4711" s="2">
        <v>43057</v>
      </c>
      <c r="B4711">
        <v>7.5</v>
      </c>
      <c r="C4711">
        <v>7.1082000000000001</v>
      </c>
      <c r="D4711">
        <v>9.1918000000000006</v>
      </c>
      <c r="E4711">
        <v>9.9939999999999998</v>
      </c>
      <c r="F4711">
        <v>11.3508</v>
      </c>
      <c r="G4711">
        <v>56</v>
      </c>
      <c r="H4711">
        <v>58.9</v>
      </c>
      <c r="I4711">
        <v>0.55700000000000005</v>
      </c>
      <c r="J4711">
        <v>31.3</v>
      </c>
      <c r="K4711">
        <v>14.5</v>
      </c>
      <c r="L4711">
        <v>1.7</v>
      </c>
      <c r="M4711">
        <v>-2.12154</v>
      </c>
      <c r="N4711">
        <v>-0.42176000000000002</v>
      </c>
      <c r="O4711">
        <v>0.36302000000000001</v>
      </c>
      <c r="P4711">
        <v>42.5</v>
      </c>
      <c r="Q4711">
        <v>202857</v>
      </c>
      <c r="R4711">
        <v>427.25</v>
      </c>
      <c r="S4711">
        <v>677.2</v>
      </c>
      <c r="T4711">
        <v>177.66800000000001</v>
      </c>
      <c r="U4711">
        <v>282.666</v>
      </c>
      <c r="V4711">
        <v>11.43</v>
      </c>
      <c r="W4711">
        <v>1.9975000000000001</v>
      </c>
      <c r="X4711">
        <v>73437.279999999999</v>
      </c>
      <c r="Y4711">
        <v>-0.6734</v>
      </c>
      <c r="Z4711">
        <v>0.34100000000000003</v>
      </c>
      <c r="AA4711">
        <v>0.68500000000000005</v>
      </c>
      <c r="AB4711">
        <v>102.9461</v>
      </c>
      <c r="AC4711">
        <v>1.1599999999999999</v>
      </c>
      <c r="AD4711">
        <v>86.765699999999995</v>
      </c>
      <c r="AE4711">
        <v>4.0199999999999996</v>
      </c>
    </row>
    <row r="4712" spans="1:31" x14ac:dyDescent="0.25">
      <c r="A4712" s="2">
        <v>43058</v>
      </c>
      <c r="B4712">
        <v>7.5</v>
      </c>
      <c r="C4712">
        <v>7.1082000000000001</v>
      </c>
      <c r="D4712">
        <v>9.1918000000000006</v>
      </c>
      <c r="E4712">
        <v>9.9939999999999998</v>
      </c>
      <c r="F4712">
        <v>11.3508</v>
      </c>
      <c r="G4712">
        <v>56</v>
      </c>
      <c r="H4712">
        <v>58.9</v>
      </c>
      <c r="I4712">
        <v>0.55700000000000005</v>
      </c>
      <c r="J4712">
        <v>31.3</v>
      </c>
      <c r="K4712">
        <v>14.5</v>
      </c>
      <c r="L4712">
        <v>1.7</v>
      </c>
      <c r="M4712">
        <v>-2.12154</v>
      </c>
      <c r="N4712">
        <v>-0.42176000000000002</v>
      </c>
      <c r="O4712">
        <v>0.36302000000000001</v>
      </c>
      <c r="P4712">
        <v>42.5</v>
      </c>
      <c r="Q4712">
        <v>202857</v>
      </c>
      <c r="R4712">
        <v>427.25</v>
      </c>
      <c r="S4712">
        <v>677.2</v>
      </c>
      <c r="T4712">
        <v>177.66800000000001</v>
      </c>
      <c r="U4712">
        <v>282.666</v>
      </c>
      <c r="V4712">
        <v>11.43</v>
      </c>
      <c r="W4712">
        <v>1.9975000000000001</v>
      </c>
      <c r="X4712">
        <v>73437.279999999999</v>
      </c>
      <c r="Y4712">
        <v>-0.6734</v>
      </c>
      <c r="Z4712">
        <v>0.34100000000000003</v>
      </c>
      <c r="AA4712">
        <v>0.68500000000000005</v>
      </c>
      <c r="AB4712">
        <v>102.94970000000001</v>
      </c>
      <c r="AC4712">
        <v>1.1599999999999999</v>
      </c>
      <c r="AD4712">
        <v>86.765699999999995</v>
      </c>
      <c r="AE4712">
        <v>4.0199999999999996</v>
      </c>
    </row>
    <row r="4713" spans="1:31" x14ac:dyDescent="0.25">
      <c r="A4713" s="2">
        <v>43059</v>
      </c>
      <c r="B4713">
        <v>7.5</v>
      </c>
      <c r="C4713">
        <v>7.1131000000000002</v>
      </c>
      <c r="D4713">
        <v>9.1941000000000006</v>
      </c>
      <c r="E4713">
        <v>9.9960000000000004</v>
      </c>
      <c r="F4713">
        <v>11.3508</v>
      </c>
      <c r="G4713">
        <v>58.3</v>
      </c>
      <c r="H4713">
        <v>55</v>
      </c>
      <c r="I4713">
        <v>0.56699999999999995</v>
      </c>
      <c r="J4713">
        <v>30.2</v>
      </c>
      <c r="K4713">
        <v>14.2</v>
      </c>
      <c r="L4713">
        <v>1.1000000000000001</v>
      </c>
      <c r="M4713">
        <v>-2.1109300000000002</v>
      </c>
      <c r="N4713">
        <v>-0.41965000000000002</v>
      </c>
      <c r="O4713">
        <v>0.39306999999999997</v>
      </c>
      <c r="P4713">
        <v>40.9</v>
      </c>
      <c r="Q4713">
        <v>202857</v>
      </c>
      <c r="R4713">
        <v>422</v>
      </c>
      <c r="S4713">
        <v>675.7</v>
      </c>
      <c r="T4713">
        <v>176.36199999999999</v>
      </c>
      <c r="U4713">
        <v>280.27999999999997</v>
      </c>
      <c r="V4713">
        <v>10.65</v>
      </c>
      <c r="W4713">
        <v>2.0249999999999999</v>
      </c>
      <c r="X4713">
        <v>73437.279999999999</v>
      </c>
      <c r="Y4713">
        <v>-0.6734</v>
      </c>
      <c r="Z4713">
        <v>0.33200000000000002</v>
      </c>
      <c r="AA4713">
        <v>0.73</v>
      </c>
      <c r="AB4713">
        <v>102.90949999999999</v>
      </c>
      <c r="AC4713">
        <v>1.1599999999999999</v>
      </c>
      <c r="AD4713">
        <v>86.193100000000001</v>
      </c>
      <c r="AE4713">
        <v>4.0199999999999996</v>
      </c>
    </row>
    <row r="4714" spans="1:31" x14ac:dyDescent="0.25">
      <c r="A4714" s="2">
        <v>43060</v>
      </c>
      <c r="B4714">
        <v>7.5</v>
      </c>
      <c r="C4714">
        <v>7.0949</v>
      </c>
      <c r="D4714">
        <v>9.1495999999999995</v>
      </c>
      <c r="E4714">
        <v>9.9148999999999994</v>
      </c>
      <c r="F4714">
        <v>11.3508</v>
      </c>
      <c r="G4714">
        <v>59.8</v>
      </c>
      <c r="H4714">
        <v>54.6</v>
      </c>
      <c r="I4714">
        <v>0.58099999999999996</v>
      </c>
      <c r="J4714">
        <v>30.5</v>
      </c>
      <c r="K4714">
        <v>14.7</v>
      </c>
      <c r="L4714">
        <v>3.9</v>
      </c>
      <c r="M4714">
        <v>-2.0744799999999999</v>
      </c>
      <c r="N4714">
        <v>-0.41754999999999998</v>
      </c>
      <c r="O4714">
        <v>0.41016999999999998</v>
      </c>
      <c r="P4714">
        <v>41.1</v>
      </c>
      <c r="Q4714">
        <v>202857</v>
      </c>
      <c r="R4714">
        <v>424.75</v>
      </c>
      <c r="S4714">
        <v>676.8</v>
      </c>
      <c r="T4714">
        <v>174.08500000000001</v>
      </c>
      <c r="U4714">
        <v>277.11099999999999</v>
      </c>
      <c r="V4714">
        <v>9.73</v>
      </c>
      <c r="W4714">
        <v>2.0125000000000002</v>
      </c>
      <c r="X4714">
        <v>74594.62</v>
      </c>
      <c r="Y4714">
        <v>-0.6734</v>
      </c>
      <c r="Z4714">
        <v>0.33100000000000002</v>
      </c>
      <c r="AA4714">
        <v>0.73499999999999999</v>
      </c>
      <c r="AB4714">
        <v>102.86660000000001</v>
      </c>
      <c r="AC4714">
        <v>1.1599999999999999</v>
      </c>
      <c r="AD4714">
        <v>86.473299999999995</v>
      </c>
      <c r="AE4714">
        <v>4.0199999999999996</v>
      </c>
    </row>
    <row r="4715" spans="1:31" x14ac:dyDescent="0.25">
      <c r="A4715" s="2">
        <v>43061</v>
      </c>
      <c r="B4715">
        <v>7.5</v>
      </c>
      <c r="C4715">
        <v>7.0918999999999999</v>
      </c>
      <c r="D4715">
        <v>9.1541999999999994</v>
      </c>
      <c r="E4715">
        <v>9.9267000000000003</v>
      </c>
      <c r="F4715">
        <v>11.3508</v>
      </c>
      <c r="G4715">
        <v>55.7</v>
      </c>
      <c r="H4715">
        <v>54.4</v>
      </c>
      <c r="I4715">
        <v>0.55600000000000005</v>
      </c>
      <c r="J4715">
        <v>29.4</v>
      </c>
      <c r="K4715">
        <v>14.2</v>
      </c>
      <c r="L4715">
        <v>3.2</v>
      </c>
      <c r="M4715">
        <v>-2.0641099999999999</v>
      </c>
      <c r="N4715">
        <v>-0.41546</v>
      </c>
      <c r="O4715">
        <v>0.41256999999999999</v>
      </c>
      <c r="P4715">
        <v>39.5</v>
      </c>
      <c r="Q4715">
        <v>202857</v>
      </c>
      <c r="R4715">
        <v>422.75</v>
      </c>
      <c r="S4715">
        <v>680.2</v>
      </c>
      <c r="T4715">
        <v>173.50200000000001</v>
      </c>
      <c r="U4715">
        <v>276.31900000000002</v>
      </c>
      <c r="V4715">
        <v>9.8800000000000008</v>
      </c>
      <c r="W4715">
        <v>1.8474999999999999</v>
      </c>
      <c r="X4715">
        <v>74518.789999999994</v>
      </c>
      <c r="Y4715">
        <v>-0.6734</v>
      </c>
      <c r="Z4715">
        <v>0.36299999999999999</v>
      </c>
      <c r="AA4715">
        <v>0.70299999999999996</v>
      </c>
      <c r="AB4715">
        <v>102.90470000000001</v>
      </c>
      <c r="AC4715">
        <v>1.1599999999999999</v>
      </c>
      <c r="AD4715">
        <v>87.04</v>
      </c>
      <c r="AE4715">
        <v>3.99</v>
      </c>
    </row>
    <row r="4716" spans="1:31" x14ac:dyDescent="0.25">
      <c r="A4716" s="2">
        <v>43062</v>
      </c>
      <c r="B4716">
        <v>7.5</v>
      </c>
      <c r="C4716">
        <v>7.0301</v>
      </c>
      <c r="D4716">
        <v>9.0896000000000008</v>
      </c>
      <c r="E4716">
        <v>9.8843999999999994</v>
      </c>
      <c r="F4716">
        <v>11.3508</v>
      </c>
      <c r="G4716">
        <v>55.3</v>
      </c>
      <c r="H4716">
        <v>90.9</v>
      </c>
      <c r="I4716">
        <v>0.55600000000000005</v>
      </c>
      <c r="J4716">
        <v>35.299999999999997</v>
      </c>
      <c r="K4716">
        <v>13.9</v>
      </c>
      <c r="L4716">
        <v>2.9</v>
      </c>
      <c r="M4716">
        <v>-2.1379299999999999</v>
      </c>
      <c r="N4716">
        <v>-0.41338999999999998</v>
      </c>
      <c r="O4716">
        <v>0.41050999999999999</v>
      </c>
      <c r="P4716">
        <v>49.5</v>
      </c>
      <c r="Q4716">
        <v>202857</v>
      </c>
      <c r="R4716">
        <v>422.75</v>
      </c>
      <c r="S4716">
        <v>680.2</v>
      </c>
      <c r="T4716">
        <v>172.11199999999999</v>
      </c>
      <c r="U4716">
        <v>274.41300000000001</v>
      </c>
      <c r="V4716">
        <v>9.8800000000000008</v>
      </c>
      <c r="W4716">
        <v>1.86</v>
      </c>
      <c r="X4716">
        <v>74486.58</v>
      </c>
      <c r="Y4716">
        <v>-0.6734</v>
      </c>
      <c r="Z4716">
        <v>0.41</v>
      </c>
      <c r="AA4716">
        <v>0.70199999999999996</v>
      </c>
      <c r="AB4716">
        <v>102.9083</v>
      </c>
      <c r="AC4716">
        <v>1.1599999999999999</v>
      </c>
      <c r="AD4716">
        <v>87.04</v>
      </c>
      <c r="AE4716">
        <v>3.99</v>
      </c>
    </row>
    <row r="4717" spans="1:31" x14ac:dyDescent="0.25">
      <c r="A4717" s="2">
        <v>43063</v>
      </c>
      <c r="B4717">
        <v>7.5</v>
      </c>
      <c r="C4717">
        <v>7.0297999999999998</v>
      </c>
      <c r="D4717">
        <v>9.1457999999999995</v>
      </c>
      <c r="E4717">
        <v>9.9733999999999998</v>
      </c>
      <c r="F4717">
        <v>11.3508</v>
      </c>
      <c r="G4717">
        <v>50.6</v>
      </c>
      <c r="H4717">
        <v>92.9</v>
      </c>
      <c r="I4717">
        <v>0.55600000000000005</v>
      </c>
      <c r="J4717">
        <v>34</v>
      </c>
      <c r="K4717">
        <v>12.8</v>
      </c>
      <c r="L4717">
        <v>-2.1</v>
      </c>
      <c r="M4717">
        <v>-2.12724</v>
      </c>
      <c r="N4717">
        <v>-0.41132000000000002</v>
      </c>
      <c r="O4717">
        <v>0.40845999999999999</v>
      </c>
      <c r="P4717">
        <v>48.2</v>
      </c>
      <c r="Q4717">
        <v>202857</v>
      </c>
      <c r="R4717">
        <v>415.75</v>
      </c>
      <c r="S4717">
        <v>681.6</v>
      </c>
      <c r="T4717">
        <v>170.833</v>
      </c>
      <c r="U4717">
        <v>273.51600000000002</v>
      </c>
      <c r="V4717">
        <v>9.67</v>
      </c>
      <c r="W4717">
        <v>1.87</v>
      </c>
      <c r="X4717">
        <v>74157.38</v>
      </c>
      <c r="Y4717">
        <v>-0.64329999999999998</v>
      </c>
      <c r="Z4717">
        <v>0.377</v>
      </c>
      <c r="AA4717">
        <v>0.66800000000000004</v>
      </c>
      <c r="AB4717">
        <v>102.941</v>
      </c>
      <c r="AC4717">
        <v>1.1599999999999999</v>
      </c>
      <c r="AD4717">
        <v>86.999600000000001</v>
      </c>
      <c r="AE4717">
        <v>3.98</v>
      </c>
    </row>
    <row r="4718" spans="1:31" x14ac:dyDescent="0.25">
      <c r="A4718" s="2">
        <v>43064</v>
      </c>
      <c r="B4718">
        <v>7.5</v>
      </c>
      <c r="C4718">
        <v>7.0297999999999998</v>
      </c>
      <c r="D4718">
        <v>9.1457999999999995</v>
      </c>
      <c r="E4718">
        <v>9.9733999999999998</v>
      </c>
      <c r="F4718">
        <v>11.3508</v>
      </c>
      <c r="G4718">
        <v>50.6</v>
      </c>
      <c r="H4718">
        <v>92.9</v>
      </c>
      <c r="I4718">
        <v>0.55600000000000005</v>
      </c>
      <c r="J4718">
        <v>34</v>
      </c>
      <c r="K4718">
        <v>12.8</v>
      </c>
      <c r="L4718">
        <v>-2.1</v>
      </c>
      <c r="M4718">
        <v>-2.12724</v>
      </c>
      <c r="N4718">
        <v>-0.41132000000000002</v>
      </c>
      <c r="O4718">
        <v>0.40845999999999999</v>
      </c>
      <c r="P4718">
        <v>48.2</v>
      </c>
      <c r="Q4718">
        <v>202857</v>
      </c>
      <c r="R4718">
        <v>415.75</v>
      </c>
      <c r="S4718">
        <v>681.6</v>
      </c>
      <c r="T4718">
        <v>170.833</v>
      </c>
      <c r="U4718">
        <v>273.51600000000002</v>
      </c>
      <c r="V4718">
        <v>9.67</v>
      </c>
      <c r="W4718">
        <v>1.87</v>
      </c>
      <c r="X4718">
        <v>74157.38</v>
      </c>
      <c r="Y4718">
        <v>-0.64329999999999998</v>
      </c>
      <c r="Z4718">
        <v>0.377</v>
      </c>
      <c r="AA4718">
        <v>0.66800000000000004</v>
      </c>
      <c r="AB4718">
        <v>102.94450000000001</v>
      </c>
      <c r="AC4718">
        <v>1.1599999999999999</v>
      </c>
      <c r="AD4718">
        <v>86.999600000000001</v>
      </c>
      <c r="AE4718">
        <v>3.98</v>
      </c>
    </row>
    <row r="4719" spans="1:31" x14ac:dyDescent="0.25">
      <c r="A4719" s="2">
        <v>43065</v>
      </c>
      <c r="B4719">
        <v>7.5</v>
      </c>
      <c r="C4719">
        <v>7.0297999999999998</v>
      </c>
      <c r="D4719">
        <v>9.1457999999999995</v>
      </c>
      <c r="E4719">
        <v>9.9733999999999998</v>
      </c>
      <c r="F4719">
        <v>11.3508</v>
      </c>
      <c r="G4719">
        <v>50.6</v>
      </c>
      <c r="H4719">
        <v>92.9</v>
      </c>
      <c r="I4719">
        <v>0.55600000000000005</v>
      </c>
      <c r="J4719">
        <v>34</v>
      </c>
      <c r="K4719">
        <v>12.8</v>
      </c>
      <c r="L4719">
        <v>-2.1</v>
      </c>
      <c r="M4719">
        <v>-2.12724</v>
      </c>
      <c r="N4719">
        <v>-0.41132000000000002</v>
      </c>
      <c r="O4719">
        <v>0.40845999999999999</v>
      </c>
      <c r="P4719">
        <v>48.2</v>
      </c>
      <c r="Q4719">
        <v>202857</v>
      </c>
      <c r="R4719">
        <v>415.75</v>
      </c>
      <c r="S4719">
        <v>681.6</v>
      </c>
      <c r="T4719">
        <v>170.833</v>
      </c>
      <c r="U4719">
        <v>273.51600000000002</v>
      </c>
      <c r="V4719">
        <v>9.67</v>
      </c>
      <c r="W4719">
        <v>1.87</v>
      </c>
      <c r="X4719">
        <v>74157.38</v>
      </c>
      <c r="Y4719">
        <v>-0.64329999999999998</v>
      </c>
      <c r="Z4719">
        <v>0.377</v>
      </c>
      <c r="AA4719">
        <v>0.66800000000000004</v>
      </c>
      <c r="AB4719">
        <v>102.9479</v>
      </c>
      <c r="AC4719">
        <v>1.1599999999999999</v>
      </c>
      <c r="AD4719">
        <v>86.999600000000001</v>
      </c>
      <c r="AE4719">
        <v>3.98</v>
      </c>
    </row>
    <row r="4720" spans="1:31" x14ac:dyDescent="0.25">
      <c r="A4720" s="2">
        <v>43066</v>
      </c>
      <c r="B4720">
        <v>7.5</v>
      </c>
      <c r="C4720">
        <v>7.0038999999999998</v>
      </c>
      <c r="D4720">
        <v>9.1527999999999992</v>
      </c>
      <c r="E4720">
        <v>10.0015</v>
      </c>
      <c r="F4720">
        <v>11.3508</v>
      </c>
      <c r="G4720">
        <v>57.4</v>
      </c>
      <c r="H4720">
        <v>86.5</v>
      </c>
      <c r="I4720">
        <v>0.54400000000000004</v>
      </c>
      <c r="J4720">
        <v>33.799999999999997</v>
      </c>
      <c r="K4720">
        <v>11.1</v>
      </c>
      <c r="L4720">
        <v>-4.9000000000000004</v>
      </c>
      <c r="M4720">
        <v>-2.12087</v>
      </c>
      <c r="N4720">
        <v>-0.40926000000000001</v>
      </c>
      <c r="O4720">
        <v>0.43615999999999999</v>
      </c>
      <c r="P4720">
        <v>48.9</v>
      </c>
      <c r="Q4720">
        <v>202857</v>
      </c>
      <c r="R4720">
        <v>409.5</v>
      </c>
      <c r="S4720">
        <v>674.7</v>
      </c>
      <c r="T4720">
        <v>167.291</v>
      </c>
      <c r="U4720">
        <v>270.61799999999999</v>
      </c>
      <c r="V4720">
        <v>9.8699999999999992</v>
      </c>
      <c r="W4720">
        <v>1.8125</v>
      </c>
      <c r="X4720">
        <v>74058.91</v>
      </c>
      <c r="Y4720">
        <v>-0.64329999999999998</v>
      </c>
      <c r="Z4720">
        <v>0.39400000000000002</v>
      </c>
      <c r="AA4720">
        <v>0.61799999999999999</v>
      </c>
      <c r="AB4720">
        <v>102.90219999999999</v>
      </c>
      <c r="AC4720">
        <v>1.1599999999999999</v>
      </c>
      <c r="AD4720">
        <v>86.903199999999998</v>
      </c>
      <c r="AE4720">
        <v>3.98</v>
      </c>
    </row>
    <row r="4721" spans="1:31" x14ac:dyDescent="0.25">
      <c r="A4721" s="2">
        <v>43067</v>
      </c>
      <c r="B4721">
        <v>7.5</v>
      </c>
      <c r="C4721">
        <v>6.9935999999999998</v>
      </c>
      <c r="D4721">
        <v>9.1091999999999995</v>
      </c>
      <c r="E4721">
        <v>9.9548000000000005</v>
      </c>
      <c r="F4721">
        <v>11.3508</v>
      </c>
      <c r="G4721">
        <v>58.1</v>
      </c>
      <c r="H4721">
        <v>86.3</v>
      </c>
      <c r="I4721">
        <v>0.748</v>
      </c>
      <c r="J4721">
        <v>33.700000000000003</v>
      </c>
      <c r="K4721">
        <v>10.7</v>
      </c>
      <c r="L4721">
        <v>-7.2</v>
      </c>
      <c r="M4721">
        <v>-2.1102699999999999</v>
      </c>
      <c r="N4721">
        <v>-0.38196999999999998</v>
      </c>
      <c r="O4721">
        <v>0.46815000000000001</v>
      </c>
      <c r="P4721">
        <v>49.1</v>
      </c>
      <c r="Q4721">
        <v>202857</v>
      </c>
      <c r="R4721">
        <v>410.75</v>
      </c>
      <c r="S4721">
        <v>680</v>
      </c>
      <c r="T4721">
        <v>165.608</v>
      </c>
      <c r="U4721">
        <v>268.39800000000002</v>
      </c>
      <c r="V4721">
        <v>10.029999999999999</v>
      </c>
      <c r="W4721">
        <v>1.7649999999999999</v>
      </c>
      <c r="X4721">
        <v>74139.72</v>
      </c>
      <c r="Y4721">
        <v>-0.64329999999999998</v>
      </c>
      <c r="Z4721">
        <v>0.39700000000000002</v>
      </c>
      <c r="AA4721">
        <v>0.63600000000000001</v>
      </c>
      <c r="AB4721">
        <v>102.87690000000001</v>
      </c>
      <c r="AC4721">
        <v>1.1599999999999999</v>
      </c>
      <c r="AD4721">
        <v>86.724800000000002</v>
      </c>
      <c r="AE4721">
        <v>3.97</v>
      </c>
    </row>
    <row r="4722" spans="1:31" x14ac:dyDescent="0.25">
      <c r="A4722" s="2">
        <v>43068</v>
      </c>
      <c r="B4722">
        <v>7.5</v>
      </c>
      <c r="C4722">
        <v>7.0308000000000002</v>
      </c>
      <c r="D4722">
        <v>9.2497000000000007</v>
      </c>
      <c r="E4722">
        <v>10.108599999999999</v>
      </c>
      <c r="F4722">
        <v>11.3508</v>
      </c>
      <c r="G4722">
        <v>58.9</v>
      </c>
      <c r="H4722">
        <v>81.900000000000006</v>
      </c>
      <c r="I4722">
        <v>0.78400000000000003</v>
      </c>
      <c r="J4722">
        <v>32.700000000000003</v>
      </c>
      <c r="K4722">
        <v>9.6</v>
      </c>
      <c r="L4722">
        <v>-10</v>
      </c>
      <c r="M4722">
        <v>-2.01986</v>
      </c>
      <c r="N4722">
        <v>-0.39899000000000001</v>
      </c>
      <c r="O4722">
        <v>0.47342000000000001</v>
      </c>
      <c r="P4722">
        <v>48.1</v>
      </c>
      <c r="Q4722">
        <v>202857</v>
      </c>
      <c r="R4722">
        <v>416.5</v>
      </c>
      <c r="S4722">
        <v>683.4</v>
      </c>
      <c r="T4722">
        <v>169.43600000000001</v>
      </c>
      <c r="U4722">
        <v>271.87900000000002</v>
      </c>
      <c r="V4722">
        <v>10.7</v>
      </c>
      <c r="W4722">
        <v>1.7649999999999999</v>
      </c>
      <c r="X4722">
        <v>72700.45</v>
      </c>
      <c r="Y4722">
        <v>-0.64329999999999998</v>
      </c>
      <c r="Z4722">
        <v>0.38300000000000001</v>
      </c>
      <c r="AA4722">
        <v>0.629</v>
      </c>
      <c r="AB4722">
        <v>102.89449999999999</v>
      </c>
      <c r="AC4722">
        <v>1.1599999999999999</v>
      </c>
      <c r="AD4722">
        <v>86.438800000000001</v>
      </c>
      <c r="AE4722">
        <v>3.96</v>
      </c>
    </row>
    <row r="4723" spans="1:31" x14ac:dyDescent="0.25">
      <c r="A4723" s="2">
        <v>43069</v>
      </c>
      <c r="B4723">
        <v>7.5</v>
      </c>
      <c r="C4723">
        <v>7.0218999999999996</v>
      </c>
      <c r="D4723">
        <v>9.3195999999999994</v>
      </c>
      <c r="E4723">
        <v>10.206899999999999</v>
      </c>
      <c r="F4723">
        <v>11.3508</v>
      </c>
      <c r="G4723">
        <v>59.4</v>
      </c>
      <c r="H4723">
        <v>71.3</v>
      </c>
      <c r="I4723">
        <v>0.76700000000000002</v>
      </c>
      <c r="J4723">
        <v>26.7</v>
      </c>
      <c r="K4723">
        <v>1.6</v>
      </c>
      <c r="L4723">
        <v>-11.5</v>
      </c>
      <c r="M4723">
        <v>-2.00976</v>
      </c>
      <c r="N4723">
        <v>-0.36964000000000002</v>
      </c>
      <c r="O4723">
        <v>0.46217999999999998</v>
      </c>
      <c r="P4723">
        <v>43.5</v>
      </c>
      <c r="Q4723">
        <v>204205</v>
      </c>
      <c r="R4723">
        <v>409.25</v>
      </c>
      <c r="S4723">
        <v>694.4</v>
      </c>
      <c r="T4723">
        <v>170.78800000000001</v>
      </c>
      <c r="U4723">
        <v>272.39699999999999</v>
      </c>
      <c r="V4723">
        <v>11.28</v>
      </c>
      <c r="W4723">
        <v>1.77</v>
      </c>
      <c r="X4723">
        <v>71970.990000000005</v>
      </c>
      <c r="Y4723">
        <v>-0.64329999999999998</v>
      </c>
      <c r="Z4723">
        <v>0.34699999999999998</v>
      </c>
      <c r="AA4723">
        <v>0.62</v>
      </c>
      <c r="AB4723">
        <v>102.94499999999999</v>
      </c>
      <c r="AC4723">
        <v>1.07</v>
      </c>
      <c r="AD4723">
        <v>85.703299999999999</v>
      </c>
      <c r="AE4723">
        <v>3.96</v>
      </c>
    </row>
    <row r="4724" spans="1:31" x14ac:dyDescent="0.25">
      <c r="A4724" s="2">
        <v>43070</v>
      </c>
      <c r="B4724">
        <v>7.5</v>
      </c>
      <c r="C4724">
        <v>7.0114999999999998</v>
      </c>
      <c r="D4724">
        <v>9.2620000000000005</v>
      </c>
      <c r="E4724">
        <v>10.161199999999999</v>
      </c>
      <c r="F4724">
        <v>11.3508</v>
      </c>
      <c r="G4724">
        <v>60.1</v>
      </c>
      <c r="H4724">
        <v>70.3</v>
      </c>
      <c r="I4724">
        <v>0.80600000000000005</v>
      </c>
      <c r="J4724">
        <v>28.6</v>
      </c>
      <c r="K4724">
        <v>1.8</v>
      </c>
      <c r="L4724">
        <v>-10.4</v>
      </c>
      <c r="M4724">
        <v>-1.9893099999999999</v>
      </c>
      <c r="N4724">
        <v>-0.37681999999999999</v>
      </c>
      <c r="O4724">
        <v>0.46967999999999999</v>
      </c>
      <c r="P4724">
        <v>46.5</v>
      </c>
      <c r="Q4724">
        <v>204205</v>
      </c>
      <c r="R4724">
        <v>414.5</v>
      </c>
      <c r="S4724">
        <v>700</v>
      </c>
      <c r="T4724">
        <v>170.482</v>
      </c>
      <c r="U4724">
        <v>272.80500000000001</v>
      </c>
      <c r="V4724">
        <v>11.43</v>
      </c>
      <c r="W4724">
        <v>1.77</v>
      </c>
      <c r="X4724">
        <v>72264.45</v>
      </c>
      <c r="Y4724">
        <v>-0.57430000000000003</v>
      </c>
      <c r="Z4724">
        <v>0.33600000000000002</v>
      </c>
      <c r="AA4724">
        <v>0.60099999999999998</v>
      </c>
      <c r="AB4724">
        <v>102.9205</v>
      </c>
      <c r="AC4724">
        <v>1.1599999999999999</v>
      </c>
      <c r="AD4724">
        <v>86.479299999999995</v>
      </c>
      <c r="AE4724">
        <v>3.96</v>
      </c>
    </row>
    <row r="4725" spans="1:31" x14ac:dyDescent="0.25">
      <c r="A4725" s="2">
        <v>43071</v>
      </c>
      <c r="B4725">
        <v>7.5</v>
      </c>
      <c r="C4725">
        <v>7.0114999999999998</v>
      </c>
      <c r="D4725">
        <v>9.2620000000000005</v>
      </c>
      <c r="E4725">
        <v>10.161199999999999</v>
      </c>
      <c r="F4725">
        <v>11.3508</v>
      </c>
      <c r="G4725">
        <v>60.1</v>
      </c>
      <c r="H4725">
        <v>70.3</v>
      </c>
      <c r="I4725">
        <v>0.80600000000000005</v>
      </c>
      <c r="J4725">
        <v>28.6</v>
      </c>
      <c r="K4725">
        <v>1.8</v>
      </c>
      <c r="L4725">
        <v>-10.4</v>
      </c>
      <c r="M4725">
        <v>-1.9893099999999999</v>
      </c>
      <c r="N4725">
        <v>-0.37681999999999999</v>
      </c>
      <c r="O4725">
        <v>0.46967999999999999</v>
      </c>
      <c r="P4725">
        <v>46.5</v>
      </c>
      <c r="Q4725">
        <v>204205</v>
      </c>
      <c r="R4725">
        <v>414.5</v>
      </c>
      <c r="S4725">
        <v>700</v>
      </c>
      <c r="T4725">
        <v>170.482</v>
      </c>
      <c r="U4725">
        <v>272.80500000000001</v>
      </c>
      <c r="V4725">
        <v>11.43</v>
      </c>
      <c r="W4725">
        <v>1.77</v>
      </c>
      <c r="X4725">
        <v>72264.45</v>
      </c>
      <c r="Y4725">
        <v>-0.57430000000000003</v>
      </c>
      <c r="Z4725">
        <v>0.33600000000000002</v>
      </c>
      <c r="AA4725">
        <v>0.60099999999999998</v>
      </c>
      <c r="AB4725">
        <v>102.9252</v>
      </c>
      <c r="AC4725">
        <v>1.1599999999999999</v>
      </c>
      <c r="AD4725">
        <v>86.479299999999995</v>
      </c>
      <c r="AE4725">
        <v>3.96</v>
      </c>
    </row>
    <row r="4726" spans="1:31" x14ac:dyDescent="0.25">
      <c r="A4726" s="2">
        <v>43072</v>
      </c>
      <c r="B4726">
        <v>7.5</v>
      </c>
      <c r="C4726">
        <v>7.0114999999999998</v>
      </c>
      <c r="D4726">
        <v>9.2620000000000005</v>
      </c>
      <c r="E4726">
        <v>10.161199999999999</v>
      </c>
      <c r="F4726">
        <v>11.3508</v>
      </c>
      <c r="G4726">
        <v>60.1</v>
      </c>
      <c r="H4726">
        <v>70.3</v>
      </c>
      <c r="I4726">
        <v>0.80600000000000005</v>
      </c>
      <c r="J4726">
        <v>28.6</v>
      </c>
      <c r="K4726">
        <v>1.8</v>
      </c>
      <c r="L4726">
        <v>-10.4</v>
      </c>
      <c r="M4726">
        <v>-1.9893099999999999</v>
      </c>
      <c r="N4726">
        <v>-0.37681999999999999</v>
      </c>
      <c r="O4726">
        <v>0.46967999999999999</v>
      </c>
      <c r="P4726">
        <v>46.5</v>
      </c>
      <c r="Q4726">
        <v>204205</v>
      </c>
      <c r="R4726">
        <v>414.5</v>
      </c>
      <c r="S4726">
        <v>700</v>
      </c>
      <c r="T4726">
        <v>170.482</v>
      </c>
      <c r="U4726">
        <v>272.80500000000001</v>
      </c>
      <c r="V4726">
        <v>11.43</v>
      </c>
      <c r="W4726">
        <v>1.77</v>
      </c>
      <c r="X4726">
        <v>72264.45</v>
      </c>
      <c r="Y4726">
        <v>-0.57430000000000003</v>
      </c>
      <c r="Z4726">
        <v>0.33600000000000002</v>
      </c>
      <c r="AA4726">
        <v>0.60099999999999998</v>
      </c>
      <c r="AB4726">
        <v>102.9299</v>
      </c>
      <c r="AC4726">
        <v>1.1599999999999999</v>
      </c>
      <c r="AD4726">
        <v>86.479299999999995</v>
      </c>
      <c r="AE4726">
        <v>3.96</v>
      </c>
    </row>
    <row r="4727" spans="1:31" x14ac:dyDescent="0.25">
      <c r="A4727" s="2">
        <v>43073</v>
      </c>
      <c r="B4727">
        <v>7.5</v>
      </c>
      <c r="C4727">
        <v>6.9713000000000003</v>
      </c>
      <c r="D4727">
        <v>9.1671999999999993</v>
      </c>
      <c r="E4727">
        <v>10.053900000000001</v>
      </c>
      <c r="F4727">
        <v>11.3508</v>
      </c>
      <c r="G4727">
        <v>65.3</v>
      </c>
      <c r="H4727">
        <v>69.3</v>
      </c>
      <c r="I4727">
        <v>0.81599999999999995</v>
      </c>
      <c r="J4727">
        <v>29.5</v>
      </c>
      <c r="K4727">
        <v>1.1000000000000001</v>
      </c>
      <c r="L4727">
        <v>-13.9</v>
      </c>
      <c r="M4727">
        <v>-2.0315099999999999</v>
      </c>
      <c r="N4727">
        <v>-0.37494</v>
      </c>
      <c r="O4727">
        <v>0.49</v>
      </c>
      <c r="P4727">
        <v>48.4</v>
      </c>
      <c r="Q4727">
        <v>204205</v>
      </c>
      <c r="R4727">
        <v>410.25</v>
      </c>
      <c r="S4727">
        <v>700</v>
      </c>
      <c r="T4727">
        <v>167.095</v>
      </c>
      <c r="U4727">
        <v>267.69900000000001</v>
      </c>
      <c r="V4727">
        <v>11.68</v>
      </c>
      <c r="W4727">
        <v>1.77</v>
      </c>
      <c r="X4727">
        <v>73090.17</v>
      </c>
      <c r="Y4727">
        <v>-0.57430000000000003</v>
      </c>
      <c r="Z4727">
        <v>0.311</v>
      </c>
      <c r="AA4727">
        <v>0.60799999999999998</v>
      </c>
      <c r="AB4727">
        <v>102.9477</v>
      </c>
      <c r="AC4727">
        <v>1.1599999999999999</v>
      </c>
      <c r="AD4727">
        <v>85.745099999999994</v>
      </c>
      <c r="AE4727">
        <v>3.95</v>
      </c>
    </row>
    <row r="4728" spans="1:31" x14ac:dyDescent="0.25">
      <c r="A4728" s="2">
        <v>43074</v>
      </c>
      <c r="B4728">
        <v>7.5</v>
      </c>
      <c r="C4728">
        <v>6.9546000000000001</v>
      </c>
      <c r="D4728">
        <v>9.1155000000000008</v>
      </c>
      <c r="E4728">
        <v>9.9711999999999996</v>
      </c>
      <c r="F4728">
        <v>11.3508</v>
      </c>
      <c r="G4728">
        <v>63.1</v>
      </c>
      <c r="H4728">
        <v>66.400000000000006</v>
      </c>
      <c r="I4728">
        <v>0.79</v>
      </c>
      <c r="J4728">
        <v>28.5</v>
      </c>
      <c r="K4728">
        <v>1.8</v>
      </c>
      <c r="L4728">
        <v>-17.100000000000001</v>
      </c>
      <c r="M4728">
        <v>-2.02136</v>
      </c>
      <c r="N4728">
        <v>-0.37306</v>
      </c>
      <c r="O4728">
        <v>0.47017999999999999</v>
      </c>
      <c r="P4728">
        <v>46.3</v>
      </c>
      <c r="Q4728">
        <v>204205</v>
      </c>
      <c r="R4728">
        <v>406</v>
      </c>
      <c r="S4728">
        <v>696.4</v>
      </c>
      <c r="T4728">
        <v>162.18199999999999</v>
      </c>
      <c r="U4728">
        <v>261.51499999999999</v>
      </c>
      <c r="V4728">
        <v>11.33</v>
      </c>
      <c r="W4728">
        <v>1.7649999999999999</v>
      </c>
      <c r="X4728">
        <v>72546.17</v>
      </c>
      <c r="Y4728">
        <v>-0.57430000000000003</v>
      </c>
      <c r="Z4728">
        <v>0.27300000000000002</v>
      </c>
      <c r="AA4728">
        <v>0.60399999999999998</v>
      </c>
      <c r="AB4728">
        <v>102.91759999999999</v>
      </c>
      <c r="AC4728">
        <v>1.1599999999999999</v>
      </c>
      <c r="AD4728">
        <v>85.029799999999994</v>
      </c>
      <c r="AE4728">
        <v>3.95</v>
      </c>
    </row>
    <row r="4729" spans="1:31" x14ac:dyDescent="0.25">
      <c r="A4729" s="2">
        <v>43075</v>
      </c>
      <c r="B4729">
        <v>7</v>
      </c>
      <c r="C4729">
        <v>6.9607000000000001</v>
      </c>
      <c r="D4729">
        <v>9.1105999999999998</v>
      </c>
      <c r="E4729">
        <v>9.9532000000000007</v>
      </c>
      <c r="F4729">
        <v>11.3508</v>
      </c>
      <c r="G4729">
        <v>62.9</v>
      </c>
      <c r="H4729">
        <v>67</v>
      </c>
      <c r="I4729">
        <v>0.78400000000000003</v>
      </c>
      <c r="J4729">
        <v>28.5</v>
      </c>
      <c r="K4729">
        <v>2.4</v>
      </c>
      <c r="L4729">
        <v>-14.6</v>
      </c>
      <c r="M4729">
        <v>-2.01125</v>
      </c>
      <c r="N4729">
        <v>-0.38324999999999998</v>
      </c>
      <c r="O4729">
        <v>0.45765</v>
      </c>
      <c r="P4729">
        <v>45.9</v>
      </c>
      <c r="Q4729">
        <v>204205</v>
      </c>
      <c r="R4729">
        <v>398.5</v>
      </c>
      <c r="S4729">
        <v>687.2</v>
      </c>
      <c r="T4729">
        <v>162.78</v>
      </c>
      <c r="U4729">
        <v>262.214</v>
      </c>
      <c r="V4729">
        <v>11.02</v>
      </c>
      <c r="W4729">
        <v>1.7849999999999999</v>
      </c>
      <c r="X4729">
        <v>73268.350000000006</v>
      </c>
      <c r="Y4729">
        <v>-0.57430000000000003</v>
      </c>
      <c r="Z4729">
        <v>0.223</v>
      </c>
      <c r="AA4729">
        <v>0.58699999999999997</v>
      </c>
      <c r="AB4729">
        <v>102.8822</v>
      </c>
      <c r="AC4729">
        <v>1.1599999999999999</v>
      </c>
      <c r="AD4729">
        <v>84.107399999999998</v>
      </c>
      <c r="AE4729">
        <v>3.95</v>
      </c>
    </row>
    <row r="4730" spans="1:31" x14ac:dyDescent="0.25">
      <c r="A4730" s="2">
        <v>43076</v>
      </c>
      <c r="B4730">
        <v>7</v>
      </c>
      <c r="C4730">
        <v>6.9824999999999999</v>
      </c>
      <c r="D4730">
        <v>9.1912000000000003</v>
      </c>
      <c r="E4730">
        <v>10.051</v>
      </c>
      <c r="F4730">
        <v>11.3508</v>
      </c>
      <c r="G4730">
        <v>63.2</v>
      </c>
      <c r="H4730">
        <v>59.4</v>
      </c>
      <c r="I4730">
        <v>0.79400000000000004</v>
      </c>
      <c r="J4730">
        <v>27</v>
      </c>
      <c r="K4730">
        <v>2.2999999999999998</v>
      </c>
      <c r="L4730">
        <v>-15.7</v>
      </c>
      <c r="M4730">
        <v>-1.89273</v>
      </c>
      <c r="N4730">
        <v>-0.38134000000000001</v>
      </c>
      <c r="O4730">
        <v>0.46382000000000001</v>
      </c>
      <c r="P4730">
        <v>43.5</v>
      </c>
      <c r="Q4730">
        <v>204205</v>
      </c>
      <c r="R4730">
        <v>394.25</v>
      </c>
      <c r="S4730">
        <v>689.1</v>
      </c>
      <c r="T4730">
        <v>165.94200000000001</v>
      </c>
      <c r="U4730">
        <v>265.42599999999999</v>
      </c>
      <c r="V4730">
        <v>10.16</v>
      </c>
      <c r="W4730">
        <v>1.7925</v>
      </c>
      <c r="X4730">
        <v>72487.45</v>
      </c>
      <c r="Y4730">
        <v>-0.57430000000000003</v>
      </c>
      <c r="Z4730">
        <v>0.19</v>
      </c>
      <c r="AA4730">
        <v>0.62</v>
      </c>
      <c r="AB4730">
        <v>102.95780000000001</v>
      </c>
      <c r="AC4730">
        <v>1.1599999999999999</v>
      </c>
      <c r="AD4730">
        <v>83.801599999999993</v>
      </c>
      <c r="AE4730">
        <v>3.95</v>
      </c>
    </row>
    <row r="4731" spans="1:31" x14ac:dyDescent="0.25">
      <c r="A4731" s="2">
        <v>43077</v>
      </c>
      <c r="B4731">
        <v>7</v>
      </c>
      <c r="C4731">
        <v>6.9455</v>
      </c>
      <c r="D4731">
        <v>9.1550999999999991</v>
      </c>
      <c r="E4731">
        <v>10.0023</v>
      </c>
      <c r="F4731">
        <v>11.3508</v>
      </c>
      <c r="G4731">
        <v>65.2</v>
      </c>
      <c r="H4731">
        <v>60.1</v>
      </c>
      <c r="I4731">
        <v>0.81200000000000006</v>
      </c>
      <c r="J4731">
        <v>32.5</v>
      </c>
      <c r="K4731">
        <v>8.6999999999999993</v>
      </c>
      <c r="L4731">
        <v>-14.9</v>
      </c>
      <c r="M4731">
        <v>-1.98176</v>
      </c>
      <c r="N4731">
        <v>-0.40024999999999999</v>
      </c>
      <c r="O4731">
        <v>0.47284999999999999</v>
      </c>
      <c r="P4731">
        <v>48.3</v>
      </c>
      <c r="Q4731">
        <v>204205</v>
      </c>
      <c r="R4731">
        <v>392</v>
      </c>
      <c r="S4731">
        <v>695.3</v>
      </c>
      <c r="T4731">
        <v>167.173</v>
      </c>
      <c r="U4731">
        <v>265.96300000000002</v>
      </c>
      <c r="V4731">
        <v>9.58</v>
      </c>
      <c r="W4731">
        <v>1.76</v>
      </c>
      <c r="X4731">
        <v>72731.839999999997</v>
      </c>
      <c r="Y4731">
        <v>-0.55479999999999996</v>
      </c>
      <c r="Z4731">
        <v>0.183</v>
      </c>
      <c r="AA4731">
        <v>0.63</v>
      </c>
      <c r="AB4731">
        <v>102.9726</v>
      </c>
      <c r="AC4731">
        <v>1.1599999999999999</v>
      </c>
      <c r="AD4731">
        <v>84.010900000000007</v>
      </c>
      <c r="AE4731">
        <v>3.91</v>
      </c>
    </row>
    <row r="4732" spans="1:31" x14ac:dyDescent="0.25">
      <c r="A4732" s="2">
        <v>43078</v>
      </c>
      <c r="B4732">
        <v>7</v>
      </c>
      <c r="C4732">
        <v>6.9455</v>
      </c>
      <c r="D4732">
        <v>9.1550999999999991</v>
      </c>
      <c r="E4732">
        <v>10.0023</v>
      </c>
      <c r="F4732">
        <v>11.3508</v>
      </c>
      <c r="G4732">
        <v>65.2</v>
      </c>
      <c r="H4732">
        <v>60.1</v>
      </c>
      <c r="I4732">
        <v>0.81200000000000006</v>
      </c>
      <c r="J4732">
        <v>32.5</v>
      </c>
      <c r="K4732">
        <v>8.6999999999999993</v>
      </c>
      <c r="L4732">
        <v>-14.9</v>
      </c>
      <c r="M4732">
        <v>-1.98176</v>
      </c>
      <c r="N4732">
        <v>-0.40024999999999999</v>
      </c>
      <c r="O4732">
        <v>0.47284999999999999</v>
      </c>
      <c r="P4732">
        <v>48.3</v>
      </c>
      <c r="Q4732">
        <v>204205</v>
      </c>
      <c r="R4732">
        <v>392</v>
      </c>
      <c r="S4732">
        <v>695.3</v>
      </c>
      <c r="T4732">
        <v>167.173</v>
      </c>
      <c r="U4732">
        <v>265.96300000000002</v>
      </c>
      <c r="V4732">
        <v>9.58</v>
      </c>
      <c r="W4732">
        <v>1.76</v>
      </c>
      <c r="X4732">
        <v>72731.839999999997</v>
      </c>
      <c r="Y4732">
        <v>-0.55479999999999996</v>
      </c>
      <c r="Z4732">
        <v>0.183</v>
      </c>
      <c r="AA4732">
        <v>0.63</v>
      </c>
      <c r="AB4732">
        <v>102.9773</v>
      </c>
      <c r="AC4732">
        <v>1.1599999999999999</v>
      </c>
      <c r="AD4732">
        <v>84.010900000000007</v>
      </c>
      <c r="AE4732">
        <v>3.91</v>
      </c>
    </row>
    <row r="4733" spans="1:31" x14ac:dyDescent="0.25">
      <c r="A4733" s="2">
        <v>43079</v>
      </c>
      <c r="B4733">
        <v>7</v>
      </c>
      <c r="C4733">
        <v>6.9455</v>
      </c>
      <c r="D4733">
        <v>9.1550999999999991</v>
      </c>
      <c r="E4733">
        <v>10.0023</v>
      </c>
      <c r="F4733">
        <v>11.3508</v>
      </c>
      <c r="G4733">
        <v>65.2</v>
      </c>
      <c r="H4733">
        <v>60.1</v>
      </c>
      <c r="I4733">
        <v>0.81200000000000006</v>
      </c>
      <c r="J4733">
        <v>32.5</v>
      </c>
      <c r="K4733">
        <v>8.6999999999999993</v>
      </c>
      <c r="L4733">
        <v>-14.9</v>
      </c>
      <c r="M4733">
        <v>-1.98176</v>
      </c>
      <c r="N4733">
        <v>-0.40024999999999999</v>
      </c>
      <c r="O4733">
        <v>0.47284999999999999</v>
      </c>
      <c r="P4733">
        <v>48.3</v>
      </c>
      <c r="Q4733">
        <v>204205</v>
      </c>
      <c r="R4733">
        <v>392</v>
      </c>
      <c r="S4733">
        <v>695.3</v>
      </c>
      <c r="T4733">
        <v>167.173</v>
      </c>
      <c r="U4733">
        <v>265.96300000000002</v>
      </c>
      <c r="V4733">
        <v>9.58</v>
      </c>
      <c r="W4733">
        <v>1.76</v>
      </c>
      <c r="X4733">
        <v>72731.839999999997</v>
      </c>
      <c r="Y4733">
        <v>-0.55479999999999996</v>
      </c>
      <c r="Z4733">
        <v>0.183</v>
      </c>
      <c r="AA4733">
        <v>0.63</v>
      </c>
      <c r="AB4733">
        <v>102.982</v>
      </c>
      <c r="AC4733">
        <v>1.1599999999999999</v>
      </c>
      <c r="AD4733">
        <v>84.010900000000007</v>
      </c>
      <c r="AE4733">
        <v>3.91</v>
      </c>
    </row>
    <row r="4734" spans="1:31" x14ac:dyDescent="0.25">
      <c r="A4734" s="2">
        <v>43080</v>
      </c>
      <c r="B4734">
        <v>7</v>
      </c>
      <c r="C4734">
        <v>6.9272</v>
      </c>
      <c r="D4734">
        <v>9.1646999999999998</v>
      </c>
      <c r="E4734">
        <v>10.023999999999999</v>
      </c>
      <c r="F4734">
        <v>11.3508</v>
      </c>
      <c r="G4734">
        <v>63.1</v>
      </c>
      <c r="H4734">
        <v>55.4</v>
      </c>
      <c r="I4734">
        <v>0.81200000000000006</v>
      </c>
      <c r="J4734">
        <v>31</v>
      </c>
      <c r="K4734">
        <v>9.5</v>
      </c>
      <c r="L4734">
        <v>-13.4</v>
      </c>
      <c r="M4734">
        <v>-1.9686999999999999</v>
      </c>
      <c r="N4734">
        <v>-0.39824999999999999</v>
      </c>
      <c r="O4734">
        <v>0.46394999999999997</v>
      </c>
      <c r="P4734">
        <v>45.4</v>
      </c>
      <c r="Q4734">
        <v>204205</v>
      </c>
      <c r="R4734">
        <v>387.75</v>
      </c>
      <c r="S4734">
        <v>700.4</v>
      </c>
      <c r="T4734">
        <v>167.64099999999999</v>
      </c>
      <c r="U4734">
        <v>265.78100000000001</v>
      </c>
      <c r="V4734">
        <v>9.34</v>
      </c>
      <c r="W4734">
        <v>1.7849999999999999</v>
      </c>
      <c r="X4734">
        <v>72800.039999999994</v>
      </c>
      <c r="Y4734">
        <v>-0.55479999999999996</v>
      </c>
      <c r="Z4734">
        <v>0.17100000000000001</v>
      </c>
      <c r="AA4734">
        <v>0.64400000000000002</v>
      </c>
      <c r="AB4734">
        <v>102.9995</v>
      </c>
      <c r="AC4734">
        <v>1.1599999999999999</v>
      </c>
      <c r="AD4734">
        <v>84.218299999999999</v>
      </c>
      <c r="AE4734">
        <v>3.9</v>
      </c>
    </row>
    <row r="4735" spans="1:31" x14ac:dyDescent="0.25">
      <c r="A4735" s="2">
        <v>43081</v>
      </c>
      <c r="B4735">
        <v>7</v>
      </c>
      <c r="C4735">
        <v>6.9283000000000001</v>
      </c>
      <c r="D4735">
        <v>9.2201000000000004</v>
      </c>
      <c r="E4735">
        <v>10.124000000000001</v>
      </c>
      <c r="F4735">
        <v>11.3508</v>
      </c>
      <c r="G4735">
        <v>69</v>
      </c>
      <c r="H4735">
        <v>53.9</v>
      </c>
      <c r="I4735">
        <v>0.81200000000000006</v>
      </c>
      <c r="J4735">
        <v>31</v>
      </c>
      <c r="K4735">
        <v>6.3</v>
      </c>
      <c r="L4735">
        <v>-23.9</v>
      </c>
      <c r="M4735">
        <v>-1.8759699999999999</v>
      </c>
      <c r="N4735">
        <v>-0.32989000000000002</v>
      </c>
      <c r="O4735">
        <v>0.48996000000000001</v>
      </c>
      <c r="P4735">
        <v>47.5</v>
      </c>
      <c r="Q4735">
        <v>204205</v>
      </c>
      <c r="R4735">
        <v>387.25</v>
      </c>
      <c r="S4735">
        <v>698.2</v>
      </c>
      <c r="T4735">
        <v>166.09100000000001</v>
      </c>
      <c r="U4735">
        <v>263.72199999999998</v>
      </c>
      <c r="V4735">
        <v>9.92</v>
      </c>
      <c r="W4735">
        <v>1.69</v>
      </c>
      <c r="X4735">
        <v>73813.53</v>
      </c>
      <c r="Y4735">
        <v>-0.55479999999999996</v>
      </c>
      <c r="Z4735">
        <v>0.14699999999999999</v>
      </c>
      <c r="AA4735">
        <v>0.629</v>
      </c>
      <c r="AB4735">
        <v>103.09610000000001</v>
      </c>
      <c r="AC4735">
        <v>1.17</v>
      </c>
      <c r="AD4735">
        <v>83.428100000000001</v>
      </c>
      <c r="AE4735">
        <v>3.9</v>
      </c>
    </row>
    <row r="4736" spans="1:31" x14ac:dyDescent="0.25">
      <c r="A4736" s="2">
        <v>43082</v>
      </c>
      <c r="B4736">
        <v>7</v>
      </c>
      <c r="C4736">
        <v>6.9039000000000001</v>
      </c>
      <c r="D4736">
        <v>9.1656999999999993</v>
      </c>
      <c r="E4736">
        <v>10.055099999999999</v>
      </c>
      <c r="F4736">
        <v>11.3508</v>
      </c>
      <c r="G4736">
        <v>63.4</v>
      </c>
      <c r="H4736">
        <v>53.3</v>
      </c>
      <c r="I4736">
        <v>0.81200000000000006</v>
      </c>
      <c r="J4736">
        <v>28.5</v>
      </c>
      <c r="K4736">
        <v>3.2</v>
      </c>
      <c r="L4736">
        <v>-34.700000000000003</v>
      </c>
      <c r="M4736">
        <v>-1.86659</v>
      </c>
      <c r="N4736">
        <v>-0.39928000000000002</v>
      </c>
      <c r="O4736">
        <v>0.48751</v>
      </c>
      <c r="P4736">
        <v>45.4</v>
      </c>
      <c r="Q4736">
        <v>204205</v>
      </c>
      <c r="R4736">
        <v>392.25</v>
      </c>
      <c r="S4736">
        <v>696.9</v>
      </c>
      <c r="T4736">
        <v>165.21100000000001</v>
      </c>
      <c r="U4736">
        <v>262.45600000000002</v>
      </c>
      <c r="V4736">
        <v>10.18</v>
      </c>
      <c r="W4736">
        <v>1.6775</v>
      </c>
      <c r="X4736">
        <v>72914.34</v>
      </c>
      <c r="Y4736">
        <v>-0.55479999999999996</v>
      </c>
      <c r="Z4736">
        <v>0.14599999999999999</v>
      </c>
      <c r="AA4736">
        <v>0.54500000000000004</v>
      </c>
      <c r="AB4736">
        <v>102.9075</v>
      </c>
      <c r="AC4736">
        <v>1.17</v>
      </c>
      <c r="AD4736">
        <v>83.468299999999999</v>
      </c>
      <c r="AE4736">
        <v>3.9</v>
      </c>
    </row>
    <row r="4737" spans="1:31" x14ac:dyDescent="0.25">
      <c r="A4737" s="2">
        <v>43083</v>
      </c>
      <c r="B4737">
        <v>7</v>
      </c>
      <c r="C4737">
        <v>6.9112</v>
      </c>
      <c r="D4737">
        <v>9.2394999999999996</v>
      </c>
      <c r="E4737">
        <v>10.123799999999999</v>
      </c>
      <c r="F4737">
        <v>11.3508</v>
      </c>
      <c r="G4737">
        <v>74.2</v>
      </c>
      <c r="H4737">
        <v>72</v>
      </c>
      <c r="I4737">
        <v>0.93100000000000005</v>
      </c>
      <c r="J4737">
        <v>34.9</v>
      </c>
      <c r="K4737">
        <v>2.4</v>
      </c>
      <c r="L4737">
        <v>-34.200000000000003</v>
      </c>
      <c r="M4737">
        <v>-1.81904</v>
      </c>
      <c r="N4737">
        <v>-0.40172000000000002</v>
      </c>
      <c r="O4737">
        <v>0.51590999999999998</v>
      </c>
      <c r="P4737">
        <v>56.5</v>
      </c>
      <c r="Q4737">
        <v>204205</v>
      </c>
      <c r="R4737">
        <v>395</v>
      </c>
      <c r="S4737">
        <v>694.6</v>
      </c>
      <c r="T4737">
        <v>167.309</v>
      </c>
      <c r="U4737">
        <v>265.85700000000003</v>
      </c>
      <c r="V4737">
        <v>10.49</v>
      </c>
      <c r="W4737">
        <v>1.64</v>
      </c>
      <c r="X4737">
        <v>72428.929999999993</v>
      </c>
      <c r="Y4737">
        <v>-0.55479999999999996</v>
      </c>
      <c r="Z4737">
        <v>0.20200000000000001</v>
      </c>
      <c r="AA4737">
        <v>0.54100000000000004</v>
      </c>
      <c r="AB4737">
        <v>102.9132</v>
      </c>
      <c r="AC4737">
        <v>1.41</v>
      </c>
      <c r="AD4737">
        <v>83.837400000000002</v>
      </c>
      <c r="AE4737">
        <v>3.91</v>
      </c>
    </row>
    <row r="4738" spans="1:31" x14ac:dyDescent="0.25">
      <c r="A4738" s="2">
        <v>43084</v>
      </c>
      <c r="B4738">
        <v>7</v>
      </c>
      <c r="C4738">
        <v>6.9019000000000004</v>
      </c>
      <c r="D4738">
        <v>9.1999999999999993</v>
      </c>
      <c r="E4738">
        <v>10.127800000000001</v>
      </c>
      <c r="F4738">
        <v>11.3508</v>
      </c>
      <c r="G4738">
        <v>72.2</v>
      </c>
      <c r="H4738">
        <v>70.3</v>
      </c>
      <c r="I4738">
        <v>0.90400000000000003</v>
      </c>
      <c r="J4738">
        <v>33.1</v>
      </c>
      <c r="K4738">
        <v>0.5</v>
      </c>
      <c r="L4738">
        <v>-35.4</v>
      </c>
      <c r="M4738">
        <v>-1.8099499999999999</v>
      </c>
      <c r="N4738">
        <v>-0.39971000000000001</v>
      </c>
      <c r="O4738">
        <v>0.50217999999999996</v>
      </c>
      <c r="P4738">
        <v>54.8</v>
      </c>
      <c r="Q4738">
        <v>204205</v>
      </c>
      <c r="R4738">
        <v>418.25</v>
      </c>
      <c r="S4738">
        <v>694.6</v>
      </c>
      <c r="T4738">
        <v>166.35499999999999</v>
      </c>
      <c r="U4738">
        <v>264.00299999999999</v>
      </c>
      <c r="V4738">
        <v>9.42</v>
      </c>
      <c r="W4738">
        <v>1.625</v>
      </c>
      <c r="X4738">
        <v>72607.7</v>
      </c>
      <c r="Y4738">
        <v>-0.48320000000000002</v>
      </c>
      <c r="Z4738">
        <v>0.23200000000000001</v>
      </c>
      <c r="AA4738">
        <v>0.54500000000000004</v>
      </c>
      <c r="AB4738">
        <v>102.84480000000001</v>
      </c>
      <c r="AC4738">
        <v>1.41</v>
      </c>
      <c r="AD4738">
        <v>84.052999999999997</v>
      </c>
      <c r="AE4738">
        <v>3.91</v>
      </c>
    </row>
    <row r="4739" spans="1:31" x14ac:dyDescent="0.25">
      <c r="A4739" s="2">
        <v>43085</v>
      </c>
      <c r="B4739">
        <v>7</v>
      </c>
      <c r="C4739">
        <v>6.9019000000000004</v>
      </c>
      <c r="D4739">
        <v>9.1999999999999993</v>
      </c>
      <c r="E4739">
        <v>10.127800000000001</v>
      </c>
      <c r="F4739">
        <v>11.3508</v>
      </c>
      <c r="G4739">
        <v>72.2</v>
      </c>
      <c r="H4739">
        <v>70.3</v>
      </c>
      <c r="I4739">
        <v>0.90400000000000003</v>
      </c>
      <c r="J4739">
        <v>33.1</v>
      </c>
      <c r="K4739">
        <v>0.5</v>
      </c>
      <c r="L4739">
        <v>-35.4</v>
      </c>
      <c r="M4739">
        <v>-1.8099499999999999</v>
      </c>
      <c r="N4739">
        <v>-0.39971000000000001</v>
      </c>
      <c r="O4739">
        <v>0.50217999999999996</v>
      </c>
      <c r="P4739">
        <v>54.8</v>
      </c>
      <c r="Q4739">
        <v>204205</v>
      </c>
      <c r="R4739">
        <v>418.25</v>
      </c>
      <c r="S4739">
        <v>694.6</v>
      </c>
      <c r="T4739">
        <v>166.35499999999999</v>
      </c>
      <c r="U4739">
        <v>264.00299999999999</v>
      </c>
      <c r="V4739">
        <v>9.42</v>
      </c>
      <c r="W4739">
        <v>1.625</v>
      </c>
      <c r="X4739">
        <v>72607.7</v>
      </c>
      <c r="Y4739">
        <v>-0.48320000000000002</v>
      </c>
      <c r="Z4739">
        <v>0.23200000000000001</v>
      </c>
      <c r="AA4739">
        <v>0.54500000000000004</v>
      </c>
      <c r="AB4739">
        <v>102.8496</v>
      </c>
      <c r="AC4739">
        <v>1.41</v>
      </c>
      <c r="AD4739">
        <v>84.052999999999997</v>
      </c>
      <c r="AE4739">
        <v>3.91</v>
      </c>
    </row>
    <row r="4740" spans="1:31" x14ac:dyDescent="0.25">
      <c r="A4740" s="2">
        <v>43086</v>
      </c>
      <c r="B4740">
        <v>7</v>
      </c>
      <c r="C4740">
        <v>6.9019000000000004</v>
      </c>
      <c r="D4740">
        <v>9.1999999999999993</v>
      </c>
      <c r="E4740">
        <v>10.127800000000001</v>
      </c>
      <c r="F4740">
        <v>11.3508</v>
      </c>
      <c r="G4740">
        <v>72.2</v>
      </c>
      <c r="H4740">
        <v>70.3</v>
      </c>
      <c r="I4740">
        <v>0.90400000000000003</v>
      </c>
      <c r="J4740">
        <v>33.1</v>
      </c>
      <c r="K4740">
        <v>0.5</v>
      </c>
      <c r="L4740">
        <v>-35.4</v>
      </c>
      <c r="M4740">
        <v>-1.8099499999999999</v>
      </c>
      <c r="N4740">
        <v>-0.39971000000000001</v>
      </c>
      <c r="O4740">
        <v>0.50217999999999996</v>
      </c>
      <c r="P4740">
        <v>54.8</v>
      </c>
      <c r="Q4740">
        <v>204205</v>
      </c>
      <c r="R4740">
        <v>418.25</v>
      </c>
      <c r="S4740">
        <v>694.6</v>
      </c>
      <c r="T4740">
        <v>166.35499999999999</v>
      </c>
      <c r="U4740">
        <v>264.00299999999999</v>
      </c>
      <c r="V4740">
        <v>9.42</v>
      </c>
      <c r="W4740">
        <v>1.625</v>
      </c>
      <c r="X4740">
        <v>72607.7</v>
      </c>
      <c r="Y4740">
        <v>-0.48320000000000002</v>
      </c>
      <c r="Z4740">
        <v>0.23200000000000001</v>
      </c>
      <c r="AA4740">
        <v>0.54500000000000004</v>
      </c>
      <c r="AB4740">
        <v>102.8544</v>
      </c>
      <c r="AC4740">
        <v>1.41</v>
      </c>
      <c r="AD4740">
        <v>84.052999999999997</v>
      </c>
      <c r="AE4740">
        <v>3.91</v>
      </c>
    </row>
    <row r="4741" spans="1:31" x14ac:dyDescent="0.25">
      <c r="A4741" s="2">
        <v>43087</v>
      </c>
      <c r="B4741">
        <v>7</v>
      </c>
      <c r="C4741">
        <v>6.8853</v>
      </c>
      <c r="D4741">
        <v>9.2248999999999999</v>
      </c>
      <c r="E4741">
        <v>10.206200000000001</v>
      </c>
      <c r="F4741">
        <v>11.3508</v>
      </c>
      <c r="G4741">
        <v>73.900000000000006</v>
      </c>
      <c r="H4741">
        <v>63.4</v>
      </c>
      <c r="I4741">
        <v>0.93400000000000005</v>
      </c>
      <c r="J4741">
        <v>32</v>
      </c>
      <c r="K4741">
        <v>-0.3</v>
      </c>
      <c r="L4741">
        <v>-34.4</v>
      </c>
      <c r="M4741">
        <v>-1.79904</v>
      </c>
      <c r="N4741">
        <v>-0.39771000000000001</v>
      </c>
      <c r="O4741">
        <v>0.51763000000000003</v>
      </c>
      <c r="P4741">
        <v>53.6</v>
      </c>
      <c r="Q4741">
        <v>204205</v>
      </c>
      <c r="R4741">
        <v>420.5</v>
      </c>
      <c r="S4741">
        <v>698.5</v>
      </c>
      <c r="T4741">
        <v>164.70099999999999</v>
      </c>
      <c r="U4741">
        <v>261.71699999999998</v>
      </c>
      <c r="V4741">
        <v>9.5299999999999994</v>
      </c>
      <c r="W4741">
        <v>1.64</v>
      </c>
      <c r="X4741">
        <v>73115.45</v>
      </c>
      <c r="Y4741">
        <v>-0.48320000000000002</v>
      </c>
      <c r="Z4741">
        <v>0.24299999999999999</v>
      </c>
      <c r="AA4741">
        <v>0.54600000000000004</v>
      </c>
      <c r="AB4741">
        <v>102.9178</v>
      </c>
      <c r="AC4741">
        <v>1.42</v>
      </c>
      <c r="AD4741">
        <v>84.470500000000001</v>
      </c>
      <c r="AE4741">
        <v>3.9</v>
      </c>
    </row>
    <row r="4742" spans="1:31" x14ac:dyDescent="0.25">
      <c r="A4742" s="2">
        <v>43088</v>
      </c>
      <c r="B4742">
        <v>7</v>
      </c>
      <c r="C4742">
        <v>6.8901000000000003</v>
      </c>
      <c r="D4742">
        <v>9.2919</v>
      </c>
      <c r="E4742">
        <v>10.3111</v>
      </c>
      <c r="F4742">
        <v>11.3508</v>
      </c>
      <c r="G4742">
        <v>78</v>
      </c>
      <c r="H4742">
        <v>59.1</v>
      </c>
      <c r="I4742">
        <v>0.96</v>
      </c>
      <c r="J4742">
        <v>32.200000000000003</v>
      </c>
      <c r="K4742">
        <v>-0.3</v>
      </c>
      <c r="L4742">
        <v>-33.9</v>
      </c>
      <c r="M4742">
        <v>-1.7900400000000001</v>
      </c>
      <c r="N4742">
        <v>-0.39572000000000002</v>
      </c>
      <c r="O4742">
        <v>0.54630000000000001</v>
      </c>
      <c r="P4742">
        <v>53.9</v>
      </c>
      <c r="Q4742">
        <v>204205</v>
      </c>
      <c r="R4742">
        <v>419.5</v>
      </c>
      <c r="S4742">
        <v>699.8</v>
      </c>
      <c r="T4742">
        <v>164.02099999999999</v>
      </c>
      <c r="U4742">
        <v>260.92</v>
      </c>
      <c r="V4742">
        <v>10.029999999999999</v>
      </c>
      <c r="W4742">
        <v>1.5149999999999999</v>
      </c>
      <c r="X4742">
        <v>72680.37</v>
      </c>
      <c r="Y4742">
        <v>-0.48320000000000002</v>
      </c>
      <c r="Z4742">
        <v>0.29399999999999998</v>
      </c>
      <c r="AA4742">
        <v>0.52700000000000002</v>
      </c>
      <c r="AB4742">
        <v>103.0009</v>
      </c>
      <c r="AC4742">
        <v>1.42</v>
      </c>
      <c r="AD4742">
        <v>84.584699999999998</v>
      </c>
      <c r="AE4742">
        <v>3.89</v>
      </c>
    </row>
    <row r="4743" spans="1:31" x14ac:dyDescent="0.25">
      <c r="A4743" s="2">
        <v>43089</v>
      </c>
      <c r="B4743">
        <v>7</v>
      </c>
      <c r="C4743">
        <v>6.8594999999999997</v>
      </c>
      <c r="D4743">
        <v>9.1629000000000005</v>
      </c>
      <c r="E4743">
        <v>10.1839</v>
      </c>
      <c r="F4743">
        <v>11.3508</v>
      </c>
      <c r="G4743">
        <v>77.400000000000006</v>
      </c>
      <c r="H4743">
        <v>53.8</v>
      </c>
      <c r="I4743">
        <v>0.98699999999999999</v>
      </c>
      <c r="J4743">
        <v>31.3</v>
      </c>
      <c r="K4743">
        <v>-0.1</v>
      </c>
      <c r="L4743">
        <v>-31</v>
      </c>
      <c r="M4743">
        <v>-1.7442500000000001</v>
      </c>
      <c r="N4743">
        <v>-0.39373999999999998</v>
      </c>
      <c r="O4743">
        <v>0.58767000000000003</v>
      </c>
      <c r="P4743">
        <v>52.2</v>
      </c>
      <c r="Q4743">
        <v>204205</v>
      </c>
      <c r="R4743">
        <v>423.5</v>
      </c>
      <c r="S4743">
        <v>709.3</v>
      </c>
      <c r="T4743">
        <v>163.60400000000001</v>
      </c>
      <c r="U4743">
        <v>261.05200000000002</v>
      </c>
      <c r="V4743">
        <v>9.7200000000000006</v>
      </c>
      <c r="W4743">
        <v>1.5125</v>
      </c>
      <c r="X4743">
        <v>73367.03</v>
      </c>
      <c r="Y4743">
        <v>-0.48320000000000002</v>
      </c>
      <c r="Z4743">
        <v>0.32400000000000001</v>
      </c>
      <c r="AA4743">
        <v>0.51900000000000002</v>
      </c>
      <c r="AB4743">
        <v>103.0483</v>
      </c>
      <c r="AC4743">
        <v>1.42</v>
      </c>
      <c r="AD4743">
        <v>85.052099999999996</v>
      </c>
      <c r="AE4743">
        <v>3.86</v>
      </c>
    </row>
    <row r="4744" spans="1:31" x14ac:dyDescent="0.25">
      <c r="A4744" s="2">
        <v>43090</v>
      </c>
      <c r="B4744">
        <v>7</v>
      </c>
      <c r="C4744">
        <v>6.8968999999999996</v>
      </c>
      <c r="D4744">
        <v>9.1449999999999996</v>
      </c>
      <c r="E4744">
        <v>10.1136</v>
      </c>
      <c r="F4744">
        <v>11.3508</v>
      </c>
      <c r="G4744">
        <v>72.900000000000006</v>
      </c>
      <c r="H4744">
        <v>53.2</v>
      </c>
      <c r="I4744">
        <v>0.98599999999999999</v>
      </c>
      <c r="J4744">
        <v>30.8</v>
      </c>
      <c r="K4744">
        <v>0.6</v>
      </c>
      <c r="L4744">
        <v>-30.2</v>
      </c>
      <c r="M4744">
        <v>-1.73553</v>
      </c>
      <c r="N4744">
        <v>-0.40187</v>
      </c>
      <c r="O4744">
        <v>0.57591999999999999</v>
      </c>
      <c r="P4744">
        <v>50.9</v>
      </c>
      <c r="Q4744">
        <v>204205</v>
      </c>
      <c r="R4744">
        <v>427</v>
      </c>
      <c r="S4744">
        <v>724.2</v>
      </c>
      <c r="T4744">
        <v>164.697</v>
      </c>
      <c r="U4744">
        <v>261.56200000000001</v>
      </c>
      <c r="V4744">
        <v>9.6199999999999992</v>
      </c>
      <c r="W4744">
        <v>1.66</v>
      </c>
      <c r="X4744">
        <v>75133.429999999993</v>
      </c>
      <c r="Y4744">
        <v>-0.48320000000000002</v>
      </c>
      <c r="Z4744">
        <v>0.36599999999999999</v>
      </c>
      <c r="AA4744">
        <v>0.48699999999999999</v>
      </c>
      <c r="AB4744">
        <v>103.1636</v>
      </c>
      <c r="AC4744">
        <v>1.42</v>
      </c>
      <c r="AD4744">
        <v>85.277000000000001</v>
      </c>
      <c r="AE4744">
        <v>3.86</v>
      </c>
    </row>
    <row r="4745" spans="1:31" x14ac:dyDescent="0.25">
      <c r="A4745" s="2">
        <v>43091</v>
      </c>
      <c r="B4745">
        <v>7</v>
      </c>
      <c r="C4745">
        <v>6.8872</v>
      </c>
      <c r="D4745">
        <v>9.1363000000000003</v>
      </c>
      <c r="E4745">
        <v>10.092700000000001</v>
      </c>
      <c r="F4745">
        <v>11.3508</v>
      </c>
      <c r="G4745">
        <v>84.5</v>
      </c>
      <c r="H4745">
        <v>56.5</v>
      </c>
      <c r="I4745">
        <v>0.99099999999999999</v>
      </c>
      <c r="J4745">
        <v>33.6</v>
      </c>
      <c r="K4745">
        <v>-0.2</v>
      </c>
      <c r="L4745">
        <v>-30.8</v>
      </c>
      <c r="M4745">
        <v>-1.7268600000000001</v>
      </c>
      <c r="N4745">
        <v>-0.43640000000000001</v>
      </c>
      <c r="O4745">
        <v>0.63217999999999996</v>
      </c>
      <c r="P4745">
        <v>56.1</v>
      </c>
      <c r="Q4745">
        <v>204205</v>
      </c>
      <c r="R4745">
        <v>424.75</v>
      </c>
      <c r="S4745">
        <v>725.7</v>
      </c>
      <c r="T4745">
        <v>164.33799999999999</v>
      </c>
      <c r="U4745">
        <v>261.32900000000001</v>
      </c>
      <c r="V4745">
        <v>9.9</v>
      </c>
      <c r="W4745">
        <v>1.665</v>
      </c>
      <c r="X4745">
        <v>75186.53</v>
      </c>
      <c r="Y4745">
        <v>-0.57650000000000001</v>
      </c>
      <c r="Z4745">
        <v>0.38200000000000001</v>
      </c>
      <c r="AA4745">
        <v>0.47799999999999998</v>
      </c>
      <c r="AB4745">
        <v>103.126</v>
      </c>
      <c r="AC4745">
        <v>1.42</v>
      </c>
      <c r="AD4745">
        <v>85.745099999999994</v>
      </c>
      <c r="AE4745">
        <v>3.86</v>
      </c>
    </row>
    <row r="4746" spans="1:31" x14ac:dyDescent="0.25">
      <c r="A4746" s="2">
        <v>43092</v>
      </c>
      <c r="B4746">
        <v>7</v>
      </c>
      <c r="C4746">
        <v>6.8872</v>
      </c>
      <c r="D4746">
        <v>9.1363000000000003</v>
      </c>
      <c r="E4746">
        <v>10.092700000000001</v>
      </c>
      <c r="F4746">
        <v>11.3508</v>
      </c>
      <c r="G4746">
        <v>84.5</v>
      </c>
      <c r="H4746">
        <v>56.5</v>
      </c>
      <c r="I4746">
        <v>0.99099999999999999</v>
      </c>
      <c r="J4746">
        <v>33.6</v>
      </c>
      <c r="K4746">
        <v>-0.2</v>
      </c>
      <c r="L4746">
        <v>-30.8</v>
      </c>
      <c r="M4746">
        <v>-1.7268600000000001</v>
      </c>
      <c r="N4746">
        <v>-0.43640000000000001</v>
      </c>
      <c r="O4746">
        <v>0.63217999999999996</v>
      </c>
      <c r="P4746">
        <v>56.1</v>
      </c>
      <c r="Q4746">
        <v>204205</v>
      </c>
      <c r="R4746">
        <v>424.75</v>
      </c>
      <c r="S4746">
        <v>725.7</v>
      </c>
      <c r="T4746">
        <v>164.33799999999999</v>
      </c>
      <c r="U4746">
        <v>261.32900000000001</v>
      </c>
      <c r="V4746">
        <v>9.9</v>
      </c>
      <c r="W4746">
        <v>1.665</v>
      </c>
      <c r="X4746">
        <v>75186.53</v>
      </c>
      <c r="Y4746">
        <v>-0.57650000000000001</v>
      </c>
      <c r="Z4746">
        <v>0.38200000000000001</v>
      </c>
      <c r="AA4746">
        <v>0.47799999999999998</v>
      </c>
      <c r="AB4746">
        <v>103.1307</v>
      </c>
      <c r="AC4746">
        <v>1.42</v>
      </c>
      <c r="AD4746">
        <v>85.745099999999994</v>
      </c>
      <c r="AE4746">
        <v>3.86</v>
      </c>
    </row>
    <row r="4747" spans="1:31" x14ac:dyDescent="0.25">
      <c r="A4747" s="2">
        <v>43093</v>
      </c>
      <c r="B4747">
        <v>7</v>
      </c>
      <c r="C4747">
        <v>6.8872</v>
      </c>
      <c r="D4747">
        <v>9.1363000000000003</v>
      </c>
      <c r="E4747">
        <v>10.092700000000001</v>
      </c>
      <c r="F4747">
        <v>11.3508</v>
      </c>
      <c r="G4747">
        <v>84.5</v>
      </c>
      <c r="H4747">
        <v>56.5</v>
      </c>
      <c r="I4747">
        <v>0.99099999999999999</v>
      </c>
      <c r="J4747">
        <v>33.6</v>
      </c>
      <c r="K4747">
        <v>-0.2</v>
      </c>
      <c r="L4747">
        <v>-30.8</v>
      </c>
      <c r="M4747">
        <v>-1.7268600000000001</v>
      </c>
      <c r="N4747">
        <v>-0.43640000000000001</v>
      </c>
      <c r="O4747">
        <v>0.63217999999999996</v>
      </c>
      <c r="P4747">
        <v>56.1</v>
      </c>
      <c r="Q4747">
        <v>204205</v>
      </c>
      <c r="R4747">
        <v>424.75</v>
      </c>
      <c r="S4747">
        <v>725.7</v>
      </c>
      <c r="T4747">
        <v>164.33799999999999</v>
      </c>
      <c r="U4747">
        <v>261.32900000000001</v>
      </c>
      <c r="V4747">
        <v>9.9</v>
      </c>
      <c r="W4747">
        <v>1.665</v>
      </c>
      <c r="X4747">
        <v>75186.53</v>
      </c>
      <c r="Y4747">
        <v>-0.57650000000000001</v>
      </c>
      <c r="Z4747">
        <v>0.38200000000000001</v>
      </c>
      <c r="AA4747">
        <v>0.47799999999999998</v>
      </c>
      <c r="AB4747">
        <v>103.1353</v>
      </c>
      <c r="AC4747">
        <v>1.42</v>
      </c>
      <c r="AD4747">
        <v>85.745099999999994</v>
      </c>
      <c r="AE4747">
        <v>3.86</v>
      </c>
    </row>
    <row r="4748" spans="1:31" x14ac:dyDescent="0.25">
      <c r="A4748" s="2">
        <v>43094</v>
      </c>
      <c r="B4748">
        <v>7</v>
      </c>
      <c r="C4748">
        <v>6.8872</v>
      </c>
      <c r="D4748">
        <v>9.1363000000000003</v>
      </c>
      <c r="E4748">
        <v>10.092700000000001</v>
      </c>
      <c r="F4748">
        <v>11.3508</v>
      </c>
      <c r="G4748">
        <v>84.5</v>
      </c>
      <c r="H4748">
        <v>56.5</v>
      </c>
      <c r="I4748">
        <v>0.99099999999999999</v>
      </c>
      <c r="J4748">
        <v>33.6</v>
      </c>
      <c r="K4748">
        <v>-0.2</v>
      </c>
      <c r="L4748">
        <v>-30.8</v>
      </c>
      <c r="M4748">
        <v>-1.7182200000000001</v>
      </c>
      <c r="N4748">
        <v>-0.43420999999999998</v>
      </c>
      <c r="O4748">
        <v>0.62902000000000002</v>
      </c>
      <c r="P4748">
        <v>56.1</v>
      </c>
      <c r="Q4748">
        <v>204205</v>
      </c>
      <c r="R4748">
        <v>424.75</v>
      </c>
      <c r="S4748">
        <v>725.7</v>
      </c>
      <c r="T4748">
        <v>163.87899999999999</v>
      </c>
      <c r="U4748">
        <v>260.64800000000002</v>
      </c>
      <c r="V4748">
        <v>9.9</v>
      </c>
      <c r="W4748">
        <v>1.64</v>
      </c>
      <c r="X4748">
        <v>75186.53</v>
      </c>
      <c r="Y4748">
        <v>-0.57650000000000001</v>
      </c>
      <c r="Z4748">
        <v>0.39100000000000001</v>
      </c>
      <c r="AA4748">
        <v>0.47699999999999998</v>
      </c>
      <c r="AB4748">
        <v>103.13979999999999</v>
      </c>
      <c r="AC4748">
        <v>1.42</v>
      </c>
      <c r="AD4748">
        <v>85.745099999999994</v>
      </c>
      <c r="AE4748">
        <v>3.86</v>
      </c>
    </row>
    <row r="4749" spans="1:31" x14ac:dyDescent="0.25">
      <c r="A4749" s="2">
        <v>43095</v>
      </c>
      <c r="B4749">
        <v>7</v>
      </c>
      <c r="C4749">
        <v>6.8567999999999998</v>
      </c>
      <c r="D4749">
        <v>9.0513999999999992</v>
      </c>
      <c r="E4749">
        <v>10.0059</v>
      </c>
      <c r="F4749">
        <v>11.3508</v>
      </c>
      <c r="G4749">
        <v>80.5</v>
      </c>
      <c r="H4749">
        <v>50</v>
      </c>
      <c r="I4749">
        <v>0.97099999999999997</v>
      </c>
      <c r="J4749">
        <v>31.1</v>
      </c>
      <c r="K4749">
        <v>-2</v>
      </c>
      <c r="L4749">
        <v>-29.6</v>
      </c>
      <c r="M4749">
        <v>-1.77973</v>
      </c>
      <c r="N4749">
        <v>-0.41061999999999999</v>
      </c>
      <c r="O4749">
        <v>0.64136000000000004</v>
      </c>
      <c r="P4749">
        <v>53.2</v>
      </c>
      <c r="Q4749">
        <v>204205</v>
      </c>
      <c r="R4749">
        <v>422.25</v>
      </c>
      <c r="S4749">
        <v>732.1</v>
      </c>
      <c r="T4749">
        <v>163.40100000000001</v>
      </c>
      <c r="U4749">
        <v>260.86399999999998</v>
      </c>
      <c r="V4749">
        <v>10.25</v>
      </c>
      <c r="W4749">
        <v>1.6675</v>
      </c>
      <c r="X4749">
        <v>75707.73</v>
      </c>
      <c r="Y4749">
        <v>-0.57650000000000001</v>
      </c>
      <c r="Z4749">
        <v>0.4</v>
      </c>
      <c r="AA4749">
        <v>0.45800000000000002</v>
      </c>
      <c r="AB4749">
        <v>103.1468</v>
      </c>
      <c r="AC4749">
        <v>1.42</v>
      </c>
      <c r="AD4749">
        <v>86.731099999999998</v>
      </c>
      <c r="AE4749">
        <v>3.89</v>
      </c>
    </row>
    <row r="4750" spans="1:31" x14ac:dyDescent="0.25">
      <c r="A4750" s="2">
        <v>43096</v>
      </c>
      <c r="B4750">
        <v>7</v>
      </c>
      <c r="C4750">
        <v>6.8723999999999998</v>
      </c>
      <c r="D4750">
        <v>9.0350000000000001</v>
      </c>
      <c r="E4750">
        <v>10.001899999999999</v>
      </c>
      <c r="F4750">
        <v>11.3508</v>
      </c>
      <c r="G4750">
        <v>78.900000000000006</v>
      </c>
      <c r="H4750">
        <v>50.2</v>
      </c>
      <c r="I4750">
        <v>0.92900000000000005</v>
      </c>
      <c r="J4750">
        <v>30.8</v>
      </c>
      <c r="K4750">
        <v>-2.2999999999999998</v>
      </c>
      <c r="L4750">
        <v>-27.8</v>
      </c>
      <c r="M4750">
        <v>-1.7708299999999999</v>
      </c>
      <c r="N4750">
        <v>-0.40855999999999998</v>
      </c>
      <c r="O4750">
        <v>0.62222999999999995</v>
      </c>
      <c r="P4750">
        <v>52.9</v>
      </c>
      <c r="Q4750">
        <v>204205</v>
      </c>
      <c r="R4750">
        <v>428</v>
      </c>
      <c r="S4750">
        <v>729.6</v>
      </c>
      <c r="T4750">
        <v>163.01300000000001</v>
      </c>
      <c r="U4750">
        <v>260.70699999999999</v>
      </c>
      <c r="V4750">
        <v>10.47</v>
      </c>
      <c r="W4750">
        <v>1.66</v>
      </c>
      <c r="X4750">
        <v>76072.539999999994</v>
      </c>
      <c r="Y4750">
        <v>-0.57650000000000001</v>
      </c>
      <c r="Z4750">
        <v>0.39900000000000002</v>
      </c>
      <c r="AA4750">
        <v>0.53900000000000003</v>
      </c>
      <c r="AB4750">
        <v>103.12949999999999</v>
      </c>
      <c r="AC4750">
        <v>1.42</v>
      </c>
      <c r="AD4750">
        <v>87.075500000000005</v>
      </c>
      <c r="AE4750">
        <v>3.9</v>
      </c>
    </row>
    <row r="4751" spans="1:31" x14ac:dyDescent="0.25">
      <c r="A4751" s="2">
        <v>43097</v>
      </c>
      <c r="B4751">
        <v>7</v>
      </c>
      <c r="C4751">
        <v>6.8616000000000001</v>
      </c>
      <c r="D4751">
        <v>8.9905000000000008</v>
      </c>
      <c r="E4751">
        <v>9.9255999999999993</v>
      </c>
      <c r="F4751">
        <v>11.3508</v>
      </c>
      <c r="G4751">
        <v>77.099999999999994</v>
      </c>
      <c r="H4751">
        <v>49.8</v>
      </c>
      <c r="I4751">
        <v>0.88</v>
      </c>
      <c r="J4751">
        <v>30.2</v>
      </c>
      <c r="K4751">
        <v>-3.3</v>
      </c>
      <c r="L4751">
        <v>-27.5</v>
      </c>
      <c r="M4751">
        <v>-1.8076099999999999</v>
      </c>
      <c r="N4751">
        <v>-0.40651999999999999</v>
      </c>
      <c r="O4751">
        <v>0.62941000000000003</v>
      </c>
      <c r="P4751">
        <v>52.5</v>
      </c>
      <c r="Q4751">
        <v>204205</v>
      </c>
      <c r="R4751">
        <v>427.75</v>
      </c>
      <c r="S4751">
        <v>730.4</v>
      </c>
      <c r="T4751">
        <v>162.62899999999999</v>
      </c>
      <c r="U4751">
        <v>260.21899999999999</v>
      </c>
      <c r="V4751">
        <v>10.18</v>
      </c>
      <c r="W4751">
        <v>1.645</v>
      </c>
      <c r="X4751">
        <v>76402.080000000002</v>
      </c>
      <c r="Y4751">
        <v>-0.57650000000000001</v>
      </c>
      <c r="Z4751">
        <v>0.35299999999999998</v>
      </c>
      <c r="AA4751">
        <v>0.496</v>
      </c>
      <c r="AB4751">
        <v>103.188</v>
      </c>
      <c r="AC4751">
        <v>1.42</v>
      </c>
      <c r="AD4751">
        <v>87.697999999999993</v>
      </c>
      <c r="AE4751">
        <v>3.9</v>
      </c>
    </row>
    <row r="4752" spans="1:31" x14ac:dyDescent="0.25">
      <c r="A4752" s="2">
        <v>43098</v>
      </c>
      <c r="B4752">
        <v>7</v>
      </c>
      <c r="C4752">
        <v>6.8646000000000003</v>
      </c>
      <c r="D4752">
        <v>8.9943000000000008</v>
      </c>
      <c r="E4752">
        <v>9.9282000000000004</v>
      </c>
      <c r="F4752">
        <v>11.3508</v>
      </c>
      <c r="G4752">
        <v>75.7</v>
      </c>
      <c r="H4752">
        <v>49.3</v>
      </c>
      <c r="I4752">
        <v>0.88</v>
      </c>
      <c r="J4752">
        <v>29.6</v>
      </c>
      <c r="K4752">
        <v>-3.3</v>
      </c>
      <c r="L4752">
        <v>-26</v>
      </c>
      <c r="M4752">
        <v>-1.79857</v>
      </c>
      <c r="N4752">
        <v>-0.40449000000000002</v>
      </c>
      <c r="O4752">
        <v>0.62626999999999999</v>
      </c>
      <c r="P4752">
        <v>51.6</v>
      </c>
      <c r="Q4752">
        <v>204205</v>
      </c>
      <c r="R4752">
        <v>427</v>
      </c>
      <c r="S4752">
        <v>728.4</v>
      </c>
      <c r="T4752">
        <v>161.96600000000001</v>
      </c>
      <c r="U4752">
        <v>259.476</v>
      </c>
      <c r="V4752">
        <v>11.04</v>
      </c>
      <c r="W4752">
        <v>1.645</v>
      </c>
      <c r="X4752">
        <v>76402.080000000002</v>
      </c>
      <c r="Y4752">
        <v>-0.64670000000000005</v>
      </c>
      <c r="Z4752">
        <v>0.311</v>
      </c>
      <c r="AA4752">
        <v>0.45100000000000001</v>
      </c>
      <c r="AB4752">
        <v>103.2812</v>
      </c>
      <c r="AC4752">
        <v>1.33</v>
      </c>
      <c r="AD4752">
        <v>88.167400000000001</v>
      </c>
      <c r="AE4752">
        <v>3.9</v>
      </c>
    </row>
    <row r="4753" spans="1:31" x14ac:dyDescent="0.25">
      <c r="A4753" s="2">
        <v>43099</v>
      </c>
      <c r="B4753">
        <v>7</v>
      </c>
      <c r="C4753">
        <v>6.8646000000000003</v>
      </c>
      <c r="D4753">
        <v>8.9943000000000008</v>
      </c>
      <c r="E4753">
        <v>9.9282000000000004</v>
      </c>
      <c r="F4753">
        <v>11.3508</v>
      </c>
      <c r="G4753">
        <v>75.7</v>
      </c>
      <c r="H4753">
        <v>49.3</v>
      </c>
      <c r="I4753">
        <v>0.88</v>
      </c>
      <c r="J4753">
        <v>29.6</v>
      </c>
      <c r="K4753">
        <v>-3.3</v>
      </c>
      <c r="L4753">
        <v>-26</v>
      </c>
      <c r="M4753">
        <v>-1.79857</v>
      </c>
      <c r="N4753">
        <v>-0.40449000000000002</v>
      </c>
      <c r="O4753">
        <v>0.62626999999999999</v>
      </c>
      <c r="P4753">
        <v>51.6</v>
      </c>
      <c r="Q4753">
        <v>204205</v>
      </c>
      <c r="R4753">
        <v>427</v>
      </c>
      <c r="S4753">
        <v>728.4</v>
      </c>
      <c r="T4753">
        <v>161.96600000000001</v>
      </c>
      <c r="U4753">
        <v>259.476</v>
      </c>
      <c r="V4753">
        <v>11.04</v>
      </c>
      <c r="W4753">
        <v>1.645</v>
      </c>
      <c r="X4753">
        <v>76402.080000000002</v>
      </c>
      <c r="Y4753">
        <v>-0.64670000000000005</v>
      </c>
      <c r="Z4753">
        <v>0.311</v>
      </c>
      <c r="AA4753">
        <v>0.45100000000000001</v>
      </c>
      <c r="AB4753">
        <v>103.28570000000001</v>
      </c>
      <c r="AC4753">
        <v>1.33</v>
      </c>
      <c r="AD4753">
        <v>88.167400000000001</v>
      </c>
      <c r="AE4753">
        <v>3.9</v>
      </c>
    </row>
    <row r="4754" spans="1:31" x14ac:dyDescent="0.25">
      <c r="A4754" s="2">
        <v>43100</v>
      </c>
      <c r="B4754">
        <v>7</v>
      </c>
      <c r="C4754">
        <v>6.8646000000000003</v>
      </c>
      <c r="D4754">
        <v>8.9943000000000008</v>
      </c>
      <c r="E4754">
        <v>9.9282000000000004</v>
      </c>
      <c r="F4754">
        <v>11.3508</v>
      </c>
      <c r="G4754">
        <v>75.7</v>
      </c>
      <c r="H4754">
        <v>49.3</v>
      </c>
      <c r="I4754">
        <v>0.88</v>
      </c>
      <c r="J4754">
        <v>29.6</v>
      </c>
      <c r="K4754">
        <v>-3.3</v>
      </c>
      <c r="L4754">
        <v>-26</v>
      </c>
      <c r="M4754">
        <v>-1.79857</v>
      </c>
      <c r="N4754">
        <v>-0.40449000000000002</v>
      </c>
      <c r="O4754">
        <v>0.62626999999999999</v>
      </c>
      <c r="P4754">
        <v>51.6</v>
      </c>
      <c r="Q4754">
        <v>212615</v>
      </c>
      <c r="R4754">
        <v>427</v>
      </c>
      <c r="S4754">
        <v>728.4</v>
      </c>
      <c r="T4754">
        <v>161.96600000000001</v>
      </c>
      <c r="U4754">
        <v>259.476</v>
      </c>
      <c r="V4754">
        <v>11.04</v>
      </c>
      <c r="W4754">
        <v>1.645</v>
      </c>
      <c r="X4754">
        <v>76402.080000000002</v>
      </c>
      <c r="Y4754">
        <v>-0.64670000000000005</v>
      </c>
      <c r="Z4754">
        <v>0.311</v>
      </c>
      <c r="AA4754">
        <v>0.45100000000000001</v>
      </c>
      <c r="AB4754">
        <v>103.2901</v>
      </c>
      <c r="AC4754">
        <v>1.33</v>
      </c>
      <c r="AD4754">
        <v>88.167400000000001</v>
      </c>
      <c r="AE4754">
        <v>3.9</v>
      </c>
    </row>
    <row r="4755" spans="1:31" x14ac:dyDescent="0.25">
      <c r="A4755" s="2">
        <v>43101</v>
      </c>
      <c r="B4755">
        <v>7</v>
      </c>
      <c r="C4755">
        <v>6.8646000000000003</v>
      </c>
      <c r="D4755">
        <v>8.9943000000000008</v>
      </c>
      <c r="E4755">
        <v>9.9282000000000004</v>
      </c>
      <c r="F4755">
        <v>11.3508</v>
      </c>
      <c r="G4755">
        <v>75.7</v>
      </c>
      <c r="H4755">
        <v>49.3</v>
      </c>
      <c r="I4755">
        <v>0.88</v>
      </c>
      <c r="J4755">
        <v>29.6</v>
      </c>
      <c r="K4755">
        <v>-3.3</v>
      </c>
      <c r="L4755">
        <v>-26</v>
      </c>
      <c r="M4755">
        <v>-1.7895799999999999</v>
      </c>
      <c r="N4755">
        <v>-0.40246999999999999</v>
      </c>
      <c r="O4755">
        <v>0.62312999999999996</v>
      </c>
      <c r="P4755">
        <v>51.6</v>
      </c>
      <c r="Q4755">
        <v>212615</v>
      </c>
      <c r="R4755">
        <v>427</v>
      </c>
      <c r="S4755">
        <v>728.4</v>
      </c>
      <c r="T4755">
        <v>161.92500000000001</v>
      </c>
      <c r="U4755">
        <v>259.36399999999998</v>
      </c>
      <c r="V4755">
        <v>11.04</v>
      </c>
      <c r="W4755">
        <v>1.68</v>
      </c>
      <c r="X4755">
        <v>76402.080000000002</v>
      </c>
      <c r="Y4755">
        <v>-0.64670000000000005</v>
      </c>
      <c r="Z4755">
        <v>0.317</v>
      </c>
      <c r="AA4755">
        <v>0.45100000000000001</v>
      </c>
      <c r="AB4755">
        <v>103.2942</v>
      </c>
      <c r="AC4755">
        <v>1.33</v>
      </c>
      <c r="AD4755">
        <v>88.167400000000001</v>
      </c>
      <c r="AE4755">
        <v>3.9</v>
      </c>
    </row>
    <row r="4756" spans="1:31" x14ac:dyDescent="0.25">
      <c r="A4756" s="2">
        <v>43102</v>
      </c>
      <c r="B4756">
        <v>7</v>
      </c>
      <c r="C4756">
        <v>6.7838000000000003</v>
      </c>
      <c r="D4756">
        <v>8.8008000000000006</v>
      </c>
      <c r="E4756">
        <v>9.7330000000000005</v>
      </c>
      <c r="F4756">
        <v>11.3508</v>
      </c>
      <c r="G4756">
        <v>71.900000000000006</v>
      </c>
      <c r="H4756">
        <v>45.8</v>
      </c>
      <c r="I4756">
        <v>0.88</v>
      </c>
      <c r="J4756">
        <v>28</v>
      </c>
      <c r="K4756">
        <v>-2.6</v>
      </c>
      <c r="L4756">
        <v>-29.5</v>
      </c>
      <c r="M4756">
        <v>-1.80142</v>
      </c>
      <c r="N4756">
        <v>-0.40044999999999997</v>
      </c>
      <c r="O4756">
        <v>0.62002000000000002</v>
      </c>
      <c r="P4756">
        <v>48.4</v>
      </c>
      <c r="Q4756">
        <v>212615</v>
      </c>
      <c r="R4756">
        <v>433.5</v>
      </c>
      <c r="S4756">
        <v>740.5</v>
      </c>
      <c r="T4756">
        <v>156.38900000000001</v>
      </c>
      <c r="U4756">
        <v>253.78299999999999</v>
      </c>
      <c r="V4756">
        <v>9.77</v>
      </c>
      <c r="W4756">
        <v>1.66</v>
      </c>
      <c r="X4756">
        <v>77891.039999999994</v>
      </c>
      <c r="Y4756">
        <v>-0.64670000000000005</v>
      </c>
      <c r="Z4756">
        <v>0.46400000000000002</v>
      </c>
      <c r="AA4756">
        <v>0.56499999999999995</v>
      </c>
      <c r="AB4756">
        <v>103.3698</v>
      </c>
      <c r="AC4756">
        <v>1.42</v>
      </c>
      <c r="AD4756">
        <v>88.4101</v>
      </c>
      <c r="AE4756">
        <v>3.94</v>
      </c>
    </row>
    <row r="4757" spans="1:31" x14ac:dyDescent="0.25">
      <c r="A4757" s="2">
        <v>43103</v>
      </c>
      <c r="B4757">
        <v>7</v>
      </c>
      <c r="C4757">
        <v>6.7504999999999997</v>
      </c>
      <c r="D4757">
        <v>8.7713000000000001</v>
      </c>
      <c r="E4757">
        <v>9.6689000000000007</v>
      </c>
      <c r="F4757">
        <v>11.3508</v>
      </c>
      <c r="G4757">
        <v>78.2</v>
      </c>
      <c r="H4757">
        <v>46.8</v>
      </c>
      <c r="I4757">
        <v>0.91900000000000004</v>
      </c>
      <c r="J4757">
        <v>30.4</v>
      </c>
      <c r="K4757">
        <v>-0.9</v>
      </c>
      <c r="L4757">
        <v>-22</v>
      </c>
      <c r="M4757">
        <v>-1.7924199999999999</v>
      </c>
      <c r="N4757">
        <v>-0.37136999999999998</v>
      </c>
      <c r="O4757">
        <v>0.64097999999999999</v>
      </c>
      <c r="P4757">
        <v>51.2</v>
      </c>
      <c r="Q4757">
        <v>212615</v>
      </c>
      <c r="R4757">
        <v>436</v>
      </c>
      <c r="S4757">
        <v>751.4</v>
      </c>
      <c r="T4757">
        <v>152.744</v>
      </c>
      <c r="U4757">
        <v>249.69300000000001</v>
      </c>
      <c r="V4757">
        <v>9.15</v>
      </c>
      <c r="W4757">
        <v>1.7549999999999999</v>
      </c>
      <c r="X4757">
        <v>77995.16</v>
      </c>
      <c r="Y4757">
        <v>-0.64670000000000005</v>
      </c>
      <c r="Z4757">
        <v>0.46200000000000002</v>
      </c>
      <c r="AA4757">
        <v>0.61799999999999999</v>
      </c>
      <c r="AB4757">
        <v>103.3648</v>
      </c>
      <c r="AC4757">
        <v>1.42</v>
      </c>
      <c r="AD4757">
        <v>88.608500000000006</v>
      </c>
      <c r="AE4757">
        <v>3.93</v>
      </c>
    </row>
    <row r="4758" spans="1:31" x14ac:dyDescent="0.25">
      <c r="A4758" s="2">
        <v>43104</v>
      </c>
      <c r="B4758">
        <v>7</v>
      </c>
      <c r="C4758">
        <v>6.7477</v>
      </c>
      <c r="D4758">
        <v>8.7728999999999999</v>
      </c>
      <c r="E4758">
        <v>9.6742000000000008</v>
      </c>
      <c r="F4758">
        <v>11.3508</v>
      </c>
      <c r="G4758">
        <v>80.7</v>
      </c>
      <c r="H4758">
        <v>46.8</v>
      </c>
      <c r="I4758">
        <v>0.94799999999999995</v>
      </c>
      <c r="J4758">
        <v>31</v>
      </c>
      <c r="K4758">
        <v>-1.2</v>
      </c>
      <c r="L4758">
        <v>-22.6</v>
      </c>
      <c r="M4758">
        <v>-1.78345</v>
      </c>
      <c r="N4758">
        <v>-0.36951000000000001</v>
      </c>
      <c r="O4758">
        <v>0.64422000000000001</v>
      </c>
      <c r="P4758">
        <v>52.4</v>
      </c>
      <c r="Q4758">
        <v>212615</v>
      </c>
      <c r="R4758">
        <v>434</v>
      </c>
      <c r="S4758">
        <v>756.1</v>
      </c>
      <c r="T4758">
        <v>148.613</v>
      </c>
      <c r="U4758">
        <v>245.43299999999999</v>
      </c>
      <c r="V4758">
        <v>9.2200000000000006</v>
      </c>
      <c r="W4758">
        <v>1.7350000000000001</v>
      </c>
      <c r="X4758">
        <v>78647.42</v>
      </c>
      <c r="Y4758">
        <v>-0.64670000000000005</v>
      </c>
      <c r="Z4758">
        <v>0.44800000000000001</v>
      </c>
      <c r="AA4758">
        <v>0.63400000000000001</v>
      </c>
      <c r="AB4758">
        <v>103.4251</v>
      </c>
      <c r="AC4758">
        <v>1.42</v>
      </c>
      <c r="AD4758">
        <v>88.568799999999996</v>
      </c>
      <c r="AE4758">
        <v>3.94</v>
      </c>
    </row>
    <row r="4759" spans="1:31" x14ac:dyDescent="0.25">
      <c r="A4759" s="2">
        <v>43105</v>
      </c>
      <c r="B4759">
        <v>7</v>
      </c>
      <c r="C4759">
        <v>6.7912999999999997</v>
      </c>
      <c r="D4759">
        <v>8.8401999999999994</v>
      </c>
      <c r="E4759">
        <v>9.7213999999999992</v>
      </c>
      <c r="F4759">
        <v>10.458399999999999</v>
      </c>
      <c r="G4759">
        <v>75</v>
      </c>
      <c r="H4759">
        <v>46</v>
      </c>
      <c r="I4759">
        <v>0.90500000000000003</v>
      </c>
      <c r="J4759">
        <v>30.7</v>
      </c>
      <c r="K4759">
        <v>-0.3</v>
      </c>
      <c r="L4759">
        <v>-16.3</v>
      </c>
      <c r="M4759">
        <v>-1.72187</v>
      </c>
      <c r="N4759">
        <v>-0.36767</v>
      </c>
      <c r="O4759">
        <v>0.60585</v>
      </c>
      <c r="P4759">
        <v>51.3</v>
      </c>
      <c r="Q4759">
        <v>212615</v>
      </c>
      <c r="R4759">
        <v>430.75</v>
      </c>
      <c r="S4759">
        <v>755.8</v>
      </c>
      <c r="T4759">
        <v>146.99</v>
      </c>
      <c r="U4759">
        <v>243.31399999999999</v>
      </c>
      <c r="V4759">
        <v>9.2200000000000006</v>
      </c>
      <c r="W4759">
        <v>1.6850000000000001</v>
      </c>
      <c r="X4759">
        <v>79071.47</v>
      </c>
      <c r="Y4759">
        <v>-0.61409999999999998</v>
      </c>
      <c r="Z4759">
        <v>0.45900000000000002</v>
      </c>
      <c r="AA4759">
        <v>0.65300000000000002</v>
      </c>
      <c r="AB4759">
        <v>103.52549999999999</v>
      </c>
      <c r="AC4759">
        <v>1.42</v>
      </c>
      <c r="AD4759">
        <v>87.915199999999999</v>
      </c>
      <c r="AE4759">
        <v>3.93</v>
      </c>
    </row>
    <row r="4760" spans="1:31" x14ac:dyDescent="0.25">
      <c r="A4760" s="2">
        <v>43106</v>
      </c>
      <c r="B4760">
        <v>7</v>
      </c>
      <c r="C4760">
        <v>6.7912999999999997</v>
      </c>
      <c r="D4760">
        <v>8.8401999999999994</v>
      </c>
      <c r="E4760">
        <v>9.7213999999999992</v>
      </c>
      <c r="F4760">
        <v>10.458399999999999</v>
      </c>
      <c r="G4760">
        <v>75</v>
      </c>
      <c r="H4760">
        <v>46</v>
      </c>
      <c r="I4760">
        <v>0.90500000000000003</v>
      </c>
      <c r="J4760">
        <v>30.7</v>
      </c>
      <c r="K4760">
        <v>-0.3</v>
      </c>
      <c r="L4760">
        <v>-16.3</v>
      </c>
      <c r="M4760">
        <v>-1.72187</v>
      </c>
      <c r="N4760">
        <v>-0.36767</v>
      </c>
      <c r="O4760">
        <v>0.60585</v>
      </c>
      <c r="P4760">
        <v>51.3</v>
      </c>
      <c r="Q4760">
        <v>212615</v>
      </c>
      <c r="R4760">
        <v>430.75</v>
      </c>
      <c r="S4760">
        <v>755.8</v>
      </c>
      <c r="T4760">
        <v>146.99</v>
      </c>
      <c r="U4760">
        <v>243.31399999999999</v>
      </c>
      <c r="V4760">
        <v>9.2200000000000006</v>
      </c>
      <c r="W4760">
        <v>1.6850000000000001</v>
      </c>
      <c r="X4760">
        <v>79071.47</v>
      </c>
      <c r="Y4760">
        <v>-0.61409999999999998</v>
      </c>
      <c r="Z4760">
        <v>0.45900000000000002</v>
      </c>
      <c r="AA4760">
        <v>0.65300000000000002</v>
      </c>
      <c r="AB4760">
        <v>103.5299</v>
      </c>
      <c r="AC4760">
        <v>1.42</v>
      </c>
      <c r="AD4760">
        <v>87.915199999999999</v>
      </c>
      <c r="AE4760">
        <v>3.93</v>
      </c>
    </row>
    <row r="4761" spans="1:31" x14ac:dyDescent="0.25">
      <c r="A4761" s="2">
        <v>43107</v>
      </c>
      <c r="B4761">
        <v>7</v>
      </c>
      <c r="C4761">
        <v>6.7912999999999997</v>
      </c>
      <c r="D4761">
        <v>8.8401999999999994</v>
      </c>
      <c r="E4761">
        <v>9.7213999999999992</v>
      </c>
      <c r="F4761">
        <v>10.458399999999999</v>
      </c>
      <c r="G4761">
        <v>75</v>
      </c>
      <c r="H4761">
        <v>46</v>
      </c>
      <c r="I4761">
        <v>0.90500000000000003</v>
      </c>
      <c r="J4761">
        <v>30.7</v>
      </c>
      <c r="K4761">
        <v>-0.3</v>
      </c>
      <c r="L4761">
        <v>-16.3</v>
      </c>
      <c r="M4761">
        <v>-1.72187</v>
      </c>
      <c r="N4761">
        <v>-0.36767</v>
      </c>
      <c r="O4761">
        <v>0.60585</v>
      </c>
      <c r="P4761">
        <v>51.3</v>
      </c>
      <c r="Q4761">
        <v>212615</v>
      </c>
      <c r="R4761">
        <v>430.75</v>
      </c>
      <c r="S4761">
        <v>755.8</v>
      </c>
      <c r="T4761">
        <v>146.99</v>
      </c>
      <c r="U4761">
        <v>243.31399999999999</v>
      </c>
      <c r="V4761">
        <v>9.2200000000000006</v>
      </c>
      <c r="W4761">
        <v>1.6850000000000001</v>
      </c>
      <c r="X4761">
        <v>79071.47</v>
      </c>
      <c r="Y4761">
        <v>-0.61409999999999998</v>
      </c>
      <c r="Z4761">
        <v>0.45900000000000002</v>
      </c>
      <c r="AA4761">
        <v>0.65300000000000002</v>
      </c>
      <c r="AB4761">
        <v>103.5342</v>
      </c>
      <c r="AC4761">
        <v>1.42</v>
      </c>
      <c r="AD4761">
        <v>87.915199999999999</v>
      </c>
      <c r="AE4761">
        <v>3.93</v>
      </c>
    </row>
    <row r="4762" spans="1:31" x14ac:dyDescent="0.25">
      <c r="A4762" s="2">
        <v>43108</v>
      </c>
      <c r="B4762">
        <v>7</v>
      </c>
      <c r="C4762">
        <v>6.8103999999999996</v>
      </c>
      <c r="D4762">
        <v>8.8094999999999999</v>
      </c>
      <c r="E4762">
        <v>9.6625999999999994</v>
      </c>
      <c r="F4762">
        <v>10.417400000000001</v>
      </c>
      <c r="G4762">
        <v>73.900000000000006</v>
      </c>
      <c r="H4762">
        <v>52.2</v>
      </c>
      <c r="I4762">
        <v>0.93300000000000005</v>
      </c>
      <c r="J4762">
        <v>30.8</v>
      </c>
      <c r="K4762">
        <v>-1.2</v>
      </c>
      <c r="L4762">
        <v>-14.5</v>
      </c>
      <c r="M4762">
        <v>-1.68207</v>
      </c>
      <c r="N4762">
        <v>-0.36582999999999999</v>
      </c>
      <c r="O4762">
        <v>0.62304999999999999</v>
      </c>
      <c r="P4762">
        <v>52.2</v>
      </c>
      <c r="Q4762">
        <v>212615</v>
      </c>
      <c r="R4762">
        <v>427.75</v>
      </c>
      <c r="S4762">
        <v>760.2</v>
      </c>
      <c r="T4762">
        <v>145.977</v>
      </c>
      <c r="U4762">
        <v>242.47399999999999</v>
      </c>
      <c r="V4762">
        <v>9.52</v>
      </c>
      <c r="W4762">
        <v>1.68</v>
      </c>
      <c r="X4762">
        <v>79378.53</v>
      </c>
      <c r="Y4762">
        <v>-0.61409999999999998</v>
      </c>
      <c r="Z4762">
        <v>0.46300000000000002</v>
      </c>
      <c r="AA4762">
        <v>0.64700000000000002</v>
      </c>
      <c r="AB4762">
        <v>103.50830000000001</v>
      </c>
      <c r="AC4762">
        <v>1.42</v>
      </c>
      <c r="AD4762">
        <v>87.691100000000006</v>
      </c>
      <c r="AE4762">
        <v>3.94</v>
      </c>
    </row>
    <row r="4763" spans="1:31" x14ac:dyDescent="0.25">
      <c r="A4763" s="2">
        <v>43109</v>
      </c>
      <c r="B4763">
        <v>7</v>
      </c>
      <c r="C4763">
        <v>6.8151999999999999</v>
      </c>
      <c r="D4763">
        <v>8.8488000000000007</v>
      </c>
      <c r="E4763">
        <v>9.7012</v>
      </c>
      <c r="F4763">
        <v>10.443099999999999</v>
      </c>
      <c r="G4763">
        <v>67</v>
      </c>
      <c r="H4763">
        <v>58.8</v>
      </c>
      <c r="I4763">
        <v>0.93300000000000005</v>
      </c>
      <c r="J4763">
        <v>31</v>
      </c>
      <c r="K4763">
        <v>-1.2</v>
      </c>
      <c r="L4763">
        <v>-5.0999999999999996</v>
      </c>
      <c r="M4763">
        <v>-1.7211099999999999</v>
      </c>
      <c r="N4763">
        <v>-0.36399999999999999</v>
      </c>
      <c r="O4763">
        <v>0.58674000000000004</v>
      </c>
      <c r="P4763">
        <v>51.7</v>
      </c>
      <c r="Q4763">
        <v>212615</v>
      </c>
      <c r="R4763">
        <v>432.25</v>
      </c>
      <c r="S4763">
        <v>757.7</v>
      </c>
      <c r="T4763">
        <v>146.364</v>
      </c>
      <c r="U4763">
        <v>242.11099999999999</v>
      </c>
      <c r="V4763">
        <v>10.08</v>
      </c>
      <c r="W4763">
        <v>1.68</v>
      </c>
      <c r="X4763">
        <v>78863.539999999994</v>
      </c>
      <c r="Y4763">
        <v>-0.61409999999999998</v>
      </c>
      <c r="Z4763">
        <v>0.438</v>
      </c>
      <c r="AA4763">
        <v>0.69599999999999995</v>
      </c>
      <c r="AB4763">
        <v>103.58669999999999</v>
      </c>
      <c r="AC4763">
        <v>1.42</v>
      </c>
      <c r="AD4763">
        <v>88.098799999999997</v>
      </c>
      <c r="AE4763">
        <v>3.95</v>
      </c>
    </row>
    <row r="4764" spans="1:31" x14ac:dyDescent="0.25">
      <c r="A4764" s="2">
        <v>43110</v>
      </c>
      <c r="B4764">
        <v>7</v>
      </c>
      <c r="C4764">
        <v>6.8804999999999996</v>
      </c>
      <c r="D4764">
        <v>8.8435000000000006</v>
      </c>
      <c r="E4764">
        <v>9.6415000000000006</v>
      </c>
      <c r="F4764">
        <v>10.4091</v>
      </c>
      <c r="G4764">
        <v>66.5</v>
      </c>
      <c r="H4764">
        <v>58.3</v>
      </c>
      <c r="I4764">
        <v>0.91800000000000004</v>
      </c>
      <c r="J4764">
        <v>30.7</v>
      </c>
      <c r="K4764">
        <v>-1.2</v>
      </c>
      <c r="L4764">
        <v>-4.9000000000000004</v>
      </c>
      <c r="M4764">
        <v>-1.4456800000000001</v>
      </c>
      <c r="N4764">
        <v>-0.38446000000000002</v>
      </c>
      <c r="O4764">
        <v>0.58689999999999998</v>
      </c>
      <c r="P4764">
        <v>51.2</v>
      </c>
      <c r="Q4764">
        <v>212615</v>
      </c>
      <c r="R4764">
        <v>434.25</v>
      </c>
      <c r="S4764">
        <v>757.4</v>
      </c>
      <c r="T4764">
        <v>147.23599999999999</v>
      </c>
      <c r="U4764">
        <v>243.93899999999999</v>
      </c>
      <c r="V4764">
        <v>9.82</v>
      </c>
      <c r="W4764">
        <v>1.635</v>
      </c>
      <c r="X4764">
        <v>78200.570000000007</v>
      </c>
      <c r="Y4764">
        <v>-0.61409999999999998</v>
      </c>
      <c r="Z4764">
        <v>0.45</v>
      </c>
      <c r="AA4764">
        <v>0.65300000000000002</v>
      </c>
      <c r="AB4764">
        <v>103.5483</v>
      </c>
      <c r="AC4764">
        <v>1.42</v>
      </c>
      <c r="AD4764">
        <v>88.2393</v>
      </c>
      <c r="AE4764">
        <v>3.97</v>
      </c>
    </row>
    <row r="4765" spans="1:31" x14ac:dyDescent="0.25">
      <c r="A4765" s="2">
        <v>43111</v>
      </c>
      <c r="B4765">
        <v>7</v>
      </c>
      <c r="C4765">
        <v>6.9004000000000003</v>
      </c>
      <c r="D4765">
        <v>8.8118999999999996</v>
      </c>
      <c r="E4765">
        <v>9.5793999999999997</v>
      </c>
      <c r="F4765">
        <v>10.334099999999999</v>
      </c>
      <c r="G4765">
        <v>63.2</v>
      </c>
      <c r="H4765">
        <v>59.7</v>
      </c>
      <c r="I4765">
        <v>0.92300000000000004</v>
      </c>
      <c r="J4765">
        <v>30.3</v>
      </c>
      <c r="K4765">
        <v>-0.2</v>
      </c>
      <c r="L4765">
        <v>-8</v>
      </c>
      <c r="M4765">
        <v>-1.42269</v>
      </c>
      <c r="N4765">
        <v>-0.52048000000000005</v>
      </c>
      <c r="O4765">
        <v>0.58735000000000004</v>
      </c>
      <c r="P4765">
        <v>50.7</v>
      </c>
      <c r="Q4765">
        <v>212615</v>
      </c>
      <c r="R4765">
        <v>433.25</v>
      </c>
      <c r="S4765">
        <v>772.3</v>
      </c>
      <c r="T4765">
        <v>146.43199999999999</v>
      </c>
      <c r="U4765">
        <v>242.279</v>
      </c>
      <c r="V4765">
        <v>9.8800000000000008</v>
      </c>
      <c r="W4765">
        <v>1.615</v>
      </c>
      <c r="X4765">
        <v>79365.440000000002</v>
      </c>
      <c r="Y4765">
        <v>-0.61409999999999998</v>
      </c>
      <c r="Z4765">
        <v>0.42199999999999999</v>
      </c>
      <c r="AA4765">
        <v>0.67600000000000005</v>
      </c>
      <c r="AB4765">
        <v>103.4307</v>
      </c>
      <c r="AC4765">
        <v>1.42</v>
      </c>
      <c r="AD4765">
        <v>88.305899999999994</v>
      </c>
      <c r="AE4765">
        <v>3.96</v>
      </c>
    </row>
    <row r="4766" spans="1:31" x14ac:dyDescent="0.25">
      <c r="A4766" s="2">
        <v>43112</v>
      </c>
      <c r="B4766">
        <v>7</v>
      </c>
      <c r="C4766">
        <v>6.9356999999999998</v>
      </c>
      <c r="D4766">
        <v>8.8033999999999999</v>
      </c>
      <c r="E4766">
        <v>9.5335999999999999</v>
      </c>
      <c r="F4766">
        <v>10.2316</v>
      </c>
      <c r="G4766">
        <v>70.400000000000006</v>
      </c>
      <c r="H4766">
        <v>58.3</v>
      </c>
      <c r="I4766">
        <v>0.91900000000000004</v>
      </c>
      <c r="J4766">
        <v>33.299999999999997</v>
      </c>
      <c r="K4766">
        <v>6.4</v>
      </c>
      <c r="L4766">
        <v>-11.2</v>
      </c>
      <c r="M4766">
        <v>-1.4155800000000001</v>
      </c>
      <c r="N4766">
        <v>-0.45684000000000002</v>
      </c>
      <c r="O4766">
        <v>0.58326</v>
      </c>
      <c r="P4766">
        <v>51.2</v>
      </c>
      <c r="Q4766">
        <v>212615</v>
      </c>
      <c r="R4766">
        <v>420.5</v>
      </c>
      <c r="S4766">
        <v>779.7</v>
      </c>
      <c r="T4766">
        <v>145.62700000000001</v>
      </c>
      <c r="U4766">
        <v>241.72800000000001</v>
      </c>
      <c r="V4766">
        <v>10.16</v>
      </c>
      <c r="W4766">
        <v>1.6274999999999999</v>
      </c>
      <c r="X4766">
        <v>79349.119999999995</v>
      </c>
      <c r="Y4766">
        <v>-0.84860000000000002</v>
      </c>
      <c r="Z4766">
        <v>0.45300000000000001</v>
      </c>
      <c r="AA4766">
        <v>0.68300000000000005</v>
      </c>
      <c r="AB4766">
        <v>103.5046</v>
      </c>
      <c r="AC4766">
        <v>1.42</v>
      </c>
      <c r="AD4766">
        <v>88.756500000000003</v>
      </c>
      <c r="AE4766">
        <v>3.98</v>
      </c>
    </row>
    <row r="4767" spans="1:31" x14ac:dyDescent="0.25">
      <c r="A4767" s="2">
        <v>43113</v>
      </c>
      <c r="B4767">
        <v>7</v>
      </c>
      <c r="C4767">
        <v>6.9356999999999998</v>
      </c>
      <c r="D4767">
        <v>8.8033999999999999</v>
      </c>
      <c r="E4767">
        <v>9.5335999999999999</v>
      </c>
      <c r="F4767">
        <v>10.2316</v>
      </c>
      <c r="G4767">
        <v>70.400000000000006</v>
      </c>
      <c r="H4767">
        <v>58.3</v>
      </c>
      <c r="I4767">
        <v>0.91900000000000004</v>
      </c>
      <c r="J4767">
        <v>33.299999999999997</v>
      </c>
      <c r="K4767">
        <v>6.4</v>
      </c>
      <c r="L4767">
        <v>-11.2</v>
      </c>
      <c r="M4767">
        <v>-1.4155800000000001</v>
      </c>
      <c r="N4767">
        <v>-0.45684000000000002</v>
      </c>
      <c r="O4767">
        <v>0.58326</v>
      </c>
      <c r="P4767">
        <v>51.2</v>
      </c>
      <c r="Q4767">
        <v>212615</v>
      </c>
      <c r="R4767">
        <v>420.5</v>
      </c>
      <c r="S4767">
        <v>779.7</v>
      </c>
      <c r="T4767">
        <v>145.62700000000001</v>
      </c>
      <c r="U4767">
        <v>241.72800000000001</v>
      </c>
      <c r="V4767">
        <v>10.16</v>
      </c>
      <c r="W4767">
        <v>1.6274999999999999</v>
      </c>
      <c r="X4767">
        <v>79349.119999999995</v>
      </c>
      <c r="Y4767">
        <v>-0.84860000000000002</v>
      </c>
      <c r="Z4767">
        <v>0.45300000000000001</v>
      </c>
      <c r="AA4767">
        <v>0.68300000000000005</v>
      </c>
      <c r="AB4767">
        <v>103.5089</v>
      </c>
      <c r="AC4767">
        <v>1.42</v>
      </c>
      <c r="AD4767">
        <v>88.756500000000003</v>
      </c>
      <c r="AE4767">
        <v>3.98</v>
      </c>
    </row>
    <row r="4768" spans="1:31" x14ac:dyDescent="0.25">
      <c r="A4768" s="2">
        <v>43114</v>
      </c>
      <c r="B4768">
        <v>7</v>
      </c>
      <c r="C4768">
        <v>6.9356999999999998</v>
      </c>
      <c r="D4768">
        <v>8.8033999999999999</v>
      </c>
      <c r="E4768">
        <v>9.5335999999999999</v>
      </c>
      <c r="F4768">
        <v>10.2316</v>
      </c>
      <c r="G4768">
        <v>70.400000000000006</v>
      </c>
      <c r="H4768">
        <v>58.3</v>
      </c>
      <c r="I4768">
        <v>0.91900000000000004</v>
      </c>
      <c r="J4768">
        <v>33.299999999999997</v>
      </c>
      <c r="K4768">
        <v>6.4</v>
      </c>
      <c r="L4768">
        <v>-11.2</v>
      </c>
      <c r="M4768">
        <v>-1.4155800000000001</v>
      </c>
      <c r="N4768">
        <v>-0.45684000000000002</v>
      </c>
      <c r="O4768">
        <v>0.58326</v>
      </c>
      <c r="P4768">
        <v>51.2</v>
      </c>
      <c r="Q4768">
        <v>212615</v>
      </c>
      <c r="R4768">
        <v>420.5</v>
      </c>
      <c r="S4768">
        <v>779.7</v>
      </c>
      <c r="T4768">
        <v>145.62700000000001</v>
      </c>
      <c r="U4768">
        <v>241.72800000000001</v>
      </c>
      <c r="V4768">
        <v>10.16</v>
      </c>
      <c r="W4768">
        <v>1.6274999999999999</v>
      </c>
      <c r="X4768">
        <v>79349.119999999995</v>
      </c>
      <c r="Y4768">
        <v>-0.84860000000000002</v>
      </c>
      <c r="Z4768">
        <v>0.45300000000000001</v>
      </c>
      <c r="AA4768">
        <v>0.68300000000000005</v>
      </c>
      <c r="AB4768">
        <v>103.5132</v>
      </c>
      <c r="AC4768">
        <v>1.42</v>
      </c>
      <c r="AD4768">
        <v>88.756500000000003</v>
      </c>
      <c r="AE4768">
        <v>3.98</v>
      </c>
    </row>
    <row r="4769" spans="1:31" x14ac:dyDescent="0.25">
      <c r="A4769" s="2">
        <v>43115</v>
      </c>
      <c r="B4769">
        <v>7</v>
      </c>
      <c r="C4769">
        <v>6.8974000000000002</v>
      </c>
      <c r="D4769">
        <v>8.7881</v>
      </c>
      <c r="E4769">
        <v>9.5280000000000005</v>
      </c>
      <c r="F4769">
        <v>10.290900000000001</v>
      </c>
      <c r="G4769">
        <v>67.3</v>
      </c>
      <c r="H4769">
        <v>57.1</v>
      </c>
      <c r="I4769">
        <v>0.91900000000000004</v>
      </c>
      <c r="J4769">
        <v>31.8</v>
      </c>
      <c r="K4769">
        <v>5</v>
      </c>
      <c r="L4769">
        <v>-13.9</v>
      </c>
      <c r="M4769">
        <v>-1.4085000000000001</v>
      </c>
      <c r="N4769">
        <v>-0.45455000000000001</v>
      </c>
      <c r="O4769">
        <v>0.58033999999999997</v>
      </c>
      <c r="P4769">
        <v>49.7</v>
      </c>
      <c r="Q4769">
        <v>212615</v>
      </c>
      <c r="R4769">
        <v>420.5</v>
      </c>
      <c r="S4769">
        <v>779.7</v>
      </c>
      <c r="T4769">
        <v>145.214</v>
      </c>
      <c r="U4769">
        <v>241.47200000000001</v>
      </c>
      <c r="V4769">
        <v>10.16</v>
      </c>
      <c r="W4769">
        <v>1.5449999999999999</v>
      </c>
      <c r="X4769">
        <v>79752.38</v>
      </c>
      <c r="Y4769">
        <v>-0.84860000000000002</v>
      </c>
      <c r="Z4769">
        <v>0.47799999999999998</v>
      </c>
      <c r="AA4769">
        <v>0.68300000000000005</v>
      </c>
      <c r="AB4769">
        <v>103.5175</v>
      </c>
      <c r="AC4769">
        <v>1.42</v>
      </c>
      <c r="AD4769">
        <v>88.756500000000003</v>
      </c>
      <c r="AE4769">
        <v>3.98</v>
      </c>
    </row>
    <row r="4770" spans="1:31" x14ac:dyDescent="0.25">
      <c r="A4770" s="2">
        <v>43116</v>
      </c>
      <c r="B4770">
        <v>7</v>
      </c>
      <c r="C4770">
        <v>6.9029999999999996</v>
      </c>
      <c r="D4770">
        <v>8.8224</v>
      </c>
      <c r="E4770">
        <v>9.5649999999999995</v>
      </c>
      <c r="F4770">
        <v>10.2925</v>
      </c>
      <c r="G4770">
        <v>65.599999999999994</v>
      </c>
      <c r="H4770">
        <v>56.6</v>
      </c>
      <c r="I4770">
        <v>0.90100000000000002</v>
      </c>
      <c r="J4770">
        <v>31.6</v>
      </c>
      <c r="K4770">
        <v>5.0999999999999996</v>
      </c>
      <c r="L4770">
        <v>-13.7</v>
      </c>
      <c r="M4770">
        <v>-1.3575299999999999</v>
      </c>
      <c r="N4770">
        <v>-0.45228000000000002</v>
      </c>
      <c r="O4770">
        <v>0.5756</v>
      </c>
      <c r="P4770">
        <v>49.3</v>
      </c>
      <c r="Q4770">
        <v>212615</v>
      </c>
      <c r="R4770">
        <v>416.5</v>
      </c>
      <c r="S4770">
        <v>769.9</v>
      </c>
      <c r="T4770">
        <v>145.499</v>
      </c>
      <c r="U4770">
        <v>241.96600000000001</v>
      </c>
      <c r="V4770">
        <v>11.66</v>
      </c>
      <c r="W4770">
        <v>1.64</v>
      </c>
      <c r="X4770">
        <v>79831.77</v>
      </c>
      <c r="Y4770">
        <v>-0.84860000000000002</v>
      </c>
      <c r="Z4770">
        <v>0.42199999999999999</v>
      </c>
      <c r="AA4770">
        <v>0.60099999999999998</v>
      </c>
      <c r="AB4770">
        <v>103.5795</v>
      </c>
      <c r="AC4770">
        <v>1.42</v>
      </c>
      <c r="AD4770">
        <v>88.450699999999998</v>
      </c>
      <c r="AE4770">
        <v>3.98</v>
      </c>
    </row>
    <row r="4771" spans="1:31" x14ac:dyDescent="0.25">
      <c r="A4771" s="2">
        <v>43117</v>
      </c>
      <c r="B4771">
        <v>7</v>
      </c>
      <c r="C4771">
        <v>6.9089999999999998</v>
      </c>
      <c r="D4771">
        <v>8.8405000000000005</v>
      </c>
      <c r="E4771">
        <v>9.5685000000000002</v>
      </c>
      <c r="F4771">
        <v>10.280799999999999</v>
      </c>
      <c r="G4771">
        <v>70</v>
      </c>
      <c r="H4771">
        <v>56</v>
      </c>
      <c r="I4771">
        <v>0.93600000000000005</v>
      </c>
      <c r="J4771">
        <v>33.700000000000003</v>
      </c>
      <c r="K4771">
        <v>5.3</v>
      </c>
      <c r="L4771">
        <v>-13.4</v>
      </c>
      <c r="M4771">
        <v>-1.4704600000000001</v>
      </c>
      <c r="N4771">
        <v>-0.45001999999999998</v>
      </c>
      <c r="O4771">
        <v>0.60309999999999997</v>
      </c>
      <c r="P4771">
        <v>52.6</v>
      </c>
      <c r="Q4771">
        <v>212615</v>
      </c>
      <c r="R4771">
        <v>421.5</v>
      </c>
      <c r="S4771">
        <v>776.3</v>
      </c>
      <c r="T4771">
        <v>145.77000000000001</v>
      </c>
      <c r="U4771">
        <v>241.46100000000001</v>
      </c>
      <c r="V4771">
        <v>11.91</v>
      </c>
      <c r="W4771">
        <v>1.7375</v>
      </c>
      <c r="X4771">
        <v>81189.16</v>
      </c>
      <c r="Y4771">
        <v>-0.84860000000000002</v>
      </c>
      <c r="Z4771">
        <v>0.41499999999999998</v>
      </c>
      <c r="AA4771">
        <v>0.65200000000000002</v>
      </c>
      <c r="AB4771">
        <v>103.6134</v>
      </c>
      <c r="AC4771">
        <v>1.42</v>
      </c>
      <c r="AD4771">
        <v>88.796199999999999</v>
      </c>
      <c r="AE4771">
        <v>3.98</v>
      </c>
    </row>
    <row r="4772" spans="1:31" x14ac:dyDescent="0.25">
      <c r="A4772" s="2">
        <v>43118</v>
      </c>
      <c r="B4772">
        <v>7</v>
      </c>
      <c r="C4772">
        <v>6.9283999999999999</v>
      </c>
      <c r="D4772">
        <v>8.8690999999999995</v>
      </c>
      <c r="E4772">
        <v>9.5876000000000001</v>
      </c>
      <c r="F4772">
        <v>10.239800000000001</v>
      </c>
      <c r="G4772">
        <v>64.7</v>
      </c>
      <c r="H4772">
        <v>55.3</v>
      </c>
      <c r="I4772">
        <v>0.88800000000000001</v>
      </c>
      <c r="J4772">
        <v>33</v>
      </c>
      <c r="K4772">
        <v>6.7</v>
      </c>
      <c r="L4772">
        <v>-12.8</v>
      </c>
      <c r="M4772">
        <v>-1.44045</v>
      </c>
      <c r="N4772">
        <v>-0.44777</v>
      </c>
      <c r="O4772">
        <v>0.57820000000000005</v>
      </c>
      <c r="P4772">
        <v>50.6</v>
      </c>
      <c r="Q4772">
        <v>212615</v>
      </c>
      <c r="R4772">
        <v>425.25</v>
      </c>
      <c r="S4772">
        <v>770.9</v>
      </c>
      <c r="T4772">
        <v>146.428</v>
      </c>
      <c r="U4772">
        <v>242.64</v>
      </c>
      <c r="V4772">
        <v>12.22</v>
      </c>
      <c r="W4772">
        <v>1.8075000000000001</v>
      </c>
      <c r="X4772">
        <v>80962.649999999994</v>
      </c>
      <c r="Y4772">
        <v>-0.84860000000000002</v>
      </c>
      <c r="Z4772">
        <v>0.43</v>
      </c>
      <c r="AA4772">
        <v>0.64400000000000002</v>
      </c>
      <c r="AB4772">
        <v>103.76690000000001</v>
      </c>
      <c r="AC4772">
        <v>1.42</v>
      </c>
      <c r="AD4772">
        <v>88.694299999999998</v>
      </c>
      <c r="AE4772">
        <v>3.99</v>
      </c>
    </row>
    <row r="4773" spans="1:31" x14ac:dyDescent="0.25">
      <c r="A4773" s="2">
        <v>43119</v>
      </c>
      <c r="B4773">
        <v>7</v>
      </c>
      <c r="C4773">
        <v>6.9127999999999998</v>
      </c>
      <c r="D4773">
        <v>8.8731000000000009</v>
      </c>
      <c r="E4773">
        <v>9.5913000000000004</v>
      </c>
      <c r="F4773">
        <v>10.265700000000001</v>
      </c>
      <c r="G4773">
        <v>61.5</v>
      </c>
      <c r="H4773">
        <v>54.6</v>
      </c>
      <c r="I4773">
        <v>0.878</v>
      </c>
      <c r="J4773">
        <v>31.7</v>
      </c>
      <c r="K4773">
        <v>6</v>
      </c>
      <c r="L4773">
        <v>-12.3</v>
      </c>
      <c r="M4773">
        <v>-1.4332499999999999</v>
      </c>
      <c r="N4773">
        <v>-0.44552999999999998</v>
      </c>
      <c r="O4773">
        <v>0.56452999999999998</v>
      </c>
      <c r="P4773">
        <v>48.9</v>
      </c>
      <c r="Q4773">
        <v>212615</v>
      </c>
      <c r="R4773">
        <v>422.75</v>
      </c>
      <c r="S4773">
        <v>769.8</v>
      </c>
      <c r="T4773">
        <v>148.91399999999999</v>
      </c>
      <c r="U4773">
        <v>244.15</v>
      </c>
      <c r="V4773">
        <v>11.27</v>
      </c>
      <c r="W4773">
        <v>1.8125</v>
      </c>
      <c r="X4773">
        <v>81219.5</v>
      </c>
      <c r="Y4773">
        <v>-0.77790000000000004</v>
      </c>
      <c r="Z4773">
        <v>0.46</v>
      </c>
      <c r="AA4773">
        <v>0.71499999999999997</v>
      </c>
      <c r="AB4773">
        <v>103.7782</v>
      </c>
      <c r="AC4773">
        <v>1.42</v>
      </c>
      <c r="AD4773">
        <v>88.542500000000004</v>
      </c>
      <c r="AE4773">
        <v>4</v>
      </c>
    </row>
    <row r="4774" spans="1:31" x14ac:dyDescent="0.25">
      <c r="A4774" s="2">
        <v>43120</v>
      </c>
      <c r="B4774">
        <v>7</v>
      </c>
      <c r="C4774">
        <v>6.9127999999999998</v>
      </c>
      <c r="D4774">
        <v>8.8731000000000009</v>
      </c>
      <c r="E4774">
        <v>9.5913000000000004</v>
      </c>
      <c r="F4774">
        <v>10.265700000000001</v>
      </c>
      <c r="G4774">
        <v>61.5</v>
      </c>
      <c r="H4774">
        <v>54.6</v>
      </c>
      <c r="I4774">
        <v>0.878</v>
      </c>
      <c r="J4774">
        <v>31.7</v>
      </c>
      <c r="K4774">
        <v>6</v>
      </c>
      <c r="L4774">
        <v>-12.3</v>
      </c>
      <c r="M4774">
        <v>-1.4332499999999999</v>
      </c>
      <c r="N4774">
        <v>-0.44552999999999998</v>
      </c>
      <c r="O4774">
        <v>0.56452999999999998</v>
      </c>
      <c r="P4774">
        <v>48.9</v>
      </c>
      <c r="Q4774">
        <v>212615</v>
      </c>
      <c r="R4774">
        <v>422.75</v>
      </c>
      <c r="S4774">
        <v>769.8</v>
      </c>
      <c r="T4774">
        <v>148.91399999999999</v>
      </c>
      <c r="U4774">
        <v>244.15</v>
      </c>
      <c r="V4774">
        <v>11.27</v>
      </c>
      <c r="W4774">
        <v>1.8125</v>
      </c>
      <c r="X4774">
        <v>81219.5</v>
      </c>
      <c r="Y4774">
        <v>-0.77790000000000004</v>
      </c>
      <c r="Z4774">
        <v>0.46</v>
      </c>
      <c r="AA4774">
        <v>0.71499999999999997</v>
      </c>
      <c r="AB4774">
        <v>103.7825</v>
      </c>
      <c r="AC4774">
        <v>1.42</v>
      </c>
      <c r="AD4774">
        <v>88.542500000000004</v>
      </c>
      <c r="AE4774">
        <v>4</v>
      </c>
    </row>
    <row r="4775" spans="1:31" x14ac:dyDescent="0.25">
      <c r="A4775" s="2">
        <v>43121</v>
      </c>
      <c r="B4775">
        <v>7</v>
      </c>
      <c r="C4775">
        <v>6.9127999999999998</v>
      </c>
      <c r="D4775">
        <v>8.8731000000000009</v>
      </c>
      <c r="E4775">
        <v>9.5913000000000004</v>
      </c>
      <c r="F4775">
        <v>10.265700000000001</v>
      </c>
      <c r="G4775">
        <v>61.5</v>
      </c>
      <c r="H4775">
        <v>54.6</v>
      </c>
      <c r="I4775">
        <v>0.878</v>
      </c>
      <c r="J4775">
        <v>31.7</v>
      </c>
      <c r="K4775">
        <v>6</v>
      </c>
      <c r="L4775">
        <v>-12.3</v>
      </c>
      <c r="M4775">
        <v>-1.4332499999999999</v>
      </c>
      <c r="N4775">
        <v>-0.44552999999999998</v>
      </c>
      <c r="O4775">
        <v>0.56452999999999998</v>
      </c>
      <c r="P4775">
        <v>48.9</v>
      </c>
      <c r="Q4775">
        <v>212615</v>
      </c>
      <c r="R4775">
        <v>422.75</v>
      </c>
      <c r="S4775">
        <v>769.8</v>
      </c>
      <c r="T4775">
        <v>148.91399999999999</v>
      </c>
      <c r="U4775">
        <v>244.15</v>
      </c>
      <c r="V4775">
        <v>11.27</v>
      </c>
      <c r="W4775">
        <v>1.8125</v>
      </c>
      <c r="X4775">
        <v>81219.5</v>
      </c>
      <c r="Y4775">
        <v>-0.77790000000000004</v>
      </c>
      <c r="Z4775">
        <v>0.46</v>
      </c>
      <c r="AA4775">
        <v>0.71499999999999997</v>
      </c>
      <c r="AB4775">
        <v>103.7867</v>
      </c>
      <c r="AC4775">
        <v>1.42</v>
      </c>
      <c r="AD4775">
        <v>88.542500000000004</v>
      </c>
      <c r="AE4775">
        <v>4</v>
      </c>
    </row>
    <row r="4776" spans="1:31" x14ac:dyDescent="0.25">
      <c r="A4776" s="2">
        <v>43122</v>
      </c>
      <c r="B4776">
        <v>7</v>
      </c>
      <c r="C4776">
        <v>6.9226000000000001</v>
      </c>
      <c r="D4776">
        <v>8.8977000000000004</v>
      </c>
      <c r="E4776">
        <v>9.6264000000000003</v>
      </c>
      <c r="F4776">
        <v>10.299799999999999</v>
      </c>
      <c r="G4776">
        <v>50.9</v>
      </c>
      <c r="H4776">
        <v>51.1</v>
      </c>
      <c r="I4776">
        <v>0.878</v>
      </c>
      <c r="J4776">
        <v>28.1</v>
      </c>
      <c r="K4776">
        <v>5.0999999999999996</v>
      </c>
      <c r="L4776">
        <v>-10.7</v>
      </c>
      <c r="M4776">
        <v>-1.42608</v>
      </c>
      <c r="N4776">
        <v>-0.44330000000000003</v>
      </c>
      <c r="O4776">
        <v>0.56220000000000003</v>
      </c>
      <c r="P4776">
        <v>43.4</v>
      </c>
      <c r="Q4776">
        <v>212615</v>
      </c>
      <c r="R4776">
        <v>425.75</v>
      </c>
      <c r="S4776">
        <v>786.2</v>
      </c>
      <c r="T4776">
        <v>149.39400000000001</v>
      </c>
      <c r="U4776">
        <v>244.767</v>
      </c>
      <c r="V4776">
        <v>11.03</v>
      </c>
      <c r="W4776">
        <v>1.855</v>
      </c>
      <c r="X4776">
        <v>81675.42</v>
      </c>
      <c r="Y4776">
        <v>-0.77790000000000004</v>
      </c>
      <c r="Z4776">
        <v>0.45200000000000001</v>
      </c>
      <c r="AA4776">
        <v>0.7</v>
      </c>
      <c r="AB4776">
        <v>103.7912</v>
      </c>
      <c r="AC4776">
        <v>1.42</v>
      </c>
      <c r="AD4776">
        <v>88.809200000000004</v>
      </c>
      <c r="AE4776">
        <v>4</v>
      </c>
    </row>
    <row r="4777" spans="1:31" x14ac:dyDescent="0.25">
      <c r="A4777" s="2">
        <v>43123</v>
      </c>
      <c r="B4777">
        <v>7</v>
      </c>
      <c r="C4777">
        <v>6.9276999999999997</v>
      </c>
      <c r="D4777">
        <v>8.9441000000000006</v>
      </c>
      <c r="E4777">
        <v>9.7141999999999999</v>
      </c>
      <c r="F4777">
        <v>10.387</v>
      </c>
      <c r="G4777">
        <v>49.6</v>
      </c>
      <c r="H4777">
        <v>51.8</v>
      </c>
      <c r="I4777">
        <v>0.81899999999999995</v>
      </c>
      <c r="J4777">
        <v>27.9</v>
      </c>
      <c r="K4777">
        <v>4.0999999999999996</v>
      </c>
      <c r="L4777">
        <v>-9.6999999999999993</v>
      </c>
      <c r="M4777">
        <v>-1.4803999999999999</v>
      </c>
      <c r="N4777">
        <v>-0.44108999999999998</v>
      </c>
      <c r="O4777">
        <v>0.55073000000000005</v>
      </c>
      <c r="P4777">
        <v>43.8</v>
      </c>
      <c r="Q4777">
        <v>212615</v>
      </c>
      <c r="R4777">
        <v>421.5</v>
      </c>
      <c r="S4777">
        <v>785.1</v>
      </c>
      <c r="T4777">
        <v>154.072</v>
      </c>
      <c r="U4777">
        <v>250.60900000000001</v>
      </c>
      <c r="V4777">
        <v>11.1</v>
      </c>
      <c r="W4777">
        <v>2.0874999999999999</v>
      </c>
      <c r="X4777">
        <v>80678.34</v>
      </c>
      <c r="Y4777">
        <v>-0.77790000000000004</v>
      </c>
      <c r="Z4777">
        <v>0.45300000000000001</v>
      </c>
      <c r="AA4777">
        <v>0.69899999999999995</v>
      </c>
      <c r="AB4777">
        <v>103.7445</v>
      </c>
      <c r="AC4777">
        <v>1.42</v>
      </c>
      <c r="AD4777">
        <v>89.156400000000005</v>
      </c>
      <c r="AE4777">
        <v>4</v>
      </c>
    </row>
    <row r="4778" spans="1:31" x14ac:dyDescent="0.25">
      <c r="A4778" s="2">
        <v>43124</v>
      </c>
      <c r="B4778">
        <v>7</v>
      </c>
      <c r="C4778">
        <v>6.8461999999999996</v>
      </c>
      <c r="D4778">
        <v>8.8015000000000008</v>
      </c>
      <c r="E4778">
        <v>9.5492000000000008</v>
      </c>
      <c r="F4778">
        <v>10.2217</v>
      </c>
      <c r="G4778">
        <v>49.7</v>
      </c>
      <c r="H4778">
        <v>58.1</v>
      </c>
      <c r="I4778">
        <v>0.80300000000000005</v>
      </c>
      <c r="J4778">
        <v>28.8</v>
      </c>
      <c r="K4778">
        <v>3.9</v>
      </c>
      <c r="L4778">
        <v>-9.5</v>
      </c>
      <c r="M4778">
        <v>-1.4730000000000001</v>
      </c>
      <c r="N4778">
        <v>-0.44457000000000002</v>
      </c>
      <c r="O4778">
        <v>0.52958000000000005</v>
      </c>
      <c r="P4778">
        <v>45.4</v>
      </c>
      <c r="Q4778">
        <v>212615</v>
      </c>
      <c r="R4778">
        <v>433</v>
      </c>
      <c r="S4778">
        <v>783.2</v>
      </c>
      <c r="T4778">
        <v>146.21700000000001</v>
      </c>
      <c r="U4778">
        <v>243.04400000000001</v>
      </c>
      <c r="V4778">
        <v>11.47</v>
      </c>
      <c r="W4778">
        <v>1.7975000000000001</v>
      </c>
      <c r="X4778">
        <v>83680</v>
      </c>
      <c r="Y4778">
        <v>-0.77790000000000004</v>
      </c>
      <c r="Z4778">
        <v>0.498</v>
      </c>
      <c r="AA4778">
        <v>0.69</v>
      </c>
      <c r="AB4778">
        <v>103.7996</v>
      </c>
      <c r="AC4778">
        <v>1.42</v>
      </c>
      <c r="AD4778">
        <v>90.464100000000002</v>
      </c>
      <c r="AE4778">
        <v>4</v>
      </c>
    </row>
    <row r="4779" spans="1:31" x14ac:dyDescent="0.25">
      <c r="A4779" s="2">
        <v>43125</v>
      </c>
      <c r="B4779">
        <v>7</v>
      </c>
      <c r="C4779">
        <v>6.8547000000000002</v>
      </c>
      <c r="D4779">
        <v>8.8002000000000002</v>
      </c>
      <c r="E4779">
        <v>9.5534999999999997</v>
      </c>
      <c r="F4779">
        <v>10.218500000000001</v>
      </c>
      <c r="G4779">
        <v>42.1</v>
      </c>
      <c r="H4779">
        <v>58.3</v>
      </c>
      <c r="I4779">
        <v>0.77700000000000002</v>
      </c>
      <c r="J4779">
        <v>26</v>
      </c>
      <c r="K4779">
        <v>1.2</v>
      </c>
      <c r="L4779">
        <v>-9.9</v>
      </c>
      <c r="M4779">
        <v>-1.46563</v>
      </c>
      <c r="N4779">
        <v>-0.44235000000000002</v>
      </c>
      <c r="O4779">
        <v>0.52495000000000003</v>
      </c>
      <c r="P4779">
        <v>42.6</v>
      </c>
      <c r="Q4779">
        <v>212615</v>
      </c>
      <c r="R4779">
        <v>434.5</v>
      </c>
      <c r="S4779">
        <v>776.7</v>
      </c>
      <c r="T4779">
        <v>144.07900000000001</v>
      </c>
      <c r="U4779">
        <v>239.26599999999999</v>
      </c>
      <c r="V4779">
        <v>11.58</v>
      </c>
      <c r="W4779">
        <v>1.74</v>
      </c>
      <c r="X4779">
        <v>83680</v>
      </c>
      <c r="Y4779">
        <v>-0.77790000000000004</v>
      </c>
      <c r="Z4779">
        <v>0.51100000000000001</v>
      </c>
      <c r="AA4779">
        <v>0.64500000000000002</v>
      </c>
      <c r="AB4779">
        <v>103.7705</v>
      </c>
      <c r="AC4779">
        <v>1.42</v>
      </c>
      <c r="AD4779">
        <v>90.459000000000003</v>
      </c>
      <c r="AE4779">
        <v>4.01</v>
      </c>
    </row>
    <row r="4780" spans="1:31" x14ac:dyDescent="0.25">
      <c r="A4780" s="2">
        <v>43126</v>
      </c>
      <c r="B4780">
        <v>7</v>
      </c>
      <c r="C4780">
        <v>6.8266999999999998</v>
      </c>
      <c r="D4780">
        <v>8.7082999999999995</v>
      </c>
      <c r="E4780">
        <v>9.4117999999999995</v>
      </c>
      <c r="F4780">
        <v>10.1</v>
      </c>
      <c r="G4780">
        <v>37.5</v>
      </c>
      <c r="H4780">
        <v>56.4</v>
      </c>
      <c r="I4780">
        <v>0.80700000000000005</v>
      </c>
      <c r="J4780">
        <v>24.1</v>
      </c>
      <c r="K4780">
        <v>0.5</v>
      </c>
      <c r="L4780">
        <v>-11.3</v>
      </c>
      <c r="M4780">
        <v>-1.4369799999999999</v>
      </c>
      <c r="N4780">
        <v>-0.43532999999999999</v>
      </c>
      <c r="O4780">
        <v>0.50629000000000002</v>
      </c>
      <c r="P4780">
        <v>39.799999999999997</v>
      </c>
      <c r="Q4780">
        <v>212615</v>
      </c>
      <c r="R4780">
        <v>441</v>
      </c>
      <c r="S4780">
        <v>780.9</v>
      </c>
      <c r="T4780">
        <v>142.625</v>
      </c>
      <c r="U4780">
        <v>238.04599999999999</v>
      </c>
      <c r="V4780">
        <v>11.08</v>
      </c>
      <c r="W4780">
        <v>1.74</v>
      </c>
      <c r="X4780">
        <v>85530.84</v>
      </c>
      <c r="Y4780">
        <v>-0.64229999999999998</v>
      </c>
      <c r="Z4780">
        <v>0.51900000000000002</v>
      </c>
      <c r="AA4780">
        <v>0.70099999999999996</v>
      </c>
      <c r="AB4780">
        <v>103.8737</v>
      </c>
      <c r="AC4780">
        <v>1.42</v>
      </c>
      <c r="AD4780">
        <v>90.799899999999994</v>
      </c>
      <c r="AE4780">
        <v>4.01</v>
      </c>
    </row>
    <row r="4781" spans="1:31" x14ac:dyDescent="0.25">
      <c r="A4781" s="2">
        <v>43127</v>
      </c>
      <c r="B4781">
        <v>7</v>
      </c>
      <c r="C4781">
        <v>6.8266999999999998</v>
      </c>
      <c r="D4781">
        <v>8.7082999999999995</v>
      </c>
      <c r="E4781">
        <v>9.4117999999999995</v>
      </c>
      <c r="F4781">
        <v>10.1</v>
      </c>
      <c r="G4781">
        <v>37.5</v>
      </c>
      <c r="H4781">
        <v>56.4</v>
      </c>
      <c r="I4781">
        <v>0.80700000000000005</v>
      </c>
      <c r="J4781">
        <v>24.1</v>
      </c>
      <c r="K4781">
        <v>0.5</v>
      </c>
      <c r="L4781">
        <v>-11.3</v>
      </c>
      <c r="M4781">
        <v>-1.4369799999999999</v>
      </c>
      <c r="N4781">
        <v>-0.43532999999999999</v>
      </c>
      <c r="O4781">
        <v>0.50629000000000002</v>
      </c>
      <c r="P4781">
        <v>39.799999999999997</v>
      </c>
      <c r="Q4781">
        <v>212615</v>
      </c>
      <c r="R4781">
        <v>441</v>
      </c>
      <c r="S4781">
        <v>780.9</v>
      </c>
      <c r="T4781">
        <v>142.625</v>
      </c>
      <c r="U4781">
        <v>238.04599999999999</v>
      </c>
      <c r="V4781">
        <v>11.08</v>
      </c>
      <c r="W4781">
        <v>1.74</v>
      </c>
      <c r="X4781">
        <v>85530.84</v>
      </c>
      <c r="Y4781">
        <v>-0.64229999999999998</v>
      </c>
      <c r="Z4781">
        <v>0.51900000000000002</v>
      </c>
      <c r="AA4781">
        <v>0.70099999999999996</v>
      </c>
      <c r="AB4781">
        <v>103.8781</v>
      </c>
      <c r="AC4781">
        <v>1.42</v>
      </c>
      <c r="AD4781">
        <v>90.799899999999994</v>
      </c>
      <c r="AE4781">
        <v>4.01</v>
      </c>
    </row>
    <row r="4782" spans="1:31" x14ac:dyDescent="0.25">
      <c r="A4782" s="2">
        <v>43128</v>
      </c>
      <c r="B4782">
        <v>7</v>
      </c>
      <c r="C4782">
        <v>6.8266999999999998</v>
      </c>
      <c r="D4782">
        <v>8.7082999999999995</v>
      </c>
      <c r="E4782">
        <v>9.4117999999999995</v>
      </c>
      <c r="F4782">
        <v>10.1</v>
      </c>
      <c r="G4782">
        <v>37.5</v>
      </c>
      <c r="H4782">
        <v>56.4</v>
      </c>
      <c r="I4782">
        <v>0.80700000000000005</v>
      </c>
      <c r="J4782">
        <v>24.1</v>
      </c>
      <c r="K4782">
        <v>0.5</v>
      </c>
      <c r="L4782">
        <v>-11.3</v>
      </c>
      <c r="M4782">
        <v>-1.4369799999999999</v>
      </c>
      <c r="N4782">
        <v>-0.43532999999999999</v>
      </c>
      <c r="O4782">
        <v>0.50629000000000002</v>
      </c>
      <c r="P4782">
        <v>39.799999999999997</v>
      </c>
      <c r="Q4782">
        <v>212615</v>
      </c>
      <c r="R4782">
        <v>441</v>
      </c>
      <c r="S4782">
        <v>780.9</v>
      </c>
      <c r="T4782">
        <v>142.625</v>
      </c>
      <c r="U4782">
        <v>238.04599999999999</v>
      </c>
      <c r="V4782">
        <v>11.08</v>
      </c>
      <c r="W4782">
        <v>1.74</v>
      </c>
      <c r="X4782">
        <v>85530.84</v>
      </c>
      <c r="Y4782">
        <v>-0.64229999999999998</v>
      </c>
      <c r="Z4782">
        <v>0.51900000000000002</v>
      </c>
      <c r="AA4782">
        <v>0.70099999999999996</v>
      </c>
      <c r="AB4782">
        <v>103.8823</v>
      </c>
      <c r="AC4782">
        <v>1.42</v>
      </c>
      <c r="AD4782">
        <v>90.799899999999994</v>
      </c>
      <c r="AE4782">
        <v>4.01</v>
      </c>
    </row>
    <row r="4783" spans="1:31" x14ac:dyDescent="0.25">
      <c r="A4783" s="2">
        <v>43129</v>
      </c>
      <c r="B4783">
        <v>7</v>
      </c>
      <c r="C4783">
        <v>6.8550000000000004</v>
      </c>
      <c r="D4783">
        <v>8.7573000000000008</v>
      </c>
      <c r="E4783">
        <v>9.4685000000000006</v>
      </c>
      <c r="F4783">
        <v>10.1419</v>
      </c>
      <c r="G4783">
        <v>35.5</v>
      </c>
      <c r="H4783">
        <v>55.4</v>
      </c>
      <c r="I4783">
        <v>0.83399999999999996</v>
      </c>
      <c r="J4783">
        <v>23.7</v>
      </c>
      <c r="K4783">
        <v>1.5</v>
      </c>
      <c r="L4783">
        <v>-10.199999999999999</v>
      </c>
      <c r="M4783">
        <v>-1.3745400000000001</v>
      </c>
      <c r="N4783">
        <v>-0.43009999999999998</v>
      </c>
      <c r="O4783">
        <v>0.51002000000000003</v>
      </c>
      <c r="P4783">
        <v>38.5</v>
      </c>
      <c r="Q4783">
        <v>212615</v>
      </c>
      <c r="R4783">
        <v>449.25</v>
      </c>
      <c r="S4783">
        <v>769.4</v>
      </c>
      <c r="T4783">
        <v>144.93899999999999</v>
      </c>
      <c r="U4783">
        <v>239.434</v>
      </c>
      <c r="V4783">
        <v>13.84</v>
      </c>
      <c r="W4783">
        <v>1.9075</v>
      </c>
      <c r="X4783">
        <v>84698.02</v>
      </c>
      <c r="Y4783">
        <v>-0.64229999999999998</v>
      </c>
      <c r="Z4783">
        <v>0.498</v>
      </c>
      <c r="AA4783">
        <v>0.56000000000000005</v>
      </c>
      <c r="AB4783">
        <v>103.8145</v>
      </c>
      <c r="AC4783">
        <v>1.42</v>
      </c>
      <c r="AD4783">
        <v>90.627700000000004</v>
      </c>
      <c r="AE4783">
        <v>4.03</v>
      </c>
    </row>
    <row r="4784" spans="1:31" x14ac:dyDescent="0.25">
      <c r="A4784" s="2">
        <v>43130</v>
      </c>
      <c r="B4784">
        <v>7</v>
      </c>
      <c r="C4784">
        <v>6.8769</v>
      </c>
      <c r="D4784">
        <v>8.8013999999999992</v>
      </c>
      <c r="E4784">
        <v>9.4679000000000002</v>
      </c>
      <c r="F4784">
        <v>10.1358</v>
      </c>
      <c r="G4784">
        <v>35.299999999999997</v>
      </c>
      <c r="H4784">
        <v>43.7</v>
      </c>
      <c r="I4784">
        <v>0.83499999999999996</v>
      </c>
      <c r="J4784">
        <v>22</v>
      </c>
      <c r="K4784">
        <v>3.3</v>
      </c>
      <c r="L4784">
        <v>-2.8</v>
      </c>
      <c r="M4784">
        <v>-1.4247099999999999</v>
      </c>
      <c r="N4784">
        <v>-0.40238000000000002</v>
      </c>
      <c r="O4784">
        <v>0.51482000000000006</v>
      </c>
      <c r="P4784">
        <v>34.5</v>
      </c>
      <c r="Q4784">
        <v>212615</v>
      </c>
      <c r="R4784">
        <v>457.25</v>
      </c>
      <c r="S4784">
        <v>753.3</v>
      </c>
      <c r="T4784">
        <v>145.71799999999999</v>
      </c>
      <c r="U4784">
        <v>241.29499999999999</v>
      </c>
      <c r="V4784">
        <v>14.79</v>
      </c>
      <c r="W4784">
        <v>1.89</v>
      </c>
      <c r="X4784">
        <v>84482.46</v>
      </c>
      <c r="Y4784">
        <v>-0.64229999999999998</v>
      </c>
      <c r="Z4784">
        <v>0.48399999999999999</v>
      </c>
      <c r="AA4784">
        <v>0.51800000000000002</v>
      </c>
      <c r="AB4784">
        <v>103.78279999999999</v>
      </c>
      <c r="AC4784">
        <v>1.42</v>
      </c>
      <c r="AD4784">
        <v>90.282300000000006</v>
      </c>
      <c r="AE4784">
        <v>4.04</v>
      </c>
    </row>
    <row r="4785" spans="1:31" x14ac:dyDescent="0.25">
      <c r="A4785" s="2">
        <v>43131</v>
      </c>
      <c r="B4785">
        <v>7</v>
      </c>
      <c r="C4785">
        <v>6.8979999999999997</v>
      </c>
      <c r="D4785">
        <v>8.7906999999999993</v>
      </c>
      <c r="E4785">
        <v>9.4769000000000005</v>
      </c>
      <c r="F4785">
        <v>10.0937</v>
      </c>
      <c r="G4785">
        <v>38.5</v>
      </c>
      <c r="H4785">
        <v>35.6</v>
      </c>
      <c r="I4785">
        <v>0.83199999999999996</v>
      </c>
      <c r="J4785">
        <v>20</v>
      </c>
      <c r="K4785">
        <v>-1.5</v>
      </c>
      <c r="L4785">
        <v>-4.0999999999999996</v>
      </c>
      <c r="M4785">
        <v>-1.4175899999999999</v>
      </c>
      <c r="N4785">
        <v>-0.40037</v>
      </c>
      <c r="O4785">
        <v>0.51044</v>
      </c>
      <c r="P4785">
        <v>34.4</v>
      </c>
      <c r="Q4785">
        <v>181266</v>
      </c>
      <c r="R4785">
        <v>451.75</v>
      </c>
      <c r="S4785">
        <v>753.9</v>
      </c>
      <c r="T4785">
        <v>144.488</v>
      </c>
      <c r="U4785">
        <v>239.34800000000001</v>
      </c>
      <c r="V4785">
        <v>13.54</v>
      </c>
      <c r="W4785">
        <v>1.8225</v>
      </c>
      <c r="X4785">
        <v>84912.7</v>
      </c>
      <c r="Y4785">
        <v>-0.64229999999999998</v>
      </c>
      <c r="Z4785">
        <v>0.49099999999999999</v>
      </c>
      <c r="AA4785">
        <v>0.55400000000000005</v>
      </c>
      <c r="AB4785">
        <v>103.804</v>
      </c>
      <c r="AC4785">
        <v>1.34</v>
      </c>
      <c r="AD4785">
        <v>89.8001</v>
      </c>
      <c r="AE4785">
        <v>4.04</v>
      </c>
    </row>
    <row r="4786" spans="1:31" x14ac:dyDescent="0.25">
      <c r="A4786" s="2">
        <v>43132</v>
      </c>
      <c r="B4786">
        <v>7</v>
      </c>
      <c r="C4786">
        <v>6.8906999999999998</v>
      </c>
      <c r="D4786">
        <v>8.8039000000000005</v>
      </c>
      <c r="E4786">
        <v>9.4591999999999992</v>
      </c>
      <c r="F4786">
        <v>9.9460999999999995</v>
      </c>
      <c r="G4786">
        <v>40.799999999999997</v>
      </c>
      <c r="H4786">
        <v>34.799999999999997</v>
      </c>
      <c r="I4786">
        <v>0.81599999999999995</v>
      </c>
      <c r="J4786">
        <v>20.9</v>
      </c>
      <c r="K4786">
        <v>-1.5</v>
      </c>
      <c r="L4786">
        <v>0.5</v>
      </c>
      <c r="M4786">
        <v>-1.3689100000000001</v>
      </c>
      <c r="N4786">
        <v>-0.34798000000000001</v>
      </c>
      <c r="O4786">
        <v>0.49989</v>
      </c>
      <c r="P4786">
        <v>34.9</v>
      </c>
      <c r="Q4786">
        <v>181266</v>
      </c>
      <c r="R4786">
        <v>451</v>
      </c>
      <c r="S4786">
        <v>761.5</v>
      </c>
      <c r="T4786">
        <v>144.77199999999999</v>
      </c>
      <c r="U4786">
        <v>239.59700000000001</v>
      </c>
      <c r="V4786">
        <v>13.47</v>
      </c>
      <c r="W4786">
        <v>1.7975000000000001</v>
      </c>
      <c r="X4786">
        <v>85495.24</v>
      </c>
      <c r="Y4786">
        <v>-0.64229999999999998</v>
      </c>
      <c r="Z4786">
        <v>0.51700000000000002</v>
      </c>
      <c r="AA4786">
        <v>0.6</v>
      </c>
      <c r="AB4786">
        <v>103.8548</v>
      </c>
      <c r="AC4786">
        <v>1.42</v>
      </c>
      <c r="AD4786">
        <v>89.865899999999996</v>
      </c>
      <c r="AE4786">
        <v>4.04</v>
      </c>
    </row>
    <row r="4787" spans="1:31" x14ac:dyDescent="0.25">
      <c r="A4787" s="2">
        <v>43133</v>
      </c>
      <c r="B4787">
        <v>7</v>
      </c>
      <c r="C4787">
        <v>6.9264999999999999</v>
      </c>
      <c r="D4787">
        <v>8.9186999999999994</v>
      </c>
      <c r="E4787">
        <v>9.6020000000000003</v>
      </c>
      <c r="F4787">
        <v>10.0726</v>
      </c>
      <c r="G4787">
        <v>44.5</v>
      </c>
      <c r="H4787">
        <v>34.1</v>
      </c>
      <c r="I4787">
        <v>0.80900000000000005</v>
      </c>
      <c r="J4787">
        <v>22</v>
      </c>
      <c r="K4787">
        <v>1</v>
      </c>
      <c r="L4787">
        <v>4.0999999999999996</v>
      </c>
      <c r="M4787">
        <v>-1.47505</v>
      </c>
      <c r="N4787">
        <v>-0.31863000000000002</v>
      </c>
      <c r="O4787">
        <v>0.47482999999999997</v>
      </c>
      <c r="P4787">
        <v>36</v>
      </c>
      <c r="Q4787">
        <v>181266</v>
      </c>
      <c r="R4787">
        <v>446.75</v>
      </c>
      <c r="S4787">
        <v>728.7</v>
      </c>
      <c r="T4787">
        <v>150.46100000000001</v>
      </c>
      <c r="U4787">
        <v>246.91800000000001</v>
      </c>
      <c r="V4787">
        <v>17.309999999999999</v>
      </c>
      <c r="W4787">
        <v>1.9524999999999999</v>
      </c>
      <c r="X4787">
        <v>84041.34</v>
      </c>
      <c r="Y4787">
        <v>-0.76100000000000001</v>
      </c>
      <c r="Z4787">
        <v>0.48499999999999999</v>
      </c>
      <c r="AA4787">
        <v>0.38400000000000001</v>
      </c>
      <c r="AB4787">
        <v>103.93689999999999</v>
      </c>
      <c r="AC4787">
        <v>1.42</v>
      </c>
      <c r="AD4787">
        <v>89.121300000000005</v>
      </c>
      <c r="AE4787">
        <v>4.04</v>
      </c>
    </row>
    <row r="4788" spans="1:31" x14ac:dyDescent="0.25">
      <c r="A4788" s="2">
        <v>43134</v>
      </c>
      <c r="B4788">
        <v>7</v>
      </c>
      <c r="C4788">
        <v>6.9264999999999999</v>
      </c>
      <c r="D4788">
        <v>8.9186999999999994</v>
      </c>
      <c r="E4788">
        <v>9.6020000000000003</v>
      </c>
      <c r="F4788">
        <v>10.0726</v>
      </c>
      <c r="G4788">
        <v>44.5</v>
      </c>
      <c r="H4788">
        <v>34.1</v>
      </c>
      <c r="I4788">
        <v>0.80900000000000005</v>
      </c>
      <c r="J4788">
        <v>22</v>
      </c>
      <c r="K4788">
        <v>1</v>
      </c>
      <c r="L4788">
        <v>4.0999999999999996</v>
      </c>
      <c r="M4788">
        <v>-1.47505</v>
      </c>
      <c r="N4788">
        <v>-0.31863000000000002</v>
      </c>
      <c r="O4788">
        <v>0.47482999999999997</v>
      </c>
      <c r="P4788">
        <v>36</v>
      </c>
      <c r="Q4788">
        <v>181266</v>
      </c>
      <c r="R4788">
        <v>446.75</v>
      </c>
      <c r="S4788">
        <v>728.7</v>
      </c>
      <c r="T4788">
        <v>150.46100000000001</v>
      </c>
      <c r="U4788">
        <v>246.91800000000001</v>
      </c>
      <c r="V4788">
        <v>17.309999999999999</v>
      </c>
      <c r="W4788">
        <v>1.9524999999999999</v>
      </c>
      <c r="X4788">
        <v>84041.34</v>
      </c>
      <c r="Y4788">
        <v>-0.76100000000000001</v>
      </c>
      <c r="Z4788">
        <v>0.48499999999999999</v>
      </c>
      <c r="AA4788">
        <v>0.38400000000000001</v>
      </c>
      <c r="AB4788">
        <v>103.9413</v>
      </c>
      <c r="AC4788">
        <v>1.42</v>
      </c>
      <c r="AD4788">
        <v>89.121300000000005</v>
      </c>
      <c r="AE4788">
        <v>4.04</v>
      </c>
    </row>
    <row r="4789" spans="1:31" x14ac:dyDescent="0.25">
      <c r="A4789" s="2">
        <v>43135</v>
      </c>
      <c r="B4789">
        <v>7</v>
      </c>
      <c r="C4789">
        <v>6.9264999999999999</v>
      </c>
      <c r="D4789">
        <v>8.9186999999999994</v>
      </c>
      <c r="E4789">
        <v>9.6020000000000003</v>
      </c>
      <c r="F4789">
        <v>10.0726</v>
      </c>
      <c r="G4789">
        <v>44.5</v>
      </c>
      <c r="H4789">
        <v>34.1</v>
      </c>
      <c r="I4789">
        <v>0.80900000000000005</v>
      </c>
      <c r="J4789">
        <v>22</v>
      </c>
      <c r="K4789">
        <v>1</v>
      </c>
      <c r="L4789">
        <v>4.0999999999999996</v>
      </c>
      <c r="M4789">
        <v>-1.47505</v>
      </c>
      <c r="N4789">
        <v>-0.31863000000000002</v>
      </c>
      <c r="O4789">
        <v>0.47482999999999997</v>
      </c>
      <c r="P4789">
        <v>36</v>
      </c>
      <c r="Q4789">
        <v>181266</v>
      </c>
      <c r="R4789">
        <v>446.75</v>
      </c>
      <c r="S4789">
        <v>728.7</v>
      </c>
      <c r="T4789">
        <v>150.46100000000001</v>
      </c>
      <c r="U4789">
        <v>246.91800000000001</v>
      </c>
      <c r="V4789">
        <v>17.309999999999999</v>
      </c>
      <c r="W4789">
        <v>1.9524999999999999</v>
      </c>
      <c r="X4789">
        <v>84041.34</v>
      </c>
      <c r="Y4789">
        <v>-0.76100000000000001</v>
      </c>
      <c r="Z4789">
        <v>0.48499999999999999</v>
      </c>
      <c r="AA4789">
        <v>0.38400000000000001</v>
      </c>
      <c r="AB4789">
        <v>103.9457</v>
      </c>
      <c r="AC4789">
        <v>1.42</v>
      </c>
      <c r="AD4789">
        <v>89.121300000000005</v>
      </c>
      <c r="AE4789">
        <v>4.04</v>
      </c>
    </row>
    <row r="4790" spans="1:31" x14ac:dyDescent="0.25">
      <c r="A4790" s="2">
        <v>43136</v>
      </c>
      <c r="B4790">
        <v>7</v>
      </c>
      <c r="C4790">
        <v>6.9226999999999999</v>
      </c>
      <c r="D4790">
        <v>8.9551999999999996</v>
      </c>
      <c r="E4790">
        <v>9.6622000000000003</v>
      </c>
      <c r="F4790">
        <v>10.149900000000001</v>
      </c>
      <c r="G4790">
        <v>50</v>
      </c>
      <c r="H4790">
        <v>36.9</v>
      </c>
      <c r="I4790">
        <v>0.85799999999999998</v>
      </c>
      <c r="J4790">
        <v>24.2</v>
      </c>
      <c r="K4790">
        <v>1.8</v>
      </c>
      <c r="L4790">
        <v>4.8</v>
      </c>
      <c r="M4790">
        <v>-1.4676800000000001</v>
      </c>
      <c r="N4790">
        <v>-0.31702999999999998</v>
      </c>
      <c r="O4790">
        <v>0.49432999999999999</v>
      </c>
      <c r="P4790">
        <v>39.200000000000003</v>
      </c>
      <c r="Q4790">
        <v>181266</v>
      </c>
      <c r="R4790">
        <v>440.25</v>
      </c>
      <c r="S4790">
        <v>699.3</v>
      </c>
      <c r="T4790">
        <v>157.285</v>
      </c>
      <c r="U4790">
        <v>253.96799999999999</v>
      </c>
      <c r="V4790">
        <v>37.32</v>
      </c>
      <c r="W4790">
        <v>2.0350000000000001</v>
      </c>
      <c r="X4790">
        <v>81861.09</v>
      </c>
      <c r="Y4790">
        <v>-0.76100000000000001</v>
      </c>
      <c r="Z4790">
        <v>0.41299999999999998</v>
      </c>
      <c r="AA4790">
        <v>-0.60399999999999998</v>
      </c>
      <c r="AB4790">
        <v>103.7987</v>
      </c>
      <c r="AC4790">
        <v>1.42</v>
      </c>
      <c r="AD4790">
        <v>88.513499999999993</v>
      </c>
      <c r="AE4790">
        <v>4.04</v>
      </c>
    </row>
    <row r="4791" spans="1:31" x14ac:dyDescent="0.25">
      <c r="A4791" s="2">
        <v>43137</v>
      </c>
      <c r="B4791">
        <v>7</v>
      </c>
      <c r="C4791">
        <v>6.9260999999999999</v>
      </c>
      <c r="D4791">
        <v>8.9068000000000005</v>
      </c>
      <c r="E4791">
        <v>9.5873000000000008</v>
      </c>
      <c r="F4791">
        <v>10.073399999999999</v>
      </c>
      <c r="G4791">
        <v>48.1</v>
      </c>
      <c r="H4791">
        <v>41.9</v>
      </c>
      <c r="I4791">
        <v>0.85799999999999998</v>
      </c>
      <c r="J4791">
        <v>24.3</v>
      </c>
      <c r="K4791">
        <v>1.1000000000000001</v>
      </c>
      <c r="L4791">
        <v>-2.1</v>
      </c>
      <c r="M4791">
        <v>-1.51457</v>
      </c>
      <c r="N4791">
        <v>-0.31545000000000001</v>
      </c>
      <c r="O4791">
        <v>0.47947000000000001</v>
      </c>
      <c r="P4791">
        <v>39.700000000000003</v>
      </c>
      <c r="Q4791">
        <v>181266</v>
      </c>
      <c r="R4791">
        <v>446.25</v>
      </c>
      <c r="S4791">
        <v>702.8</v>
      </c>
      <c r="T4791">
        <v>153.648</v>
      </c>
      <c r="U4791">
        <v>254.577</v>
      </c>
      <c r="V4791">
        <v>29.98</v>
      </c>
      <c r="W4791">
        <v>2.0350000000000001</v>
      </c>
      <c r="X4791">
        <v>83894.04</v>
      </c>
      <c r="Y4791">
        <v>-0.76100000000000001</v>
      </c>
      <c r="Z4791">
        <v>0.377</v>
      </c>
      <c r="AA4791">
        <v>-0.14599999999999999</v>
      </c>
      <c r="AB4791">
        <v>103.714</v>
      </c>
      <c r="AC4791">
        <v>1.42</v>
      </c>
      <c r="AD4791">
        <v>88.167299999999997</v>
      </c>
      <c r="AE4791">
        <v>4.04</v>
      </c>
    </row>
    <row r="4792" spans="1:31" x14ac:dyDescent="0.25">
      <c r="A4792" s="2">
        <v>43138</v>
      </c>
      <c r="B4792">
        <v>6.75</v>
      </c>
      <c r="C4792">
        <v>6.9126000000000003</v>
      </c>
      <c r="D4792">
        <v>8.8789999999999996</v>
      </c>
      <c r="E4792">
        <v>9.5704999999999991</v>
      </c>
      <c r="F4792">
        <v>10.093500000000001</v>
      </c>
      <c r="G4792">
        <v>47.5</v>
      </c>
      <c r="H4792">
        <v>41.7</v>
      </c>
      <c r="I4792">
        <v>0.84299999999999997</v>
      </c>
      <c r="J4792">
        <v>23.4</v>
      </c>
      <c r="K4792">
        <v>-1</v>
      </c>
      <c r="L4792">
        <v>-3.1</v>
      </c>
      <c r="M4792">
        <v>-1.5069999999999999</v>
      </c>
      <c r="N4792">
        <v>-0.31386999999999998</v>
      </c>
      <c r="O4792">
        <v>0.47392000000000001</v>
      </c>
      <c r="P4792">
        <v>39.6</v>
      </c>
      <c r="Q4792">
        <v>181266</v>
      </c>
      <c r="R4792">
        <v>460.5</v>
      </c>
      <c r="S4792">
        <v>692.5</v>
      </c>
      <c r="T4792">
        <v>151.85900000000001</v>
      </c>
      <c r="U4792">
        <v>252.11500000000001</v>
      </c>
      <c r="V4792">
        <v>27.73</v>
      </c>
      <c r="W4792">
        <v>1.9924999999999999</v>
      </c>
      <c r="X4792">
        <v>82766.73</v>
      </c>
      <c r="Y4792">
        <v>-0.76100000000000001</v>
      </c>
      <c r="Z4792">
        <v>0.33400000000000002</v>
      </c>
      <c r="AA4792">
        <v>-1.9E-2</v>
      </c>
      <c r="AB4792">
        <v>103.8147</v>
      </c>
      <c r="AC4792">
        <v>1.42</v>
      </c>
      <c r="AD4792">
        <v>87.147999999999996</v>
      </c>
      <c r="AE4792">
        <v>4.04</v>
      </c>
    </row>
    <row r="4793" spans="1:31" x14ac:dyDescent="0.25">
      <c r="A4793" s="2">
        <v>43139</v>
      </c>
      <c r="B4793">
        <v>6.75</v>
      </c>
      <c r="C4793">
        <v>6.8480999999999996</v>
      </c>
      <c r="D4793">
        <v>8.8602000000000007</v>
      </c>
      <c r="E4793">
        <v>9.6060999999999996</v>
      </c>
      <c r="F4793">
        <v>10.175800000000001</v>
      </c>
      <c r="G4793">
        <v>48.3</v>
      </c>
      <c r="H4793">
        <v>39.700000000000003</v>
      </c>
      <c r="I4793">
        <v>0.85199999999999998</v>
      </c>
      <c r="J4793">
        <v>23.2</v>
      </c>
      <c r="K4793">
        <v>0.2</v>
      </c>
      <c r="L4793">
        <v>-3</v>
      </c>
      <c r="M4793">
        <v>-1.74061</v>
      </c>
      <c r="N4793">
        <v>-0.31230000000000002</v>
      </c>
      <c r="O4793">
        <v>0.47436</v>
      </c>
      <c r="P4793">
        <v>38.6</v>
      </c>
      <c r="Q4793">
        <v>181266</v>
      </c>
      <c r="R4793">
        <v>456.25</v>
      </c>
      <c r="S4793">
        <v>671.4</v>
      </c>
      <c r="T4793">
        <v>164.798</v>
      </c>
      <c r="U4793">
        <v>265.09300000000002</v>
      </c>
      <c r="V4793">
        <v>33.46</v>
      </c>
      <c r="W4793">
        <v>1.9675</v>
      </c>
      <c r="X4793">
        <v>81532.53</v>
      </c>
      <c r="Y4793">
        <v>-0.76100000000000001</v>
      </c>
      <c r="Z4793">
        <v>0.22600000000000001</v>
      </c>
      <c r="AA4793">
        <v>-0.34200000000000003</v>
      </c>
      <c r="AB4793">
        <v>103.67440000000001</v>
      </c>
      <c r="AC4793">
        <v>1.42</v>
      </c>
      <c r="AD4793">
        <v>87.008700000000005</v>
      </c>
      <c r="AE4793">
        <v>4.03</v>
      </c>
    </row>
    <row r="4794" spans="1:31" x14ac:dyDescent="0.25">
      <c r="A4794" s="2">
        <v>43140</v>
      </c>
      <c r="B4794">
        <v>6.75</v>
      </c>
      <c r="C4794">
        <v>6.8361999999999998</v>
      </c>
      <c r="D4794">
        <v>8.9103999999999992</v>
      </c>
      <c r="E4794">
        <v>9.7051999999999996</v>
      </c>
      <c r="F4794">
        <v>10.314</v>
      </c>
      <c r="G4794">
        <v>47.4</v>
      </c>
      <c r="H4794">
        <v>42.7</v>
      </c>
      <c r="I4794">
        <v>0.82799999999999996</v>
      </c>
      <c r="J4794">
        <v>21.5</v>
      </c>
      <c r="K4794">
        <v>-0.9</v>
      </c>
      <c r="L4794">
        <v>-8.5</v>
      </c>
      <c r="M4794">
        <v>-1.90689</v>
      </c>
      <c r="N4794">
        <v>-0.31074000000000002</v>
      </c>
      <c r="O4794">
        <v>0.48602000000000001</v>
      </c>
      <c r="P4794">
        <v>36.5</v>
      </c>
      <c r="Q4794">
        <v>181266</v>
      </c>
      <c r="R4794">
        <v>449</v>
      </c>
      <c r="S4794">
        <v>670.5</v>
      </c>
      <c r="T4794">
        <v>171.60499999999999</v>
      </c>
      <c r="U4794">
        <v>278.34500000000003</v>
      </c>
      <c r="V4794">
        <v>29.06</v>
      </c>
      <c r="W4794">
        <v>2.12</v>
      </c>
      <c r="X4794">
        <v>80898.7</v>
      </c>
      <c r="Y4794">
        <v>-0.13200000000000001</v>
      </c>
      <c r="Z4794">
        <v>0.151</v>
      </c>
      <c r="AA4794">
        <v>-0.13200000000000001</v>
      </c>
      <c r="AB4794">
        <v>103.4679</v>
      </c>
      <c r="AC4794">
        <v>1.42</v>
      </c>
      <c r="AD4794">
        <v>85.644199999999998</v>
      </c>
      <c r="AE4794">
        <v>4.03</v>
      </c>
    </row>
    <row r="4795" spans="1:31" x14ac:dyDescent="0.25">
      <c r="A4795" s="2">
        <v>43141</v>
      </c>
      <c r="B4795">
        <v>6.75</v>
      </c>
      <c r="C4795">
        <v>6.8361999999999998</v>
      </c>
      <c r="D4795">
        <v>8.9103999999999992</v>
      </c>
      <c r="E4795">
        <v>9.7051999999999996</v>
      </c>
      <c r="F4795">
        <v>10.314</v>
      </c>
      <c r="G4795">
        <v>47.4</v>
      </c>
      <c r="H4795">
        <v>42.7</v>
      </c>
      <c r="I4795">
        <v>0.82799999999999996</v>
      </c>
      <c r="J4795">
        <v>21.5</v>
      </c>
      <c r="K4795">
        <v>-0.9</v>
      </c>
      <c r="L4795">
        <v>-8.5</v>
      </c>
      <c r="M4795">
        <v>-1.90689</v>
      </c>
      <c r="N4795">
        <v>-0.31074000000000002</v>
      </c>
      <c r="O4795">
        <v>0.48602000000000001</v>
      </c>
      <c r="P4795">
        <v>36.5</v>
      </c>
      <c r="Q4795">
        <v>181266</v>
      </c>
      <c r="R4795">
        <v>449</v>
      </c>
      <c r="S4795">
        <v>670.5</v>
      </c>
      <c r="T4795">
        <v>171.60499999999999</v>
      </c>
      <c r="U4795">
        <v>278.34500000000003</v>
      </c>
      <c r="V4795">
        <v>29.06</v>
      </c>
      <c r="W4795">
        <v>2.12</v>
      </c>
      <c r="X4795">
        <v>80898.7</v>
      </c>
      <c r="Y4795">
        <v>-0.13200000000000001</v>
      </c>
      <c r="Z4795">
        <v>0.151</v>
      </c>
      <c r="AA4795">
        <v>-0.13200000000000001</v>
      </c>
      <c r="AB4795">
        <v>103.4723</v>
      </c>
      <c r="AC4795">
        <v>1.42</v>
      </c>
      <c r="AD4795">
        <v>85.644199999999998</v>
      </c>
      <c r="AE4795">
        <v>4.03</v>
      </c>
    </row>
    <row r="4796" spans="1:31" x14ac:dyDescent="0.25">
      <c r="A4796" s="2">
        <v>43142</v>
      </c>
      <c r="B4796">
        <v>6.75</v>
      </c>
      <c r="C4796">
        <v>6.8361999999999998</v>
      </c>
      <c r="D4796">
        <v>8.9103999999999992</v>
      </c>
      <c r="E4796">
        <v>9.7051999999999996</v>
      </c>
      <c r="F4796">
        <v>10.314</v>
      </c>
      <c r="G4796">
        <v>47.4</v>
      </c>
      <c r="H4796">
        <v>42.7</v>
      </c>
      <c r="I4796">
        <v>0.82799999999999996</v>
      </c>
      <c r="J4796">
        <v>21.5</v>
      </c>
      <c r="K4796">
        <v>-0.9</v>
      </c>
      <c r="L4796">
        <v>-8.5</v>
      </c>
      <c r="M4796">
        <v>-1.90689</v>
      </c>
      <c r="N4796">
        <v>-0.31074000000000002</v>
      </c>
      <c r="O4796">
        <v>0.48602000000000001</v>
      </c>
      <c r="P4796">
        <v>36.5</v>
      </c>
      <c r="Q4796">
        <v>181266</v>
      </c>
      <c r="R4796">
        <v>449</v>
      </c>
      <c r="S4796">
        <v>670.5</v>
      </c>
      <c r="T4796">
        <v>171.60499999999999</v>
      </c>
      <c r="U4796">
        <v>278.34500000000003</v>
      </c>
      <c r="V4796">
        <v>29.06</v>
      </c>
      <c r="W4796">
        <v>2.12</v>
      </c>
      <c r="X4796">
        <v>80898.7</v>
      </c>
      <c r="Y4796">
        <v>-0.13200000000000001</v>
      </c>
      <c r="Z4796">
        <v>0.151</v>
      </c>
      <c r="AA4796">
        <v>-0.13200000000000001</v>
      </c>
      <c r="AB4796">
        <v>103.4766</v>
      </c>
      <c r="AC4796">
        <v>1.42</v>
      </c>
      <c r="AD4796">
        <v>85.644199999999998</v>
      </c>
      <c r="AE4796">
        <v>4.03</v>
      </c>
    </row>
    <row r="4797" spans="1:31" x14ac:dyDescent="0.25">
      <c r="A4797" s="2">
        <v>43143</v>
      </c>
      <c r="B4797">
        <v>6.75</v>
      </c>
      <c r="C4797">
        <v>6.8361999999999998</v>
      </c>
      <c r="D4797">
        <v>8.9103999999999992</v>
      </c>
      <c r="E4797">
        <v>9.7051999999999996</v>
      </c>
      <c r="F4797">
        <v>10.314</v>
      </c>
      <c r="G4797">
        <v>43.5</v>
      </c>
      <c r="H4797">
        <v>39.5</v>
      </c>
      <c r="I4797">
        <v>0.82799999999999996</v>
      </c>
      <c r="J4797">
        <v>20.8</v>
      </c>
      <c r="K4797">
        <v>1</v>
      </c>
      <c r="L4797">
        <v>-8.6</v>
      </c>
      <c r="M4797">
        <v>-1.8973500000000001</v>
      </c>
      <c r="N4797">
        <v>-0.30919000000000002</v>
      </c>
      <c r="O4797">
        <v>0.48203000000000001</v>
      </c>
      <c r="P4797">
        <v>34</v>
      </c>
      <c r="Q4797">
        <v>181266</v>
      </c>
      <c r="R4797">
        <v>464</v>
      </c>
      <c r="S4797">
        <v>681</v>
      </c>
      <c r="T4797">
        <v>170.76300000000001</v>
      </c>
      <c r="U4797">
        <v>274.42899999999997</v>
      </c>
      <c r="V4797">
        <v>25.61</v>
      </c>
      <c r="W4797">
        <v>2.105</v>
      </c>
      <c r="X4797">
        <v>80898.7</v>
      </c>
      <c r="Y4797">
        <v>-0.13200000000000001</v>
      </c>
      <c r="Z4797">
        <v>9.9000000000000005E-2</v>
      </c>
      <c r="AA4797">
        <v>3.4000000000000002E-2</v>
      </c>
      <c r="AB4797">
        <v>103.5527</v>
      </c>
      <c r="AC4797">
        <v>1.42</v>
      </c>
      <c r="AD4797">
        <v>86.325699999999998</v>
      </c>
      <c r="AE4797">
        <v>4.03</v>
      </c>
    </row>
    <row r="4798" spans="1:31" x14ac:dyDescent="0.25">
      <c r="A4798" s="2">
        <v>43144</v>
      </c>
      <c r="B4798">
        <v>6.75</v>
      </c>
      <c r="C4798">
        <v>6.8361999999999998</v>
      </c>
      <c r="D4798">
        <v>8.9103999999999992</v>
      </c>
      <c r="E4798">
        <v>9.7051999999999996</v>
      </c>
      <c r="F4798">
        <v>10.314</v>
      </c>
      <c r="G4798">
        <v>43.3</v>
      </c>
      <c r="H4798">
        <v>38.6</v>
      </c>
      <c r="I4798">
        <v>0.82799999999999996</v>
      </c>
      <c r="J4798">
        <v>20.5</v>
      </c>
      <c r="K4798">
        <v>0.4</v>
      </c>
      <c r="L4798">
        <v>-7.9</v>
      </c>
      <c r="M4798">
        <v>-1.8878699999999999</v>
      </c>
      <c r="N4798">
        <v>-0.30764000000000002</v>
      </c>
      <c r="O4798">
        <v>0.49414999999999998</v>
      </c>
      <c r="P4798">
        <v>33.9</v>
      </c>
      <c r="Q4798">
        <v>181266</v>
      </c>
      <c r="R4798">
        <v>460.75</v>
      </c>
      <c r="S4798">
        <v>678.2</v>
      </c>
      <c r="T4798">
        <v>170.15199999999999</v>
      </c>
      <c r="U4798">
        <v>277.04599999999999</v>
      </c>
      <c r="V4798">
        <v>24.97</v>
      </c>
      <c r="W4798">
        <v>2.06</v>
      </c>
      <c r="X4798">
        <v>80898.7</v>
      </c>
      <c r="Y4798">
        <v>-0.13200000000000001</v>
      </c>
      <c r="Z4798">
        <v>4.4999999999999998E-2</v>
      </c>
      <c r="AA4798">
        <v>1.0999999999999999E-2</v>
      </c>
      <c r="AB4798">
        <v>103.51690000000001</v>
      </c>
      <c r="AC4798">
        <v>1.42</v>
      </c>
      <c r="AD4798">
        <v>86.789299999999997</v>
      </c>
      <c r="AE4798">
        <v>4.03</v>
      </c>
    </row>
    <row r="4799" spans="1:31" x14ac:dyDescent="0.25">
      <c r="A4799" s="2">
        <v>43145</v>
      </c>
      <c r="B4799">
        <v>6.75</v>
      </c>
      <c r="C4799">
        <v>6.8010000000000002</v>
      </c>
      <c r="D4799">
        <v>8.7836999999999996</v>
      </c>
      <c r="E4799">
        <v>9.5518999999999998</v>
      </c>
      <c r="F4799">
        <v>10.257899999999999</v>
      </c>
      <c r="G4799">
        <v>40.5</v>
      </c>
      <c r="H4799">
        <v>38.299999999999997</v>
      </c>
      <c r="I4799">
        <v>0.72299999999999998</v>
      </c>
      <c r="J4799">
        <v>19.600000000000001</v>
      </c>
      <c r="K4799">
        <v>1</v>
      </c>
      <c r="L4799">
        <v>-7.8</v>
      </c>
      <c r="M4799">
        <v>-1.87843</v>
      </c>
      <c r="N4799">
        <v>-0.16716</v>
      </c>
      <c r="O4799">
        <v>0.47273999999999999</v>
      </c>
      <c r="P4799">
        <v>32</v>
      </c>
      <c r="Q4799">
        <v>181266</v>
      </c>
      <c r="R4799">
        <v>455.75</v>
      </c>
      <c r="S4799">
        <v>688</v>
      </c>
      <c r="T4799">
        <v>164.22900000000001</v>
      </c>
      <c r="U4799">
        <v>271.65600000000001</v>
      </c>
      <c r="V4799">
        <v>19.260000000000002</v>
      </c>
      <c r="W4799">
        <v>1.7424999999999999</v>
      </c>
      <c r="X4799">
        <v>83542.84</v>
      </c>
      <c r="Y4799">
        <v>-0.13200000000000001</v>
      </c>
      <c r="Z4799">
        <v>3.2000000000000001E-2</v>
      </c>
      <c r="AA4799">
        <v>0.28299999999999997</v>
      </c>
      <c r="AB4799">
        <v>103.8394</v>
      </c>
      <c r="AC4799">
        <v>1.42</v>
      </c>
      <c r="AD4799">
        <v>87.994399999999999</v>
      </c>
      <c r="AE4799">
        <v>4.04</v>
      </c>
    </row>
    <row r="4800" spans="1:31" x14ac:dyDescent="0.25">
      <c r="A4800" s="2">
        <v>43146</v>
      </c>
      <c r="B4800">
        <v>6.75</v>
      </c>
      <c r="C4800">
        <v>6.7595000000000001</v>
      </c>
      <c r="D4800">
        <v>8.7457999999999991</v>
      </c>
      <c r="E4800">
        <v>9.5573999999999995</v>
      </c>
      <c r="F4800">
        <v>10.297800000000001</v>
      </c>
      <c r="G4800">
        <v>35.200000000000003</v>
      </c>
      <c r="H4800">
        <v>37.1</v>
      </c>
      <c r="I4800">
        <v>0.64200000000000002</v>
      </c>
      <c r="J4800">
        <v>17.5</v>
      </c>
      <c r="K4800">
        <v>2.4</v>
      </c>
      <c r="L4800">
        <v>-11</v>
      </c>
      <c r="M4800">
        <v>-1.91574</v>
      </c>
      <c r="N4800">
        <v>-6.7930000000000004E-2</v>
      </c>
      <c r="O4800">
        <v>0.43014999999999998</v>
      </c>
      <c r="P4800">
        <v>27.5</v>
      </c>
      <c r="Q4800">
        <v>181266</v>
      </c>
      <c r="R4800">
        <v>461.75</v>
      </c>
      <c r="S4800">
        <v>686.1</v>
      </c>
      <c r="T4800">
        <v>154.113</v>
      </c>
      <c r="U4800">
        <v>262.69799999999998</v>
      </c>
      <c r="V4800">
        <v>19.13</v>
      </c>
      <c r="W4800">
        <v>1.6825000000000001</v>
      </c>
      <c r="X4800">
        <v>84290.559999999998</v>
      </c>
      <c r="Y4800">
        <v>-0.13200000000000001</v>
      </c>
      <c r="Z4800">
        <v>3.4000000000000002E-2</v>
      </c>
      <c r="AA4800">
        <v>0.32300000000000001</v>
      </c>
      <c r="AB4800">
        <v>103.9233</v>
      </c>
      <c r="AC4800">
        <v>1.42</v>
      </c>
      <c r="AD4800">
        <v>88.237700000000004</v>
      </c>
      <c r="AE4800">
        <v>4.04</v>
      </c>
    </row>
    <row r="4801" spans="1:31" x14ac:dyDescent="0.25">
      <c r="A4801" s="2">
        <v>43147</v>
      </c>
      <c r="B4801">
        <v>6.75</v>
      </c>
      <c r="C4801">
        <v>6.7031000000000001</v>
      </c>
      <c r="D4801">
        <v>8.6439000000000004</v>
      </c>
      <c r="E4801">
        <v>9.5047999999999995</v>
      </c>
      <c r="F4801">
        <v>10.242100000000001</v>
      </c>
      <c r="G4801">
        <v>50.2</v>
      </c>
      <c r="H4801">
        <v>35.700000000000003</v>
      </c>
      <c r="I4801">
        <v>0.71399999999999997</v>
      </c>
      <c r="J4801">
        <v>20.7</v>
      </c>
      <c r="K4801">
        <v>2.5</v>
      </c>
      <c r="L4801">
        <v>-12</v>
      </c>
      <c r="M4801">
        <v>-2.1622400000000002</v>
      </c>
      <c r="N4801">
        <v>-1.721E-2</v>
      </c>
      <c r="O4801">
        <v>0.52329000000000003</v>
      </c>
      <c r="P4801">
        <v>32.9</v>
      </c>
      <c r="Q4801">
        <v>181266</v>
      </c>
      <c r="R4801">
        <v>457.75</v>
      </c>
      <c r="S4801">
        <v>684.5</v>
      </c>
      <c r="T4801">
        <v>153.251</v>
      </c>
      <c r="U4801">
        <v>259.96699999999998</v>
      </c>
      <c r="V4801">
        <v>19.46</v>
      </c>
      <c r="W4801">
        <v>1.6924999999999999</v>
      </c>
      <c r="X4801">
        <v>84524.58</v>
      </c>
      <c r="Y4801">
        <v>3.0300000000000001E-2</v>
      </c>
      <c r="Z4801">
        <v>4.1000000000000002E-2</v>
      </c>
      <c r="AA4801">
        <v>0.26700000000000002</v>
      </c>
      <c r="AB4801">
        <v>103.9084</v>
      </c>
      <c r="AC4801">
        <v>1.42</v>
      </c>
      <c r="AD4801">
        <v>88.204300000000003</v>
      </c>
      <c r="AE4801">
        <v>4.04</v>
      </c>
    </row>
    <row r="4802" spans="1:31" x14ac:dyDescent="0.25">
      <c r="A4802" s="2">
        <v>43148</v>
      </c>
      <c r="B4802">
        <v>6.75</v>
      </c>
      <c r="C4802">
        <v>6.7031000000000001</v>
      </c>
      <c r="D4802">
        <v>8.6439000000000004</v>
      </c>
      <c r="E4802">
        <v>9.5047999999999995</v>
      </c>
      <c r="F4802">
        <v>10.242100000000001</v>
      </c>
      <c r="G4802">
        <v>50.2</v>
      </c>
      <c r="H4802">
        <v>35.700000000000003</v>
      </c>
      <c r="I4802">
        <v>0.71399999999999997</v>
      </c>
      <c r="J4802">
        <v>20.7</v>
      </c>
      <c r="K4802">
        <v>2.5</v>
      </c>
      <c r="L4802">
        <v>-12</v>
      </c>
      <c r="M4802">
        <v>-2.1622400000000002</v>
      </c>
      <c r="N4802">
        <v>-1.721E-2</v>
      </c>
      <c r="O4802">
        <v>0.52329000000000003</v>
      </c>
      <c r="P4802">
        <v>32.9</v>
      </c>
      <c r="Q4802">
        <v>181266</v>
      </c>
      <c r="R4802">
        <v>457.75</v>
      </c>
      <c r="S4802">
        <v>684.5</v>
      </c>
      <c r="T4802">
        <v>153.251</v>
      </c>
      <c r="U4802">
        <v>259.96699999999998</v>
      </c>
      <c r="V4802">
        <v>19.46</v>
      </c>
      <c r="W4802">
        <v>1.6924999999999999</v>
      </c>
      <c r="X4802">
        <v>84524.58</v>
      </c>
      <c r="Y4802">
        <v>3.0300000000000001E-2</v>
      </c>
      <c r="Z4802">
        <v>4.1000000000000002E-2</v>
      </c>
      <c r="AA4802">
        <v>0.26700000000000002</v>
      </c>
      <c r="AB4802">
        <v>103.9127</v>
      </c>
      <c r="AC4802">
        <v>1.42</v>
      </c>
      <c r="AD4802">
        <v>88.204300000000003</v>
      </c>
      <c r="AE4802">
        <v>4.04</v>
      </c>
    </row>
    <row r="4803" spans="1:31" x14ac:dyDescent="0.25">
      <c r="A4803" s="2">
        <v>43149</v>
      </c>
      <c r="B4803">
        <v>6.75</v>
      </c>
      <c r="C4803">
        <v>6.7031000000000001</v>
      </c>
      <c r="D4803">
        <v>8.6439000000000004</v>
      </c>
      <c r="E4803">
        <v>9.5047999999999995</v>
      </c>
      <c r="F4803">
        <v>10.242100000000001</v>
      </c>
      <c r="G4803">
        <v>50.2</v>
      </c>
      <c r="H4803">
        <v>35.700000000000003</v>
      </c>
      <c r="I4803">
        <v>0.71399999999999997</v>
      </c>
      <c r="J4803">
        <v>20.7</v>
      </c>
      <c r="K4803">
        <v>2.5</v>
      </c>
      <c r="L4803">
        <v>-12</v>
      </c>
      <c r="M4803">
        <v>-2.1622400000000002</v>
      </c>
      <c r="N4803">
        <v>-1.721E-2</v>
      </c>
      <c r="O4803">
        <v>0.52329000000000003</v>
      </c>
      <c r="P4803">
        <v>32.9</v>
      </c>
      <c r="Q4803">
        <v>181266</v>
      </c>
      <c r="R4803">
        <v>457.75</v>
      </c>
      <c r="S4803">
        <v>684.5</v>
      </c>
      <c r="T4803">
        <v>153.251</v>
      </c>
      <c r="U4803">
        <v>259.96699999999998</v>
      </c>
      <c r="V4803">
        <v>19.46</v>
      </c>
      <c r="W4803">
        <v>1.6924999999999999</v>
      </c>
      <c r="X4803">
        <v>84524.58</v>
      </c>
      <c r="Y4803">
        <v>3.0300000000000001E-2</v>
      </c>
      <c r="Z4803">
        <v>4.1000000000000002E-2</v>
      </c>
      <c r="AA4803">
        <v>0.26700000000000002</v>
      </c>
      <c r="AB4803">
        <v>103.9171</v>
      </c>
      <c r="AC4803">
        <v>1.42</v>
      </c>
      <c r="AD4803">
        <v>88.204300000000003</v>
      </c>
      <c r="AE4803">
        <v>4.04</v>
      </c>
    </row>
    <row r="4804" spans="1:31" x14ac:dyDescent="0.25">
      <c r="A4804" s="2">
        <v>43150</v>
      </c>
      <c r="B4804">
        <v>6.75</v>
      </c>
      <c r="C4804">
        <v>6.6656000000000004</v>
      </c>
      <c r="D4804">
        <v>8.6531000000000002</v>
      </c>
      <c r="E4804">
        <v>9.5412999999999997</v>
      </c>
      <c r="F4804">
        <v>10.27</v>
      </c>
      <c r="G4804">
        <v>49.2</v>
      </c>
      <c r="H4804">
        <v>28.5</v>
      </c>
      <c r="I4804">
        <v>0.71399999999999997</v>
      </c>
      <c r="J4804">
        <v>20.6</v>
      </c>
      <c r="K4804">
        <v>3.1</v>
      </c>
      <c r="L4804">
        <v>-11.9</v>
      </c>
      <c r="M4804">
        <v>-2.1902699999999999</v>
      </c>
      <c r="N4804">
        <v>-1.712E-2</v>
      </c>
      <c r="O4804">
        <v>0.52066999999999997</v>
      </c>
      <c r="P4804">
        <v>32.200000000000003</v>
      </c>
      <c r="Q4804">
        <v>181266</v>
      </c>
      <c r="R4804">
        <v>457.75</v>
      </c>
      <c r="S4804">
        <v>684.5</v>
      </c>
      <c r="T4804">
        <v>152.17699999999999</v>
      </c>
      <c r="U4804">
        <v>258.565</v>
      </c>
      <c r="V4804">
        <v>19.46</v>
      </c>
      <c r="W4804">
        <v>1.67</v>
      </c>
      <c r="X4804">
        <v>84792.71</v>
      </c>
      <c r="Y4804">
        <v>3.0300000000000001E-2</v>
      </c>
      <c r="Z4804">
        <v>0.05</v>
      </c>
      <c r="AA4804">
        <v>0.26</v>
      </c>
      <c r="AB4804">
        <v>103.92149999999999</v>
      </c>
      <c r="AC4804">
        <v>1.42</v>
      </c>
      <c r="AD4804">
        <v>88.204300000000003</v>
      </c>
      <c r="AE4804">
        <v>4.04</v>
      </c>
    </row>
    <row r="4805" spans="1:31" x14ac:dyDescent="0.25">
      <c r="A4805" s="2">
        <v>43151</v>
      </c>
      <c r="B4805">
        <v>6.75</v>
      </c>
      <c r="C4805">
        <v>6.6455000000000002</v>
      </c>
      <c r="D4805">
        <v>8.6075999999999997</v>
      </c>
      <c r="E4805">
        <v>9.5009999999999994</v>
      </c>
      <c r="F4805">
        <v>10.2323</v>
      </c>
      <c r="G4805">
        <v>48.8</v>
      </c>
      <c r="H4805">
        <v>23.6</v>
      </c>
      <c r="I4805">
        <v>0.71399999999999997</v>
      </c>
      <c r="J4805">
        <v>19.8</v>
      </c>
      <c r="K4805">
        <v>4.2</v>
      </c>
      <c r="L4805">
        <v>-11.3</v>
      </c>
      <c r="M4805">
        <v>-2.1793200000000001</v>
      </c>
      <c r="N4805">
        <v>-1.704E-2</v>
      </c>
      <c r="O4805">
        <v>0.51807000000000003</v>
      </c>
      <c r="P4805">
        <v>30.2</v>
      </c>
      <c r="Q4805">
        <v>181266</v>
      </c>
      <c r="R4805">
        <v>449.25</v>
      </c>
      <c r="S4805">
        <v>680.9</v>
      </c>
      <c r="T4805">
        <v>156.40700000000001</v>
      </c>
      <c r="U4805">
        <v>262.35399999999998</v>
      </c>
      <c r="V4805">
        <v>20.6</v>
      </c>
      <c r="W4805">
        <v>1.67</v>
      </c>
      <c r="X4805">
        <v>85803.95</v>
      </c>
      <c r="Y4805">
        <v>3.0300000000000001E-2</v>
      </c>
      <c r="Z4805">
        <v>4.1000000000000002E-2</v>
      </c>
      <c r="AA4805">
        <v>0.186</v>
      </c>
      <c r="AB4805">
        <v>103.94750000000001</v>
      </c>
      <c r="AC4805">
        <v>1.42</v>
      </c>
      <c r="AD4805">
        <v>88.003500000000003</v>
      </c>
      <c r="AE4805">
        <v>4.04</v>
      </c>
    </row>
    <row r="4806" spans="1:31" x14ac:dyDescent="0.25">
      <c r="A4806" s="2">
        <v>43152</v>
      </c>
      <c r="B4806">
        <v>6.75</v>
      </c>
      <c r="C4806">
        <v>6.6139999999999999</v>
      </c>
      <c r="D4806">
        <v>8.5844000000000005</v>
      </c>
      <c r="E4806">
        <v>9.4931999999999999</v>
      </c>
      <c r="F4806">
        <v>10.2494</v>
      </c>
      <c r="G4806">
        <v>50</v>
      </c>
      <c r="H4806">
        <v>-0.2</v>
      </c>
      <c r="I4806">
        <v>0.68799999999999994</v>
      </c>
      <c r="J4806">
        <v>16.2</v>
      </c>
      <c r="K4806">
        <v>5.3</v>
      </c>
      <c r="L4806">
        <v>-10.5</v>
      </c>
      <c r="M4806">
        <v>-2.1684199999999998</v>
      </c>
      <c r="N4806">
        <v>-1.695E-2</v>
      </c>
      <c r="O4806">
        <v>0.48059000000000002</v>
      </c>
      <c r="P4806">
        <v>23.5</v>
      </c>
      <c r="Q4806">
        <v>181266</v>
      </c>
      <c r="R4806">
        <v>447.25</v>
      </c>
      <c r="S4806">
        <v>669.5</v>
      </c>
      <c r="T4806">
        <v>158.27099999999999</v>
      </c>
      <c r="U4806">
        <v>263.84199999999998</v>
      </c>
      <c r="V4806">
        <v>20.02</v>
      </c>
      <c r="W4806">
        <v>1.6775</v>
      </c>
      <c r="X4806">
        <v>86051.82</v>
      </c>
      <c r="Y4806">
        <v>3.0300000000000001E-2</v>
      </c>
      <c r="Z4806">
        <v>4.5999999999999999E-2</v>
      </c>
      <c r="AA4806">
        <v>0.25700000000000001</v>
      </c>
      <c r="AB4806">
        <v>103.988</v>
      </c>
      <c r="AC4806">
        <v>1.42</v>
      </c>
      <c r="AD4806">
        <v>88.274199999999993</v>
      </c>
      <c r="AE4806">
        <v>4.04</v>
      </c>
    </row>
    <row r="4807" spans="1:31" x14ac:dyDescent="0.25">
      <c r="A4807" s="2">
        <v>43153</v>
      </c>
      <c r="B4807">
        <v>6.75</v>
      </c>
      <c r="C4807">
        <v>6.6805000000000003</v>
      </c>
      <c r="D4807">
        <v>8.6062999999999992</v>
      </c>
      <c r="E4807">
        <v>9.4778000000000002</v>
      </c>
      <c r="F4807">
        <v>10.2127</v>
      </c>
      <c r="G4807">
        <v>51.9</v>
      </c>
      <c r="H4807">
        <v>-5</v>
      </c>
      <c r="I4807">
        <v>0.71299999999999997</v>
      </c>
      <c r="J4807">
        <v>14.3</v>
      </c>
      <c r="K4807">
        <v>5.5</v>
      </c>
      <c r="L4807">
        <v>-10.3</v>
      </c>
      <c r="M4807">
        <v>-2.1575799999999998</v>
      </c>
      <c r="N4807">
        <v>-1.687E-2</v>
      </c>
      <c r="O4807">
        <v>0.50427999999999995</v>
      </c>
      <c r="P4807">
        <v>20.2</v>
      </c>
      <c r="Q4807">
        <v>181266</v>
      </c>
      <c r="R4807">
        <v>451.25</v>
      </c>
      <c r="S4807">
        <v>676.4</v>
      </c>
      <c r="T4807">
        <v>157.458</v>
      </c>
      <c r="U4807">
        <v>264.54599999999999</v>
      </c>
      <c r="V4807">
        <v>18.72</v>
      </c>
      <c r="W4807">
        <v>1.675</v>
      </c>
      <c r="X4807">
        <v>86686.45</v>
      </c>
      <c r="Y4807">
        <v>3.0300000000000001E-2</v>
      </c>
      <c r="Z4807">
        <v>1.2E-2</v>
      </c>
      <c r="AA4807">
        <v>0.26400000000000001</v>
      </c>
      <c r="AB4807">
        <v>103.9926</v>
      </c>
      <c r="AC4807">
        <v>1.42</v>
      </c>
      <c r="AD4807">
        <v>88.667500000000004</v>
      </c>
      <c r="AE4807">
        <v>4.01</v>
      </c>
    </row>
    <row r="4808" spans="1:31" x14ac:dyDescent="0.25">
      <c r="A4808" s="2">
        <v>43154</v>
      </c>
      <c r="B4808">
        <v>6.75</v>
      </c>
      <c r="C4808">
        <v>6.6607000000000003</v>
      </c>
      <c r="D4808">
        <v>8.5878999999999994</v>
      </c>
      <c r="E4808">
        <v>9.4353999999999996</v>
      </c>
      <c r="F4808">
        <v>10.1281</v>
      </c>
      <c r="G4808">
        <v>50.1</v>
      </c>
      <c r="H4808">
        <v>-4.0999999999999996</v>
      </c>
      <c r="I4808">
        <v>0.71299999999999997</v>
      </c>
      <c r="J4808">
        <v>14.1</v>
      </c>
      <c r="K4808">
        <v>4.4000000000000004</v>
      </c>
      <c r="L4808">
        <v>-20.100000000000001</v>
      </c>
      <c r="M4808">
        <v>-2.4650699999999999</v>
      </c>
      <c r="N4808">
        <v>-1.678E-2</v>
      </c>
      <c r="O4808">
        <v>0.50175999999999998</v>
      </c>
      <c r="P4808">
        <v>20.5</v>
      </c>
      <c r="Q4808">
        <v>181266</v>
      </c>
      <c r="R4808">
        <v>452.25</v>
      </c>
      <c r="S4808">
        <v>691.2</v>
      </c>
      <c r="T4808">
        <v>154.74700000000001</v>
      </c>
      <c r="U4808">
        <v>261.404</v>
      </c>
      <c r="V4808">
        <v>16.489999999999998</v>
      </c>
      <c r="W4808">
        <v>1.4550000000000001</v>
      </c>
      <c r="X4808">
        <v>87293.24</v>
      </c>
      <c r="Y4808">
        <v>5.0599999999999999E-2</v>
      </c>
      <c r="Z4808">
        <v>3.9E-2</v>
      </c>
      <c r="AA4808">
        <v>0.29699999999999999</v>
      </c>
      <c r="AB4808">
        <v>104.02249999999999</v>
      </c>
      <c r="AC4808">
        <v>1.42</v>
      </c>
      <c r="AD4808">
        <v>88.6922</v>
      </c>
      <c r="AE4808">
        <v>4.01</v>
      </c>
    </row>
    <row r="4809" spans="1:31" x14ac:dyDescent="0.25">
      <c r="A4809" s="2">
        <v>43155</v>
      </c>
      <c r="B4809">
        <v>6.75</v>
      </c>
      <c r="C4809">
        <v>6.6607000000000003</v>
      </c>
      <c r="D4809">
        <v>8.5878999999999994</v>
      </c>
      <c r="E4809">
        <v>9.4353999999999996</v>
      </c>
      <c r="F4809">
        <v>10.1281</v>
      </c>
      <c r="G4809">
        <v>50.1</v>
      </c>
      <c r="H4809">
        <v>-4.0999999999999996</v>
      </c>
      <c r="I4809">
        <v>0.71299999999999997</v>
      </c>
      <c r="J4809">
        <v>14.1</v>
      </c>
      <c r="K4809">
        <v>4.4000000000000004</v>
      </c>
      <c r="L4809">
        <v>-20.100000000000001</v>
      </c>
      <c r="M4809">
        <v>-2.4650699999999999</v>
      </c>
      <c r="N4809">
        <v>-1.678E-2</v>
      </c>
      <c r="O4809">
        <v>0.50175999999999998</v>
      </c>
      <c r="P4809">
        <v>20.5</v>
      </c>
      <c r="Q4809">
        <v>181266</v>
      </c>
      <c r="R4809">
        <v>452.25</v>
      </c>
      <c r="S4809">
        <v>691.2</v>
      </c>
      <c r="T4809">
        <v>154.74700000000001</v>
      </c>
      <c r="U4809">
        <v>261.404</v>
      </c>
      <c r="V4809">
        <v>16.489999999999998</v>
      </c>
      <c r="W4809">
        <v>1.4550000000000001</v>
      </c>
      <c r="X4809">
        <v>87293.24</v>
      </c>
      <c r="Y4809">
        <v>5.0599999999999999E-2</v>
      </c>
      <c r="Z4809">
        <v>3.9E-2</v>
      </c>
      <c r="AA4809">
        <v>0.29699999999999999</v>
      </c>
      <c r="AB4809">
        <v>104.02679999999999</v>
      </c>
      <c r="AC4809">
        <v>1.42</v>
      </c>
      <c r="AD4809">
        <v>88.6922</v>
      </c>
      <c r="AE4809">
        <v>4.01</v>
      </c>
    </row>
    <row r="4810" spans="1:31" x14ac:dyDescent="0.25">
      <c r="A4810" s="2">
        <v>43156</v>
      </c>
      <c r="B4810">
        <v>6.75</v>
      </c>
      <c r="C4810">
        <v>6.6607000000000003</v>
      </c>
      <c r="D4810">
        <v>8.5878999999999994</v>
      </c>
      <c r="E4810">
        <v>9.4353999999999996</v>
      </c>
      <c r="F4810">
        <v>10.1281</v>
      </c>
      <c r="G4810">
        <v>50.1</v>
      </c>
      <c r="H4810">
        <v>-4.0999999999999996</v>
      </c>
      <c r="I4810">
        <v>0.71299999999999997</v>
      </c>
      <c r="J4810">
        <v>14.1</v>
      </c>
      <c r="K4810">
        <v>4.4000000000000004</v>
      </c>
      <c r="L4810">
        <v>-20.100000000000001</v>
      </c>
      <c r="M4810">
        <v>-2.4650699999999999</v>
      </c>
      <c r="N4810">
        <v>-1.678E-2</v>
      </c>
      <c r="O4810">
        <v>0.50175999999999998</v>
      </c>
      <c r="P4810">
        <v>20.5</v>
      </c>
      <c r="Q4810">
        <v>181266</v>
      </c>
      <c r="R4810">
        <v>452.25</v>
      </c>
      <c r="S4810">
        <v>691.2</v>
      </c>
      <c r="T4810">
        <v>154.74700000000001</v>
      </c>
      <c r="U4810">
        <v>261.404</v>
      </c>
      <c r="V4810">
        <v>16.489999999999998</v>
      </c>
      <c r="W4810">
        <v>1.4550000000000001</v>
      </c>
      <c r="X4810">
        <v>87293.24</v>
      </c>
      <c r="Y4810">
        <v>5.0599999999999999E-2</v>
      </c>
      <c r="Z4810">
        <v>3.9E-2</v>
      </c>
      <c r="AA4810">
        <v>0.29699999999999999</v>
      </c>
      <c r="AB4810">
        <v>104.0312</v>
      </c>
      <c r="AC4810">
        <v>1.42</v>
      </c>
      <c r="AD4810">
        <v>88.6922</v>
      </c>
      <c r="AE4810">
        <v>4.01</v>
      </c>
    </row>
    <row r="4811" spans="1:31" x14ac:dyDescent="0.25">
      <c r="A4811" s="2">
        <v>43157</v>
      </c>
      <c r="B4811">
        <v>6.75</v>
      </c>
      <c r="C4811">
        <v>6.6805000000000003</v>
      </c>
      <c r="D4811">
        <v>8.5497999999999994</v>
      </c>
      <c r="E4811">
        <v>9.3407</v>
      </c>
      <c r="F4811">
        <v>9.9570000000000007</v>
      </c>
      <c r="G4811">
        <v>37.700000000000003</v>
      </c>
      <c r="H4811">
        <v>-0.3</v>
      </c>
      <c r="I4811">
        <v>0.66400000000000003</v>
      </c>
      <c r="J4811">
        <v>12.6</v>
      </c>
      <c r="K4811">
        <v>7.2</v>
      </c>
      <c r="L4811">
        <v>-17.899999999999999</v>
      </c>
      <c r="M4811">
        <v>-2.45275</v>
      </c>
      <c r="N4811">
        <v>-1.67E-2</v>
      </c>
      <c r="O4811">
        <v>0.47585</v>
      </c>
      <c r="P4811">
        <v>16.2</v>
      </c>
      <c r="Q4811">
        <v>181266</v>
      </c>
      <c r="R4811">
        <v>459.5</v>
      </c>
      <c r="S4811">
        <v>695.1</v>
      </c>
      <c r="T4811">
        <v>150.02199999999999</v>
      </c>
      <c r="U4811">
        <v>255.821</v>
      </c>
      <c r="V4811">
        <v>15.8</v>
      </c>
      <c r="W4811">
        <v>1.4350000000000001</v>
      </c>
      <c r="X4811">
        <v>87652.64</v>
      </c>
      <c r="Y4811">
        <v>5.0599999999999999E-2</v>
      </c>
      <c r="Z4811">
        <v>4.1000000000000002E-2</v>
      </c>
      <c r="AA4811">
        <v>0.31</v>
      </c>
      <c r="AB4811">
        <v>104.149</v>
      </c>
      <c r="AC4811">
        <v>1.42</v>
      </c>
      <c r="AD4811">
        <v>89.040099999999995</v>
      </c>
      <c r="AE4811">
        <v>4.0199999999999996</v>
      </c>
    </row>
    <row r="4812" spans="1:31" x14ac:dyDescent="0.25">
      <c r="A4812" s="2">
        <v>43158</v>
      </c>
      <c r="B4812">
        <v>6.75</v>
      </c>
      <c r="C4812">
        <v>6.6885000000000003</v>
      </c>
      <c r="D4812">
        <v>8.5663</v>
      </c>
      <c r="E4812">
        <v>9.3718000000000004</v>
      </c>
      <c r="F4812">
        <v>9.9870999999999999</v>
      </c>
      <c r="G4812">
        <v>33.5</v>
      </c>
      <c r="H4812">
        <v>4.9000000000000004</v>
      </c>
      <c r="I4812">
        <v>0.70899999999999996</v>
      </c>
      <c r="J4812">
        <v>13.1</v>
      </c>
      <c r="K4812">
        <v>9.1999999999999993</v>
      </c>
      <c r="L4812">
        <v>-14.9</v>
      </c>
      <c r="M4812">
        <v>-2.3606199999999999</v>
      </c>
      <c r="N4812">
        <v>-2.1610000000000001E-2</v>
      </c>
      <c r="O4812">
        <v>0.50258999999999998</v>
      </c>
      <c r="P4812">
        <v>15.7</v>
      </c>
      <c r="Q4812">
        <v>181266</v>
      </c>
      <c r="R4812">
        <v>463.25</v>
      </c>
      <c r="S4812">
        <v>686.4</v>
      </c>
      <c r="T4812">
        <v>153.55600000000001</v>
      </c>
      <c r="U4812">
        <v>259.01900000000001</v>
      </c>
      <c r="V4812">
        <v>18.59</v>
      </c>
      <c r="W4812">
        <v>1.405</v>
      </c>
      <c r="X4812">
        <v>86935.44</v>
      </c>
      <c r="Y4812">
        <v>5.0599999999999999E-2</v>
      </c>
      <c r="Z4812">
        <v>8.0000000000000002E-3</v>
      </c>
      <c r="AA4812">
        <v>0.16</v>
      </c>
      <c r="AB4812">
        <v>104.133</v>
      </c>
      <c r="AC4812">
        <v>1.42</v>
      </c>
      <c r="AD4812">
        <v>88.590900000000005</v>
      </c>
      <c r="AE4812">
        <v>4.0199999999999996</v>
      </c>
    </row>
    <row r="4813" spans="1:31" x14ac:dyDescent="0.25">
      <c r="A4813" s="2">
        <v>43159</v>
      </c>
      <c r="B4813">
        <v>6.75</v>
      </c>
      <c r="C4813">
        <v>6.6638000000000002</v>
      </c>
      <c r="D4813">
        <v>8.5154999999999994</v>
      </c>
      <c r="E4813">
        <v>9.3170000000000002</v>
      </c>
      <c r="F4813">
        <v>9.9360999999999997</v>
      </c>
      <c r="G4813">
        <v>32.9</v>
      </c>
      <c r="H4813">
        <v>2.4</v>
      </c>
      <c r="I4813">
        <v>0.61</v>
      </c>
      <c r="J4813">
        <v>9.1</v>
      </c>
      <c r="K4813">
        <v>7.9</v>
      </c>
      <c r="L4813">
        <v>-12.4</v>
      </c>
      <c r="M4813">
        <v>-2.3488199999999999</v>
      </c>
      <c r="N4813">
        <v>-4.0439999999999997E-2</v>
      </c>
      <c r="O4813">
        <v>0.47358</v>
      </c>
      <c r="P4813">
        <v>9.9</v>
      </c>
      <c r="Q4813">
        <v>156905</v>
      </c>
      <c r="R4813">
        <v>484.5</v>
      </c>
      <c r="S4813">
        <v>670.5</v>
      </c>
      <c r="T4813">
        <v>156.32900000000001</v>
      </c>
      <c r="U4813">
        <v>263.59399999999999</v>
      </c>
      <c r="V4813">
        <v>19.850000000000001</v>
      </c>
      <c r="W4813">
        <v>1.3975</v>
      </c>
      <c r="X4813">
        <v>85353.59</v>
      </c>
      <c r="Y4813">
        <v>5.0599999999999999E-2</v>
      </c>
      <c r="Z4813">
        <v>-2.7E-2</v>
      </c>
      <c r="AA4813">
        <v>4.2000000000000003E-2</v>
      </c>
      <c r="AB4813">
        <v>104.0569</v>
      </c>
      <c r="AC4813">
        <v>1.35</v>
      </c>
      <c r="AD4813">
        <v>88.140900000000002</v>
      </c>
      <c r="AE4813">
        <v>4.0199999999999996</v>
      </c>
    </row>
    <row r="4814" spans="1:31" x14ac:dyDescent="0.25">
      <c r="A4814" s="2">
        <v>43160</v>
      </c>
      <c r="B4814">
        <v>6.75</v>
      </c>
      <c r="C4814">
        <v>6.6673</v>
      </c>
      <c r="D4814">
        <v>8.5073000000000008</v>
      </c>
      <c r="E4814">
        <v>9.3036999999999992</v>
      </c>
      <c r="F4814">
        <v>9.9603999999999999</v>
      </c>
      <c r="G4814">
        <v>39.5</v>
      </c>
      <c r="H4814">
        <v>0.2</v>
      </c>
      <c r="I4814">
        <v>0.59699999999999998</v>
      </c>
      <c r="J4814">
        <v>10.199999999999999</v>
      </c>
      <c r="K4814">
        <v>7.3</v>
      </c>
      <c r="L4814">
        <v>-20.5</v>
      </c>
      <c r="M4814">
        <v>-2.3474699999999999</v>
      </c>
      <c r="N4814">
        <v>-1.192E-2</v>
      </c>
      <c r="O4814">
        <v>0.47896</v>
      </c>
      <c r="P4814">
        <v>12.2</v>
      </c>
      <c r="Q4814">
        <v>156905</v>
      </c>
      <c r="R4814">
        <v>505.5</v>
      </c>
      <c r="S4814">
        <v>668.9</v>
      </c>
      <c r="T4814">
        <v>159.351</v>
      </c>
      <c r="U4814">
        <v>268.33199999999999</v>
      </c>
      <c r="V4814">
        <v>22.47</v>
      </c>
      <c r="W4814">
        <v>1.5024999999999999</v>
      </c>
      <c r="X4814">
        <v>85377.79</v>
      </c>
      <c r="Y4814">
        <v>5.0599999999999999E-2</v>
      </c>
      <c r="Z4814">
        <v>-6.2E-2</v>
      </c>
      <c r="AA4814">
        <v>-0.19500000000000001</v>
      </c>
      <c r="AB4814">
        <v>104.0168</v>
      </c>
      <c r="AC4814">
        <v>1.42</v>
      </c>
      <c r="AD4814">
        <v>88.202799999999996</v>
      </c>
      <c r="AE4814">
        <v>4.0199999999999996</v>
      </c>
    </row>
    <row r="4815" spans="1:31" x14ac:dyDescent="0.25">
      <c r="A4815" s="2">
        <v>43161</v>
      </c>
      <c r="B4815">
        <v>6.75</v>
      </c>
      <c r="C4815">
        <v>6.6132999999999997</v>
      </c>
      <c r="D4815">
        <v>8.4206000000000003</v>
      </c>
      <c r="E4815">
        <v>9.2443000000000008</v>
      </c>
      <c r="F4815">
        <v>9.9464000000000006</v>
      </c>
      <c r="G4815">
        <v>39.1</v>
      </c>
      <c r="H4815">
        <v>-0.5</v>
      </c>
      <c r="I4815">
        <v>0.59699999999999998</v>
      </c>
      <c r="J4815">
        <v>11.3</v>
      </c>
      <c r="K4815">
        <v>9.9</v>
      </c>
      <c r="L4815">
        <v>-15.9</v>
      </c>
      <c r="M4815">
        <v>-2.50956</v>
      </c>
      <c r="N4815">
        <v>-1.1860000000000001E-2</v>
      </c>
      <c r="O4815">
        <v>0.47891</v>
      </c>
      <c r="P4815">
        <v>12.3</v>
      </c>
      <c r="Q4815">
        <v>156905</v>
      </c>
      <c r="R4815">
        <v>492</v>
      </c>
      <c r="S4815">
        <v>672.4</v>
      </c>
      <c r="T4815">
        <v>157.535</v>
      </c>
      <c r="U4815">
        <v>265.94600000000003</v>
      </c>
      <c r="V4815">
        <v>19.59</v>
      </c>
      <c r="W4815">
        <v>1.5175000000000001</v>
      </c>
      <c r="X4815">
        <v>85761.34</v>
      </c>
      <c r="Y4815">
        <v>7.8899999999999998E-2</v>
      </c>
      <c r="Z4815">
        <v>-8.4000000000000005E-2</v>
      </c>
      <c r="AA4815">
        <v>-4.7E-2</v>
      </c>
      <c r="AB4815">
        <v>104.2188</v>
      </c>
      <c r="AC4815">
        <v>1.42</v>
      </c>
      <c r="AD4815">
        <v>88.1477</v>
      </c>
      <c r="AE4815">
        <v>4.0199999999999996</v>
      </c>
    </row>
    <row r="4816" spans="1:31" x14ac:dyDescent="0.25">
      <c r="A4816" s="2">
        <v>43162</v>
      </c>
      <c r="B4816">
        <v>6.75</v>
      </c>
      <c r="C4816">
        <v>6.6132999999999997</v>
      </c>
      <c r="D4816">
        <v>8.4206000000000003</v>
      </c>
      <c r="E4816">
        <v>9.2443000000000008</v>
      </c>
      <c r="F4816">
        <v>9.9464000000000006</v>
      </c>
      <c r="G4816">
        <v>39.1</v>
      </c>
      <c r="H4816">
        <v>-0.5</v>
      </c>
      <c r="I4816">
        <v>0.59699999999999998</v>
      </c>
      <c r="J4816">
        <v>11.3</v>
      </c>
      <c r="K4816">
        <v>9.9</v>
      </c>
      <c r="L4816">
        <v>-15.9</v>
      </c>
      <c r="M4816">
        <v>-2.50956</v>
      </c>
      <c r="N4816">
        <v>-1.1860000000000001E-2</v>
      </c>
      <c r="O4816">
        <v>0.47891</v>
      </c>
      <c r="P4816">
        <v>12.3</v>
      </c>
      <c r="Q4816">
        <v>156905</v>
      </c>
      <c r="R4816">
        <v>492</v>
      </c>
      <c r="S4816">
        <v>672.4</v>
      </c>
      <c r="T4816">
        <v>157.535</v>
      </c>
      <c r="U4816">
        <v>265.94600000000003</v>
      </c>
      <c r="V4816">
        <v>19.59</v>
      </c>
      <c r="W4816">
        <v>1.5175000000000001</v>
      </c>
      <c r="X4816">
        <v>85761.34</v>
      </c>
      <c r="Y4816">
        <v>7.8899999999999998E-2</v>
      </c>
      <c r="Z4816">
        <v>-8.4000000000000005E-2</v>
      </c>
      <c r="AA4816">
        <v>-4.7E-2</v>
      </c>
      <c r="AB4816">
        <v>104.2238</v>
      </c>
      <c r="AC4816">
        <v>1.42</v>
      </c>
      <c r="AD4816">
        <v>88.1477</v>
      </c>
      <c r="AE4816">
        <v>4.0199999999999996</v>
      </c>
    </row>
    <row r="4817" spans="1:31" x14ac:dyDescent="0.25">
      <c r="A4817" s="2">
        <v>43163</v>
      </c>
      <c r="B4817">
        <v>6.75</v>
      </c>
      <c r="C4817">
        <v>6.6132999999999997</v>
      </c>
      <c r="D4817">
        <v>8.4206000000000003</v>
      </c>
      <c r="E4817">
        <v>9.2443000000000008</v>
      </c>
      <c r="F4817">
        <v>9.9464000000000006</v>
      </c>
      <c r="G4817">
        <v>39.1</v>
      </c>
      <c r="H4817">
        <v>-0.5</v>
      </c>
      <c r="I4817">
        <v>0.59699999999999998</v>
      </c>
      <c r="J4817">
        <v>11.3</v>
      </c>
      <c r="K4817">
        <v>9.9</v>
      </c>
      <c r="L4817">
        <v>-15.9</v>
      </c>
      <c r="M4817">
        <v>-2.50956</v>
      </c>
      <c r="N4817">
        <v>-1.1860000000000001E-2</v>
      </c>
      <c r="O4817">
        <v>0.47891</v>
      </c>
      <c r="P4817">
        <v>12.3</v>
      </c>
      <c r="Q4817">
        <v>156905</v>
      </c>
      <c r="R4817">
        <v>492</v>
      </c>
      <c r="S4817">
        <v>672.4</v>
      </c>
      <c r="T4817">
        <v>157.535</v>
      </c>
      <c r="U4817">
        <v>265.94600000000003</v>
      </c>
      <c r="V4817">
        <v>19.59</v>
      </c>
      <c r="W4817">
        <v>1.5175000000000001</v>
      </c>
      <c r="X4817">
        <v>85761.34</v>
      </c>
      <c r="Y4817">
        <v>7.8899999999999998E-2</v>
      </c>
      <c r="Z4817">
        <v>-8.4000000000000005E-2</v>
      </c>
      <c r="AA4817">
        <v>-4.7E-2</v>
      </c>
      <c r="AB4817">
        <v>104.2287</v>
      </c>
      <c r="AC4817">
        <v>1.42</v>
      </c>
      <c r="AD4817">
        <v>88.1477</v>
      </c>
      <c r="AE4817">
        <v>4.0199999999999996</v>
      </c>
    </row>
    <row r="4818" spans="1:31" x14ac:dyDescent="0.25">
      <c r="A4818" s="2">
        <v>43164</v>
      </c>
      <c r="B4818">
        <v>6.75</v>
      </c>
      <c r="C4818">
        <v>6.5575999999999999</v>
      </c>
      <c r="D4818">
        <v>8.3537999999999997</v>
      </c>
      <c r="E4818">
        <v>9.1651000000000007</v>
      </c>
      <c r="F4818">
        <v>9.8871000000000002</v>
      </c>
      <c r="G4818">
        <v>38.9</v>
      </c>
      <c r="H4818">
        <v>-7.6</v>
      </c>
      <c r="I4818">
        <v>0.59299999999999997</v>
      </c>
      <c r="J4818">
        <v>10.9</v>
      </c>
      <c r="K4818">
        <v>12.5</v>
      </c>
      <c r="L4818">
        <v>-14</v>
      </c>
      <c r="M4818">
        <v>-2.49702</v>
      </c>
      <c r="N4818">
        <v>-1.18E-2</v>
      </c>
      <c r="O4818">
        <v>0.47993000000000002</v>
      </c>
      <c r="P4818">
        <v>9.9</v>
      </c>
      <c r="Q4818">
        <v>156905</v>
      </c>
      <c r="R4818">
        <v>502.25</v>
      </c>
      <c r="S4818">
        <v>679.2</v>
      </c>
      <c r="T4818">
        <v>152.995</v>
      </c>
      <c r="U4818">
        <v>263.786</v>
      </c>
      <c r="V4818">
        <v>18.73</v>
      </c>
      <c r="W4818">
        <v>1.4550000000000001</v>
      </c>
      <c r="X4818">
        <v>86022.83</v>
      </c>
      <c r="Y4818">
        <v>7.8899999999999998E-2</v>
      </c>
      <c r="Z4818">
        <v>-0.11899999999999999</v>
      </c>
      <c r="AA4818">
        <v>1.7999999999999999E-2</v>
      </c>
      <c r="AB4818">
        <v>104.2864</v>
      </c>
      <c r="AC4818">
        <v>1.42</v>
      </c>
      <c r="AD4818">
        <v>88.702200000000005</v>
      </c>
      <c r="AE4818">
        <v>4.03</v>
      </c>
    </row>
    <row r="4819" spans="1:31" x14ac:dyDescent="0.25">
      <c r="A4819" s="2">
        <v>43165</v>
      </c>
      <c r="B4819">
        <v>6.75</v>
      </c>
      <c r="C4819">
        <v>6.5450999999999997</v>
      </c>
      <c r="D4819">
        <v>8.3376000000000001</v>
      </c>
      <c r="E4819">
        <v>9.1655999999999995</v>
      </c>
      <c r="F4819">
        <v>9.8882999999999992</v>
      </c>
      <c r="G4819">
        <v>38.1</v>
      </c>
      <c r="H4819">
        <v>-7.2</v>
      </c>
      <c r="I4819">
        <v>0.58799999999999997</v>
      </c>
      <c r="J4819">
        <v>10.4</v>
      </c>
      <c r="K4819">
        <v>12.3</v>
      </c>
      <c r="L4819">
        <v>-13.7</v>
      </c>
      <c r="M4819">
        <v>-2.4845299999999999</v>
      </c>
      <c r="N4819">
        <v>-1.174E-2</v>
      </c>
      <c r="O4819">
        <v>0.47753000000000001</v>
      </c>
      <c r="P4819">
        <v>9.1</v>
      </c>
      <c r="Q4819">
        <v>156905</v>
      </c>
      <c r="R4819">
        <v>502</v>
      </c>
      <c r="S4819">
        <v>679.2</v>
      </c>
      <c r="T4819">
        <v>150.21299999999999</v>
      </c>
      <c r="U4819">
        <v>259.39400000000001</v>
      </c>
      <c r="V4819">
        <v>18.36</v>
      </c>
      <c r="W4819">
        <v>1.5149999999999999</v>
      </c>
      <c r="X4819">
        <v>85653.02</v>
      </c>
      <c r="Y4819">
        <v>7.8899999999999998E-2</v>
      </c>
      <c r="Z4819">
        <v>-0.10299999999999999</v>
      </c>
      <c r="AA4819">
        <v>2.3E-2</v>
      </c>
      <c r="AB4819">
        <v>104.31229999999999</v>
      </c>
      <c r="AC4819">
        <v>1.42</v>
      </c>
      <c r="AD4819">
        <v>89.006900000000002</v>
      </c>
      <c r="AE4819">
        <v>4.03</v>
      </c>
    </row>
    <row r="4820" spans="1:31" x14ac:dyDescent="0.25">
      <c r="A4820" s="2">
        <v>43166</v>
      </c>
      <c r="B4820">
        <v>6.75</v>
      </c>
      <c r="C4820">
        <v>6.5301</v>
      </c>
      <c r="D4820">
        <v>8.3442000000000007</v>
      </c>
      <c r="E4820">
        <v>9.1967999999999996</v>
      </c>
      <c r="F4820">
        <v>9.9484999999999992</v>
      </c>
      <c r="G4820">
        <v>40.299999999999997</v>
      </c>
      <c r="H4820">
        <v>-8</v>
      </c>
      <c r="I4820">
        <v>0.56399999999999995</v>
      </c>
      <c r="J4820">
        <v>9.6</v>
      </c>
      <c r="K4820">
        <v>10.6</v>
      </c>
      <c r="L4820">
        <v>-13.9</v>
      </c>
      <c r="M4820">
        <v>-2.4479099999999998</v>
      </c>
      <c r="N4820">
        <v>3.3899999999999998E-3</v>
      </c>
      <c r="O4820">
        <v>0.46650000000000003</v>
      </c>
      <c r="P4820">
        <v>8.9</v>
      </c>
      <c r="Q4820">
        <v>156905</v>
      </c>
      <c r="R4820">
        <v>493</v>
      </c>
      <c r="S4820">
        <v>674.2</v>
      </c>
      <c r="T4820">
        <v>152.01900000000001</v>
      </c>
      <c r="U4820">
        <v>261.81299999999999</v>
      </c>
      <c r="V4820">
        <v>17.760000000000002</v>
      </c>
      <c r="W4820">
        <v>1.5149999999999999</v>
      </c>
      <c r="X4820">
        <v>85483.55</v>
      </c>
      <c r="Y4820">
        <v>7.8899999999999998E-2</v>
      </c>
      <c r="Z4820">
        <v>-6.9000000000000006E-2</v>
      </c>
      <c r="AA4820">
        <v>1.4999999999999999E-2</v>
      </c>
      <c r="AB4820">
        <v>104.3785</v>
      </c>
      <c r="AC4820">
        <v>1.42</v>
      </c>
      <c r="AD4820">
        <v>88.036799999999999</v>
      </c>
      <c r="AE4820">
        <v>4.03</v>
      </c>
    </row>
    <row r="4821" spans="1:31" x14ac:dyDescent="0.25">
      <c r="A4821" s="2">
        <v>43167</v>
      </c>
      <c r="B4821">
        <v>6.75</v>
      </c>
      <c r="C4821">
        <v>6.5233999999999996</v>
      </c>
      <c r="D4821">
        <v>8.3265999999999991</v>
      </c>
      <c r="E4821">
        <v>9.2208000000000006</v>
      </c>
      <c r="F4821">
        <v>9.9968000000000004</v>
      </c>
      <c r="G4821">
        <v>38</v>
      </c>
      <c r="H4821">
        <v>-12.8</v>
      </c>
      <c r="I4821">
        <v>0.56599999999999995</v>
      </c>
      <c r="J4821">
        <v>17.7</v>
      </c>
      <c r="K4821">
        <v>31.3</v>
      </c>
      <c r="L4821">
        <v>-13</v>
      </c>
      <c r="M4821">
        <v>-2.4668600000000001</v>
      </c>
      <c r="N4821">
        <v>3.3700000000000002E-3</v>
      </c>
      <c r="O4821">
        <v>0.46571000000000001</v>
      </c>
      <c r="P4821">
        <v>8.6</v>
      </c>
      <c r="Q4821">
        <v>156905</v>
      </c>
      <c r="R4821">
        <v>494.75</v>
      </c>
      <c r="S4821">
        <v>674</v>
      </c>
      <c r="T4821">
        <v>152.024</v>
      </c>
      <c r="U4821">
        <v>261.19900000000001</v>
      </c>
      <c r="V4821">
        <v>16.54</v>
      </c>
      <c r="W4821">
        <v>1.5075000000000001</v>
      </c>
      <c r="X4821">
        <v>84984.61</v>
      </c>
      <c r="Y4821">
        <v>7.8899999999999998E-2</v>
      </c>
      <c r="Z4821">
        <v>-6.9000000000000006E-2</v>
      </c>
      <c r="AA4821">
        <v>0.01</v>
      </c>
      <c r="AB4821">
        <v>104.3184</v>
      </c>
      <c r="AC4821">
        <v>1.42</v>
      </c>
      <c r="AD4821">
        <v>87.587800000000001</v>
      </c>
      <c r="AE4821">
        <v>3.97</v>
      </c>
    </row>
    <row r="4822" spans="1:31" x14ac:dyDescent="0.25">
      <c r="A4822" s="2">
        <v>43168</v>
      </c>
      <c r="B4822">
        <v>6.75</v>
      </c>
      <c r="C4822">
        <v>6.5079000000000002</v>
      </c>
      <c r="D4822">
        <v>8.3376999999999999</v>
      </c>
      <c r="E4822">
        <v>9.2457999999999991</v>
      </c>
      <c r="F4822">
        <v>9.9876000000000005</v>
      </c>
      <c r="G4822">
        <v>47.9</v>
      </c>
      <c r="H4822">
        <v>-21.6</v>
      </c>
      <c r="I4822">
        <v>0.61299999999999999</v>
      </c>
      <c r="J4822">
        <v>18.7</v>
      </c>
      <c r="K4822">
        <v>31.7</v>
      </c>
      <c r="L4822">
        <v>-11.8</v>
      </c>
      <c r="M4822">
        <v>-2.3756599999999999</v>
      </c>
      <c r="N4822">
        <v>-1.746E-2</v>
      </c>
      <c r="O4822">
        <v>0.51492000000000004</v>
      </c>
      <c r="P4822">
        <v>10.1</v>
      </c>
      <c r="Q4822">
        <v>156905</v>
      </c>
      <c r="R4822">
        <v>489</v>
      </c>
      <c r="S4822">
        <v>686.9</v>
      </c>
      <c r="T4822">
        <v>146.72300000000001</v>
      </c>
      <c r="U4822">
        <v>257.14299999999997</v>
      </c>
      <c r="V4822">
        <v>14.64</v>
      </c>
      <c r="W4822">
        <v>1.2549999999999999</v>
      </c>
      <c r="X4822">
        <v>86371.41</v>
      </c>
      <c r="Y4822">
        <v>-0.15579999999999999</v>
      </c>
      <c r="Z4822">
        <v>-6.3E-2</v>
      </c>
      <c r="AA4822">
        <v>0.114</v>
      </c>
      <c r="AB4822">
        <v>104.3156</v>
      </c>
      <c r="AC4822">
        <v>1.42</v>
      </c>
      <c r="AD4822">
        <v>87.954599999999999</v>
      </c>
      <c r="AE4822">
        <v>3.98</v>
      </c>
    </row>
    <row r="4823" spans="1:31" x14ac:dyDescent="0.25">
      <c r="A4823" s="2">
        <v>43169</v>
      </c>
      <c r="B4823">
        <v>6.75</v>
      </c>
      <c r="C4823">
        <v>6.5079000000000002</v>
      </c>
      <c r="D4823">
        <v>8.3376999999999999</v>
      </c>
      <c r="E4823">
        <v>9.2457999999999991</v>
      </c>
      <c r="F4823">
        <v>9.9876000000000005</v>
      </c>
      <c r="G4823">
        <v>47.9</v>
      </c>
      <c r="H4823">
        <v>-21.6</v>
      </c>
      <c r="I4823">
        <v>0.61299999999999999</v>
      </c>
      <c r="J4823">
        <v>18.7</v>
      </c>
      <c r="K4823">
        <v>31.7</v>
      </c>
      <c r="L4823">
        <v>-11.8</v>
      </c>
      <c r="M4823">
        <v>-2.3756599999999999</v>
      </c>
      <c r="N4823">
        <v>-1.746E-2</v>
      </c>
      <c r="O4823">
        <v>0.51492000000000004</v>
      </c>
      <c r="P4823">
        <v>10.1</v>
      </c>
      <c r="Q4823">
        <v>156905</v>
      </c>
      <c r="R4823">
        <v>489</v>
      </c>
      <c r="S4823">
        <v>686.9</v>
      </c>
      <c r="T4823">
        <v>146.72300000000001</v>
      </c>
      <c r="U4823">
        <v>257.14299999999997</v>
      </c>
      <c r="V4823">
        <v>14.64</v>
      </c>
      <c r="W4823">
        <v>1.2549999999999999</v>
      </c>
      <c r="X4823">
        <v>86371.41</v>
      </c>
      <c r="Y4823">
        <v>-0.15579999999999999</v>
      </c>
      <c r="Z4823">
        <v>-6.3E-2</v>
      </c>
      <c r="AA4823">
        <v>0.114</v>
      </c>
      <c r="AB4823">
        <v>104.321</v>
      </c>
      <c r="AC4823">
        <v>1.42</v>
      </c>
      <c r="AD4823">
        <v>87.954599999999999</v>
      </c>
      <c r="AE4823">
        <v>3.98</v>
      </c>
    </row>
    <row r="4824" spans="1:31" x14ac:dyDescent="0.25">
      <c r="A4824" s="2">
        <v>43170</v>
      </c>
      <c r="B4824">
        <v>6.75</v>
      </c>
      <c r="C4824">
        <v>6.5079000000000002</v>
      </c>
      <c r="D4824">
        <v>8.3376999999999999</v>
      </c>
      <c r="E4824">
        <v>9.2457999999999991</v>
      </c>
      <c r="F4824">
        <v>9.9876000000000005</v>
      </c>
      <c r="G4824">
        <v>47.9</v>
      </c>
      <c r="H4824">
        <v>-21.6</v>
      </c>
      <c r="I4824">
        <v>0.61299999999999999</v>
      </c>
      <c r="J4824">
        <v>18.7</v>
      </c>
      <c r="K4824">
        <v>31.7</v>
      </c>
      <c r="L4824">
        <v>-11.8</v>
      </c>
      <c r="M4824">
        <v>-2.3756599999999999</v>
      </c>
      <c r="N4824">
        <v>-1.746E-2</v>
      </c>
      <c r="O4824">
        <v>0.51492000000000004</v>
      </c>
      <c r="P4824">
        <v>10.1</v>
      </c>
      <c r="Q4824">
        <v>156905</v>
      </c>
      <c r="R4824">
        <v>489</v>
      </c>
      <c r="S4824">
        <v>686.9</v>
      </c>
      <c r="T4824">
        <v>146.72300000000001</v>
      </c>
      <c r="U4824">
        <v>257.14299999999997</v>
      </c>
      <c r="V4824">
        <v>14.64</v>
      </c>
      <c r="W4824">
        <v>1.2549999999999999</v>
      </c>
      <c r="X4824">
        <v>86371.41</v>
      </c>
      <c r="Y4824">
        <v>-0.15579999999999999</v>
      </c>
      <c r="Z4824">
        <v>-6.3E-2</v>
      </c>
      <c r="AA4824">
        <v>0.114</v>
      </c>
      <c r="AB4824">
        <v>104.3267</v>
      </c>
      <c r="AC4824">
        <v>1.42</v>
      </c>
      <c r="AD4824">
        <v>87.954599999999999</v>
      </c>
      <c r="AE4824">
        <v>3.98</v>
      </c>
    </row>
    <row r="4825" spans="1:31" x14ac:dyDescent="0.25">
      <c r="A4825" s="2">
        <v>43171</v>
      </c>
      <c r="B4825">
        <v>6.75</v>
      </c>
      <c r="C4825">
        <v>6.5115999999999996</v>
      </c>
      <c r="D4825">
        <v>8.3226999999999993</v>
      </c>
      <c r="E4825">
        <v>9.2408999999999999</v>
      </c>
      <c r="F4825">
        <v>9.9829000000000008</v>
      </c>
      <c r="G4825">
        <v>45</v>
      </c>
      <c r="H4825">
        <v>-25.8</v>
      </c>
      <c r="I4825">
        <v>0.61299999999999999</v>
      </c>
      <c r="J4825">
        <v>17.899999999999999</v>
      </c>
      <c r="K4825">
        <v>33.9</v>
      </c>
      <c r="L4825">
        <v>-6</v>
      </c>
      <c r="M4825">
        <v>-2.4098299999999999</v>
      </c>
      <c r="N4825">
        <v>-1.738E-2</v>
      </c>
      <c r="O4825">
        <v>0.51304000000000005</v>
      </c>
      <c r="P4825">
        <v>7.2</v>
      </c>
      <c r="Q4825">
        <v>156905</v>
      </c>
      <c r="R4825">
        <v>489.75</v>
      </c>
      <c r="S4825">
        <v>686.5</v>
      </c>
      <c r="T4825">
        <v>144.279</v>
      </c>
      <c r="U4825">
        <v>253.83799999999999</v>
      </c>
      <c r="V4825">
        <v>15.78</v>
      </c>
      <c r="W4825">
        <v>1.1675</v>
      </c>
      <c r="X4825">
        <v>86900.43</v>
      </c>
      <c r="Y4825">
        <v>-0.15579999999999999</v>
      </c>
      <c r="Z4825">
        <v>-4.8000000000000001E-2</v>
      </c>
      <c r="AA4825">
        <v>4.8000000000000001E-2</v>
      </c>
      <c r="AB4825">
        <v>104.254</v>
      </c>
      <c r="AC4825">
        <v>1.42</v>
      </c>
      <c r="AD4825">
        <v>87.666200000000003</v>
      </c>
      <c r="AE4825">
        <v>3.99</v>
      </c>
    </row>
    <row r="4826" spans="1:31" x14ac:dyDescent="0.25">
      <c r="A4826" s="2">
        <v>43172</v>
      </c>
      <c r="B4826">
        <v>6.75</v>
      </c>
      <c r="C4826">
        <v>6.5209999999999999</v>
      </c>
      <c r="D4826">
        <v>8.2844999999999995</v>
      </c>
      <c r="E4826">
        <v>9.1498000000000008</v>
      </c>
      <c r="F4826">
        <v>9.8943999999999992</v>
      </c>
      <c r="G4826">
        <v>43.2</v>
      </c>
      <c r="H4826">
        <v>-27.4</v>
      </c>
      <c r="I4826">
        <v>0.61299999999999999</v>
      </c>
      <c r="J4826">
        <v>16.2</v>
      </c>
      <c r="K4826">
        <v>32.299999999999997</v>
      </c>
      <c r="L4826">
        <v>-5.7</v>
      </c>
      <c r="M4826">
        <v>-2.39778</v>
      </c>
      <c r="N4826">
        <v>-2.147E-2</v>
      </c>
      <c r="O4826">
        <v>0.51500999999999997</v>
      </c>
      <c r="P4826">
        <v>5.5</v>
      </c>
      <c r="Q4826">
        <v>156905</v>
      </c>
      <c r="R4826">
        <v>485.5</v>
      </c>
      <c r="S4826">
        <v>681.9</v>
      </c>
      <c r="T4826">
        <v>144.79599999999999</v>
      </c>
      <c r="U4826">
        <v>254.69900000000001</v>
      </c>
      <c r="V4826">
        <v>16.350000000000001</v>
      </c>
      <c r="W4826">
        <v>1.21</v>
      </c>
      <c r="X4826">
        <v>86383.84</v>
      </c>
      <c r="Y4826">
        <v>-0.15579999999999999</v>
      </c>
      <c r="Z4826">
        <v>-6.5000000000000002E-2</v>
      </c>
      <c r="AA4826">
        <v>-0.01</v>
      </c>
      <c r="AB4826">
        <v>104.24290000000001</v>
      </c>
      <c r="AC4826">
        <v>1.42</v>
      </c>
      <c r="AD4826">
        <v>87.8767</v>
      </c>
      <c r="AE4826">
        <v>3.98</v>
      </c>
    </row>
    <row r="4827" spans="1:31" x14ac:dyDescent="0.25">
      <c r="A4827" s="2">
        <v>43173</v>
      </c>
      <c r="B4827">
        <v>6.75</v>
      </c>
      <c r="C4827">
        <v>6.5707000000000004</v>
      </c>
      <c r="D4827">
        <v>8.3321000000000005</v>
      </c>
      <c r="E4827">
        <v>9.1687999999999992</v>
      </c>
      <c r="F4827">
        <v>9.8435000000000006</v>
      </c>
      <c r="G4827">
        <v>39.6</v>
      </c>
      <c r="H4827">
        <v>-31.5</v>
      </c>
      <c r="I4827">
        <v>0.58599999999999997</v>
      </c>
      <c r="J4827">
        <v>17.600000000000001</v>
      </c>
      <c r="K4827">
        <v>39.1</v>
      </c>
      <c r="L4827">
        <v>-2.9</v>
      </c>
      <c r="M4827">
        <v>-2.3858000000000001</v>
      </c>
      <c r="N4827">
        <v>3.81E-3</v>
      </c>
      <c r="O4827">
        <v>0.49941999999999998</v>
      </c>
      <c r="P4827">
        <v>3.2</v>
      </c>
      <c r="Q4827">
        <v>156905</v>
      </c>
      <c r="R4827">
        <v>495.75</v>
      </c>
      <c r="S4827">
        <v>677.3</v>
      </c>
      <c r="T4827">
        <v>144.505</v>
      </c>
      <c r="U4827">
        <v>254.47</v>
      </c>
      <c r="V4827">
        <v>17.23</v>
      </c>
      <c r="W4827">
        <v>1.21</v>
      </c>
      <c r="X4827">
        <v>86050.96</v>
      </c>
      <c r="Y4827">
        <v>-0.15579999999999999</v>
      </c>
      <c r="Z4827">
        <v>-0.05</v>
      </c>
      <c r="AA4827">
        <v>-3.4000000000000002E-2</v>
      </c>
      <c r="AB4827">
        <v>104.3022</v>
      </c>
      <c r="AC4827">
        <v>1.42</v>
      </c>
      <c r="AD4827">
        <v>87.6738</v>
      </c>
      <c r="AE4827">
        <v>3.99</v>
      </c>
    </row>
    <row r="4828" spans="1:31" x14ac:dyDescent="0.25">
      <c r="A4828" s="2">
        <v>43174</v>
      </c>
      <c r="B4828">
        <v>6.75</v>
      </c>
      <c r="C4828">
        <v>6.5876000000000001</v>
      </c>
      <c r="D4828">
        <v>8.3625000000000007</v>
      </c>
      <c r="E4828">
        <v>9.1857000000000006</v>
      </c>
      <c r="F4828">
        <v>9.8508999999999993</v>
      </c>
      <c r="G4828">
        <v>39.700000000000003</v>
      </c>
      <c r="H4828">
        <v>-31.6</v>
      </c>
      <c r="I4828">
        <v>0.57199999999999995</v>
      </c>
      <c r="J4828">
        <v>17.8</v>
      </c>
      <c r="K4828">
        <v>39.5</v>
      </c>
      <c r="L4828">
        <v>-2.9</v>
      </c>
      <c r="M4828">
        <v>-2.3696199999999998</v>
      </c>
      <c r="N4828">
        <v>1.5689999999999999E-2</v>
      </c>
      <c r="O4828">
        <v>0.49726999999999999</v>
      </c>
      <c r="P4828">
        <v>3.3</v>
      </c>
      <c r="Q4828">
        <v>156905</v>
      </c>
      <c r="R4828">
        <v>478.75</v>
      </c>
      <c r="S4828">
        <v>674.3</v>
      </c>
      <c r="T4828">
        <v>145.852</v>
      </c>
      <c r="U4828">
        <v>255.76499999999999</v>
      </c>
      <c r="V4828">
        <v>16.59</v>
      </c>
      <c r="W4828">
        <v>1.2849999999999999</v>
      </c>
      <c r="X4828">
        <v>84928.2</v>
      </c>
      <c r="Y4828">
        <v>-0.15579999999999999</v>
      </c>
      <c r="Z4828">
        <v>-0.09</v>
      </c>
      <c r="AA4828">
        <v>-1.7000000000000001E-2</v>
      </c>
      <c r="AB4828">
        <v>104.3083</v>
      </c>
      <c r="AC4828">
        <v>1.43</v>
      </c>
      <c r="AD4828">
        <v>87.316900000000004</v>
      </c>
      <c r="AE4828">
        <v>3.97</v>
      </c>
    </row>
    <row r="4829" spans="1:31" x14ac:dyDescent="0.25">
      <c r="A4829" s="2">
        <v>43175</v>
      </c>
      <c r="B4829">
        <v>6.75</v>
      </c>
      <c r="C4829">
        <v>6.5693000000000001</v>
      </c>
      <c r="D4829">
        <v>8.3287999999999993</v>
      </c>
      <c r="E4829">
        <v>9.1527999999999992</v>
      </c>
      <c r="F4829">
        <v>9.8175000000000008</v>
      </c>
      <c r="G4829">
        <v>45.8</v>
      </c>
      <c r="H4829">
        <v>-31.7</v>
      </c>
      <c r="I4829">
        <v>0.58799999999999997</v>
      </c>
      <c r="J4829">
        <v>19.100000000000001</v>
      </c>
      <c r="K4829">
        <v>39.299999999999997</v>
      </c>
      <c r="L4829">
        <v>-6.3</v>
      </c>
      <c r="M4829">
        <v>-2.3369800000000001</v>
      </c>
      <c r="N4829">
        <v>1.5610000000000001E-2</v>
      </c>
      <c r="O4829">
        <v>0.55903000000000003</v>
      </c>
      <c r="P4829">
        <v>5.6</v>
      </c>
      <c r="Q4829">
        <v>156905</v>
      </c>
      <c r="R4829">
        <v>467.75</v>
      </c>
      <c r="S4829">
        <v>674.69</v>
      </c>
      <c r="T4829">
        <v>146.982</v>
      </c>
      <c r="U4829">
        <v>256.298</v>
      </c>
      <c r="V4829">
        <v>15.8</v>
      </c>
      <c r="W4829">
        <v>1.27</v>
      </c>
      <c r="X4829">
        <v>84886.48</v>
      </c>
      <c r="Y4829">
        <v>-0.31979999999999997</v>
      </c>
      <c r="Z4829">
        <v>-0.107</v>
      </c>
      <c r="AA4829">
        <v>4.3999999999999997E-2</v>
      </c>
      <c r="AB4829">
        <v>104.34220000000001</v>
      </c>
      <c r="AC4829">
        <v>1.43</v>
      </c>
      <c r="AD4829">
        <v>87.363299999999995</v>
      </c>
      <c r="AE4829">
        <v>3.97</v>
      </c>
    </row>
    <row r="4830" spans="1:31" x14ac:dyDescent="0.25">
      <c r="A4830" s="2">
        <v>43176</v>
      </c>
      <c r="B4830">
        <v>6.75</v>
      </c>
      <c r="C4830">
        <v>6.5693000000000001</v>
      </c>
      <c r="D4830">
        <v>8.3287999999999993</v>
      </c>
      <c r="E4830">
        <v>9.1527999999999992</v>
      </c>
      <c r="F4830">
        <v>9.8175000000000008</v>
      </c>
      <c r="G4830">
        <v>45.8</v>
      </c>
      <c r="H4830">
        <v>-31.7</v>
      </c>
      <c r="I4830">
        <v>0.58799999999999997</v>
      </c>
      <c r="J4830">
        <v>19.100000000000001</v>
      </c>
      <c r="K4830">
        <v>39.299999999999997</v>
      </c>
      <c r="L4830">
        <v>-6.3</v>
      </c>
      <c r="M4830">
        <v>-2.3369800000000001</v>
      </c>
      <c r="N4830">
        <v>1.5610000000000001E-2</v>
      </c>
      <c r="O4830">
        <v>0.55903000000000003</v>
      </c>
      <c r="P4830">
        <v>5.6</v>
      </c>
      <c r="Q4830">
        <v>156905</v>
      </c>
      <c r="R4830">
        <v>467.75</v>
      </c>
      <c r="S4830">
        <v>674.69</v>
      </c>
      <c r="T4830">
        <v>146.982</v>
      </c>
      <c r="U4830">
        <v>256.298</v>
      </c>
      <c r="V4830">
        <v>15.8</v>
      </c>
      <c r="W4830">
        <v>1.27</v>
      </c>
      <c r="X4830">
        <v>84886.48</v>
      </c>
      <c r="Y4830">
        <v>-0.31979999999999997</v>
      </c>
      <c r="Z4830">
        <v>-0.107</v>
      </c>
      <c r="AA4830">
        <v>4.3999999999999997E-2</v>
      </c>
      <c r="AB4830">
        <v>104.3485</v>
      </c>
      <c r="AC4830">
        <v>1.43</v>
      </c>
      <c r="AD4830">
        <v>87.363299999999995</v>
      </c>
      <c r="AE4830">
        <v>3.97</v>
      </c>
    </row>
    <row r="4831" spans="1:31" x14ac:dyDescent="0.25">
      <c r="A4831" s="2">
        <v>43177</v>
      </c>
      <c r="B4831">
        <v>6.75</v>
      </c>
      <c r="C4831">
        <v>6.5693000000000001</v>
      </c>
      <c r="D4831">
        <v>8.3287999999999993</v>
      </c>
      <c r="E4831">
        <v>9.1527999999999992</v>
      </c>
      <c r="F4831">
        <v>9.8175000000000008</v>
      </c>
      <c r="G4831">
        <v>45.8</v>
      </c>
      <c r="H4831">
        <v>-31.7</v>
      </c>
      <c r="I4831">
        <v>0.58799999999999997</v>
      </c>
      <c r="J4831">
        <v>19.100000000000001</v>
      </c>
      <c r="K4831">
        <v>39.299999999999997</v>
      </c>
      <c r="L4831">
        <v>-6.3</v>
      </c>
      <c r="M4831">
        <v>-2.3369800000000001</v>
      </c>
      <c r="N4831">
        <v>1.5610000000000001E-2</v>
      </c>
      <c r="O4831">
        <v>0.55903000000000003</v>
      </c>
      <c r="P4831">
        <v>5.6</v>
      </c>
      <c r="Q4831">
        <v>156905</v>
      </c>
      <c r="R4831">
        <v>467.75</v>
      </c>
      <c r="S4831">
        <v>674.69</v>
      </c>
      <c r="T4831">
        <v>146.982</v>
      </c>
      <c r="U4831">
        <v>256.298</v>
      </c>
      <c r="V4831">
        <v>15.8</v>
      </c>
      <c r="W4831">
        <v>1.27</v>
      </c>
      <c r="X4831">
        <v>84886.48</v>
      </c>
      <c r="Y4831">
        <v>-0.31979999999999997</v>
      </c>
      <c r="Z4831">
        <v>-0.107</v>
      </c>
      <c r="AA4831">
        <v>4.3999999999999997E-2</v>
      </c>
      <c r="AB4831">
        <v>104.3527</v>
      </c>
      <c r="AC4831">
        <v>1.43</v>
      </c>
      <c r="AD4831">
        <v>87.363299999999995</v>
      </c>
      <c r="AE4831">
        <v>3.97</v>
      </c>
    </row>
    <row r="4832" spans="1:31" x14ac:dyDescent="0.25">
      <c r="A4832" s="2">
        <v>43178</v>
      </c>
      <c r="B4832">
        <v>6.75</v>
      </c>
      <c r="C4832">
        <v>6.5636999999999999</v>
      </c>
      <c r="D4832">
        <v>8.3468</v>
      </c>
      <c r="E4832">
        <v>9.1780000000000008</v>
      </c>
      <c r="F4832">
        <v>9.8384</v>
      </c>
      <c r="G4832">
        <v>42.1</v>
      </c>
      <c r="H4832">
        <v>-32.799999999999997</v>
      </c>
      <c r="I4832">
        <v>0.58799999999999997</v>
      </c>
      <c r="J4832">
        <v>17.8</v>
      </c>
      <c r="K4832">
        <v>38.9</v>
      </c>
      <c r="L4832">
        <v>-3.1</v>
      </c>
      <c r="M4832">
        <v>-2.2732700000000001</v>
      </c>
      <c r="N4832">
        <v>1.553E-2</v>
      </c>
      <c r="O4832">
        <v>0.55623</v>
      </c>
      <c r="P4832">
        <v>3.7</v>
      </c>
      <c r="Q4832">
        <v>156905</v>
      </c>
      <c r="R4832">
        <v>450.75</v>
      </c>
      <c r="S4832">
        <v>668.6</v>
      </c>
      <c r="T4832">
        <v>150.505</v>
      </c>
      <c r="U4832">
        <v>261.20400000000001</v>
      </c>
      <c r="V4832">
        <v>19.02</v>
      </c>
      <c r="W4832">
        <v>1.2450000000000001</v>
      </c>
      <c r="X4832">
        <v>83913.06</v>
      </c>
      <c r="Y4832">
        <v>-0.31979999999999997</v>
      </c>
      <c r="Z4832">
        <v>-0.153</v>
      </c>
      <c r="AA4832">
        <v>-0.152</v>
      </c>
      <c r="AB4832">
        <v>104.29389999999999</v>
      </c>
      <c r="AC4832">
        <v>1.43</v>
      </c>
      <c r="AD4832">
        <v>86.523799999999994</v>
      </c>
      <c r="AE4832">
        <v>3.99</v>
      </c>
    </row>
    <row r="4833" spans="1:31" x14ac:dyDescent="0.25">
      <c r="A4833" s="2">
        <v>43179</v>
      </c>
      <c r="B4833">
        <v>6.75</v>
      </c>
      <c r="C4833">
        <v>6.5762999999999998</v>
      </c>
      <c r="D4833">
        <v>8.4177</v>
      </c>
      <c r="E4833">
        <v>9.2439999999999998</v>
      </c>
      <c r="F4833">
        <v>9.8842999999999996</v>
      </c>
      <c r="G4833">
        <v>41.4</v>
      </c>
      <c r="H4833">
        <v>-37.9</v>
      </c>
      <c r="I4833">
        <v>0.58799999999999997</v>
      </c>
      <c r="J4833">
        <v>16.3</v>
      </c>
      <c r="K4833">
        <v>38.5</v>
      </c>
      <c r="L4833">
        <v>-3.3</v>
      </c>
      <c r="M4833">
        <v>-2.2619099999999999</v>
      </c>
      <c r="N4833">
        <v>1.546E-2</v>
      </c>
      <c r="O4833">
        <v>0.55345</v>
      </c>
      <c r="P4833">
        <v>1.5</v>
      </c>
      <c r="Q4833">
        <v>156905</v>
      </c>
      <c r="R4833">
        <v>453</v>
      </c>
      <c r="S4833">
        <v>673.5</v>
      </c>
      <c r="T4833">
        <v>161.07</v>
      </c>
      <c r="U4833">
        <v>266.36399999999998</v>
      </c>
      <c r="V4833">
        <v>18.2</v>
      </c>
      <c r="W4833">
        <v>1.2749999999999999</v>
      </c>
      <c r="X4833">
        <v>84163.8</v>
      </c>
      <c r="Y4833">
        <v>-0.31979999999999997</v>
      </c>
      <c r="Z4833">
        <v>-0.19500000000000001</v>
      </c>
      <c r="AA4833">
        <v>-9.2999999999999999E-2</v>
      </c>
      <c r="AB4833">
        <v>104.33410000000001</v>
      </c>
      <c r="AC4833">
        <v>1.44</v>
      </c>
      <c r="AD4833">
        <v>86.722800000000007</v>
      </c>
      <c r="AE4833">
        <v>3.99</v>
      </c>
    </row>
    <row r="4834" spans="1:31" x14ac:dyDescent="0.25">
      <c r="A4834" s="2">
        <v>43180</v>
      </c>
      <c r="B4834">
        <v>6.5</v>
      </c>
      <c r="C4834">
        <v>6.5773999999999999</v>
      </c>
      <c r="D4834">
        <v>8.3689</v>
      </c>
      <c r="E4834">
        <v>9.1653000000000002</v>
      </c>
      <c r="F4834">
        <v>9.8099000000000007</v>
      </c>
      <c r="G4834">
        <v>39.4</v>
      </c>
      <c r="H4834">
        <v>-38.6</v>
      </c>
      <c r="I4834">
        <v>0.60199999999999998</v>
      </c>
      <c r="J4834">
        <v>15.6</v>
      </c>
      <c r="K4834">
        <v>37.6</v>
      </c>
      <c r="L4834">
        <v>-3.3</v>
      </c>
      <c r="M4834">
        <v>-2.2505999999999999</v>
      </c>
      <c r="N4834">
        <v>1.538E-2</v>
      </c>
      <c r="O4834">
        <v>0.57399999999999995</v>
      </c>
      <c r="P4834">
        <v>0.9</v>
      </c>
      <c r="Q4834">
        <v>156905</v>
      </c>
      <c r="R4834">
        <v>453.5</v>
      </c>
      <c r="S4834">
        <v>691.4</v>
      </c>
      <c r="T4834">
        <v>160.465</v>
      </c>
      <c r="U4834">
        <v>264.72899999999998</v>
      </c>
      <c r="V4834">
        <v>17.86</v>
      </c>
      <c r="W4834">
        <v>1.25</v>
      </c>
      <c r="X4834">
        <v>84976.59</v>
      </c>
      <c r="Y4834">
        <v>-0.31979999999999997</v>
      </c>
      <c r="Z4834">
        <v>-0.23400000000000001</v>
      </c>
      <c r="AA4834">
        <v>-0.20399999999999999</v>
      </c>
      <c r="AB4834">
        <v>104.39830000000001</v>
      </c>
      <c r="AC4834">
        <v>1.44</v>
      </c>
      <c r="AD4834">
        <v>87.41</v>
      </c>
      <c r="AE4834">
        <v>4</v>
      </c>
    </row>
    <row r="4835" spans="1:31" x14ac:dyDescent="0.25">
      <c r="A4835" s="2">
        <v>43181</v>
      </c>
      <c r="B4835">
        <v>6.5</v>
      </c>
      <c r="C4835">
        <v>6.3494000000000002</v>
      </c>
      <c r="D4835">
        <v>8.1934000000000005</v>
      </c>
      <c r="E4835">
        <v>9.0798000000000005</v>
      </c>
      <c r="F4835">
        <v>9.8026999999999997</v>
      </c>
      <c r="G4835">
        <v>39.4</v>
      </c>
      <c r="H4835">
        <v>-57.9</v>
      </c>
      <c r="I4835">
        <v>0.60399999999999998</v>
      </c>
      <c r="J4835">
        <v>11.9</v>
      </c>
      <c r="K4835">
        <v>37.200000000000003</v>
      </c>
      <c r="L4835">
        <v>-3.6</v>
      </c>
      <c r="M4835">
        <v>-2.2393399999999999</v>
      </c>
      <c r="N4835">
        <v>3.8059999999999997E-2</v>
      </c>
      <c r="O4835">
        <v>0.58121</v>
      </c>
      <c r="P4835">
        <v>-4.9000000000000004</v>
      </c>
      <c r="Q4835">
        <v>156905</v>
      </c>
      <c r="R4835">
        <v>455.75</v>
      </c>
      <c r="S4835">
        <v>677.4</v>
      </c>
      <c r="T4835">
        <v>166.12200000000001</v>
      </c>
      <c r="U4835">
        <v>269.63099999999997</v>
      </c>
      <c r="V4835">
        <v>23.34</v>
      </c>
      <c r="W4835">
        <v>1.28</v>
      </c>
      <c r="X4835">
        <v>84767.88</v>
      </c>
      <c r="Y4835">
        <v>-0.31979999999999997</v>
      </c>
      <c r="Z4835">
        <v>-0.253</v>
      </c>
      <c r="AA4835">
        <v>-0.57599999999999996</v>
      </c>
      <c r="AB4835">
        <v>104.39319999999999</v>
      </c>
      <c r="AC4835">
        <v>1.68</v>
      </c>
      <c r="AD4835">
        <v>87.102900000000005</v>
      </c>
      <c r="AE4835">
        <v>3.94</v>
      </c>
    </row>
    <row r="4836" spans="1:31" x14ac:dyDescent="0.25">
      <c r="A4836" s="2">
        <v>43182</v>
      </c>
      <c r="B4836">
        <v>6.5</v>
      </c>
      <c r="C4836">
        <v>6.3472</v>
      </c>
      <c r="D4836">
        <v>8.2119999999999997</v>
      </c>
      <c r="E4836">
        <v>9.1475000000000009</v>
      </c>
      <c r="F4836">
        <v>9.9620999999999995</v>
      </c>
      <c r="G4836">
        <v>46.3</v>
      </c>
      <c r="H4836">
        <v>-57.9</v>
      </c>
      <c r="I4836">
        <v>0.61</v>
      </c>
      <c r="J4836">
        <v>13.3</v>
      </c>
      <c r="K4836">
        <v>35.4</v>
      </c>
      <c r="L4836">
        <v>-3</v>
      </c>
      <c r="M4836">
        <v>-2.2645499999999998</v>
      </c>
      <c r="N4836">
        <v>3.7870000000000001E-2</v>
      </c>
      <c r="O4836">
        <v>0.56806000000000001</v>
      </c>
      <c r="P4836">
        <v>-1.5</v>
      </c>
      <c r="Q4836">
        <v>156905</v>
      </c>
      <c r="R4836">
        <v>460.25</v>
      </c>
      <c r="S4836">
        <v>673.4</v>
      </c>
      <c r="T4836">
        <v>171.49100000000001</v>
      </c>
      <c r="U4836">
        <v>275.84500000000003</v>
      </c>
      <c r="V4836">
        <v>24.87</v>
      </c>
      <c r="W4836">
        <v>1.24</v>
      </c>
      <c r="X4836">
        <v>84377.2</v>
      </c>
      <c r="Y4836">
        <v>-0.34399999999999997</v>
      </c>
      <c r="Z4836">
        <v>-0.27200000000000002</v>
      </c>
      <c r="AA4836">
        <v>-0.70899999999999996</v>
      </c>
      <c r="AB4836">
        <v>104.4062</v>
      </c>
      <c r="AC4836">
        <v>1.68</v>
      </c>
      <c r="AD4836">
        <v>87.441500000000005</v>
      </c>
      <c r="AE4836">
        <v>3.94</v>
      </c>
    </row>
    <row r="4837" spans="1:31" x14ac:dyDescent="0.25">
      <c r="A4837" s="2">
        <v>43183</v>
      </c>
      <c r="B4837">
        <v>6.5</v>
      </c>
      <c r="C4837">
        <v>6.3472</v>
      </c>
      <c r="D4837">
        <v>8.2119999999999997</v>
      </c>
      <c r="E4837">
        <v>9.1475000000000009</v>
      </c>
      <c r="F4837">
        <v>9.9620999999999995</v>
      </c>
      <c r="G4837">
        <v>46.3</v>
      </c>
      <c r="H4837">
        <v>-57.9</v>
      </c>
      <c r="I4837">
        <v>0.61</v>
      </c>
      <c r="J4837">
        <v>13.3</v>
      </c>
      <c r="K4837">
        <v>35.4</v>
      </c>
      <c r="L4837">
        <v>-3</v>
      </c>
      <c r="M4837">
        <v>-2.2645499999999998</v>
      </c>
      <c r="N4837">
        <v>3.7870000000000001E-2</v>
      </c>
      <c r="O4837">
        <v>0.56806000000000001</v>
      </c>
      <c r="P4837">
        <v>-1.5</v>
      </c>
      <c r="Q4837">
        <v>156905</v>
      </c>
      <c r="R4837">
        <v>460.25</v>
      </c>
      <c r="S4837">
        <v>673.4</v>
      </c>
      <c r="T4837">
        <v>171.49100000000001</v>
      </c>
      <c r="U4837">
        <v>275.84500000000003</v>
      </c>
      <c r="V4837">
        <v>24.87</v>
      </c>
      <c r="W4837">
        <v>1.24</v>
      </c>
      <c r="X4837">
        <v>84377.2</v>
      </c>
      <c r="Y4837">
        <v>-0.34399999999999997</v>
      </c>
      <c r="Z4837">
        <v>-0.27200000000000002</v>
      </c>
      <c r="AA4837">
        <v>-0.70899999999999996</v>
      </c>
      <c r="AB4837">
        <v>104.4119</v>
      </c>
      <c r="AC4837">
        <v>1.68</v>
      </c>
      <c r="AD4837">
        <v>87.441500000000005</v>
      </c>
      <c r="AE4837">
        <v>3.94</v>
      </c>
    </row>
    <row r="4838" spans="1:31" x14ac:dyDescent="0.25">
      <c r="A4838" s="2">
        <v>43184</v>
      </c>
      <c r="B4838">
        <v>6.5</v>
      </c>
      <c r="C4838">
        <v>6.3472</v>
      </c>
      <c r="D4838">
        <v>8.2119999999999997</v>
      </c>
      <c r="E4838">
        <v>9.1475000000000009</v>
      </c>
      <c r="F4838">
        <v>9.9620999999999995</v>
      </c>
      <c r="G4838">
        <v>46.3</v>
      </c>
      <c r="H4838">
        <v>-57.9</v>
      </c>
      <c r="I4838">
        <v>0.61</v>
      </c>
      <c r="J4838">
        <v>13.3</v>
      </c>
      <c r="K4838">
        <v>35.4</v>
      </c>
      <c r="L4838">
        <v>-3</v>
      </c>
      <c r="M4838">
        <v>-2.2645499999999998</v>
      </c>
      <c r="N4838">
        <v>3.7870000000000001E-2</v>
      </c>
      <c r="O4838">
        <v>0.56806000000000001</v>
      </c>
      <c r="P4838">
        <v>-1.5</v>
      </c>
      <c r="Q4838">
        <v>156905</v>
      </c>
      <c r="R4838">
        <v>460.25</v>
      </c>
      <c r="S4838">
        <v>673.4</v>
      </c>
      <c r="T4838">
        <v>171.49100000000001</v>
      </c>
      <c r="U4838">
        <v>275.84500000000003</v>
      </c>
      <c r="V4838">
        <v>24.87</v>
      </c>
      <c r="W4838">
        <v>1.24</v>
      </c>
      <c r="X4838">
        <v>84377.2</v>
      </c>
      <c r="Y4838">
        <v>-0.34399999999999997</v>
      </c>
      <c r="Z4838">
        <v>-0.27200000000000002</v>
      </c>
      <c r="AA4838">
        <v>-0.70899999999999996</v>
      </c>
      <c r="AB4838">
        <v>104.41719999999999</v>
      </c>
      <c r="AC4838">
        <v>1.68</v>
      </c>
      <c r="AD4838">
        <v>87.441500000000005</v>
      </c>
      <c r="AE4838">
        <v>3.94</v>
      </c>
    </row>
    <row r="4839" spans="1:31" x14ac:dyDescent="0.25">
      <c r="A4839" s="2">
        <v>43185</v>
      </c>
      <c r="B4839">
        <v>6.5</v>
      </c>
      <c r="C4839">
        <v>6.3075999999999999</v>
      </c>
      <c r="D4839">
        <v>8.0934000000000008</v>
      </c>
      <c r="E4839">
        <v>9.0541999999999998</v>
      </c>
      <c r="F4839">
        <v>9.9155999999999995</v>
      </c>
      <c r="G4839">
        <v>46.8</v>
      </c>
      <c r="H4839">
        <v>-56.2</v>
      </c>
      <c r="I4839">
        <v>0.56299999999999994</v>
      </c>
      <c r="J4839">
        <v>13.2</v>
      </c>
      <c r="K4839">
        <v>34.6</v>
      </c>
      <c r="L4839">
        <v>-6.5</v>
      </c>
      <c r="M4839">
        <v>-2.2319</v>
      </c>
      <c r="N4839">
        <v>3.7679999999999998E-2</v>
      </c>
      <c r="O4839">
        <v>0.55086000000000002</v>
      </c>
      <c r="P4839">
        <v>-1.1000000000000001</v>
      </c>
      <c r="Q4839">
        <v>156905</v>
      </c>
      <c r="R4839">
        <v>454.25</v>
      </c>
      <c r="S4839">
        <v>685.2</v>
      </c>
      <c r="T4839">
        <v>167.541</v>
      </c>
      <c r="U4839">
        <v>274.06400000000002</v>
      </c>
      <c r="V4839">
        <v>21.03</v>
      </c>
      <c r="W4839">
        <v>1.19</v>
      </c>
      <c r="X4839">
        <v>85087.86</v>
      </c>
      <c r="Y4839">
        <v>-0.34399999999999997</v>
      </c>
      <c r="Z4839">
        <v>-0.28100000000000003</v>
      </c>
      <c r="AA4839">
        <v>-0.498</v>
      </c>
      <c r="AB4839">
        <v>104.4529</v>
      </c>
      <c r="AC4839">
        <v>1.68</v>
      </c>
      <c r="AD4839">
        <v>87.252600000000001</v>
      </c>
      <c r="AE4839">
        <v>3.95</v>
      </c>
    </row>
    <row r="4840" spans="1:31" x14ac:dyDescent="0.25">
      <c r="A4840" s="2">
        <v>43186</v>
      </c>
      <c r="B4840">
        <v>6.5</v>
      </c>
      <c r="C4840">
        <v>6.3297999999999996</v>
      </c>
      <c r="D4840">
        <v>8.1234999999999999</v>
      </c>
      <c r="E4840">
        <v>9.0680999999999994</v>
      </c>
      <c r="F4840">
        <v>9.9446999999999992</v>
      </c>
      <c r="G4840">
        <v>46.2</v>
      </c>
      <c r="H4840">
        <v>-57.5</v>
      </c>
      <c r="I4840">
        <v>0.46800000000000003</v>
      </c>
      <c r="J4840">
        <v>12.1</v>
      </c>
      <c r="K4840">
        <v>33</v>
      </c>
      <c r="L4840">
        <v>-6</v>
      </c>
      <c r="M4840">
        <v>-2.2852100000000002</v>
      </c>
      <c r="N4840">
        <v>7.3880000000000001E-2</v>
      </c>
      <c r="O4840">
        <v>0.52588999999999997</v>
      </c>
      <c r="P4840">
        <v>-1.8</v>
      </c>
      <c r="Q4840">
        <v>156905</v>
      </c>
      <c r="R4840">
        <v>449</v>
      </c>
      <c r="S4840">
        <v>679.2</v>
      </c>
      <c r="T4840">
        <v>168.49600000000001</v>
      </c>
      <c r="U4840">
        <v>271.88299999999998</v>
      </c>
      <c r="V4840">
        <v>22.5</v>
      </c>
      <c r="W4840">
        <v>1.0349999999999999</v>
      </c>
      <c r="X4840">
        <v>83808.05</v>
      </c>
      <c r="Y4840">
        <v>-0.34399999999999997</v>
      </c>
      <c r="Z4840">
        <v>-0.30599999999999999</v>
      </c>
      <c r="AA4840">
        <v>-0.60699999999999998</v>
      </c>
      <c r="AB4840">
        <v>104.4075</v>
      </c>
      <c r="AC4840">
        <v>1.68</v>
      </c>
      <c r="AD4840">
        <v>87.257999999999996</v>
      </c>
      <c r="AE4840">
        <v>3.96</v>
      </c>
    </row>
    <row r="4841" spans="1:31" x14ac:dyDescent="0.25">
      <c r="A4841" s="2">
        <v>43187</v>
      </c>
      <c r="B4841">
        <v>6.5</v>
      </c>
      <c r="C4841">
        <v>6.3263999999999996</v>
      </c>
      <c r="D4841">
        <v>8.1463999999999999</v>
      </c>
      <c r="E4841">
        <v>9.0858000000000008</v>
      </c>
      <c r="F4841">
        <v>9.9575999999999993</v>
      </c>
      <c r="G4841">
        <v>48.7</v>
      </c>
      <c r="H4841">
        <v>-57.2</v>
      </c>
      <c r="I4841">
        <v>0.46200000000000002</v>
      </c>
      <c r="J4841">
        <v>12.1</v>
      </c>
      <c r="K4841">
        <v>31.7</v>
      </c>
      <c r="L4841">
        <v>-5.4</v>
      </c>
      <c r="M4841">
        <v>-2.2509700000000001</v>
      </c>
      <c r="N4841">
        <v>7.3510000000000006E-2</v>
      </c>
      <c r="O4841">
        <v>0.54286999999999996</v>
      </c>
      <c r="P4841">
        <v>-1</v>
      </c>
      <c r="Q4841">
        <v>156905</v>
      </c>
      <c r="R4841">
        <v>445.5</v>
      </c>
      <c r="S4841">
        <v>665.9</v>
      </c>
      <c r="T4841">
        <v>167.80600000000001</v>
      </c>
      <c r="U4841">
        <v>273.36799999999999</v>
      </c>
      <c r="V4841">
        <v>22.87</v>
      </c>
      <c r="W4841">
        <v>1.08</v>
      </c>
      <c r="X4841">
        <v>83874.13</v>
      </c>
      <c r="Y4841">
        <v>-0.34399999999999997</v>
      </c>
      <c r="Z4841">
        <v>-0.35299999999999998</v>
      </c>
      <c r="AA4841">
        <v>-0.66</v>
      </c>
      <c r="AB4841">
        <v>104.3522</v>
      </c>
      <c r="AC4841">
        <v>1.68</v>
      </c>
      <c r="AD4841">
        <v>86.762699999999995</v>
      </c>
      <c r="AE4841">
        <v>3.97</v>
      </c>
    </row>
    <row r="4842" spans="1:31" x14ac:dyDescent="0.25">
      <c r="A4842" s="2">
        <v>43188</v>
      </c>
      <c r="B4842">
        <v>6.5</v>
      </c>
      <c r="C4842">
        <v>6.3037999999999998</v>
      </c>
      <c r="D4842">
        <v>8.1051000000000002</v>
      </c>
      <c r="E4842">
        <v>9.0802999999999994</v>
      </c>
      <c r="F4842">
        <v>9.9131</v>
      </c>
      <c r="G4842">
        <v>49.8</v>
      </c>
      <c r="H4842">
        <v>-56.8</v>
      </c>
      <c r="I4842">
        <v>0.42399999999999999</v>
      </c>
      <c r="J4842">
        <v>11.9</v>
      </c>
      <c r="K4842">
        <v>31.8</v>
      </c>
      <c r="L4842">
        <v>-7.1</v>
      </c>
      <c r="M4842">
        <v>-2.2397100000000001</v>
      </c>
      <c r="N4842">
        <v>9.9690000000000001E-2</v>
      </c>
      <c r="O4842">
        <v>0.51154999999999995</v>
      </c>
      <c r="P4842">
        <v>-1.3</v>
      </c>
      <c r="Q4842">
        <v>156905</v>
      </c>
      <c r="R4842">
        <v>451</v>
      </c>
      <c r="S4842">
        <v>679.6</v>
      </c>
      <c r="T4842">
        <v>164.72</v>
      </c>
      <c r="U4842">
        <v>269.26900000000001</v>
      </c>
      <c r="V4842">
        <v>19.97</v>
      </c>
      <c r="W4842">
        <v>0.95</v>
      </c>
      <c r="X4842">
        <v>85365.56</v>
      </c>
      <c r="Y4842">
        <v>-0.34399999999999997</v>
      </c>
      <c r="Z4842">
        <v>-0.36899999999999999</v>
      </c>
      <c r="AA4842">
        <v>-0.53100000000000003</v>
      </c>
      <c r="AB4842">
        <v>104.3687</v>
      </c>
      <c r="AC4842">
        <v>1.68</v>
      </c>
      <c r="AD4842">
        <v>87.472899999999996</v>
      </c>
      <c r="AE4842">
        <v>3.95</v>
      </c>
    </row>
    <row r="4843" spans="1:31" x14ac:dyDescent="0.25">
      <c r="A4843" s="2">
        <v>43189</v>
      </c>
      <c r="B4843">
        <v>6.5</v>
      </c>
      <c r="C4843">
        <v>6.3037999999999998</v>
      </c>
      <c r="D4843">
        <v>8.1051000000000002</v>
      </c>
      <c r="E4843">
        <v>9.0802999999999994</v>
      </c>
      <c r="F4843">
        <v>9.9131</v>
      </c>
      <c r="G4843">
        <v>49.8</v>
      </c>
      <c r="H4843">
        <v>-56.8</v>
      </c>
      <c r="I4843">
        <v>0.42399999999999999</v>
      </c>
      <c r="J4843">
        <v>11.9</v>
      </c>
      <c r="K4843">
        <v>31.8</v>
      </c>
      <c r="L4843">
        <v>-7.1</v>
      </c>
      <c r="M4843">
        <v>-2.2285200000000001</v>
      </c>
      <c r="N4843">
        <v>9.9199999999999997E-2</v>
      </c>
      <c r="O4843">
        <v>0.50899000000000005</v>
      </c>
      <c r="P4843">
        <v>-1.3</v>
      </c>
      <c r="Q4843">
        <v>156905</v>
      </c>
      <c r="R4843">
        <v>451</v>
      </c>
      <c r="S4843">
        <v>679.6</v>
      </c>
      <c r="T4843">
        <v>164.2</v>
      </c>
      <c r="U4843">
        <v>268.00299999999999</v>
      </c>
      <c r="V4843">
        <v>19.97</v>
      </c>
      <c r="W4843">
        <v>0.94499999999999995</v>
      </c>
      <c r="X4843">
        <v>85365.56</v>
      </c>
      <c r="Y4843">
        <v>-0.26669999999999999</v>
      </c>
      <c r="Z4843">
        <v>-0.373</v>
      </c>
      <c r="AA4843">
        <v>-0.51500000000000001</v>
      </c>
      <c r="AB4843">
        <v>104.375</v>
      </c>
      <c r="AC4843">
        <v>1.67</v>
      </c>
      <c r="AD4843">
        <v>87.472899999999996</v>
      </c>
      <c r="AE4843">
        <v>3.95</v>
      </c>
    </row>
    <row r="4844" spans="1:31" x14ac:dyDescent="0.25">
      <c r="A4844" s="2">
        <v>43190</v>
      </c>
      <c r="B4844">
        <v>6.5</v>
      </c>
      <c r="C4844">
        <v>6.3037999999999998</v>
      </c>
      <c r="D4844">
        <v>8.1051000000000002</v>
      </c>
      <c r="E4844">
        <v>9.0802999999999994</v>
      </c>
      <c r="F4844">
        <v>9.9131</v>
      </c>
      <c r="G4844">
        <v>49.8</v>
      </c>
      <c r="H4844">
        <v>-56.8</v>
      </c>
      <c r="I4844">
        <v>0.42399999999999999</v>
      </c>
      <c r="J4844">
        <v>11.9</v>
      </c>
      <c r="K4844">
        <v>31.8</v>
      </c>
      <c r="L4844">
        <v>-7.1</v>
      </c>
      <c r="M4844">
        <v>-2.2285200000000001</v>
      </c>
      <c r="N4844">
        <v>9.9199999999999997E-2</v>
      </c>
      <c r="O4844">
        <v>0.50899000000000005</v>
      </c>
      <c r="P4844">
        <v>-1.3</v>
      </c>
      <c r="Q4844">
        <v>207365</v>
      </c>
      <c r="R4844">
        <v>451</v>
      </c>
      <c r="S4844">
        <v>679.6</v>
      </c>
      <c r="T4844">
        <v>164.2</v>
      </c>
      <c r="U4844">
        <v>268.00299999999999</v>
      </c>
      <c r="V4844">
        <v>19.97</v>
      </c>
      <c r="W4844">
        <v>0.94499999999999995</v>
      </c>
      <c r="X4844">
        <v>85365.56</v>
      </c>
      <c r="Y4844">
        <v>-0.26669999999999999</v>
      </c>
      <c r="Z4844">
        <v>-0.373</v>
      </c>
      <c r="AA4844">
        <v>-0.51500000000000001</v>
      </c>
      <c r="AB4844">
        <v>104.38160000000001</v>
      </c>
      <c r="AC4844">
        <v>1.67</v>
      </c>
      <c r="AD4844">
        <v>87.472899999999996</v>
      </c>
      <c r="AE4844">
        <v>3.95</v>
      </c>
    </row>
    <row r="4845" spans="1:31" x14ac:dyDescent="0.25">
      <c r="A4845" s="2">
        <v>43191</v>
      </c>
      <c r="B4845">
        <v>6.5</v>
      </c>
      <c r="C4845">
        <v>6.3037999999999998</v>
      </c>
      <c r="D4845">
        <v>8.1051000000000002</v>
      </c>
      <c r="E4845">
        <v>9.0802999999999994</v>
      </c>
      <c r="F4845">
        <v>9.9131</v>
      </c>
      <c r="G4845">
        <v>49.8</v>
      </c>
      <c r="H4845">
        <v>-56.8</v>
      </c>
      <c r="I4845">
        <v>0.42399999999999999</v>
      </c>
      <c r="J4845">
        <v>11.9</v>
      </c>
      <c r="K4845">
        <v>31.8</v>
      </c>
      <c r="L4845">
        <v>-7.1</v>
      </c>
      <c r="M4845">
        <v>-2.2285200000000001</v>
      </c>
      <c r="N4845">
        <v>9.9199999999999997E-2</v>
      </c>
      <c r="O4845">
        <v>0.50899000000000005</v>
      </c>
      <c r="P4845">
        <v>-1.3</v>
      </c>
      <c r="Q4845">
        <v>207365</v>
      </c>
      <c r="R4845">
        <v>451</v>
      </c>
      <c r="S4845">
        <v>679.6</v>
      </c>
      <c r="T4845">
        <v>164.2</v>
      </c>
      <c r="U4845">
        <v>268.00299999999999</v>
      </c>
      <c r="V4845">
        <v>19.97</v>
      </c>
      <c r="W4845">
        <v>0.94499999999999995</v>
      </c>
      <c r="X4845">
        <v>85365.56</v>
      </c>
      <c r="Y4845">
        <v>-0.26669999999999999</v>
      </c>
      <c r="Z4845">
        <v>-0.373</v>
      </c>
      <c r="AA4845">
        <v>-0.51500000000000001</v>
      </c>
      <c r="AB4845">
        <v>104.387</v>
      </c>
      <c r="AC4845">
        <v>1.67</v>
      </c>
      <c r="AD4845">
        <v>87.472899999999996</v>
      </c>
      <c r="AE4845">
        <v>3.95</v>
      </c>
    </row>
    <row r="4846" spans="1:31" x14ac:dyDescent="0.25">
      <c r="A4846" s="2">
        <v>43192</v>
      </c>
      <c r="B4846">
        <v>6.5</v>
      </c>
      <c r="C4846">
        <v>6.3018999999999998</v>
      </c>
      <c r="D4846">
        <v>8.1807999999999996</v>
      </c>
      <c r="E4846">
        <v>9.1194000000000006</v>
      </c>
      <c r="F4846">
        <v>9.9362999999999992</v>
      </c>
      <c r="G4846">
        <v>46.1</v>
      </c>
      <c r="H4846">
        <v>-58.1</v>
      </c>
      <c r="I4846">
        <v>0.39100000000000001</v>
      </c>
      <c r="J4846">
        <v>6.5</v>
      </c>
      <c r="K4846">
        <v>25</v>
      </c>
      <c r="L4846">
        <v>-9.4</v>
      </c>
      <c r="M4846">
        <v>-2.2069800000000002</v>
      </c>
      <c r="N4846">
        <v>0.13239999999999999</v>
      </c>
      <c r="O4846">
        <v>0.49912000000000001</v>
      </c>
      <c r="P4846">
        <v>-5.9</v>
      </c>
      <c r="Q4846">
        <v>207365</v>
      </c>
      <c r="R4846">
        <v>446.25</v>
      </c>
      <c r="S4846">
        <v>665.1</v>
      </c>
      <c r="T4846">
        <v>165.67</v>
      </c>
      <c r="U4846">
        <v>270.428</v>
      </c>
      <c r="V4846">
        <v>23.62</v>
      </c>
      <c r="W4846">
        <v>0.92</v>
      </c>
      <c r="X4846">
        <v>84666.44</v>
      </c>
      <c r="Y4846">
        <v>-0.26669999999999999</v>
      </c>
      <c r="Z4846">
        <v>-0.35799999999999998</v>
      </c>
      <c r="AA4846">
        <v>-0.71</v>
      </c>
      <c r="AB4846">
        <v>104.3038</v>
      </c>
      <c r="AC4846">
        <v>1.68</v>
      </c>
      <c r="AD4846">
        <v>86.832800000000006</v>
      </c>
      <c r="AE4846">
        <v>3.97</v>
      </c>
    </row>
    <row r="4847" spans="1:31" x14ac:dyDescent="0.25">
      <c r="A4847" s="2">
        <v>43193</v>
      </c>
      <c r="B4847">
        <v>6.5</v>
      </c>
      <c r="C4847">
        <v>6.3070000000000004</v>
      </c>
      <c r="D4847">
        <v>8.2428000000000008</v>
      </c>
      <c r="E4847">
        <v>9.1978000000000009</v>
      </c>
      <c r="F4847">
        <v>10.0021</v>
      </c>
      <c r="G4847">
        <v>46</v>
      </c>
      <c r="H4847">
        <v>-60.3</v>
      </c>
      <c r="I4847">
        <v>0.42799999999999999</v>
      </c>
      <c r="J4847">
        <v>7</v>
      </c>
      <c r="K4847">
        <v>28.1</v>
      </c>
      <c r="L4847">
        <v>-17.3</v>
      </c>
      <c r="M4847">
        <v>-2.1959399999999998</v>
      </c>
      <c r="N4847">
        <v>0.13174</v>
      </c>
      <c r="O4847">
        <v>0.51000999999999996</v>
      </c>
      <c r="P4847">
        <v>-7.1</v>
      </c>
      <c r="Q4847">
        <v>207365</v>
      </c>
      <c r="R4847">
        <v>457.5</v>
      </c>
      <c r="S4847">
        <v>679.6</v>
      </c>
      <c r="T4847">
        <v>165.38900000000001</v>
      </c>
      <c r="U4847">
        <v>269.274</v>
      </c>
      <c r="V4847">
        <v>21.1</v>
      </c>
      <c r="W4847">
        <v>1.1174999999999999</v>
      </c>
      <c r="X4847">
        <v>84623.46</v>
      </c>
      <c r="Y4847">
        <v>-0.26669999999999999</v>
      </c>
      <c r="Z4847">
        <v>-0.33100000000000002</v>
      </c>
      <c r="AA4847">
        <v>-0.52</v>
      </c>
      <c r="AB4847">
        <v>104.4521</v>
      </c>
      <c r="AC4847">
        <v>1.69</v>
      </c>
      <c r="AD4847">
        <v>87.008499999999998</v>
      </c>
      <c r="AE4847">
        <v>3.98</v>
      </c>
    </row>
    <row r="4848" spans="1:31" x14ac:dyDescent="0.25">
      <c r="A4848" s="2">
        <v>43194</v>
      </c>
      <c r="B4848">
        <v>6.5</v>
      </c>
      <c r="C4848">
        <v>6.3419999999999996</v>
      </c>
      <c r="D4848">
        <v>8.2687000000000008</v>
      </c>
      <c r="E4848">
        <v>9.2653999999999996</v>
      </c>
      <c r="F4848">
        <v>10.117699999999999</v>
      </c>
      <c r="G4848">
        <v>46.8</v>
      </c>
      <c r="H4848">
        <v>-65</v>
      </c>
      <c r="I4848">
        <v>0.39500000000000002</v>
      </c>
      <c r="J4848">
        <v>5.4</v>
      </c>
      <c r="K4848">
        <v>26.9</v>
      </c>
      <c r="L4848">
        <v>-19.2</v>
      </c>
      <c r="M4848">
        <v>-2.1849599999999998</v>
      </c>
      <c r="N4848">
        <v>0.13108</v>
      </c>
      <c r="O4848">
        <v>0.49641000000000002</v>
      </c>
      <c r="P4848">
        <v>-8.9</v>
      </c>
      <c r="Q4848">
        <v>207365</v>
      </c>
      <c r="R4848">
        <v>455.75</v>
      </c>
      <c r="S4848">
        <v>678.6</v>
      </c>
      <c r="T4848">
        <v>165.768</v>
      </c>
      <c r="U4848">
        <v>269.42899999999997</v>
      </c>
      <c r="V4848">
        <v>20.059999999999999</v>
      </c>
      <c r="W4848">
        <v>0.95</v>
      </c>
      <c r="X4848">
        <v>84359.69</v>
      </c>
      <c r="Y4848">
        <v>-0.26669999999999999</v>
      </c>
      <c r="Z4848">
        <v>-0.317</v>
      </c>
      <c r="AA4848">
        <v>-0.50700000000000001</v>
      </c>
      <c r="AB4848">
        <v>104.51009999999999</v>
      </c>
      <c r="AC4848">
        <v>1.69</v>
      </c>
      <c r="AD4848">
        <v>86.621799999999993</v>
      </c>
      <c r="AE4848">
        <v>3.99</v>
      </c>
    </row>
    <row r="4849" spans="1:31" x14ac:dyDescent="0.25">
      <c r="A4849" s="2">
        <v>43195</v>
      </c>
      <c r="B4849">
        <v>6.5</v>
      </c>
      <c r="C4849">
        <v>6.3063000000000002</v>
      </c>
      <c r="D4849">
        <v>8.1820000000000004</v>
      </c>
      <c r="E4849">
        <v>9.1536000000000008</v>
      </c>
      <c r="F4849">
        <v>10.0098</v>
      </c>
      <c r="G4849">
        <v>44</v>
      </c>
      <c r="H4849">
        <v>-72.5</v>
      </c>
      <c r="I4849">
        <v>0.39200000000000002</v>
      </c>
      <c r="J4849">
        <v>2</v>
      </c>
      <c r="K4849">
        <v>23.8</v>
      </c>
      <c r="L4849">
        <v>-23</v>
      </c>
      <c r="M4849">
        <v>-2.1740400000000002</v>
      </c>
      <c r="N4849">
        <v>0.13042999999999999</v>
      </c>
      <c r="O4849">
        <v>0.48923</v>
      </c>
      <c r="P4849">
        <v>-12.5</v>
      </c>
      <c r="Q4849">
        <v>207365</v>
      </c>
      <c r="R4849">
        <v>464.75</v>
      </c>
      <c r="S4849">
        <v>690.9</v>
      </c>
      <c r="T4849">
        <v>163.22800000000001</v>
      </c>
      <c r="U4849">
        <v>266.61399999999998</v>
      </c>
      <c r="V4849">
        <v>18.940000000000001</v>
      </c>
      <c r="W4849">
        <v>0.93</v>
      </c>
      <c r="X4849">
        <v>85209.66</v>
      </c>
      <c r="Y4849">
        <v>-0.26669999999999999</v>
      </c>
      <c r="Z4849">
        <v>-0.28599999999999998</v>
      </c>
      <c r="AA4849">
        <v>-0.41599999999999998</v>
      </c>
      <c r="AB4849">
        <v>104.49930000000001</v>
      </c>
      <c r="AC4849">
        <v>1.69</v>
      </c>
      <c r="AD4849">
        <v>87.175700000000006</v>
      </c>
      <c r="AE4849">
        <v>4</v>
      </c>
    </row>
    <row r="4850" spans="1:31" x14ac:dyDescent="0.25">
      <c r="A4850" s="2">
        <v>43196</v>
      </c>
      <c r="B4850">
        <v>6.5</v>
      </c>
      <c r="C4850">
        <v>6.3235000000000001</v>
      </c>
      <c r="D4850">
        <v>8.2578999999999994</v>
      </c>
      <c r="E4850">
        <v>9.2551000000000005</v>
      </c>
      <c r="F4850">
        <v>10.094900000000001</v>
      </c>
      <c r="G4850">
        <v>35.9</v>
      </c>
      <c r="H4850">
        <v>-79.2</v>
      </c>
      <c r="I4850">
        <v>0.315</v>
      </c>
      <c r="J4850">
        <v>-1.5</v>
      </c>
      <c r="K4850">
        <v>22.4</v>
      </c>
      <c r="L4850">
        <v>-23.2</v>
      </c>
      <c r="M4850">
        <v>-2.16317</v>
      </c>
      <c r="N4850">
        <v>0.12977</v>
      </c>
      <c r="O4850">
        <v>0.46046999999999999</v>
      </c>
      <c r="P4850">
        <v>-17.5</v>
      </c>
      <c r="Q4850">
        <v>207365</v>
      </c>
      <c r="R4850">
        <v>472.25</v>
      </c>
      <c r="S4850">
        <v>678.3</v>
      </c>
      <c r="T4850">
        <v>166.88200000000001</v>
      </c>
      <c r="U4850">
        <v>271.44</v>
      </c>
      <c r="V4850">
        <v>21.49</v>
      </c>
      <c r="W4850">
        <v>1.1000000000000001</v>
      </c>
      <c r="X4850">
        <v>84820.42</v>
      </c>
      <c r="Y4850">
        <v>-0.38819999999999999</v>
      </c>
      <c r="Z4850">
        <v>-0.29299999999999998</v>
      </c>
      <c r="AA4850">
        <v>-0.59299999999999997</v>
      </c>
      <c r="AB4850">
        <v>104.4481</v>
      </c>
      <c r="AC4850">
        <v>1.69</v>
      </c>
      <c r="AD4850">
        <v>86.938100000000006</v>
      </c>
      <c r="AE4850">
        <v>4</v>
      </c>
    </row>
    <row r="4851" spans="1:31" x14ac:dyDescent="0.25">
      <c r="A4851" s="2">
        <v>43197</v>
      </c>
      <c r="B4851">
        <v>6.5</v>
      </c>
      <c r="C4851">
        <v>6.3235000000000001</v>
      </c>
      <c r="D4851">
        <v>8.2578999999999994</v>
      </c>
      <c r="E4851">
        <v>9.2551000000000005</v>
      </c>
      <c r="F4851">
        <v>10.094900000000001</v>
      </c>
      <c r="G4851">
        <v>35.9</v>
      </c>
      <c r="H4851">
        <v>-79.2</v>
      </c>
      <c r="I4851">
        <v>0.315</v>
      </c>
      <c r="J4851">
        <v>-1.5</v>
      </c>
      <c r="K4851">
        <v>22.4</v>
      </c>
      <c r="L4851">
        <v>-23.2</v>
      </c>
      <c r="M4851">
        <v>-2.16317</v>
      </c>
      <c r="N4851">
        <v>0.12977</v>
      </c>
      <c r="O4851">
        <v>0.46046999999999999</v>
      </c>
      <c r="P4851">
        <v>-17.5</v>
      </c>
      <c r="Q4851">
        <v>207365</v>
      </c>
      <c r="R4851">
        <v>472.25</v>
      </c>
      <c r="S4851">
        <v>678.3</v>
      </c>
      <c r="T4851">
        <v>166.88200000000001</v>
      </c>
      <c r="U4851">
        <v>271.44</v>
      </c>
      <c r="V4851">
        <v>21.49</v>
      </c>
      <c r="W4851">
        <v>1.1000000000000001</v>
      </c>
      <c r="X4851">
        <v>84820.42</v>
      </c>
      <c r="Y4851">
        <v>-0.38819999999999999</v>
      </c>
      <c r="Z4851">
        <v>-0.29299999999999998</v>
      </c>
      <c r="AA4851">
        <v>-0.59299999999999997</v>
      </c>
      <c r="AB4851">
        <v>104.45359999999999</v>
      </c>
      <c r="AC4851">
        <v>1.69</v>
      </c>
      <c r="AD4851">
        <v>86.938100000000006</v>
      </c>
      <c r="AE4851">
        <v>4</v>
      </c>
    </row>
    <row r="4852" spans="1:31" x14ac:dyDescent="0.25">
      <c r="A4852" s="2">
        <v>43198</v>
      </c>
      <c r="B4852">
        <v>6.5</v>
      </c>
      <c r="C4852">
        <v>6.3235000000000001</v>
      </c>
      <c r="D4852">
        <v>8.2578999999999994</v>
      </c>
      <c r="E4852">
        <v>9.2551000000000005</v>
      </c>
      <c r="F4852">
        <v>10.094900000000001</v>
      </c>
      <c r="G4852">
        <v>35.9</v>
      </c>
      <c r="H4852">
        <v>-79.2</v>
      </c>
      <c r="I4852">
        <v>0.315</v>
      </c>
      <c r="J4852">
        <v>-1.5</v>
      </c>
      <c r="K4852">
        <v>22.4</v>
      </c>
      <c r="L4852">
        <v>-23.2</v>
      </c>
      <c r="M4852">
        <v>-2.16317</v>
      </c>
      <c r="N4852">
        <v>0.12977</v>
      </c>
      <c r="O4852">
        <v>0.46046999999999999</v>
      </c>
      <c r="P4852">
        <v>-17.5</v>
      </c>
      <c r="Q4852">
        <v>207365</v>
      </c>
      <c r="R4852">
        <v>472.25</v>
      </c>
      <c r="S4852">
        <v>678.3</v>
      </c>
      <c r="T4852">
        <v>166.88200000000001</v>
      </c>
      <c r="U4852">
        <v>271.44</v>
      </c>
      <c r="V4852">
        <v>21.49</v>
      </c>
      <c r="W4852">
        <v>1.1000000000000001</v>
      </c>
      <c r="X4852">
        <v>84820.42</v>
      </c>
      <c r="Y4852">
        <v>-0.38819999999999999</v>
      </c>
      <c r="Z4852">
        <v>-0.29299999999999998</v>
      </c>
      <c r="AA4852">
        <v>-0.59299999999999997</v>
      </c>
      <c r="AB4852">
        <v>104.459</v>
      </c>
      <c r="AC4852">
        <v>1.69</v>
      </c>
      <c r="AD4852">
        <v>86.938100000000006</v>
      </c>
      <c r="AE4852">
        <v>4</v>
      </c>
    </row>
    <row r="4853" spans="1:31" x14ac:dyDescent="0.25">
      <c r="A4853" s="2">
        <v>43199</v>
      </c>
      <c r="B4853">
        <v>6.5</v>
      </c>
      <c r="C4853">
        <v>6.3550000000000004</v>
      </c>
      <c r="D4853">
        <v>8.2872000000000003</v>
      </c>
      <c r="E4853">
        <v>9.2850999999999999</v>
      </c>
      <c r="F4853">
        <v>10.1302</v>
      </c>
      <c r="G4853">
        <v>35.9</v>
      </c>
      <c r="H4853">
        <v>-86.7</v>
      </c>
      <c r="I4853">
        <v>0.315</v>
      </c>
      <c r="J4853">
        <v>-3.2</v>
      </c>
      <c r="K4853">
        <v>22.8</v>
      </c>
      <c r="L4853">
        <v>-22.7</v>
      </c>
      <c r="M4853">
        <v>-2.1316700000000002</v>
      </c>
      <c r="N4853">
        <v>0.12912000000000001</v>
      </c>
      <c r="O4853">
        <v>0.45817000000000002</v>
      </c>
      <c r="P4853">
        <v>-20.5</v>
      </c>
      <c r="Q4853">
        <v>207365</v>
      </c>
      <c r="R4853">
        <v>490.75</v>
      </c>
      <c r="S4853">
        <v>681</v>
      </c>
      <c r="T4853">
        <v>169.511</v>
      </c>
      <c r="U4853">
        <v>272.18900000000002</v>
      </c>
      <c r="V4853">
        <v>21.77</v>
      </c>
      <c r="W4853">
        <v>1.1775</v>
      </c>
      <c r="X4853">
        <v>83307.23</v>
      </c>
      <c r="Y4853">
        <v>-0.38819999999999999</v>
      </c>
      <c r="Z4853">
        <v>-0.27200000000000002</v>
      </c>
      <c r="AA4853">
        <v>-0.61899999999999999</v>
      </c>
      <c r="AB4853">
        <v>104.48909999999999</v>
      </c>
      <c r="AC4853">
        <v>1.69</v>
      </c>
      <c r="AD4853">
        <v>88.013599999999997</v>
      </c>
      <c r="AE4853">
        <v>4.0199999999999996</v>
      </c>
    </row>
    <row r="4854" spans="1:31" x14ac:dyDescent="0.25">
      <c r="A4854" s="2">
        <v>43200</v>
      </c>
      <c r="B4854">
        <v>6.5</v>
      </c>
      <c r="C4854">
        <v>6.3559000000000001</v>
      </c>
      <c r="D4854">
        <v>8.2911000000000001</v>
      </c>
      <c r="E4854">
        <v>9.3096999999999994</v>
      </c>
      <c r="F4854">
        <v>10.149100000000001</v>
      </c>
      <c r="G4854">
        <v>32.799999999999997</v>
      </c>
      <c r="H4854">
        <v>-89</v>
      </c>
      <c r="I4854">
        <v>0.31900000000000001</v>
      </c>
      <c r="J4854">
        <v>-4.8</v>
      </c>
      <c r="K4854">
        <v>22.1</v>
      </c>
      <c r="L4854">
        <v>-21.7</v>
      </c>
      <c r="M4854">
        <v>-2.1770399999999999</v>
      </c>
      <c r="N4854">
        <v>0.20646</v>
      </c>
      <c r="O4854">
        <v>0.44982</v>
      </c>
      <c r="P4854">
        <v>-22.7</v>
      </c>
      <c r="Q4854">
        <v>207365</v>
      </c>
      <c r="R4854">
        <v>492</v>
      </c>
      <c r="S4854">
        <v>704</v>
      </c>
      <c r="T4854">
        <v>168.518</v>
      </c>
      <c r="U4854">
        <v>271.56400000000002</v>
      </c>
      <c r="V4854">
        <v>20.47</v>
      </c>
      <c r="W4854">
        <v>1.2450000000000001</v>
      </c>
      <c r="X4854">
        <v>84510.36</v>
      </c>
      <c r="Y4854">
        <v>-0.38819999999999999</v>
      </c>
      <c r="Z4854">
        <v>-0.25</v>
      </c>
      <c r="AA4854">
        <v>-0.51300000000000001</v>
      </c>
      <c r="AB4854">
        <v>104.5536</v>
      </c>
      <c r="AC4854">
        <v>1.69</v>
      </c>
      <c r="AD4854">
        <v>88.8005</v>
      </c>
      <c r="AE4854">
        <v>4.0199999999999996</v>
      </c>
    </row>
    <row r="4855" spans="1:31" x14ac:dyDescent="0.25">
      <c r="A4855" s="2">
        <v>43201</v>
      </c>
      <c r="B4855">
        <v>6.5</v>
      </c>
      <c r="C4855">
        <v>6.3379000000000003</v>
      </c>
      <c r="D4855">
        <v>8.2548999999999992</v>
      </c>
      <c r="E4855">
        <v>9.2438000000000002</v>
      </c>
      <c r="F4855">
        <v>10.086</v>
      </c>
      <c r="G4855">
        <v>31.3</v>
      </c>
      <c r="H4855">
        <v>-88.2</v>
      </c>
      <c r="I4855">
        <v>0.31900000000000001</v>
      </c>
      <c r="J4855">
        <v>-5.7</v>
      </c>
      <c r="K4855">
        <v>19.100000000000001</v>
      </c>
      <c r="L4855">
        <v>-19.899999999999999</v>
      </c>
      <c r="M4855">
        <v>-2.20871</v>
      </c>
      <c r="N4855">
        <v>0.18226000000000001</v>
      </c>
      <c r="O4855">
        <v>0.42788999999999999</v>
      </c>
      <c r="P4855">
        <v>-22.3</v>
      </c>
      <c r="Q4855">
        <v>207365</v>
      </c>
      <c r="R4855">
        <v>487.25</v>
      </c>
      <c r="S4855">
        <v>711.4</v>
      </c>
      <c r="T4855">
        <v>166.33600000000001</v>
      </c>
      <c r="U4855">
        <v>268.827</v>
      </c>
      <c r="V4855">
        <v>20.239999999999998</v>
      </c>
      <c r="W4855">
        <v>1.06</v>
      </c>
      <c r="X4855">
        <v>85245.59</v>
      </c>
      <c r="Y4855">
        <v>-0.38819999999999999</v>
      </c>
      <c r="Z4855">
        <v>-0.22800000000000001</v>
      </c>
      <c r="AA4855">
        <v>-0.53700000000000003</v>
      </c>
      <c r="AB4855">
        <v>104.6874</v>
      </c>
      <c r="AC4855">
        <v>1.69</v>
      </c>
      <c r="AD4855">
        <v>89.249099999999999</v>
      </c>
      <c r="AE4855">
        <v>4.0199999999999996</v>
      </c>
    </row>
    <row r="4856" spans="1:31" x14ac:dyDescent="0.25">
      <c r="A4856" s="2">
        <v>43202</v>
      </c>
      <c r="B4856">
        <v>6.5</v>
      </c>
      <c r="C4856">
        <v>6.2965</v>
      </c>
      <c r="D4856">
        <v>8.1913999999999998</v>
      </c>
      <c r="E4856">
        <v>9.2126000000000001</v>
      </c>
      <c r="F4856">
        <v>10.085000000000001</v>
      </c>
      <c r="G4856">
        <v>28.3</v>
      </c>
      <c r="H4856">
        <v>-89.2</v>
      </c>
      <c r="I4856">
        <v>0.313</v>
      </c>
      <c r="J4856">
        <v>-7.4</v>
      </c>
      <c r="K4856">
        <v>17.600000000000001</v>
      </c>
      <c r="L4856">
        <v>-31.9</v>
      </c>
      <c r="M4856">
        <v>-2.19767</v>
      </c>
      <c r="N4856">
        <v>0.16653999999999999</v>
      </c>
      <c r="O4856">
        <v>0.42542000000000002</v>
      </c>
      <c r="P4856">
        <v>-24</v>
      </c>
      <c r="Q4856">
        <v>207365</v>
      </c>
      <c r="R4856">
        <v>481</v>
      </c>
      <c r="S4856">
        <v>711.6</v>
      </c>
      <c r="T4856">
        <v>166.45400000000001</v>
      </c>
      <c r="U4856">
        <v>267.85899999999998</v>
      </c>
      <c r="V4856">
        <v>18.489999999999998</v>
      </c>
      <c r="W4856">
        <v>1.1599999999999999</v>
      </c>
      <c r="X4856">
        <v>85443.53</v>
      </c>
      <c r="Y4856">
        <v>-0.38819999999999999</v>
      </c>
      <c r="Z4856">
        <v>-0.22600000000000001</v>
      </c>
      <c r="AA4856">
        <v>-0.36799999999999999</v>
      </c>
      <c r="AB4856">
        <v>104.77249999999999</v>
      </c>
      <c r="AC4856">
        <v>1.69</v>
      </c>
      <c r="AD4856">
        <v>89.094700000000003</v>
      </c>
      <c r="AE4856">
        <v>4.0199999999999996</v>
      </c>
    </row>
    <row r="4857" spans="1:31" x14ac:dyDescent="0.25">
      <c r="A4857" s="2">
        <v>43203</v>
      </c>
      <c r="B4857">
        <v>6.5</v>
      </c>
      <c r="C4857">
        <v>6.2647000000000004</v>
      </c>
      <c r="D4857">
        <v>8.2093000000000007</v>
      </c>
      <c r="E4857">
        <v>9.3031000000000006</v>
      </c>
      <c r="F4857">
        <v>10.1973</v>
      </c>
      <c r="G4857">
        <v>25.2</v>
      </c>
      <c r="H4857">
        <v>-88.9</v>
      </c>
      <c r="I4857">
        <v>0.30199999999999999</v>
      </c>
      <c r="J4857">
        <v>-12</v>
      </c>
      <c r="K4857">
        <v>7.8</v>
      </c>
      <c r="L4857">
        <v>-35.799999999999997</v>
      </c>
      <c r="M4857">
        <v>-2.18668</v>
      </c>
      <c r="N4857">
        <v>0.16571</v>
      </c>
      <c r="O4857">
        <v>0.41382999999999998</v>
      </c>
      <c r="P4857">
        <v>-25.2</v>
      </c>
      <c r="Q4857">
        <v>207365</v>
      </c>
      <c r="R4857">
        <v>472.5</v>
      </c>
      <c r="S4857">
        <v>719.3</v>
      </c>
      <c r="T4857">
        <v>167.85599999999999</v>
      </c>
      <c r="U4857">
        <v>268.63799999999998</v>
      </c>
      <c r="V4857">
        <v>17.41</v>
      </c>
      <c r="W4857">
        <v>1.19</v>
      </c>
      <c r="X4857">
        <v>84334.41</v>
      </c>
      <c r="Y4857">
        <v>-0.38700000000000001</v>
      </c>
      <c r="Z4857">
        <v>-0.17499999999999999</v>
      </c>
      <c r="AA4857">
        <v>-0.314</v>
      </c>
      <c r="AB4857">
        <v>104.83369999999999</v>
      </c>
      <c r="AC4857">
        <v>1.69</v>
      </c>
      <c r="AD4857">
        <v>89.276200000000003</v>
      </c>
      <c r="AE4857">
        <v>4.0199999999999996</v>
      </c>
    </row>
    <row r="4858" spans="1:31" x14ac:dyDescent="0.25">
      <c r="A4858" s="2">
        <v>43204</v>
      </c>
      <c r="B4858">
        <v>6.5</v>
      </c>
      <c r="C4858">
        <v>6.2647000000000004</v>
      </c>
      <c r="D4858">
        <v>8.2093000000000007</v>
      </c>
      <c r="E4858">
        <v>9.3031000000000006</v>
      </c>
      <c r="F4858">
        <v>10.1973</v>
      </c>
      <c r="G4858">
        <v>25.2</v>
      </c>
      <c r="H4858">
        <v>-88.9</v>
      </c>
      <c r="I4858">
        <v>0.30199999999999999</v>
      </c>
      <c r="J4858">
        <v>-12</v>
      </c>
      <c r="K4858">
        <v>7.8</v>
      </c>
      <c r="L4858">
        <v>-35.799999999999997</v>
      </c>
      <c r="M4858">
        <v>-2.18668</v>
      </c>
      <c r="N4858">
        <v>0.16571</v>
      </c>
      <c r="O4858">
        <v>0.41382999999999998</v>
      </c>
      <c r="P4858">
        <v>-25.2</v>
      </c>
      <c r="Q4858">
        <v>207365</v>
      </c>
      <c r="R4858">
        <v>472.5</v>
      </c>
      <c r="S4858">
        <v>719.3</v>
      </c>
      <c r="T4858">
        <v>167.85599999999999</v>
      </c>
      <c r="U4858">
        <v>268.63799999999998</v>
      </c>
      <c r="V4858">
        <v>17.41</v>
      </c>
      <c r="W4858">
        <v>1.19</v>
      </c>
      <c r="X4858">
        <v>84334.41</v>
      </c>
      <c r="Y4858">
        <v>-0.38700000000000001</v>
      </c>
      <c r="Z4858">
        <v>-0.17499999999999999</v>
      </c>
      <c r="AA4858">
        <v>-0.314</v>
      </c>
      <c r="AB4858">
        <v>104.839</v>
      </c>
      <c r="AC4858">
        <v>1.69</v>
      </c>
      <c r="AD4858">
        <v>89.276200000000003</v>
      </c>
      <c r="AE4858">
        <v>4.0199999999999996</v>
      </c>
    </row>
    <row r="4859" spans="1:31" x14ac:dyDescent="0.25">
      <c r="A4859" s="2">
        <v>43205</v>
      </c>
      <c r="B4859">
        <v>6.5</v>
      </c>
      <c r="C4859">
        <v>6.2647000000000004</v>
      </c>
      <c r="D4859">
        <v>8.2093000000000007</v>
      </c>
      <c r="E4859">
        <v>9.3031000000000006</v>
      </c>
      <c r="F4859">
        <v>10.1973</v>
      </c>
      <c r="G4859">
        <v>25.2</v>
      </c>
      <c r="H4859">
        <v>-88.9</v>
      </c>
      <c r="I4859">
        <v>0.30199999999999999</v>
      </c>
      <c r="J4859">
        <v>-12</v>
      </c>
      <c r="K4859">
        <v>7.8</v>
      </c>
      <c r="L4859">
        <v>-35.799999999999997</v>
      </c>
      <c r="M4859">
        <v>-2.18668</v>
      </c>
      <c r="N4859">
        <v>0.16571</v>
      </c>
      <c r="O4859">
        <v>0.41382999999999998</v>
      </c>
      <c r="P4859">
        <v>-25.2</v>
      </c>
      <c r="Q4859">
        <v>207365</v>
      </c>
      <c r="R4859">
        <v>472.5</v>
      </c>
      <c r="S4859">
        <v>719.3</v>
      </c>
      <c r="T4859">
        <v>167.85599999999999</v>
      </c>
      <c r="U4859">
        <v>268.63799999999998</v>
      </c>
      <c r="V4859">
        <v>17.41</v>
      </c>
      <c r="W4859">
        <v>1.19</v>
      </c>
      <c r="X4859">
        <v>84334.41</v>
      </c>
      <c r="Y4859">
        <v>-0.38700000000000001</v>
      </c>
      <c r="Z4859">
        <v>-0.17499999999999999</v>
      </c>
      <c r="AA4859">
        <v>-0.314</v>
      </c>
      <c r="AB4859">
        <v>104.84439999999999</v>
      </c>
      <c r="AC4859">
        <v>1.69</v>
      </c>
      <c r="AD4859">
        <v>89.276200000000003</v>
      </c>
      <c r="AE4859">
        <v>4.0199999999999996</v>
      </c>
    </row>
    <row r="4860" spans="1:31" x14ac:dyDescent="0.25">
      <c r="A4860" s="2">
        <v>43206</v>
      </c>
      <c r="B4860">
        <v>6.5</v>
      </c>
      <c r="C4860">
        <v>6.274</v>
      </c>
      <c r="D4860">
        <v>8.1685999999999996</v>
      </c>
      <c r="E4860">
        <v>9.2505000000000006</v>
      </c>
      <c r="F4860">
        <v>10.1587</v>
      </c>
      <c r="G4860">
        <v>21.8</v>
      </c>
      <c r="H4860">
        <v>-87.8</v>
      </c>
      <c r="I4860">
        <v>0.28899999999999998</v>
      </c>
      <c r="J4860">
        <v>-13</v>
      </c>
      <c r="K4860">
        <v>7.5</v>
      </c>
      <c r="L4860">
        <v>-36</v>
      </c>
      <c r="M4860">
        <v>-2.11015</v>
      </c>
      <c r="N4860">
        <v>0.16488</v>
      </c>
      <c r="O4860">
        <v>0.40547</v>
      </c>
      <c r="P4860">
        <v>-26.6</v>
      </c>
      <c r="Q4860">
        <v>207365</v>
      </c>
      <c r="R4860">
        <v>462.25</v>
      </c>
      <c r="S4860">
        <v>726.5</v>
      </c>
      <c r="T4860">
        <v>168.56299999999999</v>
      </c>
      <c r="U4860">
        <v>269.73899999999998</v>
      </c>
      <c r="V4860">
        <v>16.559999999999999</v>
      </c>
      <c r="W4860">
        <v>1.2450000000000001</v>
      </c>
      <c r="X4860">
        <v>82861.58</v>
      </c>
      <c r="Y4860">
        <v>-0.38700000000000001</v>
      </c>
      <c r="Z4860">
        <v>-0.17899999999999999</v>
      </c>
      <c r="AA4860">
        <v>-0.248</v>
      </c>
      <c r="AB4860">
        <v>104.7747</v>
      </c>
      <c r="AC4860">
        <v>1.69</v>
      </c>
      <c r="AD4860">
        <v>89.033900000000003</v>
      </c>
      <c r="AE4860">
        <v>4.03</v>
      </c>
    </row>
    <row r="4861" spans="1:31" x14ac:dyDescent="0.25">
      <c r="A4861" s="2">
        <v>43207</v>
      </c>
      <c r="B4861">
        <v>6.5</v>
      </c>
      <c r="C4861">
        <v>6.2813999999999997</v>
      </c>
      <c r="D4861">
        <v>8.1376000000000008</v>
      </c>
      <c r="E4861">
        <v>9.2164999999999999</v>
      </c>
      <c r="F4861">
        <v>10.1149</v>
      </c>
      <c r="G4861">
        <v>29.4</v>
      </c>
      <c r="H4861">
        <v>-91.8</v>
      </c>
      <c r="I4861">
        <v>0.30499999999999999</v>
      </c>
      <c r="J4861">
        <v>-12.5</v>
      </c>
      <c r="K4861">
        <v>5.9</v>
      </c>
      <c r="L4861">
        <v>-35.9</v>
      </c>
      <c r="M4861">
        <v>-2.2008999999999999</v>
      </c>
      <c r="N4861">
        <v>0.16406000000000001</v>
      </c>
      <c r="O4861">
        <v>0.43323</v>
      </c>
      <c r="P4861">
        <v>-24.7</v>
      </c>
      <c r="Q4861">
        <v>207365</v>
      </c>
      <c r="R4861">
        <v>466.25</v>
      </c>
      <c r="S4861">
        <v>729.4</v>
      </c>
      <c r="T4861">
        <v>167.30199999999999</v>
      </c>
      <c r="U4861">
        <v>267.82</v>
      </c>
      <c r="V4861">
        <v>15.25</v>
      </c>
      <c r="W4861">
        <v>1.165</v>
      </c>
      <c r="X4861">
        <v>84086.13</v>
      </c>
      <c r="Y4861">
        <v>-0.38700000000000001</v>
      </c>
      <c r="Z4861">
        <v>-0.188</v>
      </c>
      <c r="AA4861">
        <v>-0.13500000000000001</v>
      </c>
      <c r="AB4861">
        <v>104.85850000000001</v>
      </c>
      <c r="AC4861">
        <v>1.69</v>
      </c>
      <c r="AD4861">
        <v>89.015699999999995</v>
      </c>
      <c r="AE4861">
        <v>4.03</v>
      </c>
    </row>
    <row r="4862" spans="1:31" x14ac:dyDescent="0.25">
      <c r="A4862" s="2">
        <v>43208</v>
      </c>
      <c r="B4862">
        <v>6.5</v>
      </c>
      <c r="C4862">
        <v>6.2792000000000003</v>
      </c>
      <c r="D4862">
        <v>8.0733999999999995</v>
      </c>
      <c r="E4862">
        <v>9.1201000000000008</v>
      </c>
      <c r="F4862">
        <v>10.0456</v>
      </c>
      <c r="G4862">
        <v>29.4</v>
      </c>
      <c r="H4862">
        <v>-91.5</v>
      </c>
      <c r="I4862">
        <v>0.30499999999999999</v>
      </c>
      <c r="J4862">
        <v>-14</v>
      </c>
      <c r="K4862">
        <v>6.2</v>
      </c>
      <c r="L4862">
        <v>-35.9</v>
      </c>
      <c r="M4862">
        <v>-2.1672400000000001</v>
      </c>
      <c r="N4862">
        <v>0.16322999999999999</v>
      </c>
      <c r="O4862">
        <v>0.43106</v>
      </c>
      <c r="P4862">
        <v>-27.4</v>
      </c>
      <c r="Q4862">
        <v>207365</v>
      </c>
      <c r="R4862">
        <v>475.25</v>
      </c>
      <c r="S4862">
        <v>740.7</v>
      </c>
      <c r="T4862">
        <v>165.78100000000001</v>
      </c>
      <c r="U4862">
        <v>266.10899999999998</v>
      </c>
      <c r="V4862">
        <v>15.6</v>
      </c>
      <c r="W4862">
        <v>1.0649999999999999</v>
      </c>
      <c r="X4862">
        <v>85776.46</v>
      </c>
      <c r="Y4862">
        <v>-0.38700000000000001</v>
      </c>
      <c r="Z4862">
        <v>-0.192</v>
      </c>
      <c r="AA4862">
        <v>-0.10299999999999999</v>
      </c>
      <c r="AB4862">
        <v>104.9824</v>
      </c>
      <c r="AC4862">
        <v>1.69</v>
      </c>
      <c r="AD4862">
        <v>90.456400000000002</v>
      </c>
      <c r="AE4862">
        <v>4.05</v>
      </c>
    </row>
    <row r="4863" spans="1:31" x14ac:dyDescent="0.25">
      <c r="A4863" s="2">
        <v>43209</v>
      </c>
      <c r="B4863">
        <v>6.5</v>
      </c>
      <c r="C4863">
        <v>6.2994000000000003</v>
      </c>
      <c r="D4863">
        <v>8.1256000000000004</v>
      </c>
      <c r="E4863">
        <v>9.1599000000000004</v>
      </c>
      <c r="F4863">
        <v>10.0471</v>
      </c>
      <c r="G4863">
        <v>29.3</v>
      </c>
      <c r="H4863">
        <v>-91.2</v>
      </c>
      <c r="I4863">
        <v>0.30099999999999999</v>
      </c>
      <c r="J4863">
        <v>-14.1</v>
      </c>
      <c r="K4863">
        <v>6</v>
      </c>
      <c r="L4863">
        <v>-35.9</v>
      </c>
      <c r="M4863">
        <v>-2.1564100000000002</v>
      </c>
      <c r="N4863">
        <v>0.16242000000000001</v>
      </c>
      <c r="O4863">
        <v>0.43081999999999998</v>
      </c>
      <c r="P4863">
        <v>-27.5</v>
      </c>
      <c r="Q4863">
        <v>207365</v>
      </c>
      <c r="R4863">
        <v>476.75</v>
      </c>
      <c r="S4863">
        <v>741.5</v>
      </c>
      <c r="T4863">
        <v>166.67</v>
      </c>
      <c r="U4863">
        <v>266.06200000000001</v>
      </c>
      <c r="V4863">
        <v>15.96</v>
      </c>
      <c r="W4863">
        <v>1.29</v>
      </c>
      <c r="X4863">
        <v>85824.26</v>
      </c>
      <c r="Y4863">
        <v>-0.38700000000000001</v>
      </c>
      <c r="Z4863">
        <v>-0.191</v>
      </c>
      <c r="AA4863">
        <v>-0.12</v>
      </c>
      <c r="AB4863">
        <v>105.01609999999999</v>
      </c>
      <c r="AC4863">
        <v>1.69</v>
      </c>
      <c r="AD4863">
        <v>89.970200000000006</v>
      </c>
      <c r="AE4863">
        <v>4.0599999999999996</v>
      </c>
    </row>
    <row r="4864" spans="1:31" x14ac:dyDescent="0.25">
      <c r="A4864" s="2">
        <v>43210</v>
      </c>
      <c r="B4864">
        <v>6.5</v>
      </c>
      <c r="C4864">
        <v>6.2657999999999996</v>
      </c>
      <c r="D4864">
        <v>8.0998000000000001</v>
      </c>
      <c r="E4864">
        <v>9.1614000000000004</v>
      </c>
      <c r="F4864">
        <v>10.068899999999999</v>
      </c>
      <c r="G4864">
        <v>29.2</v>
      </c>
      <c r="H4864">
        <v>-90.9</v>
      </c>
      <c r="I4864">
        <v>0.30099999999999999</v>
      </c>
      <c r="J4864">
        <v>-14.4</v>
      </c>
      <c r="K4864">
        <v>6.1</v>
      </c>
      <c r="L4864">
        <v>-35.9</v>
      </c>
      <c r="M4864">
        <v>-2.2070699999999999</v>
      </c>
      <c r="N4864">
        <v>0.16161</v>
      </c>
      <c r="O4864">
        <v>0.42867</v>
      </c>
      <c r="P4864">
        <v>-28.1</v>
      </c>
      <c r="Q4864">
        <v>207365</v>
      </c>
      <c r="R4864">
        <v>463.25</v>
      </c>
      <c r="S4864">
        <v>737.7</v>
      </c>
      <c r="T4864">
        <v>169.37700000000001</v>
      </c>
      <c r="U4864">
        <v>269.77600000000001</v>
      </c>
      <c r="V4864">
        <v>16.88</v>
      </c>
      <c r="W4864">
        <v>1.2949999999999999</v>
      </c>
      <c r="X4864">
        <v>85550.09</v>
      </c>
      <c r="Y4864">
        <v>-0.26419999999999999</v>
      </c>
      <c r="Z4864">
        <v>-0.20599999999999999</v>
      </c>
      <c r="AA4864">
        <v>-0.14099999999999999</v>
      </c>
      <c r="AB4864">
        <v>104.9761</v>
      </c>
      <c r="AC4864">
        <v>1.7</v>
      </c>
      <c r="AD4864">
        <v>89.849599999999995</v>
      </c>
      <c r="AE4864">
        <v>4.0599999999999996</v>
      </c>
    </row>
    <row r="4865" spans="1:31" x14ac:dyDescent="0.25">
      <c r="A4865" s="2">
        <v>43211</v>
      </c>
      <c r="B4865">
        <v>6.5</v>
      </c>
      <c r="C4865">
        <v>6.2657999999999996</v>
      </c>
      <c r="D4865">
        <v>8.0998000000000001</v>
      </c>
      <c r="E4865">
        <v>9.1614000000000004</v>
      </c>
      <c r="F4865">
        <v>10.068899999999999</v>
      </c>
      <c r="G4865">
        <v>29.2</v>
      </c>
      <c r="H4865">
        <v>-90.9</v>
      </c>
      <c r="I4865">
        <v>0.30099999999999999</v>
      </c>
      <c r="J4865">
        <v>-14.4</v>
      </c>
      <c r="K4865">
        <v>6.1</v>
      </c>
      <c r="L4865">
        <v>-35.9</v>
      </c>
      <c r="M4865">
        <v>-2.2070699999999999</v>
      </c>
      <c r="N4865">
        <v>0.16161</v>
      </c>
      <c r="O4865">
        <v>0.42867</v>
      </c>
      <c r="P4865">
        <v>-28.1</v>
      </c>
      <c r="Q4865">
        <v>207365</v>
      </c>
      <c r="R4865">
        <v>463.25</v>
      </c>
      <c r="S4865">
        <v>737.7</v>
      </c>
      <c r="T4865">
        <v>169.37700000000001</v>
      </c>
      <c r="U4865">
        <v>269.77600000000001</v>
      </c>
      <c r="V4865">
        <v>16.88</v>
      </c>
      <c r="W4865">
        <v>1.2949999999999999</v>
      </c>
      <c r="X4865">
        <v>85550.09</v>
      </c>
      <c r="Y4865">
        <v>-0.26419999999999999</v>
      </c>
      <c r="Z4865">
        <v>-0.20599999999999999</v>
      </c>
      <c r="AA4865">
        <v>-0.14099999999999999</v>
      </c>
      <c r="AB4865">
        <v>104.9815</v>
      </c>
      <c r="AC4865">
        <v>1.7</v>
      </c>
      <c r="AD4865">
        <v>89.849599999999995</v>
      </c>
      <c r="AE4865">
        <v>4.0599999999999996</v>
      </c>
    </row>
    <row r="4866" spans="1:31" x14ac:dyDescent="0.25">
      <c r="A4866" s="2">
        <v>43212</v>
      </c>
      <c r="B4866">
        <v>6.5</v>
      </c>
      <c r="C4866">
        <v>6.2657999999999996</v>
      </c>
      <c r="D4866">
        <v>8.0998000000000001</v>
      </c>
      <c r="E4866">
        <v>9.1614000000000004</v>
      </c>
      <c r="F4866">
        <v>10.068899999999999</v>
      </c>
      <c r="G4866">
        <v>29.2</v>
      </c>
      <c r="H4866">
        <v>-90.9</v>
      </c>
      <c r="I4866">
        <v>0.30099999999999999</v>
      </c>
      <c r="J4866">
        <v>-14.4</v>
      </c>
      <c r="K4866">
        <v>6.1</v>
      </c>
      <c r="L4866">
        <v>-35.9</v>
      </c>
      <c r="M4866">
        <v>-2.2070699999999999</v>
      </c>
      <c r="N4866">
        <v>0.16161</v>
      </c>
      <c r="O4866">
        <v>0.42867</v>
      </c>
      <c r="P4866">
        <v>-28.1</v>
      </c>
      <c r="Q4866">
        <v>207365</v>
      </c>
      <c r="R4866">
        <v>463.25</v>
      </c>
      <c r="S4866">
        <v>737.7</v>
      </c>
      <c r="T4866">
        <v>169.37700000000001</v>
      </c>
      <c r="U4866">
        <v>269.77600000000001</v>
      </c>
      <c r="V4866">
        <v>16.88</v>
      </c>
      <c r="W4866">
        <v>1.2949999999999999</v>
      </c>
      <c r="X4866">
        <v>85550.09</v>
      </c>
      <c r="Y4866">
        <v>-0.26419999999999999</v>
      </c>
      <c r="Z4866">
        <v>-0.20599999999999999</v>
      </c>
      <c r="AA4866">
        <v>-0.14099999999999999</v>
      </c>
      <c r="AB4866">
        <v>104.98690000000001</v>
      </c>
      <c r="AC4866">
        <v>1.7</v>
      </c>
      <c r="AD4866">
        <v>89.849599999999995</v>
      </c>
      <c r="AE4866">
        <v>4.0599999999999996</v>
      </c>
    </row>
    <row r="4867" spans="1:31" x14ac:dyDescent="0.25">
      <c r="A4867" s="2">
        <v>43213</v>
      </c>
      <c r="B4867">
        <v>6.5</v>
      </c>
      <c r="C4867">
        <v>6.2866</v>
      </c>
      <c r="D4867">
        <v>8.17</v>
      </c>
      <c r="E4867">
        <v>9.2688000000000006</v>
      </c>
      <c r="F4867">
        <v>10.242000000000001</v>
      </c>
      <c r="G4867">
        <v>33.1</v>
      </c>
      <c r="H4867">
        <v>-83.3</v>
      </c>
      <c r="I4867">
        <v>0.30399999999999999</v>
      </c>
      <c r="J4867">
        <v>-11.3</v>
      </c>
      <c r="K4867">
        <v>8.3000000000000007</v>
      </c>
      <c r="L4867">
        <v>-33.700000000000003</v>
      </c>
      <c r="M4867">
        <v>-2.22723</v>
      </c>
      <c r="N4867">
        <v>0.1608</v>
      </c>
      <c r="O4867">
        <v>0.43301000000000001</v>
      </c>
      <c r="P4867">
        <v>-24.3</v>
      </c>
      <c r="Q4867">
        <v>207365</v>
      </c>
      <c r="R4867">
        <v>461.5</v>
      </c>
      <c r="S4867">
        <v>742.1</v>
      </c>
      <c r="T4867">
        <v>169.92500000000001</v>
      </c>
      <c r="U4867">
        <v>271.005</v>
      </c>
      <c r="V4867">
        <v>16.34</v>
      </c>
      <c r="W4867">
        <v>1.49</v>
      </c>
      <c r="X4867">
        <v>85602.5</v>
      </c>
      <c r="Y4867">
        <v>-0.26419999999999999</v>
      </c>
      <c r="Z4867">
        <v>-0.247</v>
      </c>
      <c r="AA4867">
        <v>-9.5000000000000001E-2</v>
      </c>
      <c r="AB4867">
        <v>105.0063</v>
      </c>
      <c r="AC4867">
        <v>1.7</v>
      </c>
      <c r="AD4867">
        <v>89.194800000000001</v>
      </c>
      <c r="AE4867">
        <v>4.07</v>
      </c>
    </row>
    <row r="4868" spans="1:31" x14ac:dyDescent="0.25">
      <c r="A4868" s="2">
        <v>43214</v>
      </c>
      <c r="B4868">
        <v>6.5</v>
      </c>
      <c r="C4868">
        <v>6.2892000000000001</v>
      </c>
      <c r="D4868">
        <v>8.1944999999999997</v>
      </c>
      <c r="E4868">
        <v>9.2977000000000007</v>
      </c>
      <c r="F4868">
        <v>10.259399999999999</v>
      </c>
      <c r="G4868">
        <v>41.8</v>
      </c>
      <c r="H4868">
        <v>-85.8</v>
      </c>
      <c r="I4868">
        <v>0.21199999999999999</v>
      </c>
      <c r="J4868">
        <v>-9.4</v>
      </c>
      <c r="K4868">
        <v>8.4</v>
      </c>
      <c r="L4868">
        <v>-33.5</v>
      </c>
      <c r="M4868">
        <v>-2.2529300000000001</v>
      </c>
      <c r="N4868">
        <v>0.20956</v>
      </c>
      <c r="O4868">
        <v>0.42648999999999998</v>
      </c>
      <c r="P4868">
        <v>-21.2</v>
      </c>
      <c r="Q4868">
        <v>207365</v>
      </c>
      <c r="R4868">
        <v>472.5</v>
      </c>
      <c r="S4868">
        <v>734.2</v>
      </c>
      <c r="T4868">
        <v>171.16399999999999</v>
      </c>
      <c r="U4868">
        <v>272.14699999999999</v>
      </c>
      <c r="V4868">
        <v>18.02</v>
      </c>
      <c r="W4868">
        <v>1.53</v>
      </c>
      <c r="X4868">
        <v>85469.08</v>
      </c>
      <c r="Y4868">
        <v>-0.26419999999999999</v>
      </c>
      <c r="Z4868">
        <v>-0.29699999999999999</v>
      </c>
      <c r="AA4868">
        <v>-0.13600000000000001</v>
      </c>
      <c r="AB4868">
        <v>104.931</v>
      </c>
      <c r="AC4868">
        <v>1.7</v>
      </c>
      <c r="AD4868">
        <v>89.080600000000004</v>
      </c>
      <c r="AE4868">
        <v>4.07</v>
      </c>
    </row>
    <row r="4869" spans="1:31" x14ac:dyDescent="0.25">
      <c r="A4869" s="2">
        <v>43215</v>
      </c>
      <c r="B4869">
        <v>6.5</v>
      </c>
      <c r="C4869">
        <v>6.3105000000000002</v>
      </c>
      <c r="D4869">
        <v>8.2295999999999996</v>
      </c>
      <c r="E4869">
        <v>9.3297000000000008</v>
      </c>
      <c r="F4869">
        <v>10.245900000000001</v>
      </c>
      <c r="G4869">
        <v>41.7</v>
      </c>
      <c r="H4869">
        <v>-84.6</v>
      </c>
      <c r="I4869">
        <v>0.21199999999999999</v>
      </c>
      <c r="J4869">
        <v>-9.1</v>
      </c>
      <c r="K4869">
        <v>8.6999999999999993</v>
      </c>
      <c r="L4869">
        <v>-31.2</v>
      </c>
      <c r="M4869">
        <v>-2.2970999999999999</v>
      </c>
      <c r="N4869">
        <v>0.20851</v>
      </c>
      <c r="O4869">
        <v>0.42436000000000001</v>
      </c>
      <c r="P4869">
        <v>-20.9</v>
      </c>
      <c r="Q4869">
        <v>207365</v>
      </c>
      <c r="R4869">
        <v>486.25</v>
      </c>
      <c r="S4869">
        <v>739.7</v>
      </c>
      <c r="T4869">
        <v>172.09299999999999</v>
      </c>
      <c r="U4869">
        <v>273.99599999999998</v>
      </c>
      <c r="V4869">
        <v>17.84</v>
      </c>
      <c r="W4869">
        <v>1.5175000000000001</v>
      </c>
      <c r="X4869">
        <v>85044.39</v>
      </c>
      <c r="Y4869">
        <v>-0.26419999999999999</v>
      </c>
      <c r="Z4869">
        <v>-0.38400000000000001</v>
      </c>
      <c r="AA4869">
        <v>-0.14699999999999999</v>
      </c>
      <c r="AB4869">
        <v>104.9041</v>
      </c>
      <c r="AC4869">
        <v>1.7</v>
      </c>
      <c r="AD4869">
        <v>89.248099999999994</v>
      </c>
      <c r="AE4869">
        <v>4.07</v>
      </c>
    </row>
    <row r="4870" spans="1:31" x14ac:dyDescent="0.25">
      <c r="A4870" s="2">
        <v>43216</v>
      </c>
      <c r="B4870">
        <v>6.5</v>
      </c>
      <c r="C4870">
        <v>6.3151999999999999</v>
      </c>
      <c r="D4870">
        <v>8.1768999999999998</v>
      </c>
      <c r="E4870">
        <v>9.2622999999999998</v>
      </c>
      <c r="F4870">
        <v>10.184100000000001</v>
      </c>
      <c r="G4870">
        <v>39.299999999999997</v>
      </c>
      <c r="H4870">
        <v>-84.4</v>
      </c>
      <c r="I4870">
        <v>0.248</v>
      </c>
      <c r="J4870">
        <v>-9.1999999999999993</v>
      </c>
      <c r="K4870">
        <v>9.1</v>
      </c>
      <c r="L4870">
        <v>-33.200000000000003</v>
      </c>
      <c r="M4870">
        <v>-2.2856200000000002</v>
      </c>
      <c r="N4870">
        <v>0.20746999999999999</v>
      </c>
      <c r="O4870">
        <v>0.47414000000000001</v>
      </c>
      <c r="P4870">
        <v>-21.4</v>
      </c>
      <c r="Q4870">
        <v>207365</v>
      </c>
      <c r="R4870">
        <v>480.75</v>
      </c>
      <c r="S4870">
        <v>751.1</v>
      </c>
      <c r="T4870">
        <v>171.41</v>
      </c>
      <c r="U4870">
        <v>272.50099999999998</v>
      </c>
      <c r="V4870">
        <v>16.239999999999998</v>
      </c>
      <c r="W4870">
        <v>1.4524999999999999</v>
      </c>
      <c r="X4870">
        <v>86383.2</v>
      </c>
      <c r="Y4870">
        <v>-0.26419999999999999</v>
      </c>
      <c r="Z4870">
        <v>-0.41499999999999998</v>
      </c>
      <c r="AA4870">
        <v>-0.13200000000000001</v>
      </c>
      <c r="AB4870">
        <v>104.9207</v>
      </c>
      <c r="AC4870">
        <v>1.7</v>
      </c>
      <c r="AD4870">
        <v>89.400300000000001</v>
      </c>
      <c r="AE4870">
        <v>4.08</v>
      </c>
    </row>
    <row r="4871" spans="1:31" x14ac:dyDescent="0.25">
      <c r="A4871" s="2">
        <v>43217</v>
      </c>
      <c r="B4871">
        <v>6.5</v>
      </c>
      <c r="C4871">
        <v>6.2987000000000002</v>
      </c>
      <c r="D4871">
        <v>8.1273999999999997</v>
      </c>
      <c r="E4871">
        <v>9.1953999999999994</v>
      </c>
      <c r="F4871">
        <v>10.0579</v>
      </c>
      <c r="G4871">
        <v>46</v>
      </c>
      <c r="H4871">
        <v>-83.4</v>
      </c>
      <c r="I4871">
        <v>0.254</v>
      </c>
      <c r="J4871">
        <v>-8</v>
      </c>
      <c r="K4871">
        <v>8.6999999999999993</v>
      </c>
      <c r="L4871">
        <v>-34.9</v>
      </c>
      <c r="M4871">
        <v>-2.2290299999999998</v>
      </c>
      <c r="N4871">
        <v>0.21285000000000001</v>
      </c>
      <c r="O4871">
        <v>0.48699999999999999</v>
      </c>
      <c r="P4871">
        <v>-19.100000000000001</v>
      </c>
      <c r="Q4871">
        <v>207365</v>
      </c>
      <c r="R4871">
        <v>495.5</v>
      </c>
      <c r="S4871">
        <v>743.3</v>
      </c>
      <c r="T4871">
        <v>169.482</v>
      </c>
      <c r="U4871">
        <v>272.053</v>
      </c>
      <c r="V4871">
        <v>15.41</v>
      </c>
      <c r="W4871">
        <v>1.41</v>
      </c>
      <c r="X4871">
        <v>86444.66</v>
      </c>
      <c r="Y4871">
        <v>-0.43959999999999999</v>
      </c>
      <c r="Z4871">
        <v>-0.441</v>
      </c>
      <c r="AA4871">
        <v>-0.10100000000000001</v>
      </c>
      <c r="AB4871">
        <v>104.90600000000001</v>
      </c>
      <c r="AC4871">
        <v>1.7</v>
      </c>
      <c r="AD4871">
        <v>89.382900000000006</v>
      </c>
      <c r="AE4871">
        <v>4.08</v>
      </c>
    </row>
    <row r="4872" spans="1:31" x14ac:dyDescent="0.25">
      <c r="A4872" s="2">
        <v>43218</v>
      </c>
      <c r="B4872">
        <v>6.5</v>
      </c>
      <c r="C4872">
        <v>6.2987000000000002</v>
      </c>
      <c r="D4872">
        <v>8.1273999999999997</v>
      </c>
      <c r="E4872">
        <v>9.1953999999999994</v>
      </c>
      <c r="F4872">
        <v>10.0579</v>
      </c>
      <c r="G4872">
        <v>46</v>
      </c>
      <c r="H4872">
        <v>-83.4</v>
      </c>
      <c r="I4872">
        <v>0.254</v>
      </c>
      <c r="J4872">
        <v>-8</v>
      </c>
      <c r="K4872">
        <v>8.6999999999999993</v>
      </c>
      <c r="L4872">
        <v>-34.9</v>
      </c>
      <c r="M4872">
        <v>-2.2290299999999998</v>
      </c>
      <c r="N4872">
        <v>0.21285000000000001</v>
      </c>
      <c r="O4872">
        <v>0.48699999999999999</v>
      </c>
      <c r="P4872">
        <v>-19.100000000000001</v>
      </c>
      <c r="Q4872">
        <v>207365</v>
      </c>
      <c r="R4872">
        <v>495.5</v>
      </c>
      <c r="S4872">
        <v>743.3</v>
      </c>
      <c r="T4872">
        <v>169.482</v>
      </c>
      <c r="U4872">
        <v>272.053</v>
      </c>
      <c r="V4872">
        <v>15.41</v>
      </c>
      <c r="W4872">
        <v>1.41</v>
      </c>
      <c r="X4872">
        <v>86444.66</v>
      </c>
      <c r="Y4872">
        <v>-0.43959999999999999</v>
      </c>
      <c r="Z4872">
        <v>-0.441</v>
      </c>
      <c r="AA4872">
        <v>-0.10100000000000001</v>
      </c>
      <c r="AB4872">
        <v>104.9113</v>
      </c>
      <c r="AC4872">
        <v>1.7</v>
      </c>
      <c r="AD4872">
        <v>89.382900000000006</v>
      </c>
      <c r="AE4872">
        <v>4.08</v>
      </c>
    </row>
    <row r="4873" spans="1:31" x14ac:dyDescent="0.25">
      <c r="A4873" s="2">
        <v>43219</v>
      </c>
      <c r="B4873">
        <v>6.5</v>
      </c>
      <c r="C4873">
        <v>6.2987000000000002</v>
      </c>
      <c r="D4873">
        <v>8.1273999999999997</v>
      </c>
      <c r="E4873">
        <v>9.1953999999999994</v>
      </c>
      <c r="F4873">
        <v>10.0579</v>
      </c>
      <c r="G4873">
        <v>46</v>
      </c>
      <c r="H4873">
        <v>-83.4</v>
      </c>
      <c r="I4873">
        <v>0.254</v>
      </c>
      <c r="J4873">
        <v>-8</v>
      </c>
      <c r="K4873">
        <v>8.6999999999999993</v>
      </c>
      <c r="L4873">
        <v>-34.9</v>
      </c>
      <c r="M4873">
        <v>-2.2290299999999998</v>
      </c>
      <c r="N4873">
        <v>0.21285000000000001</v>
      </c>
      <c r="O4873">
        <v>0.48699999999999999</v>
      </c>
      <c r="P4873">
        <v>-19.100000000000001</v>
      </c>
      <c r="Q4873">
        <v>207365</v>
      </c>
      <c r="R4873">
        <v>495.5</v>
      </c>
      <c r="S4873">
        <v>743.3</v>
      </c>
      <c r="T4873">
        <v>169.482</v>
      </c>
      <c r="U4873">
        <v>272.053</v>
      </c>
      <c r="V4873">
        <v>15.41</v>
      </c>
      <c r="W4873">
        <v>1.41</v>
      </c>
      <c r="X4873">
        <v>86444.66</v>
      </c>
      <c r="Y4873">
        <v>-0.43959999999999999</v>
      </c>
      <c r="Z4873">
        <v>-0.441</v>
      </c>
      <c r="AA4873">
        <v>-0.10100000000000001</v>
      </c>
      <c r="AB4873">
        <v>104.91670000000001</v>
      </c>
      <c r="AC4873">
        <v>1.7</v>
      </c>
      <c r="AD4873">
        <v>89.382900000000006</v>
      </c>
      <c r="AE4873">
        <v>4.08</v>
      </c>
    </row>
    <row r="4874" spans="1:31" x14ac:dyDescent="0.25">
      <c r="A4874" s="2">
        <v>43220</v>
      </c>
      <c r="B4874">
        <v>6.5</v>
      </c>
      <c r="C4874">
        <v>6.3188000000000004</v>
      </c>
      <c r="D4874">
        <v>8.1973000000000003</v>
      </c>
      <c r="E4874">
        <v>9.2345000000000006</v>
      </c>
      <c r="F4874">
        <v>10.1318</v>
      </c>
      <c r="G4874">
        <v>41.8</v>
      </c>
      <c r="H4874">
        <v>-77.5</v>
      </c>
      <c r="I4874">
        <v>0.22500000000000001</v>
      </c>
      <c r="J4874">
        <v>-9.9</v>
      </c>
      <c r="K4874">
        <v>3.2</v>
      </c>
      <c r="L4874">
        <v>-54.9</v>
      </c>
      <c r="M4874">
        <v>-2.2178900000000001</v>
      </c>
      <c r="N4874">
        <v>0.20874000000000001</v>
      </c>
      <c r="O4874">
        <v>0.47202</v>
      </c>
      <c r="P4874">
        <v>-18.7</v>
      </c>
      <c r="Q4874">
        <v>217331</v>
      </c>
      <c r="R4874">
        <v>512.5</v>
      </c>
      <c r="S4874">
        <v>742.6</v>
      </c>
      <c r="T4874">
        <v>173.77799999999999</v>
      </c>
      <c r="U4874">
        <v>272.46199999999999</v>
      </c>
      <c r="V4874">
        <v>15.93</v>
      </c>
      <c r="W4874">
        <v>1.345</v>
      </c>
      <c r="X4874">
        <v>86115.5</v>
      </c>
      <c r="Y4874">
        <v>-0.43959999999999999</v>
      </c>
      <c r="Z4874">
        <v>-0.42699999999999999</v>
      </c>
      <c r="AA4874">
        <v>-0.13700000000000001</v>
      </c>
      <c r="AB4874">
        <v>104.9957</v>
      </c>
      <c r="AC4874">
        <v>1.69</v>
      </c>
      <c r="AD4874">
        <v>89.593000000000004</v>
      </c>
      <c r="AE4874">
        <v>4.1100000000000003</v>
      </c>
    </row>
    <row r="4875" spans="1:31" x14ac:dyDescent="0.25">
      <c r="A4875" s="2">
        <v>43221</v>
      </c>
      <c r="B4875">
        <v>6.5</v>
      </c>
      <c r="C4875">
        <v>6.3188000000000004</v>
      </c>
      <c r="D4875">
        <v>8.1973000000000003</v>
      </c>
      <c r="E4875">
        <v>9.2345000000000006</v>
      </c>
      <c r="F4875">
        <v>10.1318</v>
      </c>
      <c r="G4875">
        <v>36.5</v>
      </c>
      <c r="H4875">
        <v>-77.3</v>
      </c>
      <c r="I4875">
        <v>0.126</v>
      </c>
      <c r="J4875">
        <v>-12.1</v>
      </c>
      <c r="K4875">
        <v>0.4</v>
      </c>
      <c r="L4875">
        <v>-55.3</v>
      </c>
      <c r="M4875">
        <v>-2.2067999999999999</v>
      </c>
      <c r="N4875">
        <v>0.21251</v>
      </c>
      <c r="O4875">
        <v>0.42409000000000002</v>
      </c>
      <c r="P4875">
        <v>-20.399999999999999</v>
      </c>
      <c r="Q4875">
        <v>217331</v>
      </c>
      <c r="R4875">
        <v>529.75</v>
      </c>
      <c r="S4875">
        <v>737.9</v>
      </c>
      <c r="T4875">
        <v>176.672</v>
      </c>
      <c r="U4875">
        <v>278.10500000000002</v>
      </c>
      <c r="V4875">
        <v>15.49</v>
      </c>
      <c r="W4875">
        <v>1.3374999999999999</v>
      </c>
      <c r="X4875">
        <v>86115.5</v>
      </c>
      <c r="Y4875">
        <v>-0.43959999999999999</v>
      </c>
      <c r="Z4875">
        <v>-0.41199999999999998</v>
      </c>
      <c r="AA4875">
        <v>-0.08</v>
      </c>
      <c r="AB4875">
        <v>104.9062</v>
      </c>
      <c r="AC4875">
        <v>1.7</v>
      </c>
      <c r="AD4875">
        <v>89.367099999999994</v>
      </c>
      <c r="AE4875">
        <v>4.1100000000000003</v>
      </c>
    </row>
    <row r="4876" spans="1:31" x14ac:dyDescent="0.25">
      <c r="A4876" s="2">
        <v>43222</v>
      </c>
      <c r="B4876">
        <v>6.5</v>
      </c>
      <c r="C4876">
        <v>6.3540000000000001</v>
      </c>
      <c r="D4876">
        <v>8.2304999999999993</v>
      </c>
      <c r="E4876">
        <v>9.2830999999999992</v>
      </c>
      <c r="F4876">
        <v>10.1698</v>
      </c>
      <c r="G4876">
        <v>35.9</v>
      </c>
      <c r="H4876">
        <v>-78</v>
      </c>
      <c r="I4876">
        <v>0.11600000000000001</v>
      </c>
      <c r="J4876">
        <v>-11.5</v>
      </c>
      <c r="K4876">
        <v>1.4</v>
      </c>
      <c r="L4876">
        <v>-55.1</v>
      </c>
      <c r="M4876">
        <v>-2.1749700000000001</v>
      </c>
      <c r="N4876">
        <v>0.21145</v>
      </c>
      <c r="O4876">
        <v>0.42274</v>
      </c>
      <c r="P4876">
        <v>-20.100000000000001</v>
      </c>
      <c r="Q4876">
        <v>217331</v>
      </c>
      <c r="R4876">
        <v>525.75</v>
      </c>
      <c r="S4876">
        <v>741.3</v>
      </c>
      <c r="T4876">
        <v>181.69800000000001</v>
      </c>
      <c r="U4876">
        <v>283.20400000000001</v>
      </c>
      <c r="V4876">
        <v>15.97</v>
      </c>
      <c r="W4876">
        <v>1.4175</v>
      </c>
      <c r="X4876">
        <v>84547.09</v>
      </c>
      <c r="Y4876">
        <v>-0.43959999999999999</v>
      </c>
      <c r="Z4876">
        <v>-0.442</v>
      </c>
      <c r="AA4876">
        <v>-0.1</v>
      </c>
      <c r="AB4876">
        <v>104.99890000000001</v>
      </c>
      <c r="AC4876">
        <v>1.7</v>
      </c>
      <c r="AD4876">
        <v>89.494200000000006</v>
      </c>
      <c r="AE4876">
        <v>4.12</v>
      </c>
    </row>
    <row r="4877" spans="1:31" x14ac:dyDescent="0.25">
      <c r="A4877" s="2">
        <v>43223</v>
      </c>
      <c r="B4877">
        <v>6.5</v>
      </c>
      <c r="C4877">
        <v>6.3822000000000001</v>
      </c>
      <c r="D4877">
        <v>8.2759999999999998</v>
      </c>
      <c r="E4877">
        <v>9.2711000000000006</v>
      </c>
      <c r="F4877">
        <v>10.1439</v>
      </c>
      <c r="G4877">
        <v>34.700000000000003</v>
      </c>
      <c r="H4877">
        <v>-87.7</v>
      </c>
      <c r="I4877">
        <v>0.121</v>
      </c>
      <c r="J4877">
        <v>-14.4</v>
      </c>
      <c r="K4877">
        <v>-1</v>
      </c>
      <c r="L4877">
        <v>-69.2</v>
      </c>
      <c r="M4877">
        <v>-2.1988599999999998</v>
      </c>
      <c r="N4877">
        <v>0.20305000000000001</v>
      </c>
      <c r="O4877">
        <v>0.39950999999999998</v>
      </c>
      <c r="P4877">
        <v>-23.3</v>
      </c>
      <c r="Q4877">
        <v>217331</v>
      </c>
      <c r="R4877">
        <v>540.5</v>
      </c>
      <c r="S4877">
        <v>739.5</v>
      </c>
      <c r="T4877">
        <v>190.077</v>
      </c>
      <c r="U4877">
        <v>293.72300000000001</v>
      </c>
      <c r="V4877">
        <v>15.9</v>
      </c>
      <c r="W4877">
        <v>1.125</v>
      </c>
      <c r="X4877">
        <v>83288.14</v>
      </c>
      <c r="Y4877">
        <v>-0.43959999999999999</v>
      </c>
      <c r="Z4877">
        <v>-0.434</v>
      </c>
      <c r="AA4877">
        <v>-0.1</v>
      </c>
      <c r="AB4877">
        <v>104.9524</v>
      </c>
      <c r="AC4877">
        <v>1.7</v>
      </c>
      <c r="AD4877">
        <v>89.671700000000001</v>
      </c>
      <c r="AE4877">
        <v>4.1100000000000003</v>
      </c>
    </row>
    <row r="4878" spans="1:31" x14ac:dyDescent="0.25">
      <c r="A4878" s="2">
        <v>43224</v>
      </c>
      <c r="B4878">
        <v>6.5</v>
      </c>
      <c r="C4878">
        <v>6.4009</v>
      </c>
      <c r="D4878">
        <v>8.2856000000000005</v>
      </c>
      <c r="E4878">
        <v>9.2994000000000003</v>
      </c>
      <c r="F4878">
        <v>10.1249</v>
      </c>
      <c r="G4878">
        <v>30.9</v>
      </c>
      <c r="H4878">
        <v>-96.6</v>
      </c>
      <c r="I4878">
        <v>0.13</v>
      </c>
      <c r="J4878">
        <v>-16.7</v>
      </c>
      <c r="K4878">
        <v>-0.8</v>
      </c>
      <c r="L4878">
        <v>-68.2</v>
      </c>
      <c r="M4878">
        <v>-2.1878600000000001</v>
      </c>
      <c r="N4878">
        <v>0.18801000000000001</v>
      </c>
      <c r="O4878">
        <v>0.38457000000000002</v>
      </c>
      <c r="P4878">
        <v>-27.3</v>
      </c>
      <c r="Q4878">
        <v>217331</v>
      </c>
      <c r="R4878">
        <v>527.5</v>
      </c>
      <c r="S4878">
        <v>742.9</v>
      </c>
      <c r="T4878">
        <v>185.41499999999999</v>
      </c>
      <c r="U4878">
        <v>287.46899999999999</v>
      </c>
      <c r="V4878">
        <v>14.77</v>
      </c>
      <c r="W4878">
        <v>1.105</v>
      </c>
      <c r="X4878">
        <v>83118.03</v>
      </c>
      <c r="Y4878">
        <v>-0.42330000000000001</v>
      </c>
      <c r="Z4878">
        <v>-0.45</v>
      </c>
      <c r="AA4878">
        <v>-2.5999999999999999E-2</v>
      </c>
      <c r="AB4878">
        <v>105.00109999999999</v>
      </c>
      <c r="AC4878">
        <v>1.7</v>
      </c>
      <c r="AD4878">
        <v>89.989599999999996</v>
      </c>
      <c r="AE4878">
        <v>4.12</v>
      </c>
    </row>
    <row r="4879" spans="1:31" x14ac:dyDescent="0.25">
      <c r="A4879" s="2">
        <v>43225</v>
      </c>
      <c r="B4879">
        <v>6.5</v>
      </c>
      <c r="C4879">
        <v>6.4009</v>
      </c>
      <c r="D4879">
        <v>8.2856000000000005</v>
      </c>
      <c r="E4879">
        <v>9.2994000000000003</v>
      </c>
      <c r="F4879">
        <v>10.1249</v>
      </c>
      <c r="G4879">
        <v>30.9</v>
      </c>
      <c r="H4879">
        <v>-96.6</v>
      </c>
      <c r="I4879">
        <v>0.13</v>
      </c>
      <c r="J4879">
        <v>-16.7</v>
      </c>
      <c r="K4879">
        <v>-0.8</v>
      </c>
      <c r="L4879">
        <v>-68.2</v>
      </c>
      <c r="M4879">
        <v>-2.1878600000000001</v>
      </c>
      <c r="N4879">
        <v>0.18801000000000001</v>
      </c>
      <c r="O4879">
        <v>0.38457000000000002</v>
      </c>
      <c r="P4879">
        <v>-27.3</v>
      </c>
      <c r="Q4879">
        <v>217331</v>
      </c>
      <c r="R4879">
        <v>527.5</v>
      </c>
      <c r="S4879">
        <v>742.9</v>
      </c>
      <c r="T4879">
        <v>185.41499999999999</v>
      </c>
      <c r="U4879">
        <v>287.46899999999999</v>
      </c>
      <c r="V4879">
        <v>14.77</v>
      </c>
      <c r="W4879">
        <v>1.105</v>
      </c>
      <c r="X4879">
        <v>83118.03</v>
      </c>
      <c r="Y4879">
        <v>-0.42330000000000001</v>
      </c>
      <c r="Z4879">
        <v>-0.45</v>
      </c>
      <c r="AA4879">
        <v>-2.5999999999999999E-2</v>
      </c>
      <c r="AB4879">
        <v>105.0067</v>
      </c>
      <c r="AC4879">
        <v>1.7</v>
      </c>
      <c r="AD4879">
        <v>89.989599999999996</v>
      </c>
      <c r="AE4879">
        <v>4.12</v>
      </c>
    </row>
    <row r="4880" spans="1:31" x14ac:dyDescent="0.25">
      <c r="A4880" s="2">
        <v>43226</v>
      </c>
      <c r="B4880">
        <v>6.5</v>
      </c>
      <c r="C4880">
        <v>6.4009</v>
      </c>
      <c r="D4880">
        <v>8.2856000000000005</v>
      </c>
      <c r="E4880">
        <v>9.2994000000000003</v>
      </c>
      <c r="F4880">
        <v>10.1249</v>
      </c>
      <c r="G4880">
        <v>30.9</v>
      </c>
      <c r="H4880">
        <v>-96.6</v>
      </c>
      <c r="I4880">
        <v>0.13</v>
      </c>
      <c r="J4880">
        <v>-16.7</v>
      </c>
      <c r="K4880">
        <v>-0.8</v>
      </c>
      <c r="L4880">
        <v>-68.2</v>
      </c>
      <c r="M4880">
        <v>-2.1878600000000001</v>
      </c>
      <c r="N4880">
        <v>0.18801000000000001</v>
      </c>
      <c r="O4880">
        <v>0.38457000000000002</v>
      </c>
      <c r="P4880">
        <v>-27.3</v>
      </c>
      <c r="Q4880">
        <v>217331</v>
      </c>
      <c r="R4880">
        <v>527.5</v>
      </c>
      <c r="S4880">
        <v>742.9</v>
      </c>
      <c r="T4880">
        <v>185.41499999999999</v>
      </c>
      <c r="U4880">
        <v>287.46899999999999</v>
      </c>
      <c r="V4880">
        <v>14.77</v>
      </c>
      <c r="W4880">
        <v>1.105</v>
      </c>
      <c r="X4880">
        <v>83118.03</v>
      </c>
      <c r="Y4880">
        <v>-0.42330000000000001</v>
      </c>
      <c r="Z4880">
        <v>-0.45</v>
      </c>
      <c r="AA4880">
        <v>-2.5999999999999999E-2</v>
      </c>
      <c r="AB4880">
        <v>105.01220000000001</v>
      </c>
      <c r="AC4880">
        <v>1.7</v>
      </c>
      <c r="AD4880">
        <v>89.989599999999996</v>
      </c>
      <c r="AE4880">
        <v>4.12</v>
      </c>
    </row>
    <row r="4881" spans="1:31" x14ac:dyDescent="0.25">
      <c r="A4881" s="2">
        <v>43227</v>
      </c>
      <c r="B4881">
        <v>6.5</v>
      </c>
      <c r="C4881">
        <v>6.4394999999999998</v>
      </c>
      <c r="D4881">
        <v>8.4016000000000002</v>
      </c>
      <c r="E4881">
        <v>9.3960000000000008</v>
      </c>
      <c r="F4881">
        <v>10.1988</v>
      </c>
      <c r="G4881">
        <v>28.6</v>
      </c>
      <c r="H4881">
        <v>-100.1</v>
      </c>
      <c r="I4881">
        <v>0.113</v>
      </c>
      <c r="J4881">
        <v>-17.8</v>
      </c>
      <c r="K4881">
        <v>-1.5</v>
      </c>
      <c r="L4881">
        <v>-59.9</v>
      </c>
      <c r="M4881">
        <v>-2.17692</v>
      </c>
      <c r="N4881">
        <v>0.18706</v>
      </c>
      <c r="O4881">
        <v>0.37536999999999998</v>
      </c>
      <c r="P4881">
        <v>-28.6</v>
      </c>
      <c r="Q4881">
        <v>217331</v>
      </c>
      <c r="R4881">
        <v>514</v>
      </c>
      <c r="S4881">
        <v>743.7</v>
      </c>
      <c r="T4881">
        <v>190.19</v>
      </c>
      <c r="U4881">
        <v>293.49599999999998</v>
      </c>
      <c r="V4881">
        <v>14.75</v>
      </c>
      <c r="W4881">
        <v>1.07</v>
      </c>
      <c r="X4881">
        <v>82714.42</v>
      </c>
      <c r="Y4881">
        <v>-0.42330000000000001</v>
      </c>
      <c r="Z4881">
        <v>-0.51700000000000002</v>
      </c>
      <c r="AA4881">
        <v>-1.2999999999999999E-2</v>
      </c>
      <c r="AB4881">
        <v>105.0883</v>
      </c>
      <c r="AC4881">
        <v>1.7</v>
      </c>
      <c r="AD4881">
        <v>89.822599999999994</v>
      </c>
      <c r="AE4881">
        <v>4.13</v>
      </c>
    </row>
    <row r="4882" spans="1:31" x14ac:dyDescent="0.25">
      <c r="A4882" s="2">
        <v>43228</v>
      </c>
      <c r="B4882">
        <v>6.5</v>
      </c>
      <c r="C4882">
        <v>6.5296000000000003</v>
      </c>
      <c r="D4882">
        <v>8.5485000000000007</v>
      </c>
      <c r="E4882">
        <v>9.5251999999999999</v>
      </c>
      <c r="F4882">
        <v>10.352</v>
      </c>
      <c r="G4882">
        <v>28.2</v>
      </c>
      <c r="H4882">
        <v>-98.9</v>
      </c>
      <c r="I4882">
        <v>0.113</v>
      </c>
      <c r="J4882">
        <v>-16.899999999999999</v>
      </c>
      <c r="K4882">
        <v>1.2</v>
      </c>
      <c r="L4882">
        <v>-59</v>
      </c>
      <c r="M4882">
        <v>-1.9728300000000001</v>
      </c>
      <c r="N4882">
        <v>0.18612999999999999</v>
      </c>
      <c r="O4882">
        <v>0.39735999999999999</v>
      </c>
      <c r="P4882">
        <v>-28.9</v>
      </c>
      <c r="Q4882">
        <v>217331</v>
      </c>
      <c r="R4882">
        <v>517.75</v>
      </c>
      <c r="S4882">
        <v>749.2</v>
      </c>
      <c r="T4882">
        <v>198.65299999999999</v>
      </c>
      <c r="U4882">
        <v>303.81299999999999</v>
      </c>
      <c r="V4882">
        <v>14.71</v>
      </c>
      <c r="W4882">
        <v>1.155</v>
      </c>
      <c r="X4882">
        <v>82956.05</v>
      </c>
      <c r="Y4882">
        <v>-0.42330000000000001</v>
      </c>
      <c r="Z4882">
        <v>-0.54400000000000004</v>
      </c>
      <c r="AA4882">
        <v>4.8000000000000001E-2</v>
      </c>
      <c r="AB4882">
        <v>105.04179999999999</v>
      </c>
      <c r="AC4882">
        <v>1.7</v>
      </c>
      <c r="AD4882">
        <v>89.583299999999994</v>
      </c>
      <c r="AE4882">
        <v>4.1399999999999997</v>
      </c>
    </row>
    <row r="4883" spans="1:31" x14ac:dyDescent="0.25">
      <c r="A4883" s="2">
        <v>43229</v>
      </c>
      <c r="B4883">
        <v>6.5</v>
      </c>
      <c r="C4883">
        <v>6.5349000000000004</v>
      </c>
      <c r="D4883">
        <v>8.6995000000000005</v>
      </c>
      <c r="E4883">
        <v>9.7257999999999996</v>
      </c>
      <c r="F4883">
        <v>10.558299999999999</v>
      </c>
      <c r="G4883">
        <v>27.7</v>
      </c>
      <c r="H4883">
        <v>-101</v>
      </c>
      <c r="I4883">
        <v>0.151</v>
      </c>
      <c r="J4883">
        <v>-17.399999999999999</v>
      </c>
      <c r="K4883">
        <v>0.5</v>
      </c>
      <c r="L4883">
        <v>-57.7</v>
      </c>
      <c r="M4883">
        <v>-2.00902</v>
      </c>
      <c r="N4883">
        <v>0.13250999999999999</v>
      </c>
      <c r="O4883">
        <v>0.38779000000000002</v>
      </c>
      <c r="P4883">
        <v>-29.3</v>
      </c>
      <c r="Q4883">
        <v>217331</v>
      </c>
      <c r="R4883">
        <v>514.5</v>
      </c>
      <c r="S4883">
        <v>764.6</v>
      </c>
      <c r="T4883">
        <v>196.202</v>
      </c>
      <c r="U4883">
        <v>299.98</v>
      </c>
      <c r="V4883">
        <v>13.42</v>
      </c>
      <c r="W4883">
        <v>1.0874999999999999</v>
      </c>
      <c r="X4883">
        <v>84265.49</v>
      </c>
      <c r="Y4883">
        <v>-0.42330000000000001</v>
      </c>
      <c r="Z4883">
        <v>-0.55900000000000005</v>
      </c>
      <c r="AA4883">
        <v>0.17699999999999999</v>
      </c>
      <c r="AB4883">
        <v>105.21729999999999</v>
      </c>
      <c r="AC4883">
        <v>1.7</v>
      </c>
      <c r="AD4883">
        <v>90.100399999999993</v>
      </c>
      <c r="AE4883">
        <v>4.18</v>
      </c>
    </row>
    <row r="4884" spans="1:31" x14ac:dyDescent="0.25">
      <c r="A4884" s="2">
        <v>43230</v>
      </c>
      <c r="B4884">
        <v>6.5</v>
      </c>
      <c r="C4884">
        <v>6.4824000000000002</v>
      </c>
      <c r="D4884">
        <v>8.5043000000000006</v>
      </c>
      <c r="E4884">
        <v>9.4806000000000008</v>
      </c>
      <c r="F4884">
        <v>10.303599999999999</v>
      </c>
      <c r="G4884">
        <v>21.2</v>
      </c>
      <c r="H4884">
        <v>-98.9</v>
      </c>
      <c r="I4884">
        <v>0.153</v>
      </c>
      <c r="J4884">
        <v>-18.600000000000001</v>
      </c>
      <c r="K4884">
        <v>-0.7</v>
      </c>
      <c r="L4884">
        <v>-57.3</v>
      </c>
      <c r="M4884">
        <v>-2.0118900000000002</v>
      </c>
      <c r="N4884">
        <v>5.5800000000000002E-2</v>
      </c>
      <c r="O4884">
        <v>0.38973000000000002</v>
      </c>
      <c r="P4884">
        <v>-30.6</v>
      </c>
      <c r="Q4884">
        <v>217331</v>
      </c>
      <c r="R4884">
        <v>507.75</v>
      </c>
      <c r="S4884">
        <v>771</v>
      </c>
      <c r="T4884">
        <v>184.74299999999999</v>
      </c>
      <c r="U4884">
        <v>290.072</v>
      </c>
      <c r="V4884">
        <v>13.23</v>
      </c>
      <c r="W4884">
        <v>0.89749999999999996</v>
      </c>
      <c r="X4884">
        <v>85861.2</v>
      </c>
      <c r="Y4884">
        <v>-0.42330000000000001</v>
      </c>
      <c r="Z4884">
        <v>-0.61199999999999999</v>
      </c>
      <c r="AA4884">
        <v>0.185</v>
      </c>
      <c r="AB4884">
        <v>105.199</v>
      </c>
      <c r="AC4884">
        <v>1.7</v>
      </c>
      <c r="AD4884">
        <v>90.553600000000003</v>
      </c>
      <c r="AE4884">
        <v>4.2</v>
      </c>
    </row>
    <row r="4885" spans="1:31" x14ac:dyDescent="0.25">
      <c r="A4885" s="2">
        <v>43231</v>
      </c>
      <c r="B4885">
        <v>6.5</v>
      </c>
      <c r="C4885">
        <v>6.5406000000000004</v>
      </c>
      <c r="D4885">
        <v>8.6029</v>
      </c>
      <c r="E4885">
        <v>9.5649999999999995</v>
      </c>
      <c r="F4885">
        <v>10.3513</v>
      </c>
      <c r="G4885">
        <v>21.4</v>
      </c>
      <c r="H4885">
        <v>-97.9</v>
      </c>
      <c r="I4885">
        <v>0.156</v>
      </c>
      <c r="J4885">
        <v>-18.399999999999999</v>
      </c>
      <c r="K4885">
        <v>-0.2</v>
      </c>
      <c r="L4885">
        <v>-55.8</v>
      </c>
      <c r="M4885">
        <v>-2.00183</v>
      </c>
      <c r="N4885">
        <v>1.704E-2</v>
      </c>
      <c r="O4885">
        <v>0.39424999999999999</v>
      </c>
      <c r="P4885">
        <v>-30.6</v>
      </c>
      <c r="Q4885">
        <v>217331</v>
      </c>
      <c r="R4885">
        <v>489.5</v>
      </c>
      <c r="S4885">
        <v>771.8</v>
      </c>
      <c r="T4885">
        <v>184.89699999999999</v>
      </c>
      <c r="U4885">
        <v>288.67200000000003</v>
      </c>
      <c r="V4885">
        <v>12.65</v>
      </c>
      <c r="W4885">
        <v>0.95499999999999996</v>
      </c>
      <c r="X4885">
        <v>85220.23</v>
      </c>
      <c r="Y4885">
        <v>-0.51829999999999998</v>
      </c>
      <c r="Z4885">
        <v>-0.64</v>
      </c>
      <c r="AA4885">
        <v>0.23799999999999999</v>
      </c>
      <c r="AB4885">
        <v>105.22880000000001</v>
      </c>
      <c r="AC4885">
        <v>1.7</v>
      </c>
      <c r="AD4885">
        <v>90.037700000000001</v>
      </c>
      <c r="AE4885">
        <v>4.21</v>
      </c>
    </row>
    <row r="4886" spans="1:31" x14ac:dyDescent="0.25">
      <c r="A4886" s="2">
        <v>43232</v>
      </c>
      <c r="B4886">
        <v>6.5</v>
      </c>
      <c r="C4886">
        <v>6.5406000000000004</v>
      </c>
      <c r="D4886">
        <v>8.6029</v>
      </c>
      <c r="E4886">
        <v>9.5649999999999995</v>
      </c>
      <c r="F4886">
        <v>10.3513</v>
      </c>
      <c r="G4886">
        <v>21.4</v>
      </c>
      <c r="H4886">
        <v>-97.9</v>
      </c>
      <c r="I4886">
        <v>0.156</v>
      </c>
      <c r="J4886">
        <v>-18.399999999999999</v>
      </c>
      <c r="K4886">
        <v>-0.2</v>
      </c>
      <c r="L4886">
        <v>-55.8</v>
      </c>
      <c r="M4886">
        <v>-2.00183</v>
      </c>
      <c r="N4886">
        <v>1.704E-2</v>
      </c>
      <c r="O4886">
        <v>0.39424999999999999</v>
      </c>
      <c r="P4886">
        <v>-30.6</v>
      </c>
      <c r="Q4886">
        <v>217331</v>
      </c>
      <c r="R4886">
        <v>489.5</v>
      </c>
      <c r="S4886">
        <v>771.8</v>
      </c>
      <c r="T4886">
        <v>184.89699999999999</v>
      </c>
      <c r="U4886">
        <v>288.67200000000003</v>
      </c>
      <c r="V4886">
        <v>12.65</v>
      </c>
      <c r="W4886">
        <v>0.95499999999999996</v>
      </c>
      <c r="X4886">
        <v>85220.23</v>
      </c>
      <c r="Y4886">
        <v>-0.51829999999999998</v>
      </c>
      <c r="Z4886">
        <v>-0.64</v>
      </c>
      <c r="AA4886">
        <v>0.23799999999999999</v>
      </c>
      <c r="AB4886">
        <v>105.23439999999999</v>
      </c>
      <c r="AC4886">
        <v>1.7</v>
      </c>
      <c r="AD4886">
        <v>90.037700000000001</v>
      </c>
      <c r="AE4886">
        <v>4.21</v>
      </c>
    </row>
    <row r="4887" spans="1:31" x14ac:dyDescent="0.25">
      <c r="A4887" s="2">
        <v>43233</v>
      </c>
      <c r="B4887">
        <v>6.5</v>
      </c>
      <c r="C4887">
        <v>6.5406000000000004</v>
      </c>
      <c r="D4887">
        <v>8.6029</v>
      </c>
      <c r="E4887">
        <v>9.5649999999999995</v>
      </c>
      <c r="F4887">
        <v>10.3513</v>
      </c>
      <c r="G4887">
        <v>21.4</v>
      </c>
      <c r="H4887">
        <v>-97.9</v>
      </c>
      <c r="I4887">
        <v>0.156</v>
      </c>
      <c r="J4887">
        <v>-18.399999999999999</v>
      </c>
      <c r="K4887">
        <v>-0.2</v>
      </c>
      <c r="L4887">
        <v>-55.8</v>
      </c>
      <c r="M4887">
        <v>-2.00183</v>
      </c>
      <c r="N4887">
        <v>1.704E-2</v>
      </c>
      <c r="O4887">
        <v>0.39424999999999999</v>
      </c>
      <c r="P4887">
        <v>-30.6</v>
      </c>
      <c r="Q4887">
        <v>217331</v>
      </c>
      <c r="R4887">
        <v>489.5</v>
      </c>
      <c r="S4887">
        <v>771.8</v>
      </c>
      <c r="T4887">
        <v>184.89699999999999</v>
      </c>
      <c r="U4887">
        <v>288.67200000000003</v>
      </c>
      <c r="V4887">
        <v>12.65</v>
      </c>
      <c r="W4887">
        <v>0.95499999999999996</v>
      </c>
      <c r="X4887">
        <v>85220.23</v>
      </c>
      <c r="Y4887">
        <v>-0.51829999999999998</v>
      </c>
      <c r="Z4887">
        <v>-0.64</v>
      </c>
      <c r="AA4887">
        <v>0.23799999999999999</v>
      </c>
      <c r="AB4887">
        <v>105.24</v>
      </c>
      <c r="AC4887">
        <v>1.7</v>
      </c>
      <c r="AD4887">
        <v>90.037700000000001</v>
      </c>
      <c r="AE4887">
        <v>4.21</v>
      </c>
    </row>
    <row r="4888" spans="1:31" x14ac:dyDescent="0.25">
      <c r="A4888" s="2">
        <v>43234</v>
      </c>
      <c r="B4888">
        <v>6.5</v>
      </c>
      <c r="C4888">
        <v>6.6319999999999997</v>
      </c>
      <c r="D4888">
        <v>8.7184000000000008</v>
      </c>
      <c r="E4888">
        <v>9.6515000000000004</v>
      </c>
      <c r="F4888">
        <v>10.411199999999999</v>
      </c>
      <c r="G4888">
        <v>19</v>
      </c>
      <c r="H4888">
        <v>-94.6</v>
      </c>
      <c r="I4888">
        <v>0.156</v>
      </c>
      <c r="J4888">
        <v>-18.399999999999999</v>
      </c>
      <c r="K4888">
        <v>-1.3</v>
      </c>
      <c r="L4888">
        <v>-52.9</v>
      </c>
      <c r="M4888">
        <v>-1.9918199999999999</v>
      </c>
      <c r="N4888">
        <v>1.6959999999999999E-2</v>
      </c>
      <c r="O4888">
        <v>0.39227000000000001</v>
      </c>
      <c r="P4888">
        <v>-29.8</v>
      </c>
      <c r="Q4888">
        <v>217331</v>
      </c>
      <c r="R4888">
        <v>480.5</v>
      </c>
      <c r="S4888">
        <v>777.2</v>
      </c>
      <c r="T4888">
        <v>185.59200000000001</v>
      </c>
      <c r="U4888">
        <v>289.31799999999998</v>
      </c>
      <c r="V4888">
        <v>12.93</v>
      </c>
      <c r="W4888">
        <v>0.99</v>
      </c>
      <c r="X4888">
        <v>85232.19</v>
      </c>
      <c r="Y4888">
        <v>-0.51829999999999998</v>
      </c>
      <c r="Z4888">
        <v>-0.60799999999999998</v>
      </c>
      <c r="AA4888">
        <v>0.27800000000000002</v>
      </c>
      <c r="AB4888">
        <v>105.22150000000001</v>
      </c>
      <c r="AC4888">
        <v>1.7</v>
      </c>
      <c r="AD4888">
        <v>90.368799999999993</v>
      </c>
      <c r="AE4888">
        <v>4.21</v>
      </c>
    </row>
    <row r="4889" spans="1:31" x14ac:dyDescent="0.25">
      <c r="A4889" s="2">
        <v>43235</v>
      </c>
      <c r="B4889">
        <v>6.5</v>
      </c>
      <c r="C4889">
        <v>6.6001000000000003</v>
      </c>
      <c r="D4889">
        <v>8.7266999999999992</v>
      </c>
      <c r="E4889">
        <v>9.7162000000000006</v>
      </c>
      <c r="F4889">
        <v>10.5235</v>
      </c>
      <c r="G4889">
        <v>17.899999999999999</v>
      </c>
      <c r="H4889">
        <v>-96.9</v>
      </c>
      <c r="I4889">
        <v>0.18</v>
      </c>
      <c r="J4889">
        <v>-19.8</v>
      </c>
      <c r="K4889">
        <v>-3.9</v>
      </c>
      <c r="L4889">
        <v>-48.3</v>
      </c>
      <c r="M4889">
        <v>-1.98186</v>
      </c>
      <c r="N4889">
        <v>1.687E-2</v>
      </c>
      <c r="O4889">
        <v>0.38929999999999998</v>
      </c>
      <c r="P4889">
        <v>-30.4</v>
      </c>
      <c r="Q4889">
        <v>217331</v>
      </c>
      <c r="R4889">
        <v>493.5</v>
      </c>
      <c r="S4889">
        <v>777.2</v>
      </c>
      <c r="T4889">
        <v>188.18899999999999</v>
      </c>
      <c r="U4889">
        <v>292.61200000000002</v>
      </c>
      <c r="V4889">
        <v>14.63</v>
      </c>
      <c r="W4889">
        <v>1.1125</v>
      </c>
      <c r="X4889">
        <v>85130.42</v>
      </c>
      <c r="Y4889">
        <v>-0.51829999999999998</v>
      </c>
      <c r="Z4889">
        <v>-0.63600000000000001</v>
      </c>
      <c r="AA4889">
        <v>0.23799999999999999</v>
      </c>
      <c r="AB4889">
        <v>105.3926</v>
      </c>
      <c r="AC4889">
        <v>1.7</v>
      </c>
      <c r="AD4889">
        <v>90.122799999999998</v>
      </c>
      <c r="AE4889">
        <v>4.21</v>
      </c>
    </row>
    <row r="4890" spans="1:31" x14ac:dyDescent="0.25">
      <c r="A4890" s="2">
        <v>43236</v>
      </c>
      <c r="B4890">
        <v>6.5</v>
      </c>
      <c r="C4890">
        <v>6.5664999999999996</v>
      </c>
      <c r="D4890">
        <v>8.7175999999999991</v>
      </c>
      <c r="E4890">
        <v>9.6981999999999999</v>
      </c>
      <c r="F4890">
        <v>10.4702</v>
      </c>
      <c r="G4890">
        <v>11.2</v>
      </c>
      <c r="H4890">
        <v>-95.4</v>
      </c>
      <c r="I4890">
        <v>0.128</v>
      </c>
      <c r="J4890">
        <v>-22.7</v>
      </c>
      <c r="K4890">
        <v>-6</v>
      </c>
      <c r="L4890">
        <v>-52.8</v>
      </c>
      <c r="M4890">
        <v>-2.01736</v>
      </c>
      <c r="N4890">
        <v>1.6789999999999999E-2</v>
      </c>
      <c r="O4890">
        <v>0.36843999999999999</v>
      </c>
      <c r="P4890">
        <v>-33.799999999999997</v>
      </c>
      <c r="Q4890">
        <v>217331</v>
      </c>
      <c r="R4890">
        <v>494.25</v>
      </c>
      <c r="S4890">
        <v>780.1</v>
      </c>
      <c r="T4890">
        <v>188.65700000000001</v>
      </c>
      <c r="U4890">
        <v>292.82799999999997</v>
      </c>
      <c r="V4890">
        <v>13.42</v>
      </c>
      <c r="W4890">
        <v>1.1274999999999999</v>
      </c>
      <c r="X4890">
        <v>86536.97</v>
      </c>
      <c r="Y4890">
        <v>-0.51829999999999998</v>
      </c>
      <c r="Z4890">
        <v>-0.63400000000000001</v>
      </c>
      <c r="AA4890">
        <v>0.318</v>
      </c>
      <c r="AB4890">
        <v>105.41119999999999</v>
      </c>
      <c r="AC4890">
        <v>1.7</v>
      </c>
      <c r="AD4890">
        <v>90.181299999999993</v>
      </c>
      <c r="AE4890">
        <v>4.21</v>
      </c>
    </row>
    <row r="4891" spans="1:31" x14ac:dyDescent="0.25">
      <c r="A4891" s="2">
        <v>43237</v>
      </c>
      <c r="B4891">
        <v>6.5</v>
      </c>
      <c r="C4891">
        <v>6.8842999999999996</v>
      </c>
      <c r="D4891">
        <v>8.8978000000000002</v>
      </c>
      <c r="E4891">
        <v>9.7921999999999993</v>
      </c>
      <c r="F4891">
        <v>10.5458</v>
      </c>
      <c r="G4891">
        <v>12.5</v>
      </c>
      <c r="H4891">
        <v>-93.6</v>
      </c>
      <c r="I4891">
        <v>0.187</v>
      </c>
      <c r="J4891">
        <v>-21.6</v>
      </c>
      <c r="K4891">
        <v>-4.9000000000000004</v>
      </c>
      <c r="L4891">
        <v>-52.4</v>
      </c>
      <c r="M4891">
        <v>-2.0348999999999999</v>
      </c>
      <c r="N4891">
        <v>1.6709999999999999E-2</v>
      </c>
      <c r="O4891">
        <v>0.39096999999999998</v>
      </c>
      <c r="P4891">
        <v>-32.799999999999997</v>
      </c>
      <c r="Q4891">
        <v>217331</v>
      </c>
      <c r="R4891">
        <v>497.5</v>
      </c>
      <c r="S4891">
        <v>791.8</v>
      </c>
      <c r="T4891">
        <v>194.24799999999999</v>
      </c>
      <c r="U4891">
        <v>297.62299999999999</v>
      </c>
      <c r="V4891">
        <v>13.43</v>
      </c>
      <c r="W4891">
        <v>1.1575</v>
      </c>
      <c r="X4891">
        <v>83621.95</v>
      </c>
      <c r="Y4891">
        <v>-0.51829999999999998</v>
      </c>
      <c r="Z4891">
        <v>-0.62</v>
      </c>
      <c r="AA4891">
        <v>0.30399999999999999</v>
      </c>
      <c r="AB4891">
        <v>105.3745</v>
      </c>
      <c r="AC4891">
        <v>1.7</v>
      </c>
      <c r="AD4891">
        <v>90.307400000000001</v>
      </c>
      <c r="AE4891">
        <v>4.21</v>
      </c>
    </row>
    <row r="4892" spans="1:31" x14ac:dyDescent="0.25">
      <c r="A4892" s="2">
        <v>43238</v>
      </c>
      <c r="B4892">
        <v>6.5</v>
      </c>
      <c r="C4892">
        <v>6.9627999999999997</v>
      </c>
      <c r="D4892">
        <v>9.1531000000000002</v>
      </c>
      <c r="E4892">
        <v>10.125400000000001</v>
      </c>
      <c r="F4892">
        <v>10.9054</v>
      </c>
      <c r="G4892">
        <v>12.3</v>
      </c>
      <c r="H4892">
        <v>-91.7</v>
      </c>
      <c r="I4892">
        <v>0.187</v>
      </c>
      <c r="J4892">
        <v>-21.8</v>
      </c>
      <c r="K4892">
        <v>-4.8</v>
      </c>
      <c r="L4892">
        <v>-50.4</v>
      </c>
      <c r="M4892">
        <v>-1.9988300000000001</v>
      </c>
      <c r="N4892">
        <v>1.6619999999999999E-2</v>
      </c>
      <c r="O4892">
        <v>0.38901999999999998</v>
      </c>
      <c r="P4892">
        <v>-33.1</v>
      </c>
      <c r="Q4892">
        <v>217331</v>
      </c>
      <c r="R4892">
        <v>518.25</v>
      </c>
      <c r="S4892">
        <v>785.6</v>
      </c>
      <c r="T4892">
        <v>202.745</v>
      </c>
      <c r="U4892">
        <v>307.11399999999998</v>
      </c>
      <c r="V4892">
        <v>13.42</v>
      </c>
      <c r="W4892">
        <v>1.33</v>
      </c>
      <c r="X4892">
        <v>83081.88</v>
      </c>
      <c r="Y4892">
        <v>-0.53939999999999999</v>
      </c>
      <c r="Z4892">
        <v>-0.59099999999999997</v>
      </c>
      <c r="AA4892">
        <v>0.24</v>
      </c>
      <c r="AB4892">
        <v>105.3057</v>
      </c>
      <c r="AC4892">
        <v>1.7</v>
      </c>
      <c r="AD4892">
        <v>90.413499999999999</v>
      </c>
      <c r="AE4892">
        <v>4.21</v>
      </c>
    </row>
    <row r="4893" spans="1:31" x14ac:dyDescent="0.25">
      <c r="A4893" s="2">
        <v>43239</v>
      </c>
      <c r="B4893">
        <v>6.5</v>
      </c>
      <c r="C4893">
        <v>6.9627999999999997</v>
      </c>
      <c r="D4893">
        <v>9.1531000000000002</v>
      </c>
      <c r="E4893">
        <v>10.125400000000001</v>
      </c>
      <c r="F4893">
        <v>10.9054</v>
      </c>
      <c r="G4893">
        <v>12.3</v>
      </c>
      <c r="H4893">
        <v>-91.7</v>
      </c>
      <c r="I4893">
        <v>0.187</v>
      </c>
      <c r="J4893">
        <v>-21.8</v>
      </c>
      <c r="K4893">
        <v>-4.8</v>
      </c>
      <c r="L4893">
        <v>-50.4</v>
      </c>
      <c r="M4893">
        <v>-1.9988300000000001</v>
      </c>
      <c r="N4893">
        <v>1.6619999999999999E-2</v>
      </c>
      <c r="O4893">
        <v>0.38901999999999998</v>
      </c>
      <c r="P4893">
        <v>-33.1</v>
      </c>
      <c r="Q4893">
        <v>217331</v>
      </c>
      <c r="R4893">
        <v>518.25</v>
      </c>
      <c r="S4893">
        <v>785.6</v>
      </c>
      <c r="T4893">
        <v>202.745</v>
      </c>
      <c r="U4893">
        <v>307.11399999999998</v>
      </c>
      <c r="V4893">
        <v>13.42</v>
      </c>
      <c r="W4893">
        <v>1.33</v>
      </c>
      <c r="X4893">
        <v>83081.88</v>
      </c>
      <c r="Y4893">
        <v>-0.53939999999999999</v>
      </c>
      <c r="Z4893">
        <v>-0.59099999999999997</v>
      </c>
      <c r="AA4893">
        <v>0.24</v>
      </c>
      <c r="AB4893">
        <v>105.3112</v>
      </c>
      <c r="AC4893">
        <v>1.7</v>
      </c>
      <c r="AD4893">
        <v>90.413499999999999</v>
      </c>
      <c r="AE4893">
        <v>4.21</v>
      </c>
    </row>
    <row r="4894" spans="1:31" x14ac:dyDescent="0.25">
      <c r="A4894" s="2">
        <v>43240</v>
      </c>
      <c r="B4894">
        <v>6.5</v>
      </c>
      <c r="C4894">
        <v>6.9627999999999997</v>
      </c>
      <c r="D4894">
        <v>9.1531000000000002</v>
      </c>
      <c r="E4894">
        <v>10.125400000000001</v>
      </c>
      <c r="F4894">
        <v>10.9054</v>
      </c>
      <c r="G4894">
        <v>12.3</v>
      </c>
      <c r="H4894">
        <v>-91.7</v>
      </c>
      <c r="I4894">
        <v>0.187</v>
      </c>
      <c r="J4894">
        <v>-21.8</v>
      </c>
      <c r="K4894">
        <v>-4.8</v>
      </c>
      <c r="L4894">
        <v>-50.4</v>
      </c>
      <c r="M4894">
        <v>-1.9988300000000001</v>
      </c>
      <c r="N4894">
        <v>1.6619999999999999E-2</v>
      </c>
      <c r="O4894">
        <v>0.38901999999999998</v>
      </c>
      <c r="P4894">
        <v>-33.1</v>
      </c>
      <c r="Q4894">
        <v>217331</v>
      </c>
      <c r="R4894">
        <v>518.25</v>
      </c>
      <c r="S4894">
        <v>785.6</v>
      </c>
      <c r="T4894">
        <v>202.745</v>
      </c>
      <c r="U4894">
        <v>307.11399999999998</v>
      </c>
      <c r="V4894">
        <v>13.42</v>
      </c>
      <c r="W4894">
        <v>1.33</v>
      </c>
      <c r="X4894">
        <v>83081.88</v>
      </c>
      <c r="Y4894">
        <v>-0.53939999999999999</v>
      </c>
      <c r="Z4894">
        <v>-0.59099999999999997</v>
      </c>
      <c r="AA4894">
        <v>0.24</v>
      </c>
      <c r="AB4894">
        <v>105.31659999999999</v>
      </c>
      <c r="AC4894">
        <v>1.7</v>
      </c>
      <c r="AD4894">
        <v>90.413499999999999</v>
      </c>
      <c r="AE4894">
        <v>4.21</v>
      </c>
    </row>
    <row r="4895" spans="1:31" x14ac:dyDescent="0.25">
      <c r="A4895" s="2">
        <v>43241</v>
      </c>
      <c r="B4895">
        <v>6.5</v>
      </c>
      <c r="C4895">
        <v>6.9132999999999996</v>
      </c>
      <c r="D4895">
        <v>9.0444999999999993</v>
      </c>
      <c r="E4895">
        <v>10.0756</v>
      </c>
      <c r="F4895">
        <v>10.975099999999999</v>
      </c>
      <c r="G4895">
        <v>11.3</v>
      </c>
      <c r="H4895">
        <v>-81.400000000000006</v>
      </c>
      <c r="I4895">
        <v>0.187</v>
      </c>
      <c r="J4895">
        <v>-20.6</v>
      </c>
      <c r="K4895">
        <v>-5.5</v>
      </c>
      <c r="L4895">
        <v>-48.5</v>
      </c>
      <c r="M4895">
        <v>-1.9888300000000001</v>
      </c>
      <c r="N4895">
        <v>1.6539999999999999E-2</v>
      </c>
      <c r="O4895">
        <v>0.38746000000000003</v>
      </c>
      <c r="P4895">
        <v>-30.6</v>
      </c>
      <c r="Q4895">
        <v>217331</v>
      </c>
      <c r="R4895">
        <v>507.25</v>
      </c>
      <c r="S4895">
        <v>792.6</v>
      </c>
      <c r="T4895">
        <v>196.738</v>
      </c>
      <c r="U4895">
        <v>302.79399999999998</v>
      </c>
      <c r="V4895">
        <v>13.08</v>
      </c>
      <c r="W4895">
        <v>1.3049999999999999</v>
      </c>
      <c r="X4895">
        <v>81815.31</v>
      </c>
      <c r="Y4895">
        <v>-0.53939999999999999</v>
      </c>
      <c r="Z4895">
        <v>-0.65700000000000003</v>
      </c>
      <c r="AA4895">
        <v>0.309</v>
      </c>
      <c r="AB4895">
        <v>105.37990000000001</v>
      </c>
      <c r="AC4895">
        <v>1.7</v>
      </c>
      <c r="AD4895">
        <v>90.972899999999996</v>
      </c>
      <c r="AE4895">
        <v>4.25</v>
      </c>
    </row>
    <row r="4896" spans="1:31" x14ac:dyDescent="0.25">
      <c r="A4896" s="2">
        <v>43242</v>
      </c>
      <c r="B4896">
        <v>6.5</v>
      </c>
      <c r="C4896">
        <v>6.8230000000000004</v>
      </c>
      <c r="D4896">
        <v>8.9480000000000004</v>
      </c>
      <c r="E4896">
        <v>10.0854</v>
      </c>
      <c r="F4896">
        <v>11.017899999999999</v>
      </c>
      <c r="G4896">
        <v>10.9</v>
      </c>
      <c r="H4896">
        <v>-79.8</v>
      </c>
      <c r="I4896">
        <v>0.20200000000000001</v>
      </c>
      <c r="J4896">
        <v>-20.2</v>
      </c>
      <c r="K4896">
        <v>-5.6</v>
      </c>
      <c r="L4896">
        <v>-47</v>
      </c>
      <c r="M4896">
        <v>-1.97889</v>
      </c>
      <c r="N4896">
        <v>1.6459999999999999E-2</v>
      </c>
      <c r="O4896">
        <v>0.39590999999999998</v>
      </c>
      <c r="P4896">
        <v>-29.9</v>
      </c>
      <c r="Q4896">
        <v>217331</v>
      </c>
      <c r="R4896">
        <v>521.5</v>
      </c>
      <c r="S4896">
        <v>782.7</v>
      </c>
      <c r="T4896">
        <v>192.76900000000001</v>
      </c>
      <c r="U4896">
        <v>296.45999999999998</v>
      </c>
      <c r="V4896">
        <v>13.22</v>
      </c>
      <c r="W4896">
        <v>1.28</v>
      </c>
      <c r="X4896">
        <v>82738.880000000005</v>
      </c>
      <c r="Y4896">
        <v>-0.53939999999999999</v>
      </c>
      <c r="Z4896">
        <v>-0.69099999999999995</v>
      </c>
      <c r="AA4896">
        <v>0.31900000000000001</v>
      </c>
      <c r="AB4896">
        <v>105.3767</v>
      </c>
      <c r="AC4896">
        <v>1.7</v>
      </c>
      <c r="AD4896">
        <v>91.4178</v>
      </c>
      <c r="AE4896">
        <v>4.32</v>
      </c>
    </row>
    <row r="4897" spans="1:31" x14ac:dyDescent="0.25">
      <c r="A4897" s="2">
        <v>43243</v>
      </c>
      <c r="B4897">
        <v>6.5</v>
      </c>
      <c r="C4897">
        <v>6.7747000000000002</v>
      </c>
      <c r="D4897">
        <v>8.8956999999999997</v>
      </c>
      <c r="E4897">
        <v>10.0717</v>
      </c>
      <c r="F4897">
        <v>11.0091</v>
      </c>
      <c r="G4897">
        <v>9.8000000000000007</v>
      </c>
      <c r="H4897">
        <v>-98.8</v>
      </c>
      <c r="I4897">
        <v>0.18</v>
      </c>
      <c r="J4897">
        <v>-24.3</v>
      </c>
      <c r="K4897">
        <v>-6</v>
      </c>
      <c r="L4897">
        <v>-46</v>
      </c>
      <c r="M4897">
        <v>-2.0645099999999998</v>
      </c>
      <c r="N4897">
        <v>1.6369999999999999E-2</v>
      </c>
      <c r="O4897">
        <v>0.39058999999999999</v>
      </c>
      <c r="P4897">
        <v>-36.5</v>
      </c>
      <c r="Q4897">
        <v>217331</v>
      </c>
      <c r="R4897">
        <v>531</v>
      </c>
      <c r="S4897">
        <v>782.6</v>
      </c>
      <c r="T4897">
        <v>188.93299999999999</v>
      </c>
      <c r="U4897">
        <v>291.64299999999997</v>
      </c>
      <c r="V4897">
        <v>12.58</v>
      </c>
      <c r="W4897">
        <v>1.0974999999999999</v>
      </c>
      <c r="X4897">
        <v>80867.289999999994</v>
      </c>
      <c r="Y4897">
        <v>-0.53939999999999999</v>
      </c>
      <c r="Z4897">
        <v>-0.7</v>
      </c>
      <c r="AA4897">
        <v>0.29099999999999998</v>
      </c>
      <c r="AB4897">
        <v>105.2955</v>
      </c>
      <c r="AC4897">
        <v>1.7</v>
      </c>
      <c r="AD4897">
        <v>91.572400000000002</v>
      </c>
      <c r="AE4897">
        <v>4.32</v>
      </c>
    </row>
    <row r="4898" spans="1:31" x14ac:dyDescent="0.25">
      <c r="A4898" s="2">
        <v>43244</v>
      </c>
      <c r="B4898">
        <v>6.5</v>
      </c>
      <c r="C4898">
        <v>6.8666999999999998</v>
      </c>
      <c r="D4898">
        <v>9.0314999999999994</v>
      </c>
      <c r="E4898">
        <v>10.24</v>
      </c>
      <c r="F4898">
        <v>11.238899999999999</v>
      </c>
      <c r="G4898">
        <v>8</v>
      </c>
      <c r="H4898">
        <v>-98.2</v>
      </c>
      <c r="I4898">
        <v>0.155</v>
      </c>
      <c r="J4898">
        <v>-24.4</v>
      </c>
      <c r="K4898">
        <v>-6.5</v>
      </c>
      <c r="L4898">
        <v>-46.4</v>
      </c>
      <c r="M4898">
        <v>-2.0541800000000001</v>
      </c>
      <c r="N4898">
        <v>-1.2149999999999999E-2</v>
      </c>
      <c r="O4898">
        <v>0.39865</v>
      </c>
      <c r="P4898">
        <v>-36.299999999999997</v>
      </c>
      <c r="Q4898">
        <v>217331</v>
      </c>
      <c r="R4898">
        <v>530.25</v>
      </c>
      <c r="S4898">
        <v>770</v>
      </c>
      <c r="T4898">
        <v>190.541</v>
      </c>
      <c r="U4898">
        <v>293.31099999999998</v>
      </c>
      <c r="V4898">
        <v>12.53</v>
      </c>
      <c r="W4898">
        <v>1.07</v>
      </c>
      <c r="X4898">
        <v>80122.31</v>
      </c>
      <c r="Y4898">
        <v>-0.53939999999999999</v>
      </c>
      <c r="Z4898">
        <v>-0.72</v>
      </c>
      <c r="AA4898">
        <v>0.28599999999999998</v>
      </c>
      <c r="AB4898">
        <v>105.18510000000001</v>
      </c>
      <c r="AC4898">
        <v>1.7</v>
      </c>
      <c r="AD4898">
        <v>91.511300000000006</v>
      </c>
      <c r="AE4898">
        <v>4.32</v>
      </c>
    </row>
    <row r="4899" spans="1:31" x14ac:dyDescent="0.25">
      <c r="A4899" s="2">
        <v>43245</v>
      </c>
      <c r="B4899">
        <v>6.5</v>
      </c>
      <c r="C4899">
        <v>6.9139999999999997</v>
      </c>
      <c r="D4899">
        <v>9.1334999999999997</v>
      </c>
      <c r="E4899">
        <v>10.433400000000001</v>
      </c>
      <c r="F4899">
        <v>11.5322</v>
      </c>
      <c r="G4899">
        <v>12</v>
      </c>
      <c r="H4899">
        <v>-96.6</v>
      </c>
      <c r="I4899">
        <v>0.13100000000000001</v>
      </c>
      <c r="J4899">
        <v>-23.3</v>
      </c>
      <c r="K4899">
        <v>-7</v>
      </c>
      <c r="L4899">
        <v>-46.4</v>
      </c>
      <c r="M4899">
        <v>-2.08656</v>
      </c>
      <c r="N4899">
        <v>-1.209E-2</v>
      </c>
      <c r="O4899">
        <v>0.38729000000000002</v>
      </c>
      <c r="P4899">
        <v>-34.200000000000003</v>
      </c>
      <c r="Q4899">
        <v>217331</v>
      </c>
      <c r="R4899">
        <v>543</v>
      </c>
      <c r="S4899">
        <v>749</v>
      </c>
      <c r="T4899">
        <v>192.57400000000001</v>
      </c>
      <c r="U4899">
        <v>295.709</v>
      </c>
      <c r="V4899">
        <v>13.22</v>
      </c>
      <c r="W4899">
        <v>1.1575</v>
      </c>
      <c r="X4899">
        <v>78897.66</v>
      </c>
      <c r="Y4899">
        <v>-0.57050000000000001</v>
      </c>
      <c r="Z4899">
        <v>-0.78100000000000003</v>
      </c>
      <c r="AA4899">
        <v>0.23899999999999999</v>
      </c>
      <c r="AB4899">
        <v>104.9359</v>
      </c>
      <c r="AC4899">
        <v>1.7</v>
      </c>
      <c r="AD4899">
        <v>90.9191</v>
      </c>
      <c r="AE4899">
        <v>4.32</v>
      </c>
    </row>
    <row r="4900" spans="1:31" x14ac:dyDescent="0.25">
      <c r="A4900" s="2">
        <v>43246</v>
      </c>
      <c r="B4900">
        <v>6.5</v>
      </c>
      <c r="C4900">
        <v>6.9139999999999997</v>
      </c>
      <c r="D4900">
        <v>9.1334999999999997</v>
      </c>
      <c r="E4900">
        <v>10.433400000000001</v>
      </c>
      <c r="F4900">
        <v>11.5322</v>
      </c>
      <c r="G4900">
        <v>12</v>
      </c>
      <c r="H4900">
        <v>-96.6</v>
      </c>
      <c r="I4900">
        <v>0.13100000000000001</v>
      </c>
      <c r="J4900">
        <v>-23.3</v>
      </c>
      <c r="K4900">
        <v>-7</v>
      </c>
      <c r="L4900">
        <v>-46.4</v>
      </c>
      <c r="M4900">
        <v>-2.08656</v>
      </c>
      <c r="N4900">
        <v>-1.209E-2</v>
      </c>
      <c r="O4900">
        <v>0.38729000000000002</v>
      </c>
      <c r="P4900">
        <v>-34.200000000000003</v>
      </c>
      <c r="Q4900">
        <v>217331</v>
      </c>
      <c r="R4900">
        <v>543</v>
      </c>
      <c r="S4900">
        <v>749</v>
      </c>
      <c r="T4900">
        <v>192.57400000000001</v>
      </c>
      <c r="U4900">
        <v>295.709</v>
      </c>
      <c r="V4900">
        <v>13.22</v>
      </c>
      <c r="W4900">
        <v>1.1575</v>
      </c>
      <c r="X4900">
        <v>78897.66</v>
      </c>
      <c r="Y4900">
        <v>-0.57050000000000001</v>
      </c>
      <c r="Z4900">
        <v>-0.78100000000000003</v>
      </c>
      <c r="AA4900">
        <v>0.23899999999999999</v>
      </c>
      <c r="AB4900">
        <v>104.9415</v>
      </c>
      <c r="AC4900">
        <v>1.7</v>
      </c>
      <c r="AD4900">
        <v>90.9191</v>
      </c>
      <c r="AE4900">
        <v>4.32</v>
      </c>
    </row>
    <row r="4901" spans="1:31" x14ac:dyDescent="0.25">
      <c r="A4901" s="2">
        <v>43247</v>
      </c>
      <c r="B4901">
        <v>6.5</v>
      </c>
      <c r="C4901">
        <v>6.9139999999999997</v>
      </c>
      <c r="D4901">
        <v>9.1334999999999997</v>
      </c>
      <c r="E4901">
        <v>10.433400000000001</v>
      </c>
      <c r="F4901">
        <v>11.5322</v>
      </c>
      <c r="G4901">
        <v>12</v>
      </c>
      <c r="H4901">
        <v>-96.6</v>
      </c>
      <c r="I4901">
        <v>0.13100000000000001</v>
      </c>
      <c r="J4901">
        <v>-23.3</v>
      </c>
      <c r="K4901">
        <v>-7</v>
      </c>
      <c r="L4901">
        <v>-46.4</v>
      </c>
      <c r="M4901">
        <v>-2.08656</v>
      </c>
      <c r="N4901">
        <v>-1.209E-2</v>
      </c>
      <c r="O4901">
        <v>0.38729000000000002</v>
      </c>
      <c r="P4901">
        <v>-34.200000000000003</v>
      </c>
      <c r="Q4901">
        <v>217331</v>
      </c>
      <c r="R4901">
        <v>543</v>
      </c>
      <c r="S4901">
        <v>749</v>
      </c>
      <c r="T4901">
        <v>192.57400000000001</v>
      </c>
      <c r="U4901">
        <v>295.709</v>
      </c>
      <c r="V4901">
        <v>13.22</v>
      </c>
      <c r="W4901">
        <v>1.1575</v>
      </c>
      <c r="X4901">
        <v>78897.66</v>
      </c>
      <c r="Y4901">
        <v>-0.57050000000000001</v>
      </c>
      <c r="Z4901">
        <v>-0.78100000000000003</v>
      </c>
      <c r="AA4901">
        <v>0.23899999999999999</v>
      </c>
      <c r="AB4901">
        <v>104.947</v>
      </c>
      <c r="AC4901">
        <v>1.7</v>
      </c>
      <c r="AD4901">
        <v>90.9191</v>
      </c>
      <c r="AE4901">
        <v>4.32</v>
      </c>
    </row>
    <row r="4902" spans="1:31" x14ac:dyDescent="0.25">
      <c r="A4902" s="2">
        <v>43248</v>
      </c>
      <c r="B4902">
        <v>6.5</v>
      </c>
      <c r="C4902">
        <v>7.0132000000000003</v>
      </c>
      <c r="D4902">
        <v>9.2222000000000008</v>
      </c>
      <c r="E4902">
        <v>10.5022</v>
      </c>
      <c r="F4902">
        <v>11.551299999999999</v>
      </c>
      <c r="G4902">
        <v>12</v>
      </c>
      <c r="H4902">
        <v>-96.6</v>
      </c>
      <c r="I4902">
        <v>0.13100000000000001</v>
      </c>
      <c r="J4902">
        <v>-23.3</v>
      </c>
      <c r="K4902">
        <v>-7</v>
      </c>
      <c r="L4902">
        <v>-46.4</v>
      </c>
      <c r="M4902">
        <v>-2.1037499999999998</v>
      </c>
      <c r="N4902">
        <v>-1.2030000000000001E-2</v>
      </c>
      <c r="O4902">
        <v>0.38535000000000003</v>
      </c>
      <c r="P4902">
        <v>-34.200000000000003</v>
      </c>
      <c r="Q4902">
        <v>217331</v>
      </c>
      <c r="R4902">
        <v>543</v>
      </c>
      <c r="S4902">
        <v>749</v>
      </c>
      <c r="T4902">
        <v>192.964</v>
      </c>
      <c r="U4902">
        <v>295.88900000000001</v>
      </c>
      <c r="V4902">
        <v>13.22</v>
      </c>
      <c r="W4902">
        <v>1.1525000000000001</v>
      </c>
      <c r="X4902">
        <v>75355.839999999997</v>
      </c>
      <c r="Y4902">
        <v>-0.57050000000000001</v>
      </c>
      <c r="Z4902">
        <v>-0.78100000000000003</v>
      </c>
      <c r="AA4902">
        <v>0.23200000000000001</v>
      </c>
      <c r="AB4902">
        <v>104.9525</v>
      </c>
      <c r="AC4902">
        <v>1.7</v>
      </c>
      <c r="AD4902">
        <v>90.9191</v>
      </c>
      <c r="AE4902">
        <v>4.33</v>
      </c>
    </row>
    <row r="4903" spans="1:31" x14ac:dyDescent="0.25">
      <c r="A4903" s="2">
        <v>43249</v>
      </c>
      <c r="B4903">
        <v>6.5</v>
      </c>
      <c r="C4903">
        <v>7.0484</v>
      </c>
      <c r="D4903">
        <v>9.3840000000000003</v>
      </c>
      <c r="E4903">
        <v>10.775600000000001</v>
      </c>
      <c r="F4903">
        <v>11.9069</v>
      </c>
      <c r="G4903">
        <v>11.2</v>
      </c>
      <c r="H4903">
        <v>-93.1</v>
      </c>
      <c r="I4903">
        <v>0.129</v>
      </c>
      <c r="J4903">
        <v>-23.6</v>
      </c>
      <c r="K4903">
        <v>-10</v>
      </c>
      <c r="L4903">
        <v>-45</v>
      </c>
      <c r="M4903">
        <v>-1.94493</v>
      </c>
      <c r="N4903">
        <v>-1.073E-2</v>
      </c>
      <c r="O4903">
        <v>0.38874999999999998</v>
      </c>
      <c r="P4903">
        <v>-32.700000000000003</v>
      </c>
      <c r="Q4903">
        <v>217331</v>
      </c>
      <c r="R4903">
        <v>536.5</v>
      </c>
      <c r="S4903">
        <v>746.6</v>
      </c>
      <c r="T4903">
        <v>210.80799999999999</v>
      </c>
      <c r="U4903">
        <v>312.64400000000001</v>
      </c>
      <c r="V4903">
        <v>17.02</v>
      </c>
      <c r="W4903">
        <v>1.41</v>
      </c>
      <c r="X4903">
        <v>76071.98</v>
      </c>
      <c r="Y4903">
        <v>-0.57050000000000001</v>
      </c>
      <c r="Z4903">
        <v>-0.78200000000000003</v>
      </c>
      <c r="AA4903">
        <v>-3.7999999999999999E-2</v>
      </c>
      <c r="AB4903">
        <v>104.57599999999999</v>
      </c>
      <c r="AC4903">
        <v>1.7</v>
      </c>
      <c r="AD4903">
        <v>90.276399999999995</v>
      </c>
      <c r="AE4903">
        <v>4.3499999999999996</v>
      </c>
    </row>
    <row r="4904" spans="1:31" x14ac:dyDescent="0.25">
      <c r="A4904" s="2">
        <v>43250</v>
      </c>
      <c r="B4904">
        <v>6.5</v>
      </c>
      <c r="C4904">
        <v>7.0968</v>
      </c>
      <c r="D4904">
        <v>9.3462999999999994</v>
      </c>
      <c r="E4904">
        <v>10.7621</v>
      </c>
      <c r="F4904">
        <v>11.945399999999999</v>
      </c>
      <c r="G4904">
        <v>7.9</v>
      </c>
      <c r="H4904">
        <v>-95.6</v>
      </c>
      <c r="I4904">
        <v>0.14199999999999999</v>
      </c>
      <c r="J4904">
        <v>-25.6</v>
      </c>
      <c r="K4904">
        <v>-11.3</v>
      </c>
      <c r="L4904">
        <v>-44.6</v>
      </c>
      <c r="M4904">
        <v>-1.9352</v>
      </c>
      <c r="N4904">
        <v>-2.9610000000000001E-2</v>
      </c>
      <c r="O4904">
        <v>0.38833000000000001</v>
      </c>
      <c r="P4904">
        <v>-35.1</v>
      </c>
      <c r="Q4904">
        <v>217331</v>
      </c>
      <c r="R4904">
        <v>522</v>
      </c>
      <c r="S4904">
        <v>770</v>
      </c>
      <c r="T4904">
        <v>217.21799999999999</v>
      </c>
      <c r="U4904">
        <v>323.375</v>
      </c>
      <c r="V4904">
        <v>14.94</v>
      </c>
      <c r="W4904">
        <v>1.9275</v>
      </c>
      <c r="X4904">
        <v>76753.62</v>
      </c>
      <c r="Y4904">
        <v>-0.57050000000000001</v>
      </c>
      <c r="Z4904">
        <v>-0.81499999999999995</v>
      </c>
      <c r="AA4904">
        <v>0.14499999999999999</v>
      </c>
      <c r="AB4904">
        <v>104.82559999999999</v>
      </c>
      <c r="AC4904">
        <v>1.7</v>
      </c>
      <c r="AD4904">
        <v>90.720399999999998</v>
      </c>
      <c r="AE4904">
        <v>4.37</v>
      </c>
    </row>
    <row r="4905" spans="1:31" x14ac:dyDescent="0.25">
      <c r="A4905" s="2">
        <v>43251</v>
      </c>
      <c r="B4905">
        <v>6.5</v>
      </c>
      <c r="C4905">
        <v>7.0968</v>
      </c>
      <c r="D4905">
        <v>9.3462999999999994</v>
      </c>
      <c r="E4905">
        <v>10.7621</v>
      </c>
      <c r="F4905">
        <v>11.945399999999999</v>
      </c>
      <c r="G4905">
        <v>11.1</v>
      </c>
      <c r="H4905">
        <v>-91.4</v>
      </c>
      <c r="I4905">
        <v>0.17399999999999999</v>
      </c>
      <c r="J4905">
        <v>-21.8</v>
      </c>
      <c r="K4905">
        <v>-6.1</v>
      </c>
      <c r="L4905">
        <v>-42.3</v>
      </c>
      <c r="M4905">
        <v>-1.92553</v>
      </c>
      <c r="N4905">
        <v>3.9980000000000002E-2</v>
      </c>
      <c r="O4905">
        <v>0.41284999999999999</v>
      </c>
      <c r="P4905">
        <v>-32.299999999999997</v>
      </c>
      <c r="Q4905">
        <v>201897</v>
      </c>
      <c r="R4905">
        <v>526.25</v>
      </c>
      <c r="S4905">
        <v>762.9</v>
      </c>
      <c r="T4905">
        <v>226.51499999999999</v>
      </c>
      <c r="U4905">
        <v>335.72199999999998</v>
      </c>
      <c r="V4905">
        <v>15.43</v>
      </c>
      <c r="W4905">
        <v>1.79</v>
      </c>
      <c r="X4905">
        <v>76753.62</v>
      </c>
      <c r="Y4905">
        <v>-0.57050000000000001</v>
      </c>
      <c r="Z4905">
        <v>-0.83599999999999997</v>
      </c>
      <c r="AA4905">
        <v>9.7000000000000003E-2</v>
      </c>
      <c r="AB4905">
        <v>104.9303</v>
      </c>
      <c r="AC4905">
        <v>1.7</v>
      </c>
      <c r="AD4905">
        <v>90.715900000000005</v>
      </c>
      <c r="AE4905">
        <v>4.37</v>
      </c>
    </row>
    <row r="4906" spans="1:31" x14ac:dyDescent="0.25">
      <c r="A4906" s="2">
        <v>43252</v>
      </c>
      <c r="B4906">
        <v>6.5</v>
      </c>
      <c r="C4906">
        <v>7.0041000000000002</v>
      </c>
      <c r="D4906">
        <v>9.2821999999999996</v>
      </c>
      <c r="E4906">
        <v>10.6654</v>
      </c>
      <c r="F4906">
        <v>11.9436</v>
      </c>
      <c r="G4906">
        <v>14.5</v>
      </c>
      <c r="H4906">
        <v>-91.1</v>
      </c>
      <c r="I4906">
        <v>0.22700000000000001</v>
      </c>
      <c r="J4906">
        <v>-21.1</v>
      </c>
      <c r="K4906">
        <v>-6.6</v>
      </c>
      <c r="L4906">
        <v>-40.5</v>
      </c>
      <c r="M4906">
        <v>-1.9158999999999999</v>
      </c>
      <c r="N4906">
        <v>6.2829999999999997E-2</v>
      </c>
      <c r="O4906">
        <v>0.44229000000000002</v>
      </c>
      <c r="P4906">
        <v>-30.7</v>
      </c>
      <c r="Q4906">
        <v>201897</v>
      </c>
      <c r="R4906">
        <v>523.25</v>
      </c>
      <c r="S4906">
        <v>767.3</v>
      </c>
      <c r="T4906">
        <v>235.215</v>
      </c>
      <c r="U4906">
        <v>343.35700000000003</v>
      </c>
      <c r="V4906">
        <v>13.46</v>
      </c>
      <c r="W4906">
        <v>1.8174999999999999</v>
      </c>
      <c r="X4906">
        <v>77239.75</v>
      </c>
      <c r="Y4906">
        <v>-0.63759999999999994</v>
      </c>
      <c r="Z4906">
        <v>-0.79</v>
      </c>
      <c r="AA4906">
        <v>0.20300000000000001</v>
      </c>
      <c r="AB4906">
        <v>105.0548</v>
      </c>
      <c r="AC4906">
        <v>1.7</v>
      </c>
      <c r="AD4906">
        <v>90.452399999999997</v>
      </c>
      <c r="AE4906">
        <v>4.38</v>
      </c>
    </row>
    <row r="4907" spans="1:31" x14ac:dyDescent="0.25">
      <c r="A4907" s="2">
        <v>43253</v>
      </c>
      <c r="B4907">
        <v>6.5</v>
      </c>
      <c r="C4907">
        <v>7.0041000000000002</v>
      </c>
      <c r="D4907">
        <v>9.2821999999999996</v>
      </c>
      <c r="E4907">
        <v>10.6654</v>
      </c>
      <c r="F4907">
        <v>11.9436</v>
      </c>
      <c r="G4907">
        <v>14.5</v>
      </c>
      <c r="H4907">
        <v>-91.1</v>
      </c>
      <c r="I4907">
        <v>0.22700000000000001</v>
      </c>
      <c r="J4907">
        <v>-21.1</v>
      </c>
      <c r="K4907">
        <v>-6.6</v>
      </c>
      <c r="L4907">
        <v>-40.5</v>
      </c>
      <c r="M4907">
        <v>-1.9158999999999999</v>
      </c>
      <c r="N4907">
        <v>6.2829999999999997E-2</v>
      </c>
      <c r="O4907">
        <v>0.44229000000000002</v>
      </c>
      <c r="P4907">
        <v>-30.7</v>
      </c>
      <c r="Q4907">
        <v>201897</v>
      </c>
      <c r="R4907">
        <v>523.25</v>
      </c>
      <c r="S4907">
        <v>767.3</v>
      </c>
      <c r="T4907">
        <v>235.215</v>
      </c>
      <c r="U4907">
        <v>343.35700000000003</v>
      </c>
      <c r="V4907">
        <v>13.46</v>
      </c>
      <c r="W4907">
        <v>1.8174999999999999</v>
      </c>
      <c r="X4907">
        <v>77239.75</v>
      </c>
      <c r="Y4907">
        <v>-0.63759999999999994</v>
      </c>
      <c r="Z4907">
        <v>-0.79</v>
      </c>
      <c r="AA4907">
        <v>0.20300000000000001</v>
      </c>
      <c r="AB4907">
        <v>105.0609</v>
      </c>
      <c r="AC4907">
        <v>1.7</v>
      </c>
      <c r="AD4907">
        <v>90.452399999999997</v>
      </c>
      <c r="AE4907">
        <v>4.38</v>
      </c>
    </row>
    <row r="4908" spans="1:31" x14ac:dyDescent="0.25">
      <c r="A4908" s="2">
        <v>43254</v>
      </c>
      <c r="B4908">
        <v>6.5</v>
      </c>
      <c r="C4908">
        <v>7.0041000000000002</v>
      </c>
      <c r="D4908">
        <v>9.2821999999999996</v>
      </c>
      <c r="E4908">
        <v>10.6654</v>
      </c>
      <c r="F4908">
        <v>11.9436</v>
      </c>
      <c r="G4908">
        <v>14.5</v>
      </c>
      <c r="H4908">
        <v>-91.1</v>
      </c>
      <c r="I4908">
        <v>0.22700000000000001</v>
      </c>
      <c r="J4908">
        <v>-21.1</v>
      </c>
      <c r="K4908">
        <v>-6.6</v>
      </c>
      <c r="L4908">
        <v>-40.5</v>
      </c>
      <c r="M4908">
        <v>-1.9158999999999999</v>
      </c>
      <c r="N4908">
        <v>6.2829999999999997E-2</v>
      </c>
      <c r="O4908">
        <v>0.44229000000000002</v>
      </c>
      <c r="P4908">
        <v>-30.7</v>
      </c>
      <c r="Q4908">
        <v>201897</v>
      </c>
      <c r="R4908">
        <v>523.25</v>
      </c>
      <c r="S4908">
        <v>767.3</v>
      </c>
      <c r="T4908">
        <v>235.215</v>
      </c>
      <c r="U4908">
        <v>343.35700000000003</v>
      </c>
      <c r="V4908">
        <v>13.46</v>
      </c>
      <c r="W4908">
        <v>1.8174999999999999</v>
      </c>
      <c r="X4908">
        <v>77239.75</v>
      </c>
      <c r="Y4908">
        <v>-0.63759999999999994</v>
      </c>
      <c r="Z4908">
        <v>-0.79</v>
      </c>
      <c r="AA4908">
        <v>0.20300000000000001</v>
      </c>
      <c r="AB4908">
        <v>105.0669</v>
      </c>
      <c r="AC4908">
        <v>1.7</v>
      </c>
      <c r="AD4908">
        <v>90.452399999999997</v>
      </c>
      <c r="AE4908">
        <v>4.38</v>
      </c>
    </row>
    <row r="4909" spans="1:31" x14ac:dyDescent="0.25">
      <c r="A4909" s="2">
        <v>43255</v>
      </c>
      <c r="B4909">
        <v>6.5</v>
      </c>
      <c r="C4909">
        <v>6.9569000000000001</v>
      </c>
      <c r="D4909">
        <v>9.2535000000000007</v>
      </c>
      <c r="E4909">
        <v>10.686500000000001</v>
      </c>
      <c r="F4909">
        <v>12.0289</v>
      </c>
      <c r="G4909">
        <v>9.6999999999999993</v>
      </c>
      <c r="H4909">
        <v>-89.8</v>
      </c>
      <c r="I4909">
        <v>0.218</v>
      </c>
      <c r="J4909">
        <v>-24.5</v>
      </c>
      <c r="K4909">
        <v>-12.7</v>
      </c>
      <c r="L4909">
        <v>-46.7</v>
      </c>
      <c r="M4909">
        <v>-1.91672</v>
      </c>
      <c r="N4909">
        <v>6.2520000000000006E-2</v>
      </c>
      <c r="O4909">
        <v>0.44385999999999998</v>
      </c>
      <c r="P4909">
        <v>-32.4</v>
      </c>
      <c r="Q4909">
        <v>201897</v>
      </c>
      <c r="R4909">
        <v>505.25</v>
      </c>
      <c r="S4909">
        <v>759.9</v>
      </c>
      <c r="T4909">
        <v>231.56700000000001</v>
      </c>
      <c r="U4909">
        <v>339.10899999999998</v>
      </c>
      <c r="V4909">
        <v>12.74</v>
      </c>
      <c r="W4909">
        <v>1.69</v>
      </c>
      <c r="X4909">
        <v>78596.06</v>
      </c>
      <c r="Y4909">
        <v>-0.63759999999999994</v>
      </c>
      <c r="Z4909">
        <v>-0.78100000000000003</v>
      </c>
      <c r="AA4909">
        <v>0.24399999999999999</v>
      </c>
      <c r="AB4909">
        <v>105.15689999999999</v>
      </c>
      <c r="AC4909">
        <v>1.7</v>
      </c>
      <c r="AD4909">
        <v>89.4298</v>
      </c>
      <c r="AE4909">
        <v>4.41</v>
      </c>
    </row>
    <row r="4910" spans="1:31" x14ac:dyDescent="0.25">
      <c r="A4910" s="2">
        <v>43256</v>
      </c>
      <c r="B4910">
        <v>6.5</v>
      </c>
      <c r="C4910">
        <v>7.1977000000000002</v>
      </c>
      <c r="D4910">
        <v>9.5698000000000008</v>
      </c>
      <c r="E4910">
        <v>11.113099999999999</v>
      </c>
      <c r="F4910">
        <v>12.612500000000001</v>
      </c>
      <c r="G4910">
        <v>11.7</v>
      </c>
      <c r="H4910">
        <v>-90</v>
      </c>
      <c r="I4910">
        <v>0.23599999999999999</v>
      </c>
      <c r="J4910">
        <v>-25.2</v>
      </c>
      <c r="K4910">
        <v>-14.8</v>
      </c>
      <c r="L4910">
        <v>-36.700000000000003</v>
      </c>
      <c r="M4910">
        <v>-1.82891</v>
      </c>
      <c r="N4910">
        <v>6.2210000000000001E-2</v>
      </c>
      <c r="O4910">
        <v>0.46414</v>
      </c>
      <c r="P4910">
        <v>-32.1</v>
      </c>
      <c r="Q4910">
        <v>201897</v>
      </c>
      <c r="R4910">
        <v>510</v>
      </c>
      <c r="S4910">
        <v>758</v>
      </c>
      <c r="T4910">
        <v>236.42400000000001</v>
      </c>
      <c r="U4910">
        <v>341.32299999999998</v>
      </c>
      <c r="V4910">
        <v>12.4</v>
      </c>
      <c r="W4910">
        <v>1.8075000000000001</v>
      </c>
      <c r="X4910">
        <v>76641.73</v>
      </c>
      <c r="Y4910">
        <v>-0.63759999999999994</v>
      </c>
      <c r="Z4910">
        <v>-0.77400000000000002</v>
      </c>
      <c r="AA4910">
        <v>0.28799999999999998</v>
      </c>
      <c r="AB4910">
        <v>105.13120000000001</v>
      </c>
      <c r="AC4910">
        <v>1.7</v>
      </c>
      <c r="AD4910">
        <v>89.695599999999999</v>
      </c>
      <c r="AE4910">
        <v>4.42</v>
      </c>
    </row>
    <row r="4911" spans="1:31" x14ac:dyDescent="0.25">
      <c r="A4911" s="2">
        <v>43257</v>
      </c>
      <c r="B4911">
        <v>6.5</v>
      </c>
      <c r="C4911">
        <v>7.3411999999999997</v>
      </c>
      <c r="D4911">
        <v>9.7373999999999992</v>
      </c>
      <c r="E4911">
        <v>11.216799999999999</v>
      </c>
      <c r="F4911">
        <v>12.5984</v>
      </c>
      <c r="G4911">
        <v>11</v>
      </c>
      <c r="H4911">
        <v>-87.9</v>
      </c>
      <c r="I4911">
        <v>0.23599999999999999</v>
      </c>
      <c r="J4911">
        <v>-25.2</v>
      </c>
      <c r="K4911">
        <v>-15.8</v>
      </c>
      <c r="L4911">
        <v>-38.6</v>
      </c>
      <c r="M4911">
        <v>-1.8197700000000001</v>
      </c>
      <c r="N4911">
        <v>6.4909999999999995E-2</v>
      </c>
      <c r="O4911">
        <v>0.47005999999999998</v>
      </c>
      <c r="P4911">
        <v>-31.4</v>
      </c>
      <c r="Q4911">
        <v>201897</v>
      </c>
      <c r="R4911">
        <v>519.75</v>
      </c>
      <c r="S4911">
        <v>761.6</v>
      </c>
      <c r="T4911">
        <v>245.03800000000001</v>
      </c>
      <c r="U4911">
        <v>352.18200000000002</v>
      </c>
      <c r="V4911">
        <v>11.64</v>
      </c>
      <c r="W4911">
        <v>2.0249999999999999</v>
      </c>
      <c r="X4911">
        <v>76117.23</v>
      </c>
      <c r="Y4911">
        <v>-0.63759999999999994</v>
      </c>
      <c r="Z4911">
        <v>-0.77</v>
      </c>
      <c r="AA4911">
        <v>0.36299999999999999</v>
      </c>
      <c r="AB4911">
        <v>105.19799999999999</v>
      </c>
      <c r="AC4911">
        <v>1.7</v>
      </c>
      <c r="AD4911">
        <v>89.765100000000004</v>
      </c>
      <c r="AE4911">
        <v>4.42</v>
      </c>
    </row>
    <row r="4912" spans="1:31" x14ac:dyDescent="0.25">
      <c r="A4912" s="2">
        <v>43258</v>
      </c>
      <c r="B4912">
        <v>6.5</v>
      </c>
      <c r="C4912">
        <v>8.1181000000000001</v>
      </c>
      <c r="D4912">
        <v>10.1348</v>
      </c>
      <c r="E4912">
        <v>11.308400000000001</v>
      </c>
      <c r="F4912">
        <v>12.5303</v>
      </c>
      <c r="G4912">
        <v>10.5</v>
      </c>
      <c r="H4912">
        <v>-95.5</v>
      </c>
      <c r="I4912">
        <v>0.20799999999999999</v>
      </c>
      <c r="J4912">
        <v>-26.6</v>
      </c>
      <c r="K4912">
        <v>-15.8</v>
      </c>
      <c r="L4912">
        <v>-38</v>
      </c>
      <c r="M4912">
        <v>-1.64506</v>
      </c>
      <c r="N4912">
        <v>6.4579999999999999E-2</v>
      </c>
      <c r="O4912">
        <v>0.45739999999999997</v>
      </c>
      <c r="P4912">
        <v>-33.799999999999997</v>
      </c>
      <c r="Q4912">
        <v>201897</v>
      </c>
      <c r="R4912">
        <v>526.75</v>
      </c>
      <c r="S4912">
        <v>773.9</v>
      </c>
      <c r="T4912">
        <v>254.19499999999999</v>
      </c>
      <c r="U4912">
        <v>362.81700000000001</v>
      </c>
      <c r="V4912">
        <v>12.13</v>
      </c>
      <c r="W4912">
        <v>2.48</v>
      </c>
      <c r="X4912">
        <v>73851.47</v>
      </c>
      <c r="Y4912">
        <v>-0.63759999999999994</v>
      </c>
      <c r="Z4912">
        <v>-0.76900000000000002</v>
      </c>
      <c r="AA4912">
        <v>0.28199999999999997</v>
      </c>
      <c r="AB4912">
        <v>105.2077</v>
      </c>
      <c r="AC4912">
        <v>1.7</v>
      </c>
      <c r="AD4912">
        <v>90.045299999999997</v>
      </c>
      <c r="AE4912">
        <v>4.45</v>
      </c>
    </row>
    <row r="4913" spans="1:31" x14ac:dyDescent="0.25">
      <c r="A4913" s="2">
        <v>43259</v>
      </c>
      <c r="B4913">
        <v>6.5</v>
      </c>
      <c r="C4913">
        <v>7.9862000000000002</v>
      </c>
      <c r="D4913">
        <v>9.9116</v>
      </c>
      <c r="E4913">
        <v>11.0306</v>
      </c>
      <c r="F4913">
        <v>12.158300000000001</v>
      </c>
      <c r="G4913">
        <v>10.199999999999999</v>
      </c>
      <c r="H4913">
        <v>-100.1</v>
      </c>
      <c r="I4913">
        <v>0.19500000000000001</v>
      </c>
      <c r="J4913">
        <v>-28.6</v>
      </c>
      <c r="K4913">
        <v>-14.9</v>
      </c>
      <c r="L4913">
        <v>-37.9</v>
      </c>
      <c r="M4913">
        <v>-1.46469</v>
      </c>
      <c r="N4913">
        <v>6.4259999999999998E-2</v>
      </c>
      <c r="O4913">
        <v>0.45890999999999998</v>
      </c>
      <c r="P4913">
        <v>-37.799999999999997</v>
      </c>
      <c r="Q4913">
        <v>201897</v>
      </c>
      <c r="R4913">
        <v>520</v>
      </c>
      <c r="S4913">
        <v>772.7</v>
      </c>
      <c r="T4913">
        <v>251.23</v>
      </c>
      <c r="U4913">
        <v>360.11399999999998</v>
      </c>
      <c r="V4913">
        <v>12.18</v>
      </c>
      <c r="W4913">
        <v>2.0649999999999999</v>
      </c>
      <c r="X4913">
        <v>72942.070000000007</v>
      </c>
      <c r="Y4913">
        <v>-0.59709999999999996</v>
      </c>
      <c r="Z4913">
        <v>-0.81</v>
      </c>
      <c r="AA4913">
        <v>0.27900000000000003</v>
      </c>
      <c r="AB4913">
        <v>105.16330000000001</v>
      </c>
      <c r="AC4913">
        <v>1.7</v>
      </c>
      <c r="AD4913">
        <v>89.975399999999993</v>
      </c>
      <c r="AE4913">
        <v>4.49</v>
      </c>
    </row>
    <row r="4914" spans="1:31" x14ac:dyDescent="0.25">
      <c r="A4914" s="2">
        <v>43260</v>
      </c>
      <c r="B4914">
        <v>6.5</v>
      </c>
      <c r="C4914">
        <v>7.9862000000000002</v>
      </c>
      <c r="D4914">
        <v>9.9116</v>
      </c>
      <c r="E4914">
        <v>11.0306</v>
      </c>
      <c r="F4914">
        <v>12.158300000000001</v>
      </c>
      <c r="G4914">
        <v>10.199999999999999</v>
      </c>
      <c r="H4914">
        <v>-100.1</v>
      </c>
      <c r="I4914">
        <v>0.19500000000000001</v>
      </c>
      <c r="J4914">
        <v>-28.6</v>
      </c>
      <c r="K4914">
        <v>-14.9</v>
      </c>
      <c r="L4914">
        <v>-37.9</v>
      </c>
      <c r="M4914">
        <v>-1.46469</v>
      </c>
      <c r="N4914">
        <v>6.4259999999999998E-2</v>
      </c>
      <c r="O4914">
        <v>0.45890999999999998</v>
      </c>
      <c r="P4914">
        <v>-37.799999999999997</v>
      </c>
      <c r="Q4914">
        <v>201897</v>
      </c>
      <c r="R4914">
        <v>520</v>
      </c>
      <c r="S4914">
        <v>772.7</v>
      </c>
      <c r="T4914">
        <v>251.23</v>
      </c>
      <c r="U4914">
        <v>360.11399999999998</v>
      </c>
      <c r="V4914">
        <v>12.18</v>
      </c>
      <c r="W4914">
        <v>2.0649999999999999</v>
      </c>
      <c r="X4914">
        <v>72942.070000000007</v>
      </c>
      <c r="Y4914">
        <v>-0.59709999999999996</v>
      </c>
      <c r="Z4914">
        <v>-0.81</v>
      </c>
      <c r="AA4914">
        <v>0.27900000000000003</v>
      </c>
      <c r="AB4914">
        <v>105.1699</v>
      </c>
      <c r="AC4914">
        <v>1.7</v>
      </c>
      <c r="AD4914">
        <v>89.975399999999993</v>
      </c>
      <c r="AE4914">
        <v>4.49</v>
      </c>
    </row>
    <row r="4915" spans="1:31" x14ac:dyDescent="0.25">
      <c r="A4915" s="2">
        <v>43261</v>
      </c>
      <c r="B4915">
        <v>6.5</v>
      </c>
      <c r="C4915">
        <v>7.9862000000000002</v>
      </c>
      <c r="D4915">
        <v>9.9116</v>
      </c>
      <c r="E4915">
        <v>11.0306</v>
      </c>
      <c r="F4915">
        <v>12.158300000000001</v>
      </c>
      <c r="G4915">
        <v>10.199999999999999</v>
      </c>
      <c r="H4915">
        <v>-100.1</v>
      </c>
      <c r="I4915">
        <v>0.19500000000000001</v>
      </c>
      <c r="J4915">
        <v>-28.6</v>
      </c>
      <c r="K4915">
        <v>-14.9</v>
      </c>
      <c r="L4915">
        <v>-37.9</v>
      </c>
      <c r="M4915">
        <v>-1.46469</v>
      </c>
      <c r="N4915">
        <v>6.4259999999999998E-2</v>
      </c>
      <c r="O4915">
        <v>0.45890999999999998</v>
      </c>
      <c r="P4915">
        <v>-37.799999999999997</v>
      </c>
      <c r="Q4915">
        <v>201897</v>
      </c>
      <c r="R4915">
        <v>520</v>
      </c>
      <c r="S4915">
        <v>772.7</v>
      </c>
      <c r="T4915">
        <v>251.23</v>
      </c>
      <c r="U4915">
        <v>360.11399999999998</v>
      </c>
      <c r="V4915">
        <v>12.18</v>
      </c>
      <c r="W4915">
        <v>2.0649999999999999</v>
      </c>
      <c r="X4915">
        <v>72942.070000000007</v>
      </c>
      <c r="Y4915">
        <v>-0.59709999999999996</v>
      </c>
      <c r="Z4915">
        <v>-0.81</v>
      </c>
      <c r="AA4915">
        <v>0.27900000000000003</v>
      </c>
      <c r="AB4915">
        <v>105.1768</v>
      </c>
      <c r="AC4915">
        <v>1.7</v>
      </c>
      <c r="AD4915">
        <v>89.975399999999993</v>
      </c>
      <c r="AE4915">
        <v>4.49</v>
      </c>
    </row>
    <row r="4916" spans="1:31" x14ac:dyDescent="0.25">
      <c r="A4916" s="2">
        <v>43262</v>
      </c>
      <c r="B4916">
        <v>6.5</v>
      </c>
      <c r="C4916">
        <v>7.8465999999999996</v>
      </c>
      <c r="D4916">
        <v>10.007999999999999</v>
      </c>
      <c r="E4916">
        <v>11.130699999999999</v>
      </c>
      <c r="F4916">
        <v>12.143000000000001</v>
      </c>
      <c r="G4916">
        <v>9.1999999999999993</v>
      </c>
      <c r="H4916">
        <v>-98</v>
      </c>
      <c r="I4916">
        <v>0.19500000000000001</v>
      </c>
      <c r="J4916">
        <v>-29.5</v>
      </c>
      <c r="K4916">
        <v>-16.2</v>
      </c>
      <c r="L4916">
        <v>-36.799999999999997</v>
      </c>
      <c r="M4916">
        <v>-1.30844</v>
      </c>
      <c r="N4916">
        <v>6.3939999999999997E-2</v>
      </c>
      <c r="O4916">
        <v>0.45661000000000002</v>
      </c>
      <c r="P4916">
        <v>-38.299999999999997</v>
      </c>
      <c r="Q4916">
        <v>201897</v>
      </c>
      <c r="R4916">
        <v>514.5</v>
      </c>
      <c r="S4916">
        <v>775.5</v>
      </c>
      <c r="T4916">
        <v>253.881</v>
      </c>
      <c r="U4916">
        <v>360.17200000000003</v>
      </c>
      <c r="V4916">
        <v>12.35</v>
      </c>
      <c r="W4916">
        <v>2.0499999999999998</v>
      </c>
      <c r="X4916">
        <v>72307.77</v>
      </c>
      <c r="Y4916">
        <v>-0.59709999999999996</v>
      </c>
      <c r="Z4916">
        <v>-0.80500000000000005</v>
      </c>
      <c r="AA4916">
        <v>0.27500000000000002</v>
      </c>
      <c r="AB4916">
        <v>105.235</v>
      </c>
      <c r="AC4916">
        <v>1.7</v>
      </c>
      <c r="AD4916">
        <v>89.646600000000007</v>
      </c>
      <c r="AE4916">
        <v>4.46</v>
      </c>
    </row>
    <row r="4917" spans="1:31" x14ac:dyDescent="0.25">
      <c r="A4917" s="2">
        <v>43263</v>
      </c>
      <c r="B4917">
        <v>6.5</v>
      </c>
      <c r="C4917">
        <v>7.8353000000000002</v>
      </c>
      <c r="D4917">
        <v>10.089499999999999</v>
      </c>
      <c r="E4917">
        <v>11.1694</v>
      </c>
      <c r="F4917">
        <v>12.0709</v>
      </c>
      <c r="G4917">
        <v>11.2</v>
      </c>
      <c r="H4917">
        <v>-99.8</v>
      </c>
      <c r="I4917">
        <v>0.19500000000000001</v>
      </c>
      <c r="J4917">
        <v>-29.6</v>
      </c>
      <c r="K4917">
        <v>-17.7</v>
      </c>
      <c r="L4917">
        <v>-37</v>
      </c>
      <c r="M4917">
        <v>-1.3019000000000001</v>
      </c>
      <c r="N4917">
        <v>6.4019999999999994E-2</v>
      </c>
      <c r="O4917">
        <v>0.47732999999999998</v>
      </c>
      <c r="P4917">
        <v>-37.5</v>
      </c>
      <c r="Q4917">
        <v>201897</v>
      </c>
      <c r="R4917">
        <v>534.5</v>
      </c>
      <c r="S4917">
        <v>769.5</v>
      </c>
      <c r="T4917">
        <v>264.72000000000003</v>
      </c>
      <c r="U4917">
        <v>371.78100000000001</v>
      </c>
      <c r="V4917">
        <v>12.34</v>
      </c>
      <c r="W4917">
        <v>2.04</v>
      </c>
      <c r="X4917">
        <v>72754.13</v>
      </c>
      <c r="Y4917">
        <v>-0.59709999999999996</v>
      </c>
      <c r="Z4917">
        <v>-0.83099999999999996</v>
      </c>
      <c r="AA4917">
        <v>0.309</v>
      </c>
      <c r="AB4917">
        <v>105.2342</v>
      </c>
      <c r="AC4917">
        <v>1.7</v>
      </c>
      <c r="AD4917">
        <v>89.898099999999999</v>
      </c>
      <c r="AE4917">
        <v>4.45</v>
      </c>
    </row>
    <row r="4918" spans="1:31" x14ac:dyDescent="0.25">
      <c r="A4918" s="2">
        <v>43264</v>
      </c>
      <c r="B4918">
        <v>6.5</v>
      </c>
      <c r="C4918">
        <v>7.9889999999999999</v>
      </c>
      <c r="D4918">
        <v>10.289</v>
      </c>
      <c r="E4918">
        <v>11.3466</v>
      </c>
      <c r="F4918">
        <v>12.1867</v>
      </c>
      <c r="G4918">
        <v>9.6</v>
      </c>
      <c r="H4918">
        <v>-100.3</v>
      </c>
      <c r="I4918">
        <v>0.19500000000000001</v>
      </c>
      <c r="J4918">
        <v>-29.8</v>
      </c>
      <c r="K4918">
        <v>-17</v>
      </c>
      <c r="L4918">
        <v>-31.2</v>
      </c>
      <c r="M4918">
        <v>-1.29539</v>
      </c>
      <c r="N4918">
        <v>0.12242</v>
      </c>
      <c r="O4918">
        <v>0.47494999999999998</v>
      </c>
      <c r="P4918">
        <v>-38.299999999999997</v>
      </c>
      <c r="Q4918">
        <v>201897</v>
      </c>
      <c r="R4918">
        <v>516.5</v>
      </c>
      <c r="S4918">
        <v>766.4</v>
      </c>
      <c r="T4918">
        <v>263.93700000000001</v>
      </c>
      <c r="U4918">
        <v>372.05099999999999</v>
      </c>
      <c r="V4918">
        <v>12.94</v>
      </c>
      <c r="W4918">
        <v>2.0099999999999998</v>
      </c>
      <c r="X4918">
        <v>72122.13</v>
      </c>
      <c r="Y4918">
        <v>-0.59709999999999996</v>
      </c>
      <c r="Z4918">
        <v>-0.83899999999999997</v>
      </c>
      <c r="AA4918">
        <v>0.24199999999999999</v>
      </c>
      <c r="AB4918">
        <v>105.32080000000001</v>
      </c>
      <c r="AC4918">
        <v>1.7</v>
      </c>
      <c r="AD4918">
        <v>89.967799999999997</v>
      </c>
      <c r="AE4918">
        <v>4.43</v>
      </c>
    </row>
    <row r="4919" spans="1:31" x14ac:dyDescent="0.25">
      <c r="A4919" s="2">
        <v>43265</v>
      </c>
      <c r="B4919">
        <v>6.5</v>
      </c>
      <c r="C4919">
        <v>8.4466000000000001</v>
      </c>
      <c r="D4919">
        <v>10.6646</v>
      </c>
      <c r="E4919">
        <v>11.6637</v>
      </c>
      <c r="F4919">
        <v>12.6182</v>
      </c>
      <c r="G4919">
        <v>16.2</v>
      </c>
      <c r="H4919">
        <v>-98.9</v>
      </c>
      <c r="I4919">
        <v>0.29299999999999998</v>
      </c>
      <c r="J4919">
        <v>-31.3</v>
      </c>
      <c r="K4919">
        <v>-26.7</v>
      </c>
      <c r="L4919">
        <v>-29</v>
      </c>
      <c r="M4919">
        <v>-1.28891</v>
      </c>
      <c r="N4919">
        <v>0.14546999999999999</v>
      </c>
      <c r="O4919">
        <v>0.50080999999999998</v>
      </c>
      <c r="P4919">
        <v>-34.4</v>
      </c>
      <c r="Q4919">
        <v>201897</v>
      </c>
      <c r="R4919">
        <v>501.5</v>
      </c>
      <c r="S4919">
        <v>765.4</v>
      </c>
      <c r="T4919">
        <v>270.73700000000002</v>
      </c>
      <c r="U4919">
        <v>379.11500000000001</v>
      </c>
      <c r="V4919">
        <v>12.12</v>
      </c>
      <c r="W4919">
        <v>2.62</v>
      </c>
      <c r="X4919">
        <v>71421.2</v>
      </c>
      <c r="Y4919">
        <v>-0.59709999999999996</v>
      </c>
      <c r="Z4919">
        <v>-0.82899999999999996</v>
      </c>
      <c r="AA4919">
        <v>0.27</v>
      </c>
      <c r="AB4919">
        <v>105.2702</v>
      </c>
      <c r="AC4919">
        <v>1.9</v>
      </c>
      <c r="AD4919">
        <v>89.216200000000001</v>
      </c>
      <c r="AE4919">
        <v>4.4000000000000004</v>
      </c>
    </row>
    <row r="4920" spans="1:31" x14ac:dyDescent="0.25">
      <c r="A4920" s="2">
        <v>43266</v>
      </c>
      <c r="B4920">
        <v>6.5</v>
      </c>
      <c r="C4920">
        <v>8.1388999999999996</v>
      </c>
      <c r="D4920">
        <v>10.3833</v>
      </c>
      <c r="E4920">
        <v>11.457100000000001</v>
      </c>
      <c r="F4920">
        <v>12.558199999999999</v>
      </c>
      <c r="G4920">
        <v>15.1</v>
      </c>
      <c r="H4920">
        <v>-97.2</v>
      </c>
      <c r="I4920">
        <v>0.30099999999999999</v>
      </c>
      <c r="J4920">
        <v>-31.6</v>
      </c>
      <c r="K4920">
        <v>-27.1</v>
      </c>
      <c r="L4920">
        <v>-29.8</v>
      </c>
      <c r="M4920">
        <v>-1.21028</v>
      </c>
      <c r="N4920">
        <v>0.14474999999999999</v>
      </c>
      <c r="O4920">
        <v>0.47242000000000001</v>
      </c>
      <c r="P4920">
        <v>-34.6</v>
      </c>
      <c r="Q4920">
        <v>201897</v>
      </c>
      <c r="R4920">
        <v>499.5</v>
      </c>
      <c r="S4920">
        <v>763.9</v>
      </c>
      <c r="T4920">
        <v>272.06200000000001</v>
      </c>
      <c r="U4920">
        <v>381.089</v>
      </c>
      <c r="V4920">
        <v>11.98</v>
      </c>
      <c r="W4920">
        <v>2.5299999999999998</v>
      </c>
      <c r="X4920">
        <v>70757.73</v>
      </c>
      <c r="Y4920">
        <v>-0.61680000000000001</v>
      </c>
      <c r="Z4920">
        <v>-0.86099999999999999</v>
      </c>
      <c r="AA4920">
        <v>0.26500000000000001</v>
      </c>
      <c r="AB4920">
        <v>105.23950000000001</v>
      </c>
      <c r="AC4920">
        <v>1.9</v>
      </c>
      <c r="AD4920">
        <v>87.702600000000004</v>
      </c>
      <c r="AE4920">
        <v>4.3899999999999997</v>
      </c>
    </row>
    <row r="4921" spans="1:31" x14ac:dyDescent="0.25">
      <c r="A4921" s="2">
        <v>43267</v>
      </c>
      <c r="B4921">
        <v>6.5</v>
      </c>
      <c r="C4921">
        <v>8.1388999999999996</v>
      </c>
      <c r="D4921">
        <v>10.3833</v>
      </c>
      <c r="E4921">
        <v>11.457100000000001</v>
      </c>
      <c r="F4921">
        <v>12.558199999999999</v>
      </c>
      <c r="G4921">
        <v>15.1</v>
      </c>
      <c r="H4921">
        <v>-97.2</v>
      </c>
      <c r="I4921">
        <v>0.30099999999999999</v>
      </c>
      <c r="J4921">
        <v>-31.6</v>
      </c>
      <c r="K4921">
        <v>-27.1</v>
      </c>
      <c r="L4921">
        <v>-29.8</v>
      </c>
      <c r="M4921">
        <v>-1.21028</v>
      </c>
      <c r="N4921">
        <v>0.14474999999999999</v>
      </c>
      <c r="O4921">
        <v>0.47242000000000001</v>
      </c>
      <c r="P4921">
        <v>-34.6</v>
      </c>
      <c r="Q4921">
        <v>201897</v>
      </c>
      <c r="R4921">
        <v>499.5</v>
      </c>
      <c r="S4921">
        <v>763.9</v>
      </c>
      <c r="T4921">
        <v>272.06200000000001</v>
      </c>
      <c r="U4921">
        <v>381.089</v>
      </c>
      <c r="V4921">
        <v>11.98</v>
      </c>
      <c r="W4921">
        <v>2.5299999999999998</v>
      </c>
      <c r="X4921">
        <v>70757.73</v>
      </c>
      <c r="Y4921">
        <v>-0.61680000000000001</v>
      </c>
      <c r="Z4921">
        <v>-0.86099999999999999</v>
      </c>
      <c r="AA4921">
        <v>0.26500000000000001</v>
      </c>
      <c r="AB4921">
        <v>105.246</v>
      </c>
      <c r="AC4921">
        <v>1.9</v>
      </c>
      <c r="AD4921">
        <v>87.702600000000004</v>
      </c>
      <c r="AE4921">
        <v>4.3899999999999997</v>
      </c>
    </row>
    <row r="4922" spans="1:31" x14ac:dyDescent="0.25">
      <c r="A4922" s="2">
        <v>43268</v>
      </c>
      <c r="B4922">
        <v>6.5</v>
      </c>
      <c r="C4922">
        <v>8.1388999999999996</v>
      </c>
      <c r="D4922">
        <v>10.3833</v>
      </c>
      <c r="E4922">
        <v>11.457100000000001</v>
      </c>
      <c r="F4922">
        <v>12.558199999999999</v>
      </c>
      <c r="G4922">
        <v>15.1</v>
      </c>
      <c r="H4922">
        <v>-97.2</v>
      </c>
      <c r="I4922">
        <v>0.30099999999999999</v>
      </c>
      <c r="J4922">
        <v>-31.6</v>
      </c>
      <c r="K4922">
        <v>-27.1</v>
      </c>
      <c r="L4922">
        <v>-29.8</v>
      </c>
      <c r="M4922">
        <v>-1.21028</v>
      </c>
      <c r="N4922">
        <v>0.14474999999999999</v>
      </c>
      <c r="O4922">
        <v>0.47242000000000001</v>
      </c>
      <c r="P4922">
        <v>-34.6</v>
      </c>
      <c r="Q4922">
        <v>201897</v>
      </c>
      <c r="R4922">
        <v>499.5</v>
      </c>
      <c r="S4922">
        <v>763.9</v>
      </c>
      <c r="T4922">
        <v>272.06200000000001</v>
      </c>
      <c r="U4922">
        <v>381.089</v>
      </c>
      <c r="V4922">
        <v>11.98</v>
      </c>
      <c r="W4922">
        <v>2.5299999999999998</v>
      </c>
      <c r="X4922">
        <v>70757.73</v>
      </c>
      <c r="Y4922">
        <v>-0.61680000000000001</v>
      </c>
      <c r="Z4922">
        <v>-0.86099999999999999</v>
      </c>
      <c r="AA4922">
        <v>0.26500000000000001</v>
      </c>
      <c r="AB4922">
        <v>105.2522</v>
      </c>
      <c r="AC4922">
        <v>1.9</v>
      </c>
      <c r="AD4922">
        <v>87.702600000000004</v>
      </c>
      <c r="AE4922">
        <v>4.3899999999999997</v>
      </c>
    </row>
    <row r="4923" spans="1:31" x14ac:dyDescent="0.25">
      <c r="A4923" s="2">
        <v>43269</v>
      </c>
      <c r="B4923">
        <v>6.5</v>
      </c>
      <c r="C4923">
        <v>7.9394</v>
      </c>
      <c r="D4923">
        <v>10.267799999999999</v>
      </c>
      <c r="E4923">
        <v>11.474299999999999</v>
      </c>
      <c r="F4923">
        <v>12.660399999999999</v>
      </c>
      <c r="G4923">
        <v>12.2</v>
      </c>
      <c r="H4923">
        <v>-90.5</v>
      </c>
      <c r="I4923">
        <v>0.28100000000000003</v>
      </c>
      <c r="J4923">
        <v>-28.7</v>
      </c>
      <c r="K4923">
        <v>-21.9</v>
      </c>
      <c r="L4923">
        <v>-17.899999999999999</v>
      </c>
      <c r="M4923">
        <v>-1.1314500000000001</v>
      </c>
      <c r="N4923">
        <v>0.14402000000000001</v>
      </c>
      <c r="O4923">
        <v>0.46107999999999999</v>
      </c>
      <c r="P4923">
        <v>-33.200000000000003</v>
      </c>
      <c r="Q4923">
        <v>201897</v>
      </c>
      <c r="R4923">
        <v>490</v>
      </c>
      <c r="S4923">
        <v>756.5</v>
      </c>
      <c r="T4923">
        <v>278.03500000000003</v>
      </c>
      <c r="U4923">
        <v>385.07400000000001</v>
      </c>
      <c r="V4923">
        <v>12.31</v>
      </c>
      <c r="W4923">
        <v>2.4900000000000002</v>
      </c>
      <c r="X4923">
        <v>69814.73</v>
      </c>
      <c r="Y4923">
        <v>-0.61680000000000001</v>
      </c>
      <c r="Z4923">
        <v>-0.91400000000000003</v>
      </c>
      <c r="AA4923">
        <v>0.25800000000000001</v>
      </c>
      <c r="AB4923">
        <v>105.3356</v>
      </c>
      <c r="AC4923">
        <v>1.9</v>
      </c>
      <c r="AD4923">
        <v>87.626400000000004</v>
      </c>
      <c r="AE4923">
        <v>4.33</v>
      </c>
    </row>
    <row r="4924" spans="1:31" x14ac:dyDescent="0.25">
      <c r="A4924" s="2">
        <v>43270</v>
      </c>
      <c r="B4924">
        <v>6.5</v>
      </c>
      <c r="C4924">
        <v>7.7385000000000002</v>
      </c>
      <c r="D4924">
        <v>10.020300000000001</v>
      </c>
      <c r="E4924">
        <v>11.2232</v>
      </c>
      <c r="F4924">
        <v>12.3863</v>
      </c>
      <c r="G4924">
        <v>11.2</v>
      </c>
      <c r="H4924">
        <v>-86.9</v>
      </c>
      <c r="I4924">
        <v>0.26500000000000001</v>
      </c>
      <c r="J4924">
        <v>-27.4</v>
      </c>
      <c r="K4924">
        <v>-20</v>
      </c>
      <c r="L4924">
        <v>-17.5</v>
      </c>
      <c r="M4924">
        <v>-1.08148</v>
      </c>
      <c r="N4924">
        <v>0.14330000000000001</v>
      </c>
      <c r="O4924">
        <v>0.44664999999999999</v>
      </c>
      <c r="P4924">
        <v>-32.4</v>
      </c>
      <c r="Q4924">
        <v>201897</v>
      </c>
      <c r="R4924">
        <v>477.75</v>
      </c>
      <c r="S4924">
        <v>754.4</v>
      </c>
      <c r="T4924">
        <v>273.31299999999999</v>
      </c>
      <c r="U4924">
        <v>380.358</v>
      </c>
      <c r="V4924">
        <v>13.35</v>
      </c>
      <c r="W4924">
        <v>2.36</v>
      </c>
      <c r="X4924">
        <v>71394.34</v>
      </c>
      <c r="Y4924">
        <v>-0.61680000000000001</v>
      </c>
      <c r="Z4924">
        <v>-0.90500000000000003</v>
      </c>
      <c r="AA4924">
        <v>0.187</v>
      </c>
      <c r="AB4924">
        <v>105.29219999999999</v>
      </c>
      <c r="AC4924">
        <v>1.91</v>
      </c>
      <c r="AD4924">
        <v>86.577799999999996</v>
      </c>
      <c r="AE4924">
        <v>4.3</v>
      </c>
    </row>
    <row r="4925" spans="1:31" x14ac:dyDescent="0.25">
      <c r="A4925" s="2">
        <v>43271</v>
      </c>
      <c r="B4925">
        <v>6.5</v>
      </c>
      <c r="C4925">
        <v>7.8141999999999996</v>
      </c>
      <c r="D4925">
        <v>10.1059</v>
      </c>
      <c r="E4925">
        <v>11.2682</v>
      </c>
      <c r="F4925">
        <v>12.3919</v>
      </c>
      <c r="G4925">
        <v>10.1</v>
      </c>
      <c r="H4925">
        <v>-86.3</v>
      </c>
      <c r="I4925">
        <v>0.25600000000000001</v>
      </c>
      <c r="J4925">
        <v>-27.1</v>
      </c>
      <c r="K4925">
        <v>-19</v>
      </c>
      <c r="L4925">
        <v>-16.5</v>
      </c>
      <c r="M4925">
        <v>-1.0760700000000001</v>
      </c>
      <c r="N4925">
        <v>0.14258999999999999</v>
      </c>
      <c r="O4925">
        <v>0.43028</v>
      </c>
      <c r="P4925">
        <v>-32.5</v>
      </c>
      <c r="Q4925">
        <v>201897</v>
      </c>
      <c r="R4925">
        <v>488.25</v>
      </c>
      <c r="S4925">
        <v>757.5</v>
      </c>
      <c r="T4925">
        <v>270.613</v>
      </c>
      <c r="U4925">
        <v>376.45800000000003</v>
      </c>
      <c r="V4925">
        <v>12.79</v>
      </c>
      <c r="W4925">
        <v>2.4449999999999998</v>
      </c>
      <c r="X4925">
        <v>72123.41</v>
      </c>
      <c r="Y4925">
        <v>-0.61680000000000001</v>
      </c>
      <c r="Z4925">
        <v>-0.93100000000000005</v>
      </c>
      <c r="AA4925">
        <v>0.25700000000000001</v>
      </c>
      <c r="AB4925">
        <v>105.2971</v>
      </c>
      <c r="AC4925">
        <v>1.92</v>
      </c>
      <c r="AD4925">
        <v>86.777900000000002</v>
      </c>
      <c r="AE4925">
        <v>4.2699999999999996</v>
      </c>
    </row>
    <row r="4926" spans="1:31" x14ac:dyDescent="0.25">
      <c r="A4926" s="2">
        <v>43272</v>
      </c>
      <c r="B4926">
        <v>6.5</v>
      </c>
      <c r="C4926">
        <v>7.8143000000000002</v>
      </c>
      <c r="D4926">
        <v>10.206099999999999</v>
      </c>
      <c r="E4926">
        <v>11.460599999999999</v>
      </c>
      <c r="F4926">
        <v>12.523400000000001</v>
      </c>
      <c r="G4926">
        <v>8.6</v>
      </c>
      <c r="H4926">
        <v>-85.7</v>
      </c>
      <c r="I4926">
        <v>0.183</v>
      </c>
      <c r="J4926">
        <v>-27.1</v>
      </c>
      <c r="K4926">
        <v>-18.8</v>
      </c>
      <c r="L4926">
        <v>-17.600000000000001</v>
      </c>
      <c r="M4926">
        <v>-0.86978</v>
      </c>
      <c r="N4926">
        <v>0.11912</v>
      </c>
      <c r="O4926">
        <v>0.39759</v>
      </c>
      <c r="P4926">
        <v>-32.700000000000003</v>
      </c>
      <c r="Q4926">
        <v>201897</v>
      </c>
      <c r="R4926">
        <v>495.25</v>
      </c>
      <c r="S4926">
        <v>742.9</v>
      </c>
      <c r="T4926">
        <v>268.339</v>
      </c>
      <c r="U4926">
        <v>373.69799999999998</v>
      </c>
      <c r="V4926">
        <v>14.64</v>
      </c>
      <c r="W4926">
        <v>2.3849999999999998</v>
      </c>
      <c r="X4926">
        <v>70074.899999999994</v>
      </c>
      <c r="Y4926">
        <v>-0.61680000000000001</v>
      </c>
      <c r="Z4926">
        <v>-0.96299999999999997</v>
      </c>
      <c r="AA4926">
        <v>0.127</v>
      </c>
      <c r="AB4926">
        <v>105.241</v>
      </c>
      <c r="AC4926">
        <v>1.92</v>
      </c>
      <c r="AD4926">
        <v>86.419300000000007</v>
      </c>
      <c r="AE4926">
        <v>4.25</v>
      </c>
    </row>
    <row r="4927" spans="1:31" x14ac:dyDescent="0.25">
      <c r="A4927" s="2">
        <v>43273</v>
      </c>
      <c r="B4927">
        <v>6.5</v>
      </c>
      <c r="C4927">
        <v>7.8098000000000001</v>
      </c>
      <c r="D4927">
        <v>10.234500000000001</v>
      </c>
      <c r="E4927">
        <v>11.472300000000001</v>
      </c>
      <c r="F4927">
        <v>12.589700000000001</v>
      </c>
      <c r="G4927">
        <v>3.2</v>
      </c>
      <c r="H4927">
        <v>-68.099999999999994</v>
      </c>
      <c r="I4927">
        <v>0.183</v>
      </c>
      <c r="J4927">
        <v>-25.9</v>
      </c>
      <c r="K4927">
        <v>-18.3</v>
      </c>
      <c r="L4927">
        <v>-17.2</v>
      </c>
      <c r="M4927">
        <v>-0.86543999999999999</v>
      </c>
      <c r="N4927">
        <v>0.11852</v>
      </c>
      <c r="O4927">
        <v>0.39561000000000002</v>
      </c>
      <c r="P4927">
        <v>-30.9</v>
      </c>
      <c r="Q4927">
        <v>201897</v>
      </c>
      <c r="R4927">
        <v>491.25</v>
      </c>
      <c r="S4927">
        <v>758.6</v>
      </c>
      <c r="T4927">
        <v>265.08999999999997</v>
      </c>
      <c r="U4927">
        <v>370.41699999999997</v>
      </c>
      <c r="V4927">
        <v>13.77</v>
      </c>
      <c r="W4927">
        <v>2.38</v>
      </c>
      <c r="X4927">
        <v>70640.649999999994</v>
      </c>
      <c r="Y4927">
        <v>-0.42709999999999998</v>
      </c>
      <c r="Z4927">
        <v>-0.97199999999999998</v>
      </c>
      <c r="AA4927">
        <v>0.13300000000000001</v>
      </c>
      <c r="AB4927">
        <v>105.3766</v>
      </c>
      <c r="AC4927">
        <v>1.92</v>
      </c>
      <c r="AD4927">
        <v>87.320300000000003</v>
      </c>
      <c r="AE4927">
        <v>4.22</v>
      </c>
    </row>
    <row r="4928" spans="1:31" x14ac:dyDescent="0.25">
      <c r="A4928" s="2">
        <v>43274</v>
      </c>
      <c r="B4928">
        <v>6.5</v>
      </c>
      <c r="C4928">
        <v>7.8098000000000001</v>
      </c>
      <c r="D4928">
        <v>10.234500000000001</v>
      </c>
      <c r="E4928">
        <v>11.472300000000001</v>
      </c>
      <c r="F4928">
        <v>12.589700000000001</v>
      </c>
      <c r="G4928">
        <v>3.2</v>
      </c>
      <c r="H4928">
        <v>-68.099999999999994</v>
      </c>
      <c r="I4928">
        <v>0.183</v>
      </c>
      <c r="J4928">
        <v>-25.9</v>
      </c>
      <c r="K4928">
        <v>-18.3</v>
      </c>
      <c r="L4928">
        <v>-17.2</v>
      </c>
      <c r="M4928">
        <v>-0.86543999999999999</v>
      </c>
      <c r="N4928">
        <v>0.11852</v>
      </c>
      <c r="O4928">
        <v>0.39561000000000002</v>
      </c>
      <c r="P4928">
        <v>-30.9</v>
      </c>
      <c r="Q4928">
        <v>201897</v>
      </c>
      <c r="R4928">
        <v>491.25</v>
      </c>
      <c r="S4928">
        <v>758.6</v>
      </c>
      <c r="T4928">
        <v>265.08999999999997</v>
      </c>
      <c r="U4928">
        <v>370.41699999999997</v>
      </c>
      <c r="V4928">
        <v>13.77</v>
      </c>
      <c r="W4928">
        <v>2.38</v>
      </c>
      <c r="X4928">
        <v>70640.649999999994</v>
      </c>
      <c r="Y4928">
        <v>-0.42709999999999998</v>
      </c>
      <c r="Z4928">
        <v>-0.97199999999999998</v>
      </c>
      <c r="AA4928">
        <v>0.13300000000000001</v>
      </c>
      <c r="AB4928">
        <v>105.38290000000001</v>
      </c>
      <c r="AC4928">
        <v>1.92</v>
      </c>
      <c r="AD4928">
        <v>87.320300000000003</v>
      </c>
      <c r="AE4928">
        <v>4.22</v>
      </c>
    </row>
    <row r="4929" spans="1:31" x14ac:dyDescent="0.25">
      <c r="A4929" s="2">
        <v>43275</v>
      </c>
      <c r="B4929">
        <v>6.5</v>
      </c>
      <c r="C4929">
        <v>7.8098000000000001</v>
      </c>
      <c r="D4929">
        <v>10.234500000000001</v>
      </c>
      <c r="E4929">
        <v>11.472300000000001</v>
      </c>
      <c r="F4929">
        <v>12.589700000000001</v>
      </c>
      <c r="G4929">
        <v>3.2</v>
      </c>
      <c r="H4929">
        <v>-68.099999999999994</v>
      </c>
      <c r="I4929">
        <v>0.183</v>
      </c>
      <c r="J4929">
        <v>-25.9</v>
      </c>
      <c r="K4929">
        <v>-18.3</v>
      </c>
      <c r="L4929">
        <v>-17.2</v>
      </c>
      <c r="M4929">
        <v>-0.86543999999999999</v>
      </c>
      <c r="N4929">
        <v>0.11852</v>
      </c>
      <c r="O4929">
        <v>0.39561000000000002</v>
      </c>
      <c r="P4929">
        <v>-30.9</v>
      </c>
      <c r="Q4929">
        <v>201897</v>
      </c>
      <c r="R4929">
        <v>491.25</v>
      </c>
      <c r="S4929">
        <v>758.6</v>
      </c>
      <c r="T4929">
        <v>265.08999999999997</v>
      </c>
      <c r="U4929">
        <v>370.41699999999997</v>
      </c>
      <c r="V4929">
        <v>13.77</v>
      </c>
      <c r="W4929">
        <v>2.38</v>
      </c>
      <c r="X4929">
        <v>70640.649999999994</v>
      </c>
      <c r="Y4929">
        <v>-0.42709999999999998</v>
      </c>
      <c r="Z4929">
        <v>-0.97199999999999998</v>
      </c>
      <c r="AA4929">
        <v>0.13300000000000001</v>
      </c>
      <c r="AB4929">
        <v>105.38930000000001</v>
      </c>
      <c r="AC4929">
        <v>1.92</v>
      </c>
      <c r="AD4929">
        <v>87.320300000000003</v>
      </c>
      <c r="AE4929">
        <v>4.22</v>
      </c>
    </row>
    <row r="4930" spans="1:31" x14ac:dyDescent="0.25">
      <c r="A4930" s="2">
        <v>43276</v>
      </c>
      <c r="B4930">
        <v>6.5</v>
      </c>
      <c r="C4930">
        <v>7.7121000000000004</v>
      </c>
      <c r="D4930">
        <v>10.068199999999999</v>
      </c>
      <c r="E4930">
        <v>11.3285</v>
      </c>
      <c r="F4930">
        <v>12.515599999999999</v>
      </c>
      <c r="G4930">
        <v>3.3</v>
      </c>
      <c r="H4930">
        <v>-66</v>
      </c>
      <c r="I4930">
        <v>0.22600000000000001</v>
      </c>
      <c r="J4930">
        <v>-23.9</v>
      </c>
      <c r="K4930">
        <v>-15.6</v>
      </c>
      <c r="L4930">
        <v>-15.1</v>
      </c>
      <c r="M4930">
        <v>-0.85070999999999997</v>
      </c>
      <c r="N4930">
        <v>0.11792999999999999</v>
      </c>
      <c r="O4930">
        <v>0.42648000000000003</v>
      </c>
      <c r="P4930">
        <v>-29.4</v>
      </c>
      <c r="Q4930">
        <v>201897</v>
      </c>
      <c r="R4930">
        <v>476.75</v>
      </c>
      <c r="S4930">
        <v>742.6</v>
      </c>
      <c r="T4930">
        <v>264.60300000000001</v>
      </c>
      <c r="U4930">
        <v>369.81299999999999</v>
      </c>
      <c r="V4930">
        <v>17.329999999999998</v>
      </c>
      <c r="W4930">
        <v>2.3050000000000002</v>
      </c>
      <c r="X4930">
        <v>70952.97</v>
      </c>
      <c r="Y4930">
        <v>-0.42709999999999998</v>
      </c>
      <c r="Z4930">
        <v>-1.016</v>
      </c>
      <c r="AA4930">
        <v>-8.3000000000000004E-2</v>
      </c>
      <c r="AB4930">
        <v>105.2938</v>
      </c>
      <c r="AC4930">
        <v>1.92</v>
      </c>
      <c r="AD4930">
        <v>86.1721</v>
      </c>
      <c r="AE4930">
        <v>4.13</v>
      </c>
    </row>
    <row r="4931" spans="1:31" x14ac:dyDescent="0.25">
      <c r="A4931" s="2">
        <v>43277</v>
      </c>
      <c r="B4931">
        <v>6.5</v>
      </c>
      <c r="C4931">
        <v>7.6138000000000003</v>
      </c>
      <c r="D4931">
        <v>9.8914000000000009</v>
      </c>
      <c r="E4931">
        <v>11.1737</v>
      </c>
      <c r="F4931">
        <v>12.4039</v>
      </c>
      <c r="G4931">
        <v>3.5</v>
      </c>
      <c r="H4931">
        <v>-65.2</v>
      </c>
      <c r="I4931">
        <v>0.25800000000000001</v>
      </c>
      <c r="J4931">
        <v>-22.4</v>
      </c>
      <c r="K4931">
        <v>-13</v>
      </c>
      <c r="L4931">
        <v>-13.1</v>
      </c>
      <c r="M4931">
        <v>-0.67827999999999999</v>
      </c>
      <c r="N4931">
        <v>7.603E-2</v>
      </c>
      <c r="O4931">
        <v>0.42809999999999998</v>
      </c>
      <c r="P4931">
        <v>-28.7</v>
      </c>
      <c r="Q4931">
        <v>201897</v>
      </c>
      <c r="R4931">
        <v>469.5</v>
      </c>
      <c r="S4931">
        <v>752.4</v>
      </c>
      <c r="T4931">
        <v>262.995</v>
      </c>
      <c r="U4931">
        <v>366.84300000000002</v>
      </c>
      <c r="V4931">
        <v>15.92</v>
      </c>
      <c r="W4931">
        <v>2.23</v>
      </c>
      <c r="X4931">
        <v>71404.59</v>
      </c>
      <c r="Y4931">
        <v>-0.42709999999999998</v>
      </c>
      <c r="Z4931">
        <v>-1.04</v>
      </c>
      <c r="AA4931">
        <v>8.9999999999999993E-3</v>
      </c>
      <c r="AB4931">
        <v>105.37009999999999</v>
      </c>
      <c r="AC4931">
        <v>1.92</v>
      </c>
      <c r="AD4931">
        <v>86.527699999999996</v>
      </c>
      <c r="AE4931">
        <v>4.12</v>
      </c>
    </row>
    <row r="4932" spans="1:31" x14ac:dyDescent="0.25">
      <c r="A4932" s="2">
        <v>43278</v>
      </c>
      <c r="B4932">
        <v>6.5</v>
      </c>
      <c r="C4932">
        <v>7.7363</v>
      </c>
      <c r="D4932">
        <v>10.025</v>
      </c>
      <c r="E4932">
        <v>11.270799999999999</v>
      </c>
      <c r="F4932">
        <v>12.480700000000001</v>
      </c>
      <c r="G4932">
        <v>1.1000000000000001</v>
      </c>
      <c r="H4932">
        <v>-62.1</v>
      </c>
      <c r="I4932">
        <v>0.24299999999999999</v>
      </c>
      <c r="J4932">
        <v>-21.9</v>
      </c>
      <c r="K4932">
        <v>-12.5</v>
      </c>
      <c r="L4932">
        <v>-12.4</v>
      </c>
      <c r="M4932">
        <v>-0.67488999999999999</v>
      </c>
      <c r="N4932">
        <v>7.5649999999999995E-2</v>
      </c>
      <c r="O4932">
        <v>0.43512000000000001</v>
      </c>
      <c r="P4932">
        <v>-28.2</v>
      </c>
      <c r="Q4932">
        <v>201897</v>
      </c>
      <c r="R4932">
        <v>479.5</v>
      </c>
      <c r="S4932">
        <v>762.9</v>
      </c>
      <c r="T4932">
        <v>267.73200000000003</v>
      </c>
      <c r="U4932">
        <v>372.11700000000002</v>
      </c>
      <c r="V4932">
        <v>17.91</v>
      </c>
      <c r="W4932">
        <v>2.2749999999999999</v>
      </c>
      <c r="X4932">
        <v>70609</v>
      </c>
      <c r="Y4932">
        <v>-0.42709999999999998</v>
      </c>
      <c r="Z4932">
        <v>-1.07</v>
      </c>
      <c r="AA4932">
        <v>-0.122</v>
      </c>
      <c r="AB4932">
        <v>105.3563</v>
      </c>
      <c r="AC4932">
        <v>1.91</v>
      </c>
      <c r="AD4932">
        <v>87.1417</v>
      </c>
      <c r="AE4932">
        <v>4.09</v>
      </c>
    </row>
    <row r="4933" spans="1:31" x14ac:dyDescent="0.25">
      <c r="A4933" s="2">
        <v>43279</v>
      </c>
      <c r="B4933">
        <v>6.5</v>
      </c>
      <c r="C4933">
        <v>7.4965000000000002</v>
      </c>
      <c r="D4933">
        <v>9.8560999999999996</v>
      </c>
      <c r="E4933">
        <v>11.1463</v>
      </c>
      <c r="F4933">
        <v>12.390499999999999</v>
      </c>
      <c r="G4933">
        <v>-2.2999999999999998</v>
      </c>
      <c r="H4933">
        <v>-60.4</v>
      </c>
      <c r="I4933">
        <v>0.23599999999999999</v>
      </c>
      <c r="J4933">
        <v>-22</v>
      </c>
      <c r="K4933">
        <v>-11.9</v>
      </c>
      <c r="L4933">
        <v>-11.5</v>
      </c>
      <c r="M4933">
        <v>-0.58025000000000004</v>
      </c>
      <c r="N4933">
        <v>0.14842</v>
      </c>
      <c r="O4933">
        <v>0.42330000000000001</v>
      </c>
      <c r="P4933">
        <v>-28.8</v>
      </c>
      <c r="Q4933">
        <v>201897</v>
      </c>
      <c r="R4933">
        <v>479.5</v>
      </c>
      <c r="S4933">
        <v>761.6</v>
      </c>
      <c r="T4933">
        <v>267.06200000000001</v>
      </c>
      <c r="U4933">
        <v>370.13600000000002</v>
      </c>
      <c r="V4933">
        <v>16.850000000000001</v>
      </c>
      <c r="W4933">
        <v>2.2675000000000001</v>
      </c>
      <c r="X4933">
        <v>71766.52</v>
      </c>
      <c r="Y4933">
        <v>-0.42709999999999998</v>
      </c>
      <c r="Z4933">
        <v>-1.1679999999999999</v>
      </c>
      <c r="AA4933">
        <v>-3.3000000000000002E-2</v>
      </c>
      <c r="AB4933">
        <v>105.3558</v>
      </c>
      <c r="AC4933">
        <v>1.91</v>
      </c>
      <c r="AD4933">
        <v>86.789599999999993</v>
      </c>
      <c r="AE4933">
        <v>4.0599999999999996</v>
      </c>
    </row>
    <row r="4934" spans="1:31" x14ac:dyDescent="0.25">
      <c r="A4934" s="2">
        <v>43280</v>
      </c>
      <c r="B4934">
        <v>6.5</v>
      </c>
      <c r="C4934">
        <v>7.4821999999999997</v>
      </c>
      <c r="D4934">
        <v>9.8236000000000008</v>
      </c>
      <c r="E4934">
        <v>11.053800000000001</v>
      </c>
      <c r="F4934">
        <v>12.1244</v>
      </c>
      <c r="G4934">
        <v>-4.9000000000000004</v>
      </c>
      <c r="H4934">
        <v>-61</v>
      </c>
      <c r="I4934">
        <v>0.22800000000000001</v>
      </c>
      <c r="J4934">
        <v>-20.100000000000001</v>
      </c>
      <c r="K4934">
        <v>-11.7</v>
      </c>
      <c r="L4934">
        <v>-11.8</v>
      </c>
      <c r="M4934">
        <v>-0.57735000000000003</v>
      </c>
      <c r="N4934">
        <v>0.18035999999999999</v>
      </c>
      <c r="O4934">
        <v>0.40950999999999999</v>
      </c>
      <c r="P4934">
        <v>-25.7</v>
      </c>
      <c r="Q4934">
        <v>201897</v>
      </c>
      <c r="R4934">
        <v>497.5</v>
      </c>
      <c r="S4934">
        <v>766.5</v>
      </c>
      <c r="T4934">
        <v>270.18</v>
      </c>
      <c r="U4934">
        <v>371.35700000000003</v>
      </c>
      <c r="V4934">
        <v>16.09</v>
      </c>
      <c r="W4934">
        <v>2.2524999999999999</v>
      </c>
      <c r="X4934">
        <v>72762.509999999995</v>
      </c>
      <c r="Y4934">
        <v>-0.22900000000000001</v>
      </c>
      <c r="Z4934">
        <v>-1.161</v>
      </c>
      <c r="AA4934">
        <v>1.4999999999999999E-2</v>
      </c>
      <c r="AB4934">
        <v>105.4246</v>
      </c>
      <c r="AC4934">
        <v>1.91</v>
      </c>
      <c r="AD4934">
        <v>87.409499999999994</v>
      </c>
      <c r="AE4934">
        <v>4.0199999999999996</v>
      </c>
    </row>
    <row r="4935" spans="1:31" x14ac:dyDescent="0.25">
      <c r="A4935" s="2">
        <v>43281</v>
      </c>
      <c r="B4935">
        <v>6.5</v>
      </c>
      <c r="C4935">
        <v>7.4821999999999997</v>
      </c>
      <c r="D4935">
        <v>9.8236000000000008</v>
      </c>
      <c r="E4935">
        <v>11.053800000000001</v>
      </c>
      <c r="F4935">
        <v>12.1244</v>
      </c>
      <c r="G4935">
        <v>-4.9000000000000004</v>
      </c>
      <c r="H4935">
        <v>-61</v>
      </c>
      <c r="I4935">
        <v>0.22800000000000001</v>
      </c>
      <c r="J4935">
        <v>-20.100000000000001</v>
      </c>
      <c r="K4935">
        <v>-11.7</v>
      </c>
      <c r="L4935">
        <v>-11.8</v>
      </c>
      <c r="M4935">
        <v>-0.57735000000000003</v>
      </c>
      <c r="N4935">
        <v>0.18035999999999999</v>
      </c>
      <c r="O4935">
        <v>0.40950999999999999</v>
      </c>
      <c r="P4935">
        <v>-25.7</v>
      </c>
      <c r="Q4935">
        <v>201982</v>
      </c>
      <c r="R4935">
        <v>497.5</v>
      </c>
      <c r="S4935">
        <v>766.5</v>
      </c>
      <c r="T4935">
        <v>270.18</v>
      </c>
      <c r="U4935">
        <v>371.35700000000003</v>
      </c>
      <c r="V4935">
        <v>16.09</v>
      </c>
      <c r="W4935">
        <v>2.2524999999999999</v>
      </c>
      <c r="X4935">
        <v>72762.509999999995</v>
      </c>
      <c r="Y4935">
        <v>-0.22900000000000001</v>
      </c>
      <c r="Z4935">
        <v>-1.161</v>
      </c>
      <c r="AA4935">
        <v>1.4999999999999999E-2</v>
      </c>
      <c r="AB4935">
        <v>105.4316</v>
      </c>
      <c r="AC4935">
        <v>1.91</v>
      </c>
      <c r="AD4935">
        <v>87.409499999999994</v>
      </c>
      <c r="AE4935">
        <v>4.0199999999999996</v>
      </c>
    </row>
    <row r="4936" spans="1:31" x14ac:dyDescent="0.25">
      <c r="A4936" s="2">
        <v>43282</v>
      </c>
      <c r="B4936">
        <v>6.5</v>
      </c>
      <c r="C4936">
        <v>7.4821999999999997</v>
      </c>
      <c r="D4936">
        <v>9.8236000000000008</v>
      </c>
      <c r="E4936">
        <v>11.053800000000001</v>
      </c>
      <c r="F4936">
        <v>12.1244</v>
      </c>
      <c r="G4936">
        <v>-4.9000000000000004</v>
      </c>
      <c r="H4936">
        <v>-61</v>
      </c>
      <c r="I4936">
        <v>0.22800000000000001</v>
      </c>
      <c r="J4936">
        <v>-20.100000000000001</v>
      </c>
      <c r="K4936">
        <v>-11.7</v>
      </c>
      <c r="L4936">
        <v>-11.8</v>
      </c>
      <c r="M4936">
        <v>-0.57735000000000003</v>
      </c>
      <c r="N4936">
        <v>0.18035999999999999</v>
      </c>
      <c r="O4936">
        <v>0.40950999999999999</v>
      </c>
      <c r="P4936">
        <v>-25.7</v>
      </c>
      <c r="Q4936">
        <v>201982</v>
      </c>
      <c r="R4936">
        <v>497.5</v>
      </c>
      <c r="S4936">
        <v>766.5</v>
      </c>
      <c r="T4936">
        <v>270.18</v>
      </c>
      <c r="U4936">
        <v>371.35700000000003</v>
      </c>
      <c r="V4936">
        <v>16.09</v>
      </c>
      <c r="W4936">
        <v>2.2524999999999999</v>
      </c>
      <c r="X4936">
        <v>72762.509999999995</v>
      </c>
      <c r="Y4936">
        <v>-0.22900000000000001</v>
      </c>
      <c r="Z4936">
        <v>-1.161</v>
      </c>
      <c r="AA4936">
        <v>1.4999999999999999E-2</v>
      </c>
      <c r="AB4936">
        <v>105.438</v>
      </c>
      <c r="AC4936">
        <v>1.91</v>
      </c>
      <c r="AD4936">
        <v>87.409499999999994</v>
      </c>
      <c r="AE4936">
        <v>4.0199999999999996</v>
      </c>
    </row>
    <row r="4937" spans="1:31" x14ac:dyDescent="0.25">
      <c r="A4937" s="2">
        <v>43283</v>
      </c>
      <c r="B4937">
        <v>6.5</v>
      </c>
      <c r="C4937">
        <v>7.4621000000000004</v>
      </c>
      <c r="D4937">
        <v>9.7341999999999995</v>
      </c>
      <c r="E4937">
        <v>10.9315</v>
      </c>
      <c r="F4937">
        <v>11.8353</v>
      </c>
      <c r="G4937">
        <v>5.5</v>
      </c>
      <c r="H4937">
        <v>-52.4</v>
      </c>
      <c r="I4937">
        <v>0.251</v>
      </c>
      <c r="J4937">
        <v>-15.1</v>
      </c>
      <c r="K4937">
        <v>-11.2</v>
      </c>
      <c r="L4937">
        <v>-3.5</v>
      </c>
      <c r="M4937">
        <v>-0.60565999999999998</v>
      </c>
      <c r="N4937">
        <v>0.19028999999999999</v>
      </c>
      <c r="O4937">
        <v>0.41969000000000001</v>
      </c>
      <c r="P4937">
        <v>-17.7</v>
      </c>
      <c r="Q4937">
        <v>201982</v>
      </c>
      <c r="R4937">
        <v>480.25</v>
      </c>
      <c r="S4937">
        <v>754.4</v>
      </c>
      <c r="T4937">
        <v>274.80500000000001</v>
      </c>
      <c r="U4937">
        <v>377.41899999999998</v>
      </c>
      <c r="V4937">
        <v>15.6</v>
      </c>
      <c r="W4937">
        <v>2.2200000000000002</v>
      </c>
      <c r="X4937">
        <v>72839.740000000005</v>
      </c>
      <c r="Y4937">
        <v>-0.22900000000000001</v>
      </c>
      <c r="Z4937">
        <v>-1.151</v>
      </c>
      <c r="AA4937">
        <v>6.5000000000000002E-2</v>
      </c>
      <c r="AB4937">
        <v>105.5389</v>
      </c>
      <c r="AC4937">
        <v>1.91</v>
      </c>
      <c r="AD4937">
        <v>85.730099999999993</v>
      </c>
      <c r="AE4937">
        <v>3.91</v>
      </c>
    </row>
    <row r="4938" spans="1:31" x14ac:dyDescent="0.25">
      <c r="A4938" s="2">
        <v>43284</v>
      </c>
      <c r="B4938">
        <v>6.5</v>
      </c>
      <c r="C4938">
        <v>7.5384000000000002</v>
      </c>
      <c r="D4938">
        <v>9.8160000000000007</v>
      </c>
      <c r="E4938">
        <v>10.9824</v>
      </c>
      <c r="F4938">
        <v>11.9238</v>
      </c>
      <c r="G4938">
        <v>8.9</v>
      </c>
      <c r="H4938">
        <v>-51.1</v>
      </c>
      <c r="I4938">
        <v>0.28899999999999998</v>
      </c>
      <c r="J4938">
        <v>-12.8</v>
      </c>
      <c r="K4938">
        <v>-8.4</v>
      </c>
      <c r="L4938">
        <v>2.4</v>
      </c>
      <c r="M4938">
        <v>-0.71562000000000003</v>
      </c>
      <c r="N4938">
        <v>0.18934000000000001</v>
      </c>
      <c r="O4938">
        <v>0.43547000000000002</v>
      </c>
      <c r="P4938">
        <v>-15.8</v>
      </c>
      <c r="Q4938">
        <v>201982</v>
      </c>
      <c r="R4938">
        <v>491.5</v>
      </c>
      <c r="S4938">
        <v>759.8</v>
      </c>
      <c r="T4938">
        <v>267.97199999999998</v>
      </c>
      <c r="U4938">
        <v>370.34</v>
      </c>
      <c r="V4938">
        <v>16.14</v>
      </c>
      <c r="W4938">
        <v>2.1850000000000001</v>
      </c>
      <c r="X4938">
        <v>73667.75</v>
      </c>
      <c r="Y4938">
        <v>-0.22900000000000001</v>
      </c>
      <c r="Z4938">
        <v>-1.151</v>
      </c>
      <c r="AA4938">
        <v>4.9000000000000002E-2</v>
      </c>
      <c r="AB4938">
        <v>105.5292</v>
      </c>
      <c r="AC4938">
        <v>1.91</v>
      </c>
      <c r="AD4938">
        <v>85.924999999999997</v>
      </c>
      <c r="AE4938">
        <v>3.87</v>
      </c>
    </row>
    <row r="4939" spans="1:31" x14ac:dyDescent="0.25">
      <c r="A4939" s="2">
        <v>43285</v>
      </c>
      <c r="B4939">
        <v>6.5</v>
      </c>
      <c r="C4939">
        <v>7.6094999999999997</v>
      </c>
      <c r="D4939">
        <v>9.7774999999999999</v>
      </c>
      <c r="E4939">
        <v>10.84</v>
      </c>
      <c r="F4939">
        <v>11.848699999999999</v>
      </c>
      <c r="G4939">
        <v>10.199999999999999</v>
      </c>
      <c r="H4939">
        <v>-48.9</v>
      </c>
      <c r="I4939">
        <v>0.28899999999999998</v>
      </c>
      <c r="J4939">
        <v>-11.3</v>
      </c>
      <c r="K4939">
        <v>-6.8</v>
      </c>
      <c r="L4939">
        <v>13.6</v>
      </c>
      <c r="M4939">
        <v>-0.71204000000000001</v>
      </c>
      <c r="N4939">
        <v>0.18840000000000001</v>
      </c>
      <c r="O4939">
        <v>0.43329000000000001</v>
      </c>
      <c r="P4939">
        <v>-14.3</v>
      </c>
      <c r="Q4939">
        <v>201982</v>
      </c>
      <c r="R4939">
        <v>491.5</v>
      </c>
      <c r="S4939">
        <v>759.8</v>
      </c>
      <c r="T4939">
        <v>265.50299999999999</v>
      </c>
      <c r="U4939">
        <v>367.608</v>
      </c>
      <c r="V4939">
        <v>16.14</v>
      </c>
      <c r="W4939">
        <v>2.2000000000000002</v>
      </c>
      <c r="X4939">
        <v>74743.11</v>
      </c>
      <c r="Y4939">
        <v>-0.22900000000000001</v>
      </c>
      <c r="Z4939">
        <v>-1.1459999999999999</v>
      </c>
      <c r="AA4939">
        <v>4.8000000000000001E-2</v>
      </c>
      <c r="AB4939">
        <v>105.53530000000001</v>
      </c>
      <c r="AC4939">
        <v>1.91</v>
      </c>
      <c r="AD4939">
        <v>85.924999999999997</v>
      </c>
      <c r="AE4939">
        <v>3.83</v>
      </c>
    </row>
    <row r="4940" spans="1:31" x14ac:dyDescent="0.25">
      <c r="A4940" s="2">
        <v>43286</v>
      </c>
      <c r="B4940">
        <v>6.5</v>
      </c>
      <c r="C4940">
        <v>7.6555</v>
      </c>
      <c r="D4940">
        <v>9.9061000000000003</v>
      </c>
      <c r="E4940">
        <v>11.0329</v>
      </c>
      <c r="F4940">
        <v>11.867800000000001</v>
      </c>
      <c r="G4940">
        <v>10.5</v>
      </c>
      <c r="H4940">
        <v>-45.2</v>
      </c>
      <c r="I4940">
        <v>0.26900000000000002</v>
      </c>
      <c r="J4940">
        <v>-10.1</v>
      </c>
      <c r="K4940">
        <v>-6</v>
      </c>
      <c r="L4940">
        <v>19.7</v>
      </c>
      <c r="M4940">
        <v>-0.70848</v>
      </c>
      <c r="N4940">
        <v>0.18745000000000001</v>
      </c>
      <c r="O4940">
        <v>0.43271999999999999</v>
      </c>
      <c r="P4940">
        <v>-12.9</v>
      </c>
      <c r="Q4940">
        <v>201982</v>
      </c>
      <c r="R4940">
        <v>504</v>
      </c>
      <c r="S4940">
        <v>758.2</v>
      </c>
      <c r="T4940">
        <v>262.13299999999998</v>
      </c>
      <c r="U4940">
        <v>364.65800000000002</v>
      </c>
      <c r="V4940">
        <v>14.97</v>
      </c>
      <c r="W4940">
        <v>2.1675</v>
      </c>
      <c r="X4940">
        <v>74553.06</v>
      </c>
      <c r="Y4940">
        <v>-0.22900000000000001</v>
      </c>
      <c r="Z4940">
        <v>-1.143</v>
      </c>
      <c r="AA4940">
        <v>9.8000000000000004E-2</v>
      </c>
      <c r="AB4940">
        <v>105.6341</v>
      </c>
      <c r="AC4940">
        <v>1.91</v>
      </c>
      <c r="AD4940">
        <v>85.530299999999997</v>
      </c>
      <c r="AE4940">
        <v>3.8</v>
      </c>
    </row>
    <row r="4941" spans="1:31" x14ac:dyDescent="0.25">
      <c r="A4941" s="2">
        <v>43287</v>
      </c>
      <c r="B4941">
        <v>6.5</v>
      </c>
      <c r="C4941">
        <v>7.5114999999999998</v>
      </c>
      <c r="D4941">
        <v>9.7222000000000008</v>
      </c>
      <c r="E4941">
        <v>10.863200000000001</v>
      </c>
      <c r="F4941">
        <v>11.7354</v>
      </c>
      <c r="G4941">
        <v>12.6</v>
      </c>
      <c r="H4941">
        <v>-36.1</v>
      </c>
      <c r="I4941">
        <v>0.252</v>
      </c>
      <c r="J4941">
        <v>-7.7</v>
      </c>
      <c r="K4941">
        <v>-5.4</v>
      </c>
      <c r="L4941">
        <v>20.3</v>
      </c>
      <c r="M4941">
        <v>-0.73655999999999999</v>
      </c>
      <c r="N4941">
        <v>0.17249</v>
      </c>
      <c r="O4941">
        <v>0.44530999999999998</v>
      </c>
      <c r="P4941">
        <v>-9.3000000000000007</v>
      </c>
      <c r="Q4941">
        <v>201982</v>
      </c>
      <c r="R4941">
        <v>512.75</v>
      </c>
      <c r="S4941">
        <v>763.5</v>
      </c>
      <c r="T4941">
        <v>254.529</v>
      </c>
      <c r="U4941">
        <v>358.21300000000002</v>
      </c>
      <c r="V4941">
        <v>13.37</v>
      </c>
      <c r="W4941">
        <v>2.1575000000000002</v>
      </c>
      <c r="X4941">
        <v>75010.39</v>
      </c>
      <c r="Y4941">
        <v>-0.17560000000000001</v>
      </c>
      <c r="Z4941">
        <v>-1.1439999999999999</v>
      </c>
      <c r="AA4941">
        <v>0.17199999999999999</v>
      </c>
      <c r="AB4941">
        <v>105.66840000000001</v>
      </c>
      <c r="AC4941">
        <v>1.91</v>
      </c>
      <c r="AD4941">
        <v>86.207899999999995</v>
      </c>
      <c r="AE4941">
        <v>3.8</v>
      </c>
    </row>
    <row r="4942" spans="1:31" x14ac:dyDescent="0.25">
      <c r="A4942" s="2">
        <v>43288</v>
      </c>
      <c r="B4942">
        <v>6.5</v>
      </c>
      <c r="C4942">
        <v>7.5114999999999998</v>
      </c>
      <c r="D4942">
        <v>9.7222000000000008</v>
      </c>
      <c r="E4942">
        <v>10.863200000000001</v>
      </c>
      <c r="F4942">
        <v>11.7354</v>
      </c>
      <c r="G4942">
        <v>12.6</v>
      </c>
      <c r="H4942">
        <v>-36.1</v>
      </c>
      <c r="I4942">
        <v>0.252</v>
      </c>
      <c r="J4942">
        <v>-7.7</v>
      </c>
      <c r="K4942">
        <v>-5.4</v>
      </c>
      <c r="L4942">
        <v>20.3</v>
      </c>
      <c r="M4942">
        <v>-0.73655999999999999</v>
      </c>
      <c r="N4942">
        <v>0.17249</v>
      </c>
      <c r="O4942">
        <v>0.44530999999999998</v>
      </c>
      <c r="P4942">
        <v>-9.3000000000000007</v>
      </c>
      <c r="Q4942">
        <v>201982</v>
      </c>
      <c r="R4942">
        <v>512.75</v>
      </c>
      <c r="S4942">
        <v>763.5</v>
      </c>
      <c r="T4942">
        <v>254.529</v>
      </c>
      <c r="U4942">
        <v>358.21300000000002</v>
      </c>
      <c r="V4942">
        <v>13.37</v>
      </c>
      <c r="W4942">
        <v>2.1575000000000002</v>
      </c>
      <c r="X4942">
        <v>75010.39</v>
      </c>
      <c r="Y4942">
        <v>-0.17560000000000001</v>
      </c>
      <c r="Z4942">
        <v>-1.1439999999999999</v>
      </c>
      <c r="AA4942">
        <v>0.17199999999999999</v>
      </c>
      <c r="AB4942">
        <v>105.6746</v>
      </c>
      <c r="AC4942">
        <v>1.91</v>
      </c>
      <c r="AD4942">
        <v>86.207899999999995</v>
      </c>
      <c r="AE4942">
        <v>3.8</v>
      </c>
    </row>
    <row r="4943" spans="1:31" x14ac:dyDescent="0.25">
      <c r="A4943" s="2">
        <v>43289</v>
      </c>
      <c r="B4943">
        <v>6.5</v>
      </c>
      <c r="C4943">
        <v>7.5114999999999998</v>
      </c>
      <c r="D4943">
        <v>9.7222000000000008</v>
      </c>
      <c r="E4943">
        <v>10.863200000000001</v>
      </c>
      <c r="F4943">
        <v>11.7354</v>
      </c>
      <c r="G4943">
        <v>12.6</v>
      </c>
      <c r="H4943">
        <v>-36.1</v>
      </c>
      <c r="I4943">
        <v>0.252</v>
      </c>
      <c r="J4943">
        <v>-7.7</v>
      </c>
      <c r="K4943">
        <v>-5.4</v>
      </c>
      <c r="L4943">
        <v>20.3</v>
      </c>
      <c r="M4943">
        <v>-0.73655999999999999</v>
      </c>
      <c r="N4943">
        <v>0.17249</v>
      </c>
      <c r="O4943">
        <v>0.44530999999999998</v>
      </c>
      <c r="P4943">
        <v>-9.3000000000000007</v>
      </c>
      <c r="Q4943">
        <v>201982</v>
      </c>
      <c r="R4943">
        <v>512.75</v>
      </c>
      <c r="S4943">
        <v>763.5</v>
      </c>
      <c r="T4943">
        <v>254.529</v>
      </c>
      <c r="U4943">
        <v>358.21300000000002</v>
      </c>
      <c r="V4943">
        <v>13.37</v>
      </c>
      <c r="W4943">
        <v>2.1575000000000002</v>
      </c>
      <c r="X4943">
        <v>75010.39</v>
      </c>
      <c r="Y4943">
        <v>-0.17560000000000001</v>
      </c>
      <c r="Z4943">
        <v>-1.1439999999999999</v>
      </c>
      <c r="AA4943">
        <v>0.17199999999999999</v>
      </c>
      <c r="AB4943">
        <v>105.6808</v>
      </c>
      <c r="AC4943">
        <v>1.91</v>
      </c>
      <c r="AD4943">
        <v>86.207899999999995</v>
      </c>
      <c r="AE4943">
        <v>3.8</v>
      </c>
    </row>
    <row r="4944" spans="1:31" x14ac:dyDescent="0.25">
      <c r="A4944" s="2">
        <v>43290</v>
      </c>
      <c r="B4944">
        <v>6.5</v>
      </c>
      <c r="C4944">
        <v>7.5174000000000003</v>
      </c>
      <c r="D4944">
        <v>9.7230000000000008</v>
      </c>
      <c r="E4944">
        <v>10.8705</v>
      </c>
      <c r="F4944">
        <v>11.7204</v>
      </c>
      <c r="G4944">
        <v>13.3</v>
      </c>
      <c r="H4944">
        <v>-30.7</v>
      </c>
      <c r="I4944">
        <v>0.30199999999999999</v>
      </c>
      <c r="J4944">
        <v>-3.9</v>
      </c>
      <c r="K4944">
        <v>-3</v>
      </c>
      <c r="L4944">
        <v>22.1</v>
      </c>
      <c r="M4944">
        <v>-0.81176999999999999</v>
      </c>
      <c r="N4944">
        <v>0.17163</v>
      </c>
      <c r="O4944">
        <v>0.46861999999999998</v>
      </c>
      <c r="P4944">
        <v>-4.5</v>
      </c>
      <c r="Q4944">
        <v>201982</v>
      </c>
      <c r="R4944">
        <v>507.75</v>
      </c>
      <c r="S4944">
        <v>773.9</v>
      </c>
      <c r="T4944">
        <v>248.666</v>
      </c>
      <c r="U4944">
        <v>350.387</v>
      </c>
      <c r="V4944">
        <v>12.69</v>
      </c>
      <c r="W4944">
        <v>2.17</v>
      </c>
      <c r="X4944">
        <v>75010.39</v>
      </c>
      <c r="Y4944">
        <v>-0.17560000000000001</v>
      </c>
      <c r="Z4944">
        <v>-1.089</v>
      </c>
      <c r="AA4944">
        <v>0.26100000000000001</v>
      </c>
      <c r="AB4944">
        <v>105.7383</v>
      </c>
      <c r="AC4944">
        <v>1.91</v>
      </c>
      <c r="AD4944">
        <v>86.128900000000002</v>
      </c>
      <c r="AE4944">
        <v>3.79</v>
      </c>
    </row>
    <row r="4945" spans="1:31" x14ac:dyDescent="0.25">
      <c r="A4945" s="2">
        <v>43291</v>
      </c>
      <c r="B4945">
        <v>6.5</v>
      </c>
      <c r="C4945">
        <v>7.4156000000000004</v>
      </c>
      <c r="D4945">
        <v>9.5663999999999998</v>
      </c>
      <c r="E4945">
        <v>10.694900000000001</v>
      </c>
      <c r="F4945">
        <v>11.6069</v>
      </c>
      <c r="G4945">
        <v>13.9</v>
      </c>
      <c r="H4945">
        <v>-36.700000000000003</v>
      </c>
      <c r="I4945">
        <v>0.30199999999999999</v>
      </c>
      <c r="J4945">
        <v>-3.8</v>
      </c>
      <c r="K4945">
        <v>-1.7</v>
      </c>
      <c r="L4945">
        <v>24.6</v>
      </c>
      <c r="M4945">
        <v>-0.80771000000000004</v>
      </c>
      <c r="N4945">
        <v>0.17077000000000001</v>
      </c>
      <c r="O4945">
        <v>0.46984999999999999</v>
      </c>
      <c r="P4945">
        <v>-5.2</v>
      </c>
      <c r="Q4945">
        <v>201982</v>
      </c>
      <c r="R4945">
        <v>489.5</v>
      </c>
      <c r="S4945">
        <v>780.4</v>
      </c>
      <c r="T4945">
        <v>243.43299999999999</v>
      </c>
      <c r="U4945">
        <v>346.05599999999998</v>
      </c>
      <c r="V4945">
        <v>12.64</v>
      </c>
      <c r="W4945">
        <v>1.85</v>
      </c>
      <c r="X4945">
        <v>74862.38</v>
      </c>
      <c r="Y4945">
        <v>-0.17560000000000001</v>
      </c>
      <c r="Z4945">
        <v>-1.091</v>
      </c>
      <c r="AA4945">
        <v>0.28799999999999998</v>
      </c>
      <c r="AB4945">
        <v>105.7332</v>
      </c>
      <c r="AC4945">
        <v>1.91</v>
      </c>
      <c r="AD4945">
        <v>85.763000000000005</v>
      </c>
      <c r="AE4945">
        <v>3.78</v>
      </c>
    </row>
    <row r="4946" spans="1:31" x14ac:dyDescent="0.25">
      <c r="A4946" s="2">
        <v>43292</v>
      </c>
      <c r="B4946">
        <v>6.5</v>
      </c>
      <c r="C4946">
        <v>7.4935999999999998</v>
      </c>
      <c r="D4946">
        <v>9.67</v>
      </c>
      <c r="E4946">
        <v>10.817</v>
      </c>
      <c r="F4946">
        <v>11.715400000000001</v>
      </c>
      <c r="G4946">
        <v>13.9</v>
      </c>
      <c r="H4946">
        <v>-36.200000000000003</v>
      </c>
      <c r="I4946">
        <v>0.28699999999999998</v>
      </c>
      <c r="J4946">
        <v>-2.5</v>
      </c>
      <c r="K4946">
        <v>0.3</v>
      </c>
      <c r="L4946">
        <v>25.4</v>
      </c>
      <c r="M4946">
        <v>-1.1406000000000001</v>
      </c>
      <c r="N4946">
        <v>0.25435000000000002</v>
      </c>
      <c r="O4946">
        <v>0.4874</v>
      </c>
      <c r="P4946">
        <v>-4.3</v>
      </c>
      <c r="Q4946">
        <v>201982</v>
      </c>
      <c r="R4946">
        <v>469.75</v>
      </c>
      <c r="S4946">
        <v>763.5</v>
      </c>
      <c r="T4946">
        <v>252.59399999999999</v>
      </c>
      <c r="U4946">
        <v>353.99799999999999</v>
      </c>
      <c r="V4946">
        <v>13.63</v>
      </c>
      <c r="W4946">
        <v>1.86</v>
      </c>
      <c r="X4946">
        <v>74398.55</v>
      </c>
      <c r="Y4946">
        <v>-0.17560000000000001</v>
      </c>
      <c r="Z4946">
        <v>-1.093</v>
      </c>
      <c r="AA4946">
        <v>0.23599999999999999</v>
      </c>
      <c r="AB4946">
        <v>105.63200000000001</v>
      </c>
      <c r="AC4946">
        <v>1.91</v>
      </c>
      <c r="AD4946">
        <v>83.444800000000001</v>
      </c>
      <c r="AE4946">
        <v>3.79</v>
      </c>
    </row>
    <row r="4947" spans="1:31" x14ac:dyDescent="0.25">
      <c r="A4947" s="2">
        <v>43293</v>
      </c>
      <c r="B4947">
        <v>6.5</v>
      </c>
      <c r="C4947">
        <v>7.5871000000000004</v>
      </c>
      <c r="D4947">
        <v>9.8345000000000002</v>
      </c>
      <c r="E4947">
        <v>11.0032</v>
      </c>
      <c r="F4947">
        <v>11.879200000000001</v>
      </c>
      <c r="G4947">
        <v>14.9</v>
      </c>
      <c r="H4947">
        <v>-35.6</v>
      </c>
      <c r="I4947">
        <v>0.28699999999999998</v>
      </c>
      <c r="J4947">
        <v>-2.8</v>
      </c>
      <c r="K4947">
        <v>-2</v>
      </c>
      <c r="L4947">
        <v>23.1</v>
      </c>
      <c r="M4947">
        <v>-1.13489</v>
      </c>
      <c r="N4947">
        <v>0.22492999999999999</v>
      </c>
      <c r="O4947">
        <v>0.49049999999999999</v>
      </c>
      <c r="P4947">
        <v>-3.4</v>
      </c>
      <c r="Q4947">
        <v>201982</v>
      </c>
      <c r="R4947">
        <v>482.5</v>
      </c>
      <c r="S4947">
        <v>764.6</v>
      </c>
      <c r="T4947">
        <v>249.744</v>
      </c>
      <c r="U4947">
        <v>351.08600000000001</v>
      </c>
      <c r="V4947">
        <v>12.58</v>
      </c>
      <c r="W4947">
        <v>1.94</v>
      </c>
      <c r="X4947">
        <v>75856.22</v>
      </c>
      <c r="Y4947">
        <v>-0.17560000000000001</v>
      </c>
      <c r="Z4947">
        <v>-1.083</v>
      </c>
      <c r="AA4947">
        <v>0.3</v>
      </c>
      <c r="AB4947">
        <v>105.55970000000001</v>
      </c>
      <c r="AC4947">
        <v>1.91</v>
      </c>
      <c r="AD4947">
        <v>84.009600000000006</v>
      </c>
      <c r="AE4947">
        <v>3.78</v>
      </c>
    </row>
    <row r="4948" spans="1:31" x14ac:dyDescent="0.25">
      <c r="A4948" s="2">
        <v>43294</v>
      </c>
      <c r="B4948">
        <v>6.5</v>
      </c>
      <c r="C4948">
        <v>7.5054999999999996</v>
      </c>
      <c r="D4948">
        <v>9.7379999999999995</v>
      </c>
      <c r="E4948">
        <v>10.9246</v>
      </c>
      <c r="F4948">
        <v>11.780200000000001</v>
      </c>
      <c r="G4948">
        <v>13.9</v>
      </c>
      <c r="H4948">
        <v>-35</v>
      </c>
      <c r="I4948">
        <v>0.28100000000000003</v>
      </c>
      <c r="J4948">
        <v>-2.5</v>
      </c>
      <c r="K4948">
        <v>-1</v>
      </c>
      <c r="L4948">
        <v>23.9</v>
      </c>
      <c r="M4948">
        <v>-1.1292199999999999</v>
      </c>
      <c r="N4948">
        <v>0.18076</v>
      </c>
      <c r="O4948">
        <v>0.48630000000000001</v>
      </c>
      <c r="P4948">
        <v>-3.5</v>
      </c>
      <c r="Q4948">
        <v>201982</v>
      </c>
      <c r="R4948">
        <v>481.5</v>
      </c>
      <c r="S4948">
        <v>768.5</v>
      </c>
      <c r="T4948">
        <v>243.76400000000001</v>
      </c>
      <c r="U4948">
        <v>346.53800000000001</v>
      </c>
      <c r="V4948">
        <v>12.18</v>
      </c>
      <c r="W4948">
        <v>1.94</v>
      </c>
      <c r="X4948">
        <v>76594.350000000006</v>
      </c>
      <c r="Y4948">
        <v>-0.2082</v>
      </c>
      <c r="Z4948">
        <v>-1.093</v>
      </c>
      <c r="AA4948">
        <v>0.32600000000000001</v>
      </c>
      <c r="AB4948">
        <v>105.6234</v>
      </c>
      <c r="AC4948">
        <v>1.91</v>
      </c>
      <c r="AD4948">
        <v>83.830600000000004</v>
      </c>
      <c r="AE4948">
        <v>3.77</v>
      </c>
    </row>
    <row r="4949" spans="1:31" x14ac:dyDescent="0.25">
      <c r="A4949" s="2">
        <v>43295</v>
      </c>
      <c r="B4949">
        <v>6.5</v>
      </c>
      <c r="C4949">
        <v>7.5054999999999996</v>
      </c>
      <c r="D4949">
        <v>9.7379999999999995</v>
      </c>
      <c r="E4949">
        <v>10.9246</v>
      </c>
      <c r="F4949">
        <v>11.780200000000001</v>
      </c>
      <c r="G4949">
        <v>13.9</v>
      </c>
      <c r="H4949">
        <v>-35</v>
      </c>
      <c r="I4949">
        <v>0.28100000000000003</v>
      </c>
      <c r="J4949">
        <v>-2.5</v>
      </c>
      <c r="K4949">
        <v>-1</v>
      </c>
      <c r="L4949">
        <v>23.9</v>
      </c>
      <c r="M4949">
        <v>-1.1292199999999999</v>
      </c>
      <c r="N4949">
        <v>0.18076</v>
      </c>
      <c r="O4949">
        <v>0.48630000000000001</v>
      </c>
      <c r="P4949">
        <v>-3.5</v>
      </c>
      <c r="Q4949">
        <v>201982</v>
      </c>
      <c r="R4949">
        <v>481.5</v>
      </c>
      <c r="S4949">
        <v>768.5</v>
      </c>
      <c r="T4949">
        <v>243.76400000000001</v>
      </c>
      <c r="U4949">
        <v>346.53800000000001</v>
      </c>
      <c r="V4949">
        <v>12.18</v>
      </c>
      <c r="W4949">
        <v>1.94</v>
      </c>
      <c r="X4949">
        <v>76594.350000000006</v>
      </c>
      <c r="Y4949">
        <v>-0.2082</v>
      </c>
      <c r="Z4949">
        <v>-1.093</v>
      </c>
      <c r="AA4949">
        <v>0.32600000000000001</v>
      </c>
      <c r="AB4949">
        <v>105.6296</v>
      </c>
      <c r="AC4949">
        <v>1.91</v>
      </c>
      <c r="AD4949">
        <v>83.830600000000004</v>
      </c>
      <c r="AE4949">
        <v>3.77</v>
      </c>
    </row>
    <row r="4950" spans="1:31" x14ac:dyDescent="0.25">
      <c r="A4950" s="2">
        <v>43296</v>
      </c>
      <c r="B4950">
        <v>6.5</v>
      </c>
      <c r="C4950">
        <v>7.5054999999999996</v>
      </c>
      <c r="D4950">
        <v>9.7379999999999995</v>
      </c>
      <c r="E4950">
        <v>10.9246</v>
      </c>
      <c r="F4950">
        <v>11.780200000000001</v>
      </c>
      <c r="G4950">
        <v>13.9</v>
      </c>
      <c r="H4950">
        <v>-35</v>
      </c>
      <c r="I4950">
        <v>0.28100000000000003</v>
      </c>
      <c r="J4950">
        <v>-2.5</v>
      </c>
      <c r="K4950">
        <v>-1</v>
      </c>
      <c r="L4950">
        <v>23.9</v>
      </c>
      <c r="M4950">
        <v>-1.1292199999999999</v>
      </c>
      <c r="N4950">
        <v>0.18076</v>
      </c>
      <c r="O4950">
        <v>0.48630000000000001</v>
      </c>
      <c r="P4950">
        <v>-3.5</v>
      </c>
      <c r="Q4950">
        <v>201982</v>
      </c>
      <c r="R4950">
        <v>481.5</v>
      </c>
      <c r="S4950">
        <v>768.5</v>
      </c>
      <c r="T4950">
        <v>243.76400000000001</v>
      </c>
      <c r="U4950">
        <v>346.53800000000001</v>
      </c>
      <c r="V4950">
        <v>12.18</v>
      </c>
      <c r="W4950">
        <v>1.94</v>
      </c>
      <c r="X4950">
        <v>76594.350000000006</v>
      </c>
      <c r="Y4950">
        <v>-0.2082</v>
      </c>
      <c r="Z4950">
        <v>-1.093</v>
      </c>
      <c r="AA4950">
        <v>0.32600000000000001</v>
      </c>
      <c r="AB4950">
        <v>105.6357</v>
      </c>
      <c r="AC4950">
        <v>1.91</v>
      </c>
      <c r="AD4950">
        <v>83.830600000000004</v>
      </c>
      <c r="AE4950">
        <v>3.77</v>
      </c>
    </row>
    <row r="4951" spans="1:31" x14ac:dyDescent="0.25">
      <c r="A4951" s="2">
        <v>43297</v>
      </c>
      <c r="B4951">
        <v>6.5</v>
      </c>
      <c r="C4951">
        <v>7.4817999999999998</v>
      </c>
      <c r="D4951">
        <v>9.7116000000000007</v>
      </c>
      <c r="E4951">
        <v>10.957000000000001</v>
      </c>
      <c r="F4951">
        <v>11.9506</v>
      </c>
      <c r="G4951">
        <v>13.5</v>
      </c>
      <c r="H4951">
        <v>-32.9</v>
      </c>
      <c r="I4951">
        <v>0.29199999999999998</v>
      </c>
      <c r="J4951">
        <v>-2.1</v>
      </c>
      <c r="K4951">
        <v>-2.4</v>
      </c>
      <c r="L4951">
        <v>25.2</v>
      </c>
      <c r="M4951">
        <v>-1.10381</v>
      </c>
      <c r="N4951">
        <v>0.17985999999999999</v>
      </c>
      <c r="O4951">
        <v>0.48183999999999999</v>
      </c>
      <c r="P4951">
        <v>-1.9</v>
      </c>
      <c r="Q4951">
        <v>201982</v>
      </c>
      <c r="R4951">
        <v>488.5</v>
      </c>
      <c r="S4951">
        <v>759.9</v>
      </c>
      <c r="T4951">
        <v>244.946</v>
      </c>
      <c r="U4951">
        <v>345.46800000000002</v>
      </c>
      <c r="V4951">
        <v>12.83</v>
      </c>
      <c r="W4951">
        <v>1.98</v>
      </c>
      <c r="X4951">
        <v>76652.58</v>
      </c>
      <c r="Y4951">
        <v>-0.2082</v>
      </c>
      <c r="Z4951">
        <v>-1.095</v>
      </c>
      <c r="AA4951">
        <v>0.32800000000000001</v>
      </c>
      <c r="AB4951">
        <v>105.5236</v>
      </c>
      <c r="AC4951">
        <v>1.91</v>
      </c>
      <c r="AD4951">
        <v>82.842500000000001</v>
      </c>
      <c r="AE4951">
        <v>3.76</v>
      </c>
    </row>
    <row r="4952" spans="1:31" x14ac:dyDescent="0.25">
      <c r="A4952" s="2">
        <v>43298</v>
      </c>
      <c r="B4952">
        <v>6.5</v>
      </c>
      <c r="C4952">
        <v>7.3990999999999998</v>
      </c>
      <c r="D4952">
        <v>9.6440999999999999</v>
      </c>
      <c r="E4952">
        <v>10.9018</v>
      </c>
      <c r="F4952">
        <v>11.862500000000001</v>
      </c>
      <c r="G4952">
        <v>11</v>
      </c>
      <c r="H4952">
        <v>-32.6</v>
      </c>
      <c r="I4952">
        <v>0.28699999999999998</v>
      </c>
      <c r="J4952">
        <v>-2.1</v>
      </c>
      <c r="K4952">
        <v>-1.5</v>
      </c>
      <c r="L4952">
        <v>32.200000000000003</v>
      </c>
      <c r="M4952">
        <v>-1.0983000000000001</v>
      </c>
      <c r="N4952">
        <v>0.17896000000000001</v>
      </c>
      <c r="O4952">
        <v>0.47443999999999997</v>
      </c>
      <c r="P4952">
        <v>-2.5</v>
      </c>
      <c r="Q4952">
        <v>201982</v>
      </c>
      <c r="R4952">
        <v>497.75</v>
      </c>
      <c r="S4952">
        <v>756.4</v>
      </c>
      <c r="T4952">
        <v>244.696</v>
      </c>
      <c r="U4952">
        <v>345.27100000000002</v>
      </c>
      <c r="V4952">
        <v>12.06</v>
      </c>
      <c r="W4952">
        <v>1.9650000000000001</v>
      </c>
      <c r="X4952">
        <v>78130.3</v>
      </c>
      <c r="Y4952">
        <v>-0.2082</v>
      </c>
      <c r="Z4952">
        <v>-1.1100000000000001</v>
      </c>
      <c r="AA4952">
        <v>0.40600000000000003</v>
      </c>
      <c r="AB4952">
        <v>105.4949</v>
      </c>
      <c r="AC4952">
        <v>1.91</v>
      </c>
      <c r="AD4952">
        <v>82.823499999999996</v>
      </c>
      <c r="AE4952">
        <v>3.75</v>
      </c>
    </row>
    <row r="4953" spans="1:31" x14ac:dyDescent="0.25">
      <c r="A4953" s="2">
        <v>43299</v>
      </c>
      <c r="B4953">
        <v>6.5</v>
      </c>
      <c r="C4953">
        <v>7.4625000000000004</v>
      </c>
      <c r="D4953">
        <v>9.6925000000000008</v>
      </c>
      <c r="E4953">
        <v>10.9125</v>
      </c>
      <c r="F4953">
        <v>11.811199999999999</v>
      </c>
      <c r="G4953">
        <v>-1.1000000000000001</v>
      </c>
      <c r="H4953">
        <v>-37.299999999999997</v>
      </c>
      <c r="I4953">
        <v>0.19700000000000001</v>
      </c>
      <c r="J4953">
        <v>-5.8</v>
      </c>
      <c r="K4953">
        <v>-0.5</v>
      </c>
      <c r="L4953">
        <v>33</v>
      </c>
      <c r="M4953">
        <v>-0.99546999999999997</v>
      </c>
      <c r="N4953">
        <v>0.17806</v>
      </c>
      <c r="O4953">
        <v>0.40964</v>
      </c>
      <c r="P4953">
        <v>-9.4</v>
      </c>
      <c r="Q4953">
        <v>201982</v>
      </c>
      <c r="R4953">
        <v>494.5</v>
      </c>
      <c r="S4953">
        <v>756.6</v>
      </c>
      <c r="T4953">
        <v>243.798</v>
      </c>
      <c r="U4953">
        <v>340.81400000000002</v>
      </c>
      <c r="V4953">
        <v>12.1</v>
      </c>
      <c r="W4953">
        <v>1.7150000000000001</v>
      </c>
      <c r="X4953">
        <v>77362.63</v>
      </c>
      <c r="Y4953">
        <v>-0.2082</v>
      </c>
      <c r="Z4953">
        <v>-1.101</v>
      </c>
      <c r="AA4953">
        <v>0.41</v>
      </c>
      <c r="AB4953">
        <v>105.44280000000001</v>
      </c>
      <c r="AC4953">
        <v>1.91</v>
      </c>
      <c r="AD4953">
        <v>83.119500000000002</v>
      </c>
      <c r="AE4953">
        <v>3.74</v>
      </c>
    </row>
    <row r="4954" spans="1:31" x14ac:dyDescent="0.25">
      <c r="A4954" s="2">
        <v>43300</v>
      </c>
      <c r="B4954">
        <v>6.5</v>
      </c>
      <c r="C4954">
        <v>7.4699</v>
      </c>
      <c r="D4954">
        <v>9.6774000000000004</v>
      </c>
      <c r="E4954">
        <v>10.8697</v>
      </c>
      <c r="F4954">
        <v>11.7393</v>
      </c>
      <c r="G4954">
        <v>0.8</v>
      </c>
      <c r="H4954">
        <v>-37</v>
      </c>
      <c r="I4954">
        <v>0.214</v>
      </c>
      <c r="J4954">
        <v>-5.4</v>
      </c>
      <c r="K4954">
        <v>-0.5</v>
      </c>
      <c r="L4954">
        <v>33.299999999999997</v>
      </c>
      <c r="M4954">
        <v>-0.99048999999999998</v>
      </c>
      <c r="N4954">
        <v>0.17716999999999999</v>
      </c>
      <c r="O4954">
        <v>0.42264000000000002</v>
      </c>
      <c r="P4954">
        <v>-8.6</v>
      </c>
      <c r="Q4954">
        <v>201982</v>
      </c>
      <c r="R4954">
        <v>504.25</v>
      </c>
      <c r="S4954">
        <v>756.7</v>
      </c>
      <c r="T4954">
        <v>238.315</v>
      </c>
      <c r="U4954">
        <v>337.30200000000002</v>
      </c>
      <c r="V4954">
        <v>12.87</v>
      </c>
      <c r="W4954">
        <v>1.7825</v>
      </c>
      <c r="X4954">
        <v>77486.84</v>
      </c>
      <c r="Y4954">
        <v>-0.2082</v>
      </c>
      <c r="Z4954">
        <v>-1.1180000000000001</v>
      </c>
      <c r="AA4954">
        <v>0.34499999999999997</v>
      </c>
      <c r="AB4954">
        <v>105.4106</v>
      </c>
      <c r="AC4954">
        <v>1.91</v>
      </c>
      <c r="AD4954">
        <v>83.065799999999996</v>
      </c>
      <c r="AE4954">
        <v>3.73</v>
      </c>
    </row>
    <row r="4955" spans="1:31" x14ac:dyDescent="0.25">
      <c r="A4955" s="2">
        <v>43301</v>
      </c>
      <c r="B4955">
        <v>6.5</v>
      </c>
      <c r="C4955">
        <v>7.4375</v>
      </c>
      <c r="D4955">
        <v>9.5466999999999995</v>
      </c>
      <c r="E4955">
        <v>10.636799999999999</v>
      </c>
      <c r="F4955">
        <v>11.371</v>
      </c>
      <c r="G4955">
        <v>-0.1</v>
      </c>
      <c r="H4955">
        <v>-36.799999999999997</v>
      </c>
      <c r="I4955">
        <v>0.214</v>
      </c>
      <c r="J4955">
        <v>-4.5999999999999996</v>
      </c>
      <c r="K4955">
        <v>-0.1</v>
      </c>
      <c r="L4955">
        <v>33.6</v>
      </c>
      <c r="M4955">
        <v>-1.15147</v>
      </c>
      <c r="N4955">
        <v>0.17627999999999999</v>
      </c>
      <c r="O4955">
        <v>0.42053000000000001</v>
      </c>
      <c r="P4955">
        <v>-7.6</v>
      </c>
      <c r="Q4955">
        <v>201982</v>
      </c>
      <c r="R4955">
        <v>516</v>
      </c>
      <c r="S4955">
        <v>754.2</v>
      </c>
      <c r="T4955">
        <v>230.553</v>
      </c>
      <c r="U4955">
        <v>327.60599999999999</v>
      </c>
      <c r="V4955">
        <v>12.86</v>
      </c>
      <c r="W4955">
        <v>1.7024999999999999</v>
      </c>
      <c r="X4955">
        <v>78571.289999999994</v>
      </c>
      <c r="Y4955">
        <v>-0.2356</v>
      </c>
      <c r="Z4955">
        <v>-1.1359999999999999</v>
      </c>
      <c r="AA4955">
        <v>0.35899999999999999</v>
      </c>
      <c r="AB4955">
        <v>105.46120000000001</v>
      </c>
      <c r="AC4955">
        <v>1.91</v>
      </c>
      <c r="AD4955">
        <v>83.683000000000007</v>
      </c>
      <c r="AE4955">
        <v>3.7</v>
      </c>
    </row>
    <row r="4956" spans="1:31" x14ac:dyDescent="0.25">
      <c r="A4956" s="2">
        <v>43302</v>
      </c>
      <c r="B4956">
        <v>6.5</v>
      </c>
      <c r="C4956">
        <v>7.4375</v>
      </c>
      <c r="D4956">
        <v>9.5466999999999995</v>
      </c>
      <c r="E4956">
        <v>10.636799999999999</v>
      </c>
      <c r="F4956">
        <v>11.371</v>
      </c>
      <c r="G4956">
        <v>-0.1</v>
      </c>
      <c r="H4956">
        <v>-36.799999999999997</v>
      </c>
      <c r="I4956">
        <v>0.214</v>
      </c>
      <c r="J4956">
        <v>-4.5999999999999996</v>
      </c>
      <c r="K4956">
        <v>-0.1</v>
      </c>
      <c r="L4956">
        <v>33.6</v>
      </c>
      <c r="M4956">
        <v>-1.15147</v>
      </c>
      <c r="N4956">
        <v>0.17627999999999999</v>
      </c>
      <c r="O4956">
        <v>0.42053000000000001</v>
      </c>
      <c r="P4956">
        <v>-7.6</v>
      </c>
      <c r="Q4956">
        <v>201982</v>
      </c>
      <c r="R4956">
        <v>516</v>
      </c>
      <c r="S4956">
        <v>754.2</v>
      </c>
      <c r="T4956">
        <v>230.553</v>
      </c>
      <c r="U4956">
        <v>327.60599999999999</v>
      </c>
      <c r="V4956">
        <v>12.86</v>
      </c>
      <c r="W4956">
        <v>1.7024999999999999</v>
      </c>
      <c r="X4956">
        <v>78571.289999999994</v>
      </c>
      <c r="Y4956">
        <v>-0.2356</v>
      </c>
      <c r="Z4956">
        <v>-1.1359999999999999</v>
      </c>
      <c r="AA4956">
        <v>0.35899999999999999</v>
      </c>
      <c r="AB4956">
        <v>105.46729999999999</v>
      </c>
      <c r="AC4956">
        <v>1.91</v>
      </c>
      <c r="AD4956">
        <v>83.683000000000007</v>
      </c>
      <c r="AE4956">
        <v>3.7</v>
      </c>
    </row>
    <row r="4957" spans="1:31" x14ac:dyDescent="0.25">
      <c r="A4957" s="2">
        <v>43303</v>
      </c>
      <c r="B4957">
        <v>6.5</v>
      </c>
      <c r="C4957">
        <v>7.4375</v>
      </c>
      <c r="D4957">
        <v>9.5466999999999995</v>
      </c>
      <c r="E4957">
        <v>10.636799999999999</v>
      </c>
      <c r="F4957">
        <v>11.371</v>
      </c>
      <c r="G4957">
        <v>-0.1</v>
      </c>
      <c r="H4957">
        <v>-36.799999999999997</v>
      </c>
      <c r="I4957">
        <v>0.214</v>
      </c>
      <c r="J4957">
        <v>-4.5999999999999996</v>
      </c>
      <c r="K4957">
        <v>-0.1</v>
      </c>
      <c r="L4957">
        <v>33.6</v>
      </c>
      <c r="M4957">
        <v>-1.15147</v>
      </c>
      <c r="N4957">
        <v>0.17627999999999999</v>
      </c>
      <c r="O4957">
        <v>0.42053000000000001</v>
      </c>
      <c r="P4957">
        <v>-7.6</v>
      </c>
      <c r="Q4957">
        <v>201982</v>
      </c>
      <c r="R4957">
        <v>516</v>
      </c>
      <c r="S4957">
        <v>754.2</v>
      </c>
      <c r="T4957">
        <v>230.553</v>
      </c>
      <c r="U4957">
        <v>327.60599999999999</v>
      </c>
      <c r="V4957">
        <v>12.86</v>
      </c>
      <c r="W4957">
        <v>1.7024999999999999</v>
      </c>
      <c r="X4957">
        <v>78571.289999999994</v>
      </c>
      <c r="Y4957">
        <v>-0.2356</v>
      </c>
      <c r="Z4957">
        <v>-1.1359999999999999</v>
      </c>
      <c r="AA4957">
        <v>0.35899999999999999</v>
      </c>
      <c r="AB4957">
        <v>105.4734</v>
      </c>
      <c r="AC4957">
        <v>1.91</v>
      </c>
      <c r="AD4957">
        <v>83.683000000000007</v>
      </c>
      <c r="AE4957">
        <v>3.7</v>
      </c>
    </row>
    <row r="4958" spans="1:31" x14ac:dyDescent="0.25">
      <c r="A4958" s="2">
        <v>43304</v>
      </c>
      <c r="B4958">
        <v>6.5</v>
      </c>
      <c r="C4958">
        <v>7.4912000000000001</v>
      </c>
      <c r="D4958">
        <v>9.5919000000000008</v>
      </c>
      <c r="E4958">
        <v>10.673999999999999</v>
      </c>
      <c r="F4958">
        <v>11.444699999999999</v>
      </c>
      <c r="G4958">
        <v>-2.2999999999999998</v>
      </c>
      <c r="H4958">
        <v>-34.799999999999997</v>
      </c>
      <c r="I4958">
        <v>0.21199999999999999</v>
      </c>
      <c r="J4958">
        <v>-5.3</v>
      </c>
      <c r="K4958">
        <v>-1.7</v>
      </c>
      <c r="L4958">
        <v>32.299999999999997</v>
      </c>
      <c r="M4958">
        <v>-1.22889</v>
      </c>
      <c r="N4958">
        <v>0.1754</v>
      </c>
      <c r="O4958">
        <v>0.41172999999999998</v>
      </c>
      <c r="P4958">
        <v>-7.7</v>
      </c>
      <c r="Q4958">
        <v>201982</v>
      </c>
      <c r="R4958">
        <v>513.75</v>
      </c>
      <c r="S4958">
        <v>750.3</v>
      </c>
      <c r="T4958">
        <v>225.05500000000001</v>
      </c>
      <c r="U4958">
        <v>325.07100000000003</v>
      </c>
      <c r="V4958">
        <v>12.62</v>
      </c>
      <c r="W4958">
        <v>1.7075</v>
      </c>
      <c r="X4958">
        <v>77996.12</v>
      </c>
      <c r="Y4958">
        <v>-0.2356</v>
      </c>
      <c r="Z4958">
        <v>-1.1319999999999999</v>
      </c>
      <c r="AA4958">
        <v>0.38200000000000001</v>
      </c>
      <c r="AB4958">
        <v>105.4452</v>
      </c>
      <c r="AC4958">
        <v>1.91</v>
      </c>
      <c r="AD4958">
        <v>83.636700000000005</v>
      </c>
      <c r="AE4958">
        <v>3.69</v>
      </c>
    </row>
    <row r="4959" spans="1:31" x14ac:dyDescent="0.25">
      <c r="A4959" s="2">
        <v>43305</v>
      </c>
      <c r="B4959">
        <v>6.5</v>
      </c>
      <c r="C4959">
        <v>7.4462000000000002</v>
      </c>
      <c r="D4959">
        <v>9.5353999999999992</v>
      </c>
      <c r="E4959">
        <v>10.6447</v>
      </c>
      <c r="F4959">
        <v>11.4459</v>
      </c>
      <c r="G4959">
        <v>-1.1000000000000001</v>
      </c>
      <c r="H4959">
        <v>-34.5</v>
      </c>
      <c r="I4959">
        <v>0.224</v>
      </c>
      <c r="J4959">
        <v>-4.8</v>
      </c>
      <c r="K4959">
        <v>-1.4</v>
      </c>
      <c r="L4959">
        <v>33.6</v>
      </c>
      <c r="M4959">
        <v>-1.2227399999999999</v>
      </c>
      <c r="N4959">
        <v>0.16883999999999999</v>
      </c>
      <c r="O4959">
        <v>0.41313</v>
      </c>
      <c r="P4959">
        <v>-7</v>
      </c>
      <c r="Q4959">
        <v>201982</v>
      </c>
      <c r="R4959">
        <v>510.25</v>
      </c>
      <c r="S4959">
        <v>760.6</v>
      </c>
      <c r="T4959">
        <v>224.10300000000001</v>
      </c>
      <c r="U4959">
        <v>324.23200000000003</v>
      </c>
      <c r="V4959">
        <v>12.41</v>
      </c>
      <c r="W4959">
        <v>1.7175</v>
      </c>
      <c r="X4959">
        <v>79154.98</v>
      </c>
      <c r="Y4959">
        <v>-0.2356</v>
      </c>
      <c r="Z4959">
        <v>-1.143</v>
      </c>
      <c r="AA4959">
        <v>0.438</v>
      </c>
      <c r="AB4959">
        <v>105.38549999999999</v>
      </c>
      <c r="AC4959">
        <v>1.91</v>
      </c>
      <c r="AD4959">
        <v>84.073999999999998</v>
      </c>
      <c r="AE4959">
        <v>3.69</v>
      </c>
    </row>
    <row r="4960" spans="1:31" x14ac:dyDescent="0.25">
      <c r="A4960" s="2">
        <v>43306</v>
      </c>
      <c r="B4960">
        <v>6.5</v>
      </c>
      <c r="C4960">
        <v>7.3433000000000002</v>
      </c>
      <c r="D4960">
        <v>9.4370999999999992</v>
      </c>
      <c r="E4960">
        <v>10.561</v>
      </c>
      <c r="F4960">
        <v>11.2942</v>
      </c>
      <c r="G4960">
        <v>-5.4</v>
      </c>
      <c r="H4960">
        <v>-32.799999999999997</v>
      </c>
      <c r="I4960">
        <v>0.191</v>
      </c>
      <c r="J4960">
        <v>-5.2</v>
      </c>
      <c r="K4960">
        <v>-0.8</v>
      </c>
      <c r="L4960">
        <v>35.6</v>
      </c>
      <c r="M4960">
        <v>-1.1797899999999999</v>
      </c>
      <c r="N4960">
        <v>0.16799</v>
      </c>
      <c r="O4960">
        <v>0.39750999999999997</v>
      </c>
      <c r="P4960">
        <v>-8.1999999999999993</v>
      </c>
      <c r="Q4960">
        <v>201982</v>
      </c>
      <c r="R4960">
        <v>542.75</v>
      </c>
      <c r="S4960">
        <v>766.7</v>
      </c>
      <c r="T4960">
        <v>215.16800000000001</v>
      </c>
      <c r="U4960">
        <v>316.23200000000003</v>
      </c>
      <c r="V4960">
        <v>12.29</v>
      </c>
      <c r="W4960">
        <v>1.7124999999999999</v>
      </c>
      <c r="X4960">
        <v>80218.039999999994</v>
      </c>
      <c r="Y4960">
        <v>-0.2356</v>
      </c>
      <c r="Z4960">
        <v>-1.113</v>
      </c>
      <c r="AA4960">
        <v>0.495</v>
      </c>
      <c r="AB4960">
        <v>105.477</v>
      </c>
      <c r="AC4960">
        <v>1.91</v>
      </c>
      <c r="AD4960">
        <v>84.929500000000004</v>
      </c>
      <c r="AE4960">
        <v>3.69</v>
      </c>
    </row>
    <row r="4961" spans="1:31" x14ac:dyDescent="0.25">
      <c r="A4961" s="2">
        <v>43307</v>
      </c>
      <c r="B4961">
        <v>6.5</v>
      </c>
      <c r="C4961">
        <v>7.3353000000000002</v>
      </c>
      <c r="D4961">
        <v>9.4672999999999998</v>
      </c>
      <c r="E4961">
        <v>10.635400000000001</v>
      </c>
      <c r="F4961">
        <v>11.3926</v>
      </c>
      <c r="G4961">
        <v>-4.4000000000000004</v>
      </c>
      <c r="H4961">
        <v>-29.8</v>
      </c>
      <c r="I4961">
        <v>0.17599999999999999</v>
      </c>
      <c r="J4961">
        <v>-4.7</v>
      </c>
      <c r="K4961">
        <v>-1.2</v>
      </c>
      <c r="L4961">
        <v>36.4</v>
      </c>
      <c r="M4961">
        <v>-1.1696299999999999</v>
      </c>
      <c r="N4961">
        <v>0.16714999999999999</v>
      </c>
      <c r="O4961">
        <v>0.38455</v>
      </c>
      <c r="P4961">
        <v>-7</v>
      </c>
      <c r="Q4961">
        <v>201982</v>
      </c>
      <c r="R4961">
        <v>536.5</v>
      </c>
      <c r="S4961">
        <v>775.6</v>
      </c>
      <c r="T4961">
        <v>213.8</v>
      </c>
      <c r="U4961">
        <v>314.084</v>
      </c>
      <c r="V4961">
        <v>12.14</v>
      </c>
      <c r="W4961">
        <v>1.7050000000000001</v>
      </c>
      <c r="X4961">
        <v>79405.34</v>
      </c>
      <c r="Y4961">
        <v>-0.2356</v>
      </c>
      <c r="Z4961">
        <v>-1.131</v>
      </c>
      <c r="AA4961">
        <v>0.48299999999999998</v>
      </c>
      <c r="AB4961">
        <v>105.4958</v>
      </c>
      <c r="AC4961">
        <v>1.91</v>
      </c>
      <c r="AD4961">
        <v>84.953000000000003</v>
      </c>
      <c r="AE4961">
        <v>3.68</v>
      </c>
    </row>
    <row r="4962" spans="1:31" x14ac:dyDescent="0.25">
      <c r="A4962" s="2">
        <v>43308</v>
      </c>
      <c r="B4962">
        <v>6.5</v>
      </c>
      <c r="C4962">
        <v>7.3316999999999997</v>
      </c>
      <c r="D4962">
        <v>9.4383999999999997</v>
      </c>
      <c r="E4962">
        <v>10.614100000000001</v>
      </c>
      <c r="F4962">
        <v>11.446400000000001</v>
      </c>
      <c r="G4962">
        <v>-5.0999999999999996</v>
      </c>
      <c r="H4962">
        <v>-31.8</v>
      </c>
      <c r="I4962">
        <v>0.184</v>
      </c>
      <c r="J4962">
        <v>-5.0999999999999996</v>
      </c>
      <c r="K4962">
        <v>-0.7</v>
      </c>
      <c r="L4962">
        <v>38.299999999999997</v>
      </c>
      <c r="M4962">
        <v>-1.16378</v>
      </c>
      <c r="N4962">
        <v>0.19999</v>
      </c>
      <c r="O4962">
        <v>0.39005000000000001</v>
      </c>
      <c r="P4962">
        <v>-8.1</v>
      </c>
      <c r="Q4962">
        <v>201982</v>
      </c>
      <c r="R4962">
        <v>530.5</v>
      </c>
      <c r="S4962">
        <v>771.7</v>
      </c>
      <c r="T4962">
        <v>211.726</v>
      </c>
      <c r="U4962">
        <v>312.16899999999998</v>
      </c>
      <c r="V4962">
        <v>13.03</v>
      </c>
      <c r="W4962">
        <v>1.6850000000000001</v>
      </c>
      <c r="X4962">
        <v>79866.100000000006</v>
      </c>
      <c r="Y4962">
        <v>-0.2263</v>
      </c>
      <c r="Z4962">
        <v>-1.105</v>
      </c>
      <c r="AA4962">
        <v>0.41499999999999998</v>
      </c>
      <c r="AB4962">
        <v>105.4841</v>
      </c>
      <c r="AC4962">
        <v>1.91</v>
      </c>
      <c r="AD4962">
        <v>84.839100000000002</v>
      </c>
      <c r="AE4962">
        <v>3.67</v>
      </c>
    </row>
    <row r="4963" spans="1:31" x14ac:dyDescent="0.25">
      <c r="A4963" s="2">
        <v>43309</v>
      </c>
      <c r="B4963">
        <v>6.5</v>
      </c>
      <c r="C4963">
        <v>7.3316999999999997</v>
      </c>
      <c r="D4963">
        <v>9.4383999999999997</v>
      </c>
      <c r="E4963">
        <v>10.614100000000001</v>
      </c>
      <c r="F4963">
        <v>11.446400000000001</v>
      </c>
      <c r="G4963">
        <v>-5.0999999999999996</v>
      </c>
      <c r="H4963">
        <v>-31.8</v>
      </c>
      <c r="I4963">
        <v>0.184</v>
      </c>
      <c r="J4963">
        <v>-5.0999999999999996</v>
      </c>
      <c r="K4963">
        <v>-0.7</v>
      </c>
      <c r="L4963">
        <v>38.299999999999997</v>
      </c>
      <c r="M4963">
        <v>-1.16378</v>
      </c>
      <c r="N4963">
        <v>0.19999</v>
      </c>
      <c r="O4963">
        <v>0.39005000000000001</v>
      </c>
      <c r="P4963">
        <v>-8.1</v>
      </c>
      <c r="Q4963">
        <v>201982</v>
      </c>
      <c r="R4963">
        <v>530.5</v>
      </c>
      <c r="S4963">
        <v>771.7</v>
      </c>
      <c r="T4963">
        <v>211.726</v>
      </c>
      <c r="U4963">
        <v>312.16899999999998</v>
      </c>
      <c r="V4963">
        <v>13.03</v>
      </c>
      <c r="W4963">
        <v>1.6850000000000001</v>
      </c>
      <c r="X4963">
        <v>79866.100000000006</v>
      </c>
      <c r="Y4963">
        <v>-0.2263</v>
      </c>
      <c r="Z4963">
        <v>-1.105</v>
      </c>
      <c r="AA4963">
        <v>0.41499999999999998</v>
      </c>
      <c r="AB4963">
        <v>105.4903</v>
      </c>
      <c r="AC4963">
        <v>1.91</v>
      </c>
      <c r="AD4963">
        <v>84.839100000000002</v>
      </c>
      <c r="AE4963">
        <v>3.67</v>
      </c>
    </row>
    <row r="4964" spans="1:31" x14ac:dyDescent="0.25">
      <c r="A4964" s="2">
        <v>43310</v>
      </c>
      <c r="B4964">
        <v>6.5</v>
      </c>
      <c r="C4964">
        <v>7.3316999999999997</v>
      </c>
      <c r="D4964">
        <v>9.4383999999999997</v>
      </c>
      <c r="E4964">
        <v>10.614100000000001</v>
      </c>
      <c r="F4964">
        <v>11.446400000000001</v>
      </c>
      <c r="G4964">
        <v>-5.0999999999999996</v>
      </c>
      <c r="H4964">
        <v>-31.8</v>
      </c>
      <c r="I4964">
        <v>0.184</v>
      </c>
      <c r="J4964">
        <v>-5.0999999999999996</v>
      </c>
      <c r="K4964">
        <v>-0.7</v>
      </c>
      <c r="L4964">
        <v>38.299999999999997</v>
      </c>
      <c r="M4964">
        <v>-1.16378</v>
      </c>
      <c r="N4964">
        <v>0.19999</v>
      </c>
      <c r="O4964">
        <v>0.39005000000000001</v>
      </c>
      <c r="P4964">
        <v>-8.1</v>
      </c>
      <c r="Q4964">
        <v>201982</v>
      </c>
      <c r="R4964">
        <v>530.5</v>
      </c>
      <c r="S4964">
        <v>771.7</v>
      </c>
      <c r="T4964">
        <v>211.726</v>
      </c>
      <c r="U4964">
        <v>312.16899999999998</v>
      </c>
      <c r="V4964">
        <v>13.03</v>
      </c>
      <c r="W4964">
        <v>1.6850000000000001</v>
      </c>
      <c r="X4964">
        <v>79866.100000000006</v>
      </c>
      <c r="Y4964">
        <v>-0.2263</v>
      </c>
      <c r="Z4964">
        <v>-1.105</v>
      </c>
      <c r="AA4964">
        <v>0.41499999999999998</v>
      </c>
      <c r="AB4964">
        <v>105.49639999999999</v>
      </c>
      <c r="AC4964">
        <v>1.91</v>
      </c>
      <c r="AD4964">
        <v>84.839100000000002</v>
      </c>
      <c r="AE4964">
        <v>3.67</v>
      </c>
    </row>
    <row r="4965" spans="1:31" x14ac:dyDescent="0.25">
      <c r="A4965" s="2">
        <v>43311</v>
      </c>
      <c r="B4965">
        <v>6.5</v>
      </c>
      <c r="C4965">
        <v>7.3403</v>
      </c>
      <c r="D4965">
        <v>9.4545999999999992</v>
      </c>
      <c r="E4965">
        <v>10.637700000000001</v>
      </c>
      <c r="F4965">
        <v>11.4628</v>
      </c>
      <c r="G4965">
        <v>-3.3</v>
      </c>
      <c r="H4965">
        <v>-27.7</v>
      </c>
      <c r="I4965">
        <v>0.215</v>
      </c>
      <c r="J4965">
        <v>-3.5</v>
      </c>
      <c r="K4965">
        <v>0.6</v>
      </c>
      <c r="L4965">
        <v>41.4</v>
      </c>
      <c r="M4965">
        <v>-1.1301600000000001</v>
      </c>
      <c r="N4965">
        <v>0.19899</v>
      </c>
      <c r="O4965">
        <v>0.39350000000000002</v>
      </c>
      <c r="P4965">
        <v>-6.3</v>
      </c>
      <c r="Q4965">
        <v>201982</v>
      </c>
      <c r="R4965">
        <v>546.5</v>
      </c>
      <c r="S4965">
        <v>778.4</v>
      </c>
      <c r="T4965">
        <v>211.82599999999999</v>
      </c>
      <c r="U4965">
        <v>312.61</v>
      </c>
      <c r="V4965">
        <v>14.26</v>
      </c>
      <c r="W4965">
        <v>1.7524999999999999</v>
      </c>
      <c r="X4965">
        <v>80275.59</v>
      </c>
      <c r="Y4965">
        <v>-0.2263</v>
      </c>
      <c r="Z4965">
        <v>-1.101</v>
      </c>
      <c r="AA4965">
        <v>0.39900000000000002</v>
      </c>
      <c r="AB4965">
        <v>105.5693</v>
      </c>
      <c r="AC4965">
        <v>1.91</v>
      </c>
      <c r="AD4965">
        <v>85.382099999999994</v>
      </c>
      <c r="AE4965">
        <v>3.67</v>
      </c>
    </row>
    <row r="4966" spans="1:31" x14ac:dyDescent="0.25">
      <c r="A4966" s="2">
        <v>43312</v>
      </c>
      <c r="B4966">
        <v>6.5</v>
      </c>
      <c r="C4966">
        <v>7.3277999999999999</v>
      </c>
      <c r="D4966">
        <v>9.4931000000000001</v>
      </c>
      <c r="E4966">
        <v>10.7204</v>
      </c>
      <c r="F4966">
        <v>11.567</v>
      </c>
      <c r="G4966">
        <v>-2.2000000000000002</v>
      </c>
      <c r="H4966">
        <v>-25.9</v>
      </c>
      <c r="I4966">
        <v>0.23499999999999999</v>
      </c>
      <c r="J4966">
        <v>-3.8</v>
      </c>
      <c r="K4966">
        <v>0</v>
      </c>
      <c r="L4966">
        <v>41.5</v>
      </c>
      <c r="M4966">
        <v>-1.1245099999999999</v>
      </c>
      <c r="N4966">
        <v>0.12920000000000001</v>
      </c>
      <c r="O4966">
        <v>0.39996999999999999</v>
      </c>
      <c r="P4966">
        <v>-6.4</v>
      </c>
      <c r="Q4966">
        <v>217509</v>
      </c>
      <c r="R4966">
        <v>553.75</v>
      </c>
      <c r="S4966">
        <v>776</v>
      </c>
      <c r="T4966">
        <v>214.39</v>
      </c>
      <c r="U4966">
        <v>314.53100000000001</v>
      </c>
      <c r="V4966">
        <v>12.83</v>
      </c>
      <c r="W4966">
        <v>1.7175</v>
      </c>
      <c r="X4966">
        <v>79220.429999999993</v>
      </c>
      <c r="Y4966">
        <v>-0.2263</v>
      </c>
      <c r="Z4966">
        <v>-1.111</v>
      </c>
      <c r="AA4966">
        <v>0.50600000000000001</v>
      </c>
      <c r="AB4966">
        <v>105.5386</v>
      </c>
      <c r="AC4966">
        <v>1.91</v>
      </c>
      <c r="AD4966">
        <v>85.3947</v>
      </c>
      <c r="AE4966">
        <v>3.67</v>
      </c>
    </row>
    <row r="4967" spans="1:31" x14ac:dyDescent="0.25">
      <c r="A4967" s="2">
        <v>43313</v>
      </c>
      <c r="B4967">
        <v>6.5</v>
      </c>
      <c r="C4967">
        <v>7.3044000000000002</v>
      </c>
      <c r="D4967">
        <v>9.4731000000000005</v>
      </c>
      <c r="E4967">
        <v>10.7523</v>
      </c>
      <c r="F4967">
        <v>11.6904</v>
      </c>
      <c r="G4967">
        <v>-2.8</v>
      </c>
      <c r="H4967">
        <v>-26.2</v>
      </c>
      <c r="I4967">
        <v>0.156</v>
      </c>
      <c r="J4967">
        <v>-5.2</v>
      </c>
      <c r="K4967">
        <v>-3.3</v>
      </c>
      <c r="L4967">
        <v>41</v>
      </c>
      <c r="M4967">
        <v>-1.13968</v>
      </c>
      <c r="N4967">
        <v>0.11591</v>
      </c>
      <c r="O4967">
        <v>0.36001</v>
      </c>
      <c r="P4967">
        <v>-6.5</v>
      </c>
      <c r="Q4967">
        <v>217509</v>
      </c>
      <c r="R4967">
        <v>558.25</v>
      </c>
      <c r="S4967">
        <v>765.7</v>
      </c>
      <c r="T4967">
        <v>215.529</v>
      </c>
      <c r="U4967">
        <v>315.36500000000001</v>
      </c>
      <c r="V4967">
        <v>13.15</v>
      </c>
      <c r="W4967">
        <v>1.6875</v>
      </c>
      <c r="X4967">
        <v>79301.649999999994</v>
      </c>
      <c r="Y4967">
        <v>-0.2263</v>
      </c>
      <c r="Z4967">
        <v>-1.1200000000000001</v>
      </c>
      <c r="AA4967">
        <v>0.50600000000000001</v>
      </c>
      <c r="AB4967">
        <v>105.52419999999999</v>
      </c>
      <c r="AC4967">
        <v>1.91</v>
      </c>
      <c r="AD4967">
        <v>84.249099999999999</v>
      </c>
      <c r="AE4967">
        <v>3.67</v>
      </c>
    </row>
    <row r="4968" spans="1:31" x14ac:dyDescent="0.25">
      <c r="A4968" s="2">
        <v>43314</v>
      </c>
      <c r="B4968">
        <v>6.5</v>
      </c>
      <c r="C4968">
        <v>7.3446999999999996</v>
      </c>
      <c r="D4968">
        <v>9.5024999999999995</v>
      </c>
      <c r="E4968">
        <v>10.7759</v>
      </c>
      <c r="F4968">
        <v>11.769299999999999</v>
      </c>
      <c r="G4968">
        <v>-2.4</v>
      </c>
      <c r="H4968">
        <v>-25.6</v>
      </c>
      <c r="I4968">
        <v>0.16800000000000001</v>
      </c>
      <c r="J4968">
        <v>-5.7</v>
      </c>
      <c r="K4968">
        <v>-6.3</v>
      </c>
      <c r="L4968">
        <v>25.7</v>
      </c>
      <c r="M4968">
        <v>-1.1252899999999999</v>
      </c>
      <c r="N4968">
        <v>0.11533</v>
      </c>
      <c r="O4968">
        <v>0.36298999999999998</v>
      </c>
      <c r="P4968">
        <v>-5.3</v>
      </c>
      <c r="Q4968">
        <v>217509</v>
      </c>
      <c r="R4968">
        <v>560.5</v>
      </c>
      <c r="S4968">
        <v>761.3</v>
      </c>
      <c r="T4968">
        <v>216.64099999999999</v>
      </c>
      <c r="U4968">
        <v>316.83499999999998</v>
      </c>
      <c r="V4968">
        <v>12.19</v>
      </c>
      <c r="W4968">
        <v>1.7725</v>
      </c>
      <c r="X4968">
        <v>79636.69</v>
      </c>
      <c r="Y4968">
        <v>-0.2263</v>
      </c>
      <c r="Z4968">
        <v>-1.1499999999999999</v>
      </c>
      <c r="AA4968">
        <v>0.50700000000000001</v>
      </c>
      <c r="AB4968">
        <v>105.5264</v>
      </c>
      <c r="AC4968">
        <v>1.91</v>
      </c>
      <c r="AD4968">
        <v>84.509500000000003</v>
      </c>
      <c r="AE4968">
        <v>3.66</v>
      </c>
    </row>
    <row r="4969" spans="1:31" x14ac:dyDescent="0.25">
      <c r="A4969" s="2">
        <v>43315</v>
      </c>
      <c r="B4969">
        <v>6.5</v>
      </c>
      <c r="C4969">
        <v>7.3502000000000001</v>
      </c>
      <c r="D4969">
        <v>9.4169</v>
      </c>
      <c r="E4969">
        <v>10.611499999999999</v>
      </c>
      <c r="F4969">
        <v>11.5755</v>
      </c>
      <c r="G4969">
        <v>-15</v>
      </c>
      <c r="H4969">
        <v>-31.5</v>
      </c>
      <c r="I4969">
        <v>0.10199999999999999</v>
      </c>
      <c r="J4969">
        <v>-8.6999999999999993</v>
      </c>
      <c r="K4969">
        <v>-3.1</v>
      </c>
      <c r="L4969">
        <v>43.9</v>
      </c>
      <c r="M4969">
        <v>-1.1196600000000001</v>
      </c>
      <c r="N4969">
        <v>0.11476</v>
      </c>
      <c r="O4969">
        <v>0.34026000000000001</v>
      </c>
      <c r="P4969">
        <v>-12.4</v>
      </c>
      <c r="Q4969">
        <v>217509</v>
      </c>
      <c r="R4969">
        <v>556.25</v>
      </c>
      <c r="S4969">
        <v>757.8</v>
      </c>
      <c r="T4969">
        <v>212.90899999999999</v>
      </c>
      <c r="U4969">
        <v>313.46300000000002</v>
      </c>
      <c r="V4969">
        <v>11.64</v>
      </c>
      <c r="W4969">
        <v>1.7450000000000001</v>
      </c>
      <c r="X4969">
        <v>81434.98</v>
      </c>
      <c r="Y4969">
        <v>-0.23419999999999999</v>
      </c>
      <c r="Z4969">
        <v>-1.177</v>
      </c>
      <c r="AA4969">
        <v>0.51</v>
      </c>
      <c r="AB4969">
        <v>105.51819999999999</v>
      </c>
      <c r="AC4969">
        <v>1.91</v>
      </c>
      <c r="AD4969">
        <v>84.899900000000002</v>
      </c>
      <c r="AE4969">
        <v>3.66</v>
      </c>
    </row>
    <row r="4970" spans="1:31" x14ac:dyDescent="0.25">
      <c r="A4970" s="2">
        <v>43316</v>
      </c>
      <c r="B4970">
        <v>6.5</v>
      </c>
      <c r="C4970">
        <v>7.3502000000000001</v>
      </c>
      <c r="D4970">
        <v>9.4169</v>
      </c>
      <c r="E4970">
        <v>10.611499999999999</v>
      </c>
      <c r="F4970">
        <v>11.5755</v>
      </c>
      <c r="G4970">
        <v>-15</v>
      </c>
      <c r="H4970">
        <v>-31.5</v>
      </c>
      <c r="I4970">
        <v>0.10199999999999999</v>
      </c>
      <c r="J4970">
        <v>-8.6999999999999993</v>
      </c>
      <c r="K4970">
        <v>-3.1</v>
      </c>
      <c r="L4970">
        <v>43.9</v>
      </c>
      <c r="M4970">
        <v>-1.1196600000000001</v>
      </c>
      <c r="N4970">
        <v>0.11476</v>
      </c>
      <c r="O4970">
        <v>0.34026000000000001</v>
      </c>
      <c r="P4970">
        <v>-12.4</v>
      </c>
      <c r="Q4970">
        <v>217509</v>
      </c>
      <c r="R4970">
        <v>556.25</v>
      </c>
      <c r="S4970">
        <v>757.8</v>
      </c>
      <c r="T4970">
        <v>212.90899999999999</v>
      </c>
      <c r="U4970">
        <v>313.46300000000002</v>
      </c>
      <c r="V4970">
        <v>11.64</v>
      </c>
      <c r="W4970">
        <v>1.7450000000000001</v>
      </c>
      <c r="X4970">
        <v>81434.98</v>
      </c>
      <c r="Y4970">
        <v>-0.23419999999999999</v>
      </c>
      <c r="Z4970">
        <v>-1.177</v>
      </c>
      <c r="AA4970">
        <v>0.51</v>
      </c>
      <c r="AB4970">
        <v>105.5244</v>
      </c>
      <c r="AC4970">
        <v>1.91</v>
      </c>
      <c r="AD4970">
        <v>84.899900000000002</v>
      </c>
      <c r="AE4970">
        <v>3.66</v>
      </c>
    </row>
    <row r="4971" spans="1:31" x14ac:dyDescent="0.25">
      <c r="A4971" s="2">
        <v>43317</v>
      </c>
      <c r="B4971">
        <v>6.5</v>
      </c>
      <c r="C4971">
        <v>7.3502000000000001</v>
      </c>
      <c r="D4971">
        <v>9.4169</v>
      </c>
      <c r="E4971">
        <v>10.611499999999999</v>
      </c>
      <c r="F4971">
        <v>11.5755</v>
      </c>
      <c r="G4971">
        <v>-15</v>
      </c>
      <c r="H4971">
        <v>-31.5</v>
      </c>
      <c r="I4971">
        <v>0.10199999999999999</v>
      </c>
      <c r="J4971">
        <v>-8.6999999999999993</v>
      </c>
      <c r="K4971">
        <v>-3.1</v>
      </c>
      <c r="L4971">
        <v>43.9</v>
      </c>
      <c r="M4971">
        <v>-1.1196600000000001</v>
      </c>
      <c r="N4971">
        <v>0.11476</v>
      </c>
      <c r="O4971">
        <v>0.34026000000000001</v>
      </c>
      <c r="P4971">
        <v>-12.4</v>
      </c>
      <c r="Q4971">
        <v>217509</v>
      </c>
      <c r="R4971">
        <v>556.25</v>
      </c>
      <c r="S4971">
        <v>757.8</v>
      </c>
      <c r="T4971">
        <v>212.90899999999999</v>
      </c>
      <c r="U4971">
        <v>313.46300000000002</v>
      </c>
      <c r="V4971">
        <v>11.64</v>
      </c>
      <c r="W4971">
        <v>1.7450000000000001</v>
      </c>
      <c r="X4971">
        <v>81434.98</v>
      </c>
      <c r="Y4971">
        <v>-0.23419999999999999</v>
      </c>
      <c r="Z4971">
        <v>-1.177</v>
      </c>
      <c r="AA4971">
        <v>0.51</v>
      </c>
      <c r="AB4971">
        <v>105.5305</v>
      </c>
      <c r="AC4971">
        <v>1.91</v>
      </c>
      <c r="AD4971">
        <v>84.899900000000002</v>
      </c>
      <c r="AE4971">
        <v>3.66</v>
      </c>
    </row>
    <row r="4972" spans="1:31" x14ac:dyDescent="0.25">
      <c r="A4972" s="2">
        <v>43318</v>
      </c>
      <c r="B4972">
        <v>6.5</v>
      </c>
      <c r="C4972">
        <v>7.3615000000000004</v>
      </c>
      <c r="D4972">
        <v>9.4108000000000001</v>
      </c>
      <c r="E4972">
        <v>10.593400000000001</v>
      </c>
      <c r="F4972">
        <v>11.5467</v>
      </c>
      <c r="G4972">
        <v>-13.9</v>
      </c>
      <c r="H4972">
        <v>-35.299999999999997</v>
      </c>
      <c r="I4972">
        <v>0.10199999999999999</v>
      </c>
      <c r="J4972">
        <v>-8.6</v>
      </c>
      <c r="K4972">
        <v>-2.5</v>
      </c>
      <c r="L4972">
        <v>40.1</v>
      </c>
      <c r="M4972">
        <v>-1.1140600000000001</v>
      </c>
      <c r="N4972">
        <v>0.11418</v>
      </c>
      <c r="O4972">
        <v>0.33855000000000002</v>
      </c>
      <c r="P4972">
        <v>-12.7</v>
      </c>
      <c r="Q4972">
        <v>217509</v>
      </c>
      <c r="R4972">
        <v>574.5</v>
      </c>
      <c r="S4972">
        <v>760.3</v>
      </c>
      <c r="T4972">
        <v>212.72499999999999</v>
      </c>
      <c r="U4972">
        <v>312.69400000000002</v>
      </c>
      <c r="V4972">
        <v>11.27</v>
      </c>
      <c r="W4972">
        <v>1.73</v>
      </c>
      <c r="X4972">
        <v>81050.759999999995</v>
      </c>
      <c r="Y4972">
        <v>-0.23419999999999999</v>
      </c>
      <c r="Z4972">
        <v>-1.175</v>
      </c>
      <c r="AA4972">
        <v>0.54600000000000004</v>
      </c>
      <c r="AB4972">
        <v>105.49720000000001</v>
      </c>
      <c r="AC4972">
        <v>1.91</v>
      </c>
      <c r="AD4972">
        <v>85.063100000000006</v>
      </c>
      <c r="AE4972">
        <v>3.64</v>
      </c>
    </row>
    <row r="4973" spans="1:31" x14ac:dyDescent="0.25">
      <c r="A4973" s="2">
        <v>43319</v>
      </c>
      <c r="B4973">
        <v>6.5</v>
      </c>
      <c r="C4973">
        <v>7.4970999999999997</v>
      </c>
      <c r="D4973">
        <v>9.5736000000000008</v>
      </c>
      <c r="E4973">
        <v>10.736700000000001</v>
      </c>
      <c r="F4973">
        <v>11.740600000000001</v>
      </c>
      <c r="G4973">
        <v>-13</v>
      </c>
      <c r="H4973">
        <v>-35.700000000000003</v>
      </c>
      <c r="I4973">
        <v>8.5999999999999993E-2</v>
      </c>
      <c r="J4973">
        <v>-8.5</v>
      </c>
      <c r="K4973">
        <v>-2.8</v>
      </c>
      <c r="L4973">
        <v>41.4</v>
      </c>
      <c r="M4973">
        <v>-1.10849</v>
      </c>
      <c r="N4973">
        <v>0.11361</v>
      </c>
      <c r="O4973">
        <v>0.32885999999999999</v>
      </c>
      <c r="P4973">
        <v>-12.3</v>
      </c>
      <c r="Q4973">
        <v>217509</v>
      </c>
      <c r="R4973">
        <v>568.25</v>
      </c>
      <c r="S4973">
        <v>765.7</v>
      </c>
      <c r="T4973">
        <v>216.81100000000001</v>
      </c>
      <c r="U4973">
        <v>316.55900000000003</v>
      </c>
      <c r="V4973">
        <v>10.93</v>
      </c>
      <c r="W4973">
        <v>1.8925000000000001</v>
      </c>
      <c r="X4973">
        <v>80346.52</v>
      </c>
      <c r="Y4973">
        <v>-0.23419999999999999</v>
      </c>
      <c r="Z4973">
        <v>-1.171</v>
      </c>
      <c r="AA4973">
        <v>0.628</v>
      </c>
      <c r="AB4973">
        <v>105.58029999999999</v>
      </c>
      <c r="AC4973">
        <v>1.91</v>
      </c>
      <c r="AD4973">
        <v>85.481700000000004</v>
      </c>
      <c r="AE4973">
        <v>3.65</v>
      </c>
    </row>
    <row r="4974" spans="1:31" x14ac:dyDescent="0.25">
      <c r="A4974" s="2">
        <v>43320</v>
      </c>
      <c r="B4974">
        <v>6.5</v>
      </c>
      <c r="C4974">
        <v>7.4653999999999998</v>
      </c>
      <c r="D4974">
        <v>9.6201000000000008</v>
      </c>
      <c r="E4974">
        <v>10.851800000000001</v>
      </c>
      <c r="F4974">
        <v>11.828900000000001</v>
      </c>
      <c r="G4974">
        <v>-13.1</v>
      </c>
      <c r="H4974">
        <v>-35.1</v>
      </c>
      <c r="I4974">
        <v>8.5999999999999993E-2</v>
      </c>
      <c r="J4974">
        <v>-8.3000000000000007</v>
      </c>
      <c r="K4974">
        <v>-1.8</v>
      </c>
      <c r="L4974">
        <v>40.9</v>
      </c>
      <c r="M4974">
        <v>-0.95408999999999999</v>
      </c>
      <c r="N4974">
        <v>0.11305</v>
      </c>
      <c r="O4974">
        <v>0.32722000000000001</v>
      </c>
      <c r="P4974">
        <v>-12.7</v>
      </c>
      <c r="Q4974">
        <v>217509</v>
      </c>
      <c r="R4974">
        <v>570</v>
      </c>
      <c r="S4974">
        <v>759.8</v>
      </c>
      <c r="T4974">
        <v>218.60400000000001</v>
      </c>
      <c r="U4974">
        <v>318.79300000000001</v>
      </c>
      <c r="V4974">
        <v>10.85</v>
      </c>
      <c r="W4974">
        <v>2.0674999999999999</v>
      </c>
      <c r="X4974">
        <v>79151.7</v>
      </c>
      <c r="Y4974">
        <v>-0.23419999999999999</v>
      </c>
      <c r="Z4974">
        <v>-1.1519999999999999</v>
      </c>
      <c r="AA4974">
        <v>0.63700000000000001</v>
      </c>
      <c r="AB4974">
        <v>105.5064</v>
      </c>
      <c r="AC4974">
        <v>1.91</v>
      </c>
      <c r="AD4974">
        <v>85.126099999999994</v>
      </c>
      <c r="AE4974">
        <v>3.65</v>
      </c>
    </row>
    <row r="4975" spans="1:31" x14ac:dyDescent="0.25">
      <c r="A4975" s="2">
        <v>43321</v>
      </c>
      <c r="B4975">
        <v>6.5</v>
      </c>
      <c r="C4975">
        <v>7.5496999999999996</v>
      </c>
      <c r="D4975">
        <v>9.7647999999999993</v>
      </c>
      <c r="E4975">
        <v>10.9915</v>
      </c>
      <c r="F4975">
        <v>11.944599999999999</v>
      </c>
      <c r="G4975">
        <v>-12</v>
      </c>
      <c r="H4975">
        <v>-34.299999999999997</v>
      </c>
      <c r="I4975">
        <v>6.8000000000000005E-2</v>
      </c>
      <c r="J4975">
        <v>-8.6999999999999993</v>
      </c>
      <c r="K4975">
        <v>-2</v>
      </c>
      <c r="L4975">
        <v>40.6</v>
      </c>
      <c r="M4975">
        <v>-0.82038999999999995</v>
      </c>
      <c r="N4975">
        <v>7.2660000000000002E-2</v>
      </c>
      <c r="O4975">
        <v>0.32641999999999999</v>
      </c>
      <c r="P4975">
        <v>-13.2</v>
      </c>
      <c r="Q4975">
        <v>217509</v>
      </c>
      <c r="R4975">
        <v>564.5</v>
      </c>
      <c r="S4975">
        <v>752.8</v>
      </c>
      <c r="T4975">
        <v>225.45699999999999</v>
      </c>
      <c r="U4975">
        <v>325.69</v>
      </c>
      <c r="V4975">
        <v>11.27</v>
      </c>
      <c r="W4975">
        <v>2.2774999999999999</v>
      </c>
      <c r="X4975">
        <v>78767.990000000005</v>
      </c>
      <c r="Y4975">
        <v>-0.23419999999999999</v>
      </c>
      <c r="Z4975">
        <v>-1.111</v>
      </c>
      <c r="AA4975">
        <v>0.58899999999999997</v>
      </c>
      <c r="AB4975">
        <v>105.4637</v>
      </c>
      <c r="AC4975">
        <v>1.91</v>
      </c>
      <c r="AD4975">
        <v>84.889099999999999</v>
      </c>
      <c r="AE4975">
        <v>3.66</v>
      </c>
    </row>
    <row r="4976" spans="1:31" x14ac:dyDescent="0.25">
      <c r="A4976" s="2">
        <v>43322</v>
      </c>
      <c r="B4976">
        <v>6.5</v>
      </c>
      <c r="C4976">
        <v>7.8144999999999998</v>
      </c>
      <c r="D4976">
        <v>10.1401</v>
      </c>
      <c r="E4976">
        <v>11.354699999999999</v>
      </c>
      <c r="F4976">
        <v>12.3094</v>
      </c>
      <c r="G4976">
        <v>-11.9</v>
      </c>
      <c r="H4976">
        <v>-32.9</v>
      </c>
      <c r="I4976">
        <v>6.8000000000000005E-2</v>
      </c>
      <c r="J4976">
        <v>-7.7</v>
      </c>
      <c r="K4976">
        <v>-2.7</v>
      </c>
      <c r="L4976">
        <v>36.4</v>
      </c>
      <c r="M4976">
        <v>-0.74063000000000001</v>
      </c>
      <c r="N4976">
        <v>0.10753</v>
      </c>
      <c r="O4976">
        <v>0.32349</v>
      </c>
      <c r="P4976">
        <v>-11.1</v>
      </c>
      <c r="Q4976">
        <v>217509</v>
      </c>
      <c r="R4976">
        <v>546.75</v>
      </c>
      <c r="S4976">
        <v>757.2</v>
      </c>
      <c r="T4976">
        <v>236.99700000000001</v>
      </c>
      <c r="U4976">
        <v>337.86700000000002</v>
      </c>
      <c r="V4976">
        <v>13.16</v>
      </c>
      <c r="W4976">
        <v>2.4700000000000002</v>
      </c>
      <c r="X4976">
        <v>76514.350000000006</v>
      </c>
      <c r="Y4976">
        <v>-0.29949999999999999</v>
      </c>
      <c r="Z4976">
        <v>-1.087</v>
      </c>
      <c r="AA4976">
        <v>0.48</v>
      </c>
      <c r="AB4976">
        <v>105.46680000000001</v>
      </c>
      <c r="AC4976">
        <v>1.91</v>
      </c>
      <c r="AD4976">
        <v>84.230699999999999</v>
      </c>
      <c r="AE4976">
        <v>3.66</v>
      </c>
    </row>
    <row r="4977" spans="1:31" x14ac:dyDescent="0.25">
      <c r="A4977" s="2">
        <v>43323</v>
      </c>
      <c r="B4977">
        <v>6.5</v>
      </c>
      <c r="C4977">
        <v>7.8144999999999998</v>
      </c>
      <c r="D4977">
        <v>10.1401</v>
      </c>
      <c r="E4977">
        <v>11.354699999999999</v>
      </c>
      <c r="F4977">
        <v>12.3094</v>
      </c>
      <c r="G4977">
        <v>-11.9</v>
      </c>
      <c r="H4977">
        <v>-32.9</v>
      </c>
      <c r="I4977">
        <v>6.8000000000000005E-2</v>
      </c>
      <c r="J4977">
        <v>-7.7</v>
      </c>
      <c r="K4977">
        <v>-2.7</v>
      </c>
      <c r="L4977">
        <v>36.4</v>
      </c>
      <c r="M4977">
        <v>-0.74063000000000001</v>
      </c>
      <c r="N4977">
        <v>0.10753</v>
      </c>
      <c r="O4977">
        <v>0.32349</v>
      </c>
      <c r="P4977">
        <v>-11.1</v>
      </c>
      <c r="Q4977">
        <v>217509</v>
      </c>
      <c r="R4977">
        <v>546.75</v>
      </c>
      <c r="S4977">
        <v>757.2</v>
      </c>
      <c r="T4977">
        <v>236.99700000000001</v>
      </c>
      <c r="U4977">
        <v>337.86700000000002</v>
      </c>
      <c r="V4977">
        <v>13.16</v>
      </c>
      <c r="W4977">
        <v>2.4700000000000002</v>
      </c>
      <c r="X4977">
        <v>76514.350000000006</v>
      </c>
      <c r="Y4977">
        <v>-0.29949999999999999</v>
      </c>
      <c r="Z4977">
        <v>-1.087</v>
      </c>
      <c r="AA4977">
        <v>0.48</v>
      </c>
      <c r="AB4977">
        <v>105.4731</v>
      </c>
      <c r="AC4977">
        <v>1.91</v>
      </c>
      <c r="AD4977">
        <v>84.230699999999999</v>
      </c>
      <c r="AE4977">
        <v>3.66</v>
      </c>
    </row>
    <row r="4978" spans="1:31" x14ac:dyDescent="0.25">
      <c r="A4978" s="2">
        <v>43324</v>
      </c>
      <c r="B4978">
        <v>6.5</v>
      </c>
      <c r="C4978">
        <v>7.8144999999999998</v>
      </c>
      <c r="D4978">
        <v>10.1401</v>
      </c>
      <c r="E4978">
        <v>11.354699999999999</v>
      </c>
      <c r="F4978">
        <v>12.3094</v>
      </c>
      <c r="G4978">
        <v>-11.9</v>
      </c>
      <c r="H4978">
        <v>-32.9</v>
      </c>
      <c r="I4978">
        <v>6.8000000000000005E-2</v>
      </c>
      <c r="J4978">
        <v>-7.7</v>
      </c>
      <c r="K4978">
        <v>-2.7</v>
      </c>
      <c r="L4978">
        <v>36.4</v>
      </c>
      <c r="M4978">
        <v>-0.74063000000000001</v>
      </c>
      <c r="N4978">
        <v>0.10753</v>
      </c>
      <c r="O4978">
        <v>0.32349</v>
      </c>
      <c r="P4978">
        <v>-11.1</v>
      </c>
      <c r="Q4978">
        <v>217509</v>
      </c>
      <c r="R4978">
        <v>546.75</v>
      </c>
      <c r="S4978">
        <v>757.2</v>
      </c>
      <c r="T4978">
        <v>236.99700000000001</v>
      </c>
      <c r="U4978">
        <v>337.86700000000002</v>
      </c>
      <c r="V4978">
        <v>13.16</v>
      </c>
      <c r="W4978">
        <v>2.4700000000000002</v>
      </c>
      <c r="X4978">
        <v>76514.350000000006</v>
      </c>
      <c r="Y4978">
        <v>-0.29949999999999999</v>
      </c>
      <c r="Z4978">
        <v>-1.087</v>
      </c>
      <c r="AA4978">
        <v>0.48</v>
      </c>
      <c r="AB4978">
        <v>105.4794</v>
      </c>
      <c r="AC4978">
        <v>1.91</v>
      </c>
      <c r="AD4978">
        <v>84.230699999999999</v>
      </c>
      <c r="AE4978">
        <v>3.66</v>
      </c>
    </row>
    <row r="4979" spans="1:31" x14ac:dyDescent="0.25">
      <c r="A4979" s="2">
        <v>43325</v>
      </c>
      <c r="B4979">
        <v>6.5</v>
      </c>
      <c r="C4979">
        <v>7.8186999999999998</v>
      </c>
      <c r="D4979">
        <v>10.174899999999999</v>
      </c>
      <c r="E4979">
        <v>11.4025</v>
      </c>
      <c r="F4979">
        <v>12.392200000000001</v>
      </c>
      <c r="G4979">
        <v>-11.2</v>
      </c>
      <c r="H4979">
        <v>-30</v>
      </c>
      <c r="I4979">
        <v>6.8000000000000005E-2</v>
      </c>
      <c r="J4979">
        <v>-6.5</v>
      </c>
      <c r="K4979">
        <v>-2.1</v>
      </c>
      <c r="L4979">
        <v>35.9</v>
      </c>
      <c r="M4979">
        <v>-0.73692000000000002</v>
      </c>
      <c r="N4979">
        <v>0.10699</v>
      </c>
      <c r="O4979">
        <v>0.32186999999999999</v>
      </c>
      <c r="P4979">
        <v>-9.4</v>
      </c>
      <c r="Q4979">
        <v>217509</v>
      </c>
      <c r="R4979">
        <v>533.5</v>
      </c>
      <c r="S4979">
        <v>747.4</v>
      </c>
      <c r="T4979">
        <v>252.00299999999999</v>
      </c>
      <c r="U4979">
        <v>353.52100000000002</v>
      </c>
      <c r="V4979">
        <v>14.78</v>
      </c>
      <c r="W4979">
        <v>2.5975000000000001</v>
      </c>
      <c r="X4979">
        <v>77496.45</v>
      </c>
      <c r="Y4979">
        <v>-0.29949999999999999</v>
      </c>
      <c r="Z4979">
        <v>-1.1240000000000001</v>
      </c>
      <c r="AA4979">
        <v>0.434</v>
      </c>
      <c r="AB4979">
        <v>105.4978</v>
      </c>
      <c r="AC4979">
        <v>1.91</v>
      </c>
      <c r="AD4979">
        <v>83.540800000000004</v>
      </c>
      <c r="AE4979">
        <v>3.67</v>
      </c>
    </row>
    <row r="4980" spans="1:31" x14ac:dyDescent="0.25">
      <c r="A4980" s="2">
        <v>43326</v>
      </c>
      <c r="B4980">
        <v>6.5</v>
      </c>
      <c r="C4980">
        <v>7.5979999999999999</v>
      </c>
      <c r="D4980">
        <v>9.8315000000000001</v>
      </c>
      <c r="E4980">
        <v>11.0745</v>
      </c>
      <c r="F4980">
        <v>12.1082</v>
      </c>
      <c r="G4980">
        <v>-10.4</v>
      </c>
      <c r="H4980">
        <v>-19.5</v>
      </c>
      <c r="I4980">
        <v>6.8000000000000005E-2</v>
      </c>
      <c r="J4980">
        <v>-6.3</v>
      </c>
      <c r="K4980">
        <v>-6.6</v>
      </c>
      <c r="L4980">
        <v>38.9</v>
      </c>
      <c r="M4980">
        <v>-0.73324</v>
      </c>
      <c r="N4980">
        <v>0.11975</v>
      </c>
      <c r="O4980">
        <v>0.31635000000000002</v>
      </c>
      <c r="P4980">
        <v>-6.1</v>
      </c>
      <c r="Q4980">
        <v>217509</v>
      </c>
      <c r="R4980">
        <v>541.75</v>
      </c>
      <c r="S4980">
        <v>749.2</v>
      </c>
      <c r="T4980">
        <v>239.52099999999999</v>
      </c>
      <c r="U4980">
        <v>340.34</v>
      </c>
      <c r="V4980">
        <v>13.31</v>
      </c>
      <c r="W4980">
        <v>2.5175000000000001</v>
      </c>
      <c r="X4980">
        <v>78602.11</v>
      </c>
      <c r="Y4980">
        <v>-0.29949999999999999</v>
      </c>
      <c r="Z4980">
        <v>-1.131</v>
      </c>
      <c r="AA4980">
        <v>0.54400000000000004</v>
      </c>
      <c r="AB4980">
        <v>105.50620000000001</v>
      </c>
      <c r="AC4980">
        <v>1.91</v>
      </c>
      <c r="AD4980">
        <v>83.771000000000001</v>
      </c>
      <c r="AE4980">
        <v>3.67</v>
      </c>
    </row>
    <row r="4981" spans="1:31" x14ac:dyDescent="0.25">
      <c r="A4981" s="2">
        <v>43327</v>
      </c>
      <c r="B4981">
        <v>6.5</v>
      </c>
      <c r="C4981">
        <v>7.6089000000000002</v>
      </c>
      <c r="D4981">
        <v>9.8287999999999993</v>
      </c>
      <c r="E4981">
        <v>11.076499999999999</v>
      </c>
      <c r="F4981">
        <v>12.1228</v>
      </c>
      <c r="G4981">
        <v>-6.2</v>
      </c>
      <c r="H4981">
        <v>-18.600000000000001</v>
      </c>
      <c r="I4981">
        <v>0.13800000000000001</v>
      </c>
      <c r="J4981">
        <v>-5.3</v>
      </c>
      <c r="K4981">
        <v>-7.3</v>
      </c>
      <c r="L4981">
        <v>29.1</v>
      </c>
      <c r="M4981">
        <v>-0.76778999999999997</v>
      </c>
      <c r="N4981">
        <v>9.7119999999999998E-2</v>
      </c>
      <c r="O4981">
        <v>0.33384000000000003</v>
      </c>
      <c r="P4981">
        <v>-4</v>
      </c>
      <c r="Q4981">
        <v>217509</v>
      </c>
      <c r="R4981">
        <v>532.25</v>
      </c>
      <c r="S4981">
        <v>722.7</v>
      </c>
      <c r="T4981">
        <v>239.917</v>
      </c>
      <c r="U4981">
        <v>341.37299999999999</v>
      </c>
      <c r="V4981">
        <v>14.64</v>
      </c>
      <c r="W4981">
        <v>2.6349999999999998</v>
      </c>
      <c r="X4981">
        <v>77077.990000000005</v>
      </c>
      <c r="Y4981">
        <v>-0.29949999999999999</v>
      </c>
      <c r="Z4981">
        <v>-1.1459999999999999</v>
      </c>
      <c r="AA4981">
        <v>0.45400000000000001</v>
      </c>
      <c r="AB4981">
        <v>105.4303</v>
      </c>
      <c r="AC4981">
        <v>1.91</v>
      </c>
      <c r="AD4981">
        <v>82.169399999999996</v>
      </c>
      <c r="AE4981">
        <v>3.67</v>
      </c>
    </row>
    <row r="4982" spans="1:31" x14ac:dyDescent="0.25">
      <c r="A4982" s="2">
        <v>43328</v>
      </c>
      <c r="B4982">
        <v>6.5</v>
      </c>
      <c r="C4982">
        <v>7.6116999999999999</v>
      </c>
      <c r="D4982">
        <v>9.8885000000000005</v>
      </c>
      <c r="E4982">
        <v>11.164999999999999</v>
      </c>
      <c r="F4982">
        <v>12.2319</v>
      </c>
      <c r="G4982">
        <v>-13.3</v>
      </c>
      <c r="H4982">
        <v>-17.5</v>
      </c>
      <c r="I4982">
        <v>6.4000000000000001E-2</v>
      </c>
      <c r="J4982">
        <v>-8.1</v>
      </c>
      <c r="K4982">
        <v>-8.3000000000000007</v>
      </c>
      <c r="L4982">
        <v>29.2</v>
      </c>
      <c r="M4982">
        <v>-0.78473999999999999</v>
      </c>
      <c r="N4982">
        <v>9.6629999999999994E-2</v>
      </c>
      <c r="O4982">
        <v>0.29557</v>
      </c>
      <c r="P4982">
        <v>-8</v>
      </c>
      <c r="Q4982">
        <v>217509</v>
      </c>
      <c r="R4982">
        <v>542.25</v>
      </c>
      <c r="S4982">
        <v>728</v>
      </c>
      <c r="T4982">
        <v>237.13499999999999</v>
      </c>
      <c r="U4982">
        <v>337.97899999999998</v>
      </c>
      <c r="V4982">
        <v>13.45</v>
      </c>
      <c r="W4982">
        <v>2.6749999999999998</v>
      </c>
      <c r="X4982">
        <v>76818.720000000001</v>
      </c>
      <c r="Y4982">
        <v>-0.29949999999999999</v>
      </c>
      <c r="Z4982">
        <v>-1.18</v>
      </c>
      <c r="AA4982">
        <v>0.51100000000000001</v>
      </c>
      <c r="AB4982">
        <v>105.4418</v>
      </c>
      <c r="AC4982">
        <v>1.92</v>
      </c>
      <c r="AD4982">
        <v>83.011399999999995</v>
      </c>
      <c r="AE4982">
        <v>3.67</v>
      </c>
    </row>
    <row r="4983" spans="1:31" x14ac:dyDescent="0.25">
      <c r="A4983" s="2">
        <v>43329</v>
      </c>
      <c r="B4983">
        <v>6.5</v>
      </c>
      <c r="C4983">
        <v>7.5961999999999996</v>
      </c>
      <c r="D4983">
        <v>9.9177</v>
      </c>
      <c r="E4983">
        <v>11.254099999999999</v>
      </c>
      <c r="F4983">
        <v>12.3911</v>
      </c>
      <c r="G4983">
        <v>-16.3</v>
      </c>
      <c r="H4983">
        <v>-16.3</v>
      </c>
      <c r="I4983">
        <v>0.06</v>
      </c>
      <c r="J4983">
        <v>-8.3000000000000007</v>
      </c>
      <c r="K4983">
        <v>-9.4</v>
      </c>
      <c r="L4983">
        <v>28</v>
      </c>
      <c r="M4983">
        <v>-0.77534999999999998</v>
      </c>
      <c r="N4983">
        <v>9.6149999999999999E-2</v>
      </c>
      <c r="O4983">
        <v>0.29882999999999998</v>
      </c>
      <c r="P4983">
        <v>-7.5</v>
      </c>
      <c r="Q4983">
        <v>217509</v>
      </c>
      <c r="R4983">
        <v>560.5</v>
      </c>
      <c r="S4983">
        <v>729.7</v>
      </c>
      <c r="T4983">
        <v>240.92099999999999</v>
      </c>
      <c r="U4983">
        <v>340.61</v>
      </c>
      <c r="V4983">
        <v>12.64</v>
      </c>
      <c r="W4983">
        <v>2.86</v>
      </c>
      <c r="X4983">
        <v>76028.5</v>
      </c>
      <c r="Y4983">
        <v>-0.31090000000000001</v>
      </c>
      <c r="Z4983">
        <v>-1.2010000000000001</v>
      </c>
      <c r="AA4983">
        <v>0.52800000000000002</v>
      </c>
      <c r="AB4983">
        <v>105.404</v>
      </c>
      <c r="AC4983">
        <v>1.92</v>
      </c>
      <c r="AD4983">
        <v>83.345699999999994</v>
      </c>
      <c r="AE4983">
        <v>3.67</v>
      </c>
    </row>
    <row r="4984" spans="1:31" x14ac:dyDescent="0.25">
      <c r="A4984" s="2">
        <v>43330</v>
      </c>
      <c r="B4984">
        <v>6.5</v>
      </c>
      <c r="C4984">
        <v>7.5961999999999996</v>
      </c>
      <c r="D4984">
        <v>9.9177</v>
      </c>
      <c r="E4984">
        <v>11.254099999999999</v>
      </c>
      <c r="F4984">
        <v>12.3911</v>
      </c>
      <c r="G4984">
        <v>-16.3</v>
      </c>
      <c r="H4984">
        <v>-16.3</v>
      </c>
      <c r="I4984">
        <v>0.06</v>
      </c>
      <c r="J4984">
        <v>-8.3000000000000007</v>
      </c>
      <c r="K4984">
        <v>-9.4</v>
      </c>
      <c r="L4984">
        <v>28</v>
      </c>
      <c r="M4984">
        <v>-0.77534999999999998</v>
      </c>
      <c r="N4984">
        <v>9.6149999999999999E-2</v>
      </c>
      <c r="O4984">
        <v>0.29882999999999998</v>
      </c>
      <c r="P4984">
        <v>-7.5</v>
      </c>
      <c r="Q4984">
        <v>217509</v>
      </c>
      <c r="R4984">
        <v>560.5</v>
      </c>
      <c r="S4984">
        <v>729.7</v>
      </c>
      <c r="T4984">
        <v>240.92099999999999</v>
      </c>
      <c r="U4984">
        <v>340.61</v>
      </c>
      <c r="V4984">
        <v>12.64</v>
      </c>
      <c r="W4984">
        <v>2.86</v>
      </c>
      <c r="X4984">
        <v>76028.5</v>
      </c>
      <c r="Y4984">
        <v>-0.31090000000000001</v>
      </c>
      <c r="Z4984">
        <v>-1.2010000000000001</v>
      </c>
      <c r="AA4984">
        <v>0.52800000000000002</v>
      </c>
      <c r="AB4984">
        <v>105.4101</v>
      </c>
      <c r="AC4984">
        <v>1.92</v>
      </c>
      <c r="AD4984">
        <v>83.345699999999994</v>
      </c>
      <c r="AE4984">
        <v>3.67</v>
      </c>
    </row>
    <row r="4985" spans="1:31" x14ac:dyDescent="0.25">
      <c r="A4985" s="2">
        <v>43331</v>
      </c>
      <c r="B4985">
        <v>6.5</v>
      </c>
      <c r="C4985">
        <v>7.5961999999999996</v>
      </c>
      <c r="D4985">
        <v>9.9177</v>
      </c>
      <c r="E4985">
        <v>11.254099999999999</v>
      </c>
      <c r="F4985">
        <v>12.3911</v>
      </c>
      <c r="G4985">
        <v>-16.3</v>
      </c>
      <c r="H4985">
        <v>-16.3</v>
      </c>
      <c r="I4985">
        <v>0.06</v>
      </c>
      <c r="J4985">
        <v>-8.3000000000000007</v>
      </c>
      <c r="K4985">
        <v>-9.4</v>
      </c>
      <c r="L4985">
        <v>28</v>
      </c>
      <c r="M4985">
        <v>-0.77534999999999998</v>
      </c>
      <c r="N4985">
        <v>9.6149999999999999E-2</v>
      </c>
      <c r="O4985">
        <v>0.29882999999999998</v>
      </c>
      <c r="P4985">
        <v>-7.5</v>
      </c>
      <c r="Q4985">
        <v>217509</v>
      </c>
      <c r="R4985">
        <v>560.5</v>
      </c>
      <c r="S4985">
        <v>729.7</v>
      </c>
      <c r="T4985">
        <v>240.92099999999999</v>
      </c>
      <c r="U4985">
        <v>340.61</v>
      </c>
      <c r="V4985">
        <v>12.64</v>
      </c>
      <c r="W4985">
        <v>2.86</v>
      </c>
      <c r="X4985">
        <v>76028.5</v>
      </c>
      <c r="Y4985">
        <v>-0.31090000000000001</v>
      </c>
      <c r="Z4985">
        <v>-1.2010000000000001</v>
      </c>
      <c r="AA4985">
        <v>0.52800000000000002</v>
      </c>
      <c r="AB4985">
        <v>105.41630000000001</v>
      </c>
      <c r="AC4985">
        <v>1.92</v>
      </c>
      <c r="AD4985">
        <v>83.345699999999994</v>
      </c>
      <c r="AE4985">
        <v>3.67</v>
      </c>
    </row>
    <row r="4986" spans="1:31" x14ac:dyDescent="0.25">
      <c r="A4986" s="2">
        <v>43332</v>
      </c>
      <c r="B4986">
        <v>6.5</v>
      </c>
      <c r="C4986">
        <v>7.6715</v>
      </c>
      <c r="D4986">
        <v>10.047700000000001</v>
      </c>
      <c r="E4986">
        <v>11.3942</v>
      </c>
      <c r="F4986">
        <v>12.4664</v>
      </c>
      <c r="G4986">
        <v>-16.399999999999999</v>
      </c>
      <c r="H4986">
        <v>-9.4</v>
      </c>
      <c r="I4986">
        <v>0.06</v>
      </c>
      <c r="J4986">
        <v>-7</v>
      </c>
      <c r="K4986">
        <v>-9.5</v>
      </c>
      <c r="L4986">
        <v>27.7</v>
      </c>
      <c r="M4986">
        <v>-0.77146999999999999</v>
      </c>
      <c r="N4986">
        <v>9.5670000000000005E-2</v>
      </c>
      <c r="O4986">
        <v>0.29732999999999998</v>
      </c>
      <c r="P4986">
        <v>-5.4</v>
      </c>
      <c r="Q4986">
        <v>217509</v>
      </c>
      <c r="R4986">
        <v>542.25</v>
      </c>
      <c r="S4986">
        <v>734.6</v>
      </c>
      <c r="T4986">
        <v>243.78700000000001</v>
      </c>
      <c r="U4986">
        <v>343.12900000000002</v>
      </c>
      <c r="V4986">
        <v>12.49</v>
      </c>
      <c r="W4986">
        <v>2.8975</v>
      </c>
      <c r="X4986">
        <v>76327.89</v>
      </c>
      <c r="Y4986">
        <v>-0.31090000000000001</v>
      </c>
      <c r="Z4986">
        <v>-1.1719999999999999</v>
      </c>
      <c r="AA4986">
        <v>0.50900000000000001</v>
      </c>
      <c r="AB4986">
        <v>105.38630000000001</v>
      </c>
      <c r="AC4986">
        <v>1.92</v>
      </c>
      <c r="AD4986">
        <v>83.328000000000003</v>
      </c>
      <c r="AE4986">
        <v>3.67</v>
      </c>
    </row>
    <row r="4987" spans="1:31" x14ac:dyDescent="0.25">
      <c r="A4987" s="2">
        <v>43333</v>
      </c>
      <c r="B4987">
        <v>6.5</v>
      </c>
      <c r="C4987">
        <v>7.8769999999999998</v>
      </c>
      <c r="D4987">
        <v>10.372400000000001</v>
      </c>
      <c r="E4987">
        <v>11.7645</v>
      </c>
      <c r="F4987">
        <v>12.94</v>
      </c>
      <c r="G4987">
        <v>-16.5</v>
      </c>
      <c r="H4987">
        <v>-9</v>
      </c>
      <c r="I4987">
        <v>0.06</v>
      </c>
      <c r="J4987">
        <v>-7.1</v>
      </c>
      <c r="K4987">
        <v>-9.6</v>
      </c>
      <c r="L4987">
        <v>27.4</v>
      </c>
      <c r="M4987">
        <v>-0.76761000000000001</v>
      </c>
      <c r="N4987">
        <v>9.5189999999999997E-2</v>
      </c>
      <c r="O4987">
        <v>0.29585</v>
      </c>
      <c r="P4987">
        <v>-5.5</v>
      </c>
      <c r="Q4987">
        <v>217509</v>
      </c>
      <c r="R4987">
        <v>527.25</v>
      </c>
      <c r="S4987">
        <v>739</v>
      </c>
      <c r="T4987">
        <v>255.596</v>
      </c>
      <c r="U4987">
        <v>352.11599999999999</v>
      </c>
      <c r="V4987">
        <v>12.86</v>
      </c>
      <c r="W4987">
        <v>3.1150000000000002</v>
      </c>
      <c r="X4987">
        <v>75180.399999999994</v>
      </c>
      <c r="Y4987">
        <v>-0.31090000000000001</v>
      </c>
      <c r="Z4987">
        <v>-1.177</v>
      </c>
      <c r="AA4987">
        <v>0.54200000000000004</v>
      </c>
      <c r="AB4987">
        <v>105.4619</v>
      </c>
      <c r="AC4987">
        <v>1.92</v>
      </c>
      <c r="AD4987">
        <v>83.442599999999999</v>
      </c>
      <c r="AE4987">
        <v>3.66</v>
      </c>
    </row>
    <row r="4988" spans="1:31" x14ac:dyDescent="0.25">
      <c r="A4988" s="2">
        <v>43334</v>
      </c>
      <c r="B4988">
        <v>6.5</v>
      </c>
      <c r="C4988">
        <v>7.8056999999999999</v>
      </c>
      <c r="D4988">
        <v>10.2409</v>
      </c>
      <c r="E4988">
        <v>11.5945</v>
      </c>
      <c r="F4988">
        <v>12.7087</v>
      </c>
      <c r="G4988">
        <v>-17.3</v>
      </c>
      <c r="H4988">
        <v>-8.6999999999999993</v>
      </c>
      <c r="I4988">
        <v>5.5E-2</v>
      </c>
      <c r="J4988">
        <v>-7.3</v>
      </c>
      <c r="K4988">
        <v>-9.8000000000000007</v>
      </c>
      <c r="L4988">
        <v>27.3</v>
      </c>
      <c r="M4988">
        <v>-0.76376999999999995</v>
      </c>
      <c r="N4988">
        <v>9.4719999999999999E-2</v>
      </c>
      <c r="O4988">
        <v>0.28462999999999999</v>
      </c>
      <c r="P4988">
        <v>-5.6</v>
      </c>
      <c r="Q4988">
        <v>217509</v>
      </c>
      <c r="R4988">
        <v>526</v>
      </c>
      <c r="S4988">
        <v>747.5</v>
      </c>
      <c r="T4988">
        <v>264.34100000000001</v>
      </c>
      <c r="U4988">
        <v>362.74900000000002</v>
      </c>
      <c r="V4988">
        <v>12.25</v>
      </c>
      <c r="W4988">
        <v>3.07</v>
      </c>
      <c r="X4988">
        <v>76902.3</v>
      </c>
      <c r="Y4988">
        <v>-0.31090000000000001</v>
      </c>
      <c r="Z4988">
        <v>-1.1619999999999999</v>
      </c>
      <c r="AA4988">
        <v>0.57999999999999996</v>
      </c>
      <c r="AB4988">
        <v>105.5068</v>
      </c>
      <c r="AC4988">
        <v>1.92</v>
      </c>
      <c r="AD4988">
        <v>83.590800000000002</v>
      </c>
      <c r="AE4988">
        <v>3.73</v>
      </c>
    </row>
    <row r="4989" spans="1:31" x14ac:dyDescent="0.25">
      <c r="A4989" s="2">
        <v>43335</v>
      </c>
      <c r="B4989">
        <v>6.5</v>
      </c>
      <c r="C4989">
        <v>7.9452999999999996</v>
      </c>
      <c r="D4989">
        <v>10.4139</v>
      </c>
      <c r="E4989">
        <v>11.7302</v>
      </c>
      <c r="F4989">
        <v>12.7469</v>
      </c>
      <c r="G4989">
        <v>-20.2</v>
      </c>
      <c r="H4989">
        <v>-5.6</v>
      </c>
      <c r="I4989">
        <v>4.2000000000000003E-2</v>
      </c>
      <c r="J4989">
        <v>-6.9</v>
      </c>
      <c r="K4989">
        <v>-8.6</v>
      </c>
      <c r="L4989">
        <v>31.2</v>
      </c>
      <c r="M4989">
        <v>-0.78878000000000004</v>
      </c>
      <c r="N4989">
        <v>8.8550000000000004E-2</v>
      </c>
      <c r="O4989">
        <v>0.24726999999999999</v>
      </c>
      <c r="P4989">
        <v>-5.8</v>
      </c>
      <c r="Q4989">
        <v>217509</v>
      </c>
      <c r="R4989">
        <v>522</v>
      </c>
      <c r="S4989">
        <v>743.7</v>
      </c>
      <c r="T4989">
        <v>279.10700000000003</v>
      </c>
      <c r="U4989">
        <v>376.64600000000002</v>
      </c>
      <c r="V4989">
        <v>12.41</v>
      </c>
      <c r="W4989">
        <v>3.0724999999999998</v>
      </c>
      <c r="X4989">
        <v>75633.77</v>
      </c>
      <c r="Y4989">
        <v>-0.31090000000000001</v>
      </c>
      <c r="Z4989">
        <v>-1.18</v>
      </c>
      <c r="AA4989">
        <v>0.58299999999999996</v>
      </c>
      <c r="AB4989">
        <v>105.578</v>
      </c>
      <c r="AC4989">
        <v>1.92</v>
      </c>
      <c r="AD4989">
        <v>83.109300000000005</v>
      </c>
      <c r="AE4989">
        <v>3.7</v>
      </c>
    </row>
    <row r="4990" spans="1:31" x14ac:dyDescent="0.25">
      <c r="A4990" s="2">
        <v>43336</v>
      </c>
      <c r="B4990">
        <v>6.5</v>
      </c>
      <c r="C4990">
        <v>7.8955000000000002</v>
      </c>
      <c r="D4990">
        <v>10.329700000000001</v>
      </c>
      <c r="E4990">
        <v>11.620900000000001</v>
      </c>
      <c r="F4990">
        <v>12.5548</v>
      </c>
      <c r="G4990">
        <v>-19.2</v>
      </c>
      <c r="H4990">
        <v>-5</v>
      </c>
      <c r="I4990">
        <v>4.1000000000000002E-2</v>
      </c>
      <c r="J4990">
        <v>-7</v>
      </c>
      <c r="K4990">
        <v>-9.6999999999999993</v>
      </c>
      <c r="L4990">
        <v>25.9</v>
      </c>
      <c r="M4990">
        <v>-0.78483999999999998</v>
      </c>
      <c r="N4990">
        <v>8.8109999999999994E-2</v>
      </c>
      <c r="O4990">
        <v>0.24603</v>
      </c>
      <c r="P4990">
        <v>-5.2</v>
      </c>
      <c r="Q4990">
        <v>217509</v>
      </c>
      <c r="R4990">
        <v>514.75</v>
      </c>
      <c r="S4990">
        <v>749.1</v>
      </c>
      <c r="T4990">
        <v>286.34300000000002</v>
      </c>
      <c r="U4990">
        <v>381.56</v>
      </c>
      <c r="V4990">
        <v>11.99</v>
      </c>
      <c r="W4990">
        <v>2.95</v>
      </c>
      <c r="X4990">
        <v>76262.23</v>
      </c>
      <c r="Y4990">
        <v>-0.35670000000000002</v>
      </c>
      <c r="Z4990">
        <v>-1.1890000000000001</v>
      </c>
      <c r="AA4990">
        <v>0.61199999999999999</v>
      </c>
      <c r="AB4990">
        <v>105.6237</v>
      </c>
      <c r="AC4990">
        <v>1.92</v>
      </c>
      <c r="AD4990">
        <v>83.690399999999997</v>
      </c>
      <c r="AE4990">
        <v>3.7</v>
      </c>
    </row>
    <row r="4991" spans="1:31" x14ac:dyDescent="0.25">
      <c r="A4991" s="2">
        <v>43337</v>
      </c>
      <c r="B4991">
        <v>6.5</v>
      </c>
      <c r="C4991">
        <v>7.8955000000000002</v>
      </c>
      <c r="D4991">
        <v>10.329700000000001</v>
      </c>
      <c r="E4991">
        <v>11.620900000000001</v>
      </c>
      <c r="F4991">
        <v>12.5548</v>
      </c>
      <c r="G4991">
        <v>-19.2</v>
      </c>
      <c r="H4991">
        <v>-5</v>
      </c>
      <c r="I4991">
        <v>4.1000000000000002E-2</v>
      </c>
      <c r="J4991">
        <v>-7</v>
      </c>
      <c r="K4991">
        <v>-9.6999999999999993</v>
      </c>
      <c r="L4991">
        <v>25.9</v>
      </c>
      <c r="M4991">
        <v>-0.78483999999999998</v>
      </c>
      <c r="N4991">
        <v>8.8109999999999994E-2</v>
      </c>
      <c r="O4991">
        <v>0.24603</v>
      </c>
      <c r="P4991">
        <v>-5.2</v>
      </c>
      <c r="Q4991">
        <v>217509</v>
      </c>
      <c r="R4991">
        <v>514.75</v>
      </c>
      <c r="S4991">
        <v>749.1</v>
      </c>
      <c r="T4991">
        <v>286.34300000000002</v>
      </c>
      <c r="U4991">
        <v>381.56</v>
      </c>
      <c r="V4991">
        <v>11.99</v>
      </c>
      <c r="W4991">
        <v>2.95</v>
      </c>
      <c r="X4991">
        <v>76262.23</v>
      </c>
      <c r="Y4991">
        <v>-0.35670000000000002</v>
      </c>
      <c r="Z4991">
        <v>-1.1890000000000001</v>
      </c>
      <c r="AA4991">
        <v>0.61199999999999999</v>
      </c>
      <c r="AB4991">
        <v>105.63</v>
      </c>
      <c r="AC4991">
        <v>1.92</v>
      </c>
      <c r="AD4991">
        <v>83.690399999999997</v>
      </c>
      <c r="AE4991">
        <v>3.7</v>
      </c>
    </row>
    <row r="4992" spans="1:31" x14ac:dyDescent="0.25">
      <c r="A4992" s="2">
        <v>43338</v>
      </c>
      <c r="B4992">
        <v>6.5</v>
      </c>
      <c r="C4992">
        <v>7.8955000000000002</v>
      </c>
      <c r="D4992">
        <v>10.329700000000001</v>
      </c>
      <c r="E4992">
        <v>11.620900000000001</v>
      </c>
      <c r="F4992">
        <v>12.5548</v>
      </c>
      <c r="G4992">
        <v>-19.2</v>
      </c>
      <c r="H4992">
        <v>-5</v>
      </c>
      <c r="I4992">
        <v>4.1000000000000002E-2</v>
      </c>
      <c r="J4992">
        <v>-7</v>
      </c>
      <c r="K4992">
        <v>-9.6999999999999993</v>
      </c>
      <c r="L4992">
        <v>25.9</v>
      </c>
      <c r="M4992">
        <v>-0.78483999999999998</v>
      </c>
      <c r="N4992">
        <v>8.8109999999999994E-2</v>
      </c>
      <c r="O4992">
        <v>0.24603</v>
      </c>
      <c r="P4992">
        <v>-5.2</v>
      </c>
      <c r="Q4992">
        <v>217509</v>
      </c>
      <c r="R4992">
        <v>514.75</v>
      </c>
      <c r="S4992">
        <v>749.1</v>
      </c>
      <c r="T4992">
        <v>286.34300000000002</v>
      </c>
      <c r="U4992">
        <v>381.56</v>
      </c>
      <c r="V4992">
        <v>11.99</v>
      </c>
      <c r="W4992">
        <v>2.95</v>
      </c>
      <c r="X4992">
        <v>76262.23</v>
      </c>
      <c r="Y4992">
        <v>-0.35670000000000002</v>
      </c>
      <c r="Z4992">
        <v>-1.1890000000000001</v>
      </c>
      <c r="AA4992">
        <v>0.61199999999999999</v>
      </c>
      <c r="AB4992">
        <v>105.6362</v>
      </c>
      <c r="AC4992">
        <v>1.92</v>
      </c>
      <c r="AD4992">
        <v>83.690399999999997</v>
      </c>
      <c r="AE4992">
        <v>3.7</v>
      </c>
    </row>
    <row r="4993" spans="1:31" x14ac:dyDescent="0.25">
      <c r="A4993" s="2">
        <v>43339</v>
      </c>
      <c r="B4993">
        <v>6.5</v>
      </c>
      <c r="C4993">
        <v>7.8570000000000002</v>
      </c>
      <c r="D4993">
        <v>10.2631</v>
      </c>
      <c r="E4993">
        <v>11.536899999999999</v>
      </c>
      <c r="F4993">
        <v>12.4291</v>
      </c>
      <c r="G4993">
        <v>-20.9</v>
      </c>
      <c r="H4993">
        <v>5.2</v>
      </c>
      <c r="I4993">
        <v>3.7999999999999999E-2</v>
      </c>
      <c r="J4993">
        <v>-5.5</v>
      </c>
      <c r="K4993">
        <v>-9.5</v>
      </c>
      <c r="L4993">
        <v>23.8</v>
      </c>
      <c r="M4993">
        <v>-0.92689999999999995</v>
      </c>
      <c r="N4993">
        <v>8.7669999999999998E-2</v>
      </c>
      <c r="O4993">
        <v>0.24328</v>
      </c>
      <c r="P4993">
        <v>-2.8</v>
      </c>
      <c r="Q4993">
        <v>217509</v>
      </c>
      <c r="R4993">
        <v>499.25</v>
      </c>
      <c r="S4993">
        <v>754.9</v>
      </c>
      <c r="T4993">
        <v>285.74799999999999</v>
      </c>
      <c r="U4993">
        <v>381.57799999999997</v>
      </c>
      <c r="V4993">
        <v>12.16</v>
      </c>
      <c r="W4993">
        <v>2.8774999999999999</v>
      </c>
      <c r="X4993">
        <v>77929.679999999993</v>
      </c>
      <c r="Y4993">
        <v>-0.35670000000000002</v>
      </c>
      <c r="Z4993">
        <v>-1.194</v>
      </c>
      <c r="AA4993">
        <v>0.66400000000000003</v>
      </c>
      <c r="AB4993">
        <v>105.67529999999999</v>
      </c>
      <c r="AC4993">
        <v>1.92</v>
      </c>
      <c r="AD4993">
        <v>83.761200000000002</v>
      </c>
      <c r="AE4993">
        <v>3.72</v>
      </c>
    </row>
    <row r="4994" spans="1:31" x14ac:dyDescent="0.25">
      <c r="A4994" s="2">
        <v>43340</v>
      </c>
      <c r="B4994">
        <v>6.5</v>
      </c>
      <c r="C4994">
        <v>7.9093999999999998</v>
      </c>
      <c r="D4994">
        <v>10.3444</v>
      </c>
      <c r="E4994">
        <v>11.661300000000001</v>
      </c>
      <c r="F4994">
        <v>12.5524</v>
      </c>
      <c r="G4994">
        <v>-20.100000000000001</v>
      </c>
      <c r="H4994">
        <v>3.6</v>
      </c>
      <c r="I4994">
        <v>9.1999999999999998E-2</v>
      </c>
      <c r="J4994">
        <v>-6</v>
      </c>
      <c r="K4994">
        <v>-10.3</v>
      </c>
      <c r="L4994">
        <v>23.2</v>
      </c>
      <c r="M4994">
        <v>-0.92227000000000003</v>
      </c>
      <c r="N4994">
        <v>7.0040000000000005E-2</v>
      </c>
      <c r="O4994">
        <v>0.26524999999999999</v>
      </c>
      <c r="P4994">
        <v>-3.1</v>
      </c>
      <c r="Q4994">
        <v>217509</v>
      </c>
      <c r="R4994">
        <v>498.25</v>
      </c>
      <c r="S4994">
        <v>751.4</v>
      </c>
      <c r="T4994">
        <v>290.89999999999998</v>
      </c>
      <c r="U4994">
        <v>387.41899999999998</v>
      </c>
      <c r="V4994">
        <v>12.5</v>
      </c>
      <c r="W4994">
        <v>2.98</v>
      </c>
      <c r="X4994">
        <v>77473.179999999993</v>
      </c>
      <c r="Y4994">
        <v>-0.35670000000000002</v>
      </c>
      <c r="Z4994">
        <v>-1.171</v>
      </c>
      <c r="AA4994">
        <v>0.68899999999999995</v>
      </c>
      <c r="AB4994">
        <v>105.6587</v>
      </c>
      <c r="AC4994">
        <v>1.92</v>
      </c>
      <c r="AD4994">
        <v>83.362700000000004</v>
      </c>
      <c r="AE4994">
        <v>3.72</v>
      </c>
    </row>
    <row r="4995" spans="1:31" x14ac:dyDescent="0.25">
      <c r="A4995" s="2">
        <v>43341</v>
      </c>
      <c r="B4995">
        <v>6.5</v>
      </c>
      <c r="C4995">
        <v>7.8620000000000001</v>
      </c>
      <c r="D4995">
        <v>10.3041</v>
      </c>
      <c r="E4995">
        <v>11.652799999999999</v>
      </c>
      <c r="F4995">
        <v>12.6012</v>
      </c>
      <c r="G4995">
        <v>-17.899999999999999</v>
      </c>
      <c r="H4995">
        <v>3.7</v>
      </c>
      <c r="I4995">
        <v>9.0999999999999998E-2</v>
      </c>
      <c r="J4995">
        <v>-5.4</v>
      </c>
      <c r="K4995">
        <v>-10.3</v>
      </c>
      <c r="L4995">
        <v>22.5</v>
      </c>
      <c r="M4995">
        <v>-0.91766000000000003</v>
      </c>
      <c r="N4995">
        <v>6.9690000000000002E-2</v>
      </c>
      <c r="O4995">
        <v>0.27944999999999998</v>
      </c>
      <c r="P4995">
        <v>-2.2000000000000002</v>
      </c>
      <c r="Q4995">
        <v>217509</v>
      </c>
      <c r="R4995">
        <v>515.75</v>
      </c>
      <c r="S4995">
        <v>755.9</v>
      </c>
      <c r="T4995">
        <v>292.43099999999998</v>
      </c>
      <c r="U4995">
        <v>388.37700000000001</v>
      </c>
      <c r="V4995">
        <v>12.25</v>
      </c>
      <c r="W4995">
        <v>2.915</v>
      </c>
      <c r="X4995">
        <v>78388.83</v>
      </c>
      <c r="Y4995">
        <v>-0.35670000000000002</v>
      </c>
      <c r="Z4995">
        <v>-1.1779999999999999</v>
      </c>
      <c r="AA4995">
        <v>0.71599999999999997</v>
      </c>
      <c r="AB4995">
        <v>105.71169999999999</v>
      </c>
      <c r="AC4995">
        <v>1.92</v>
      </c>
      <c r="AD4995">
        <v>83.822400000000002</v>
      </c>
      <c r="AE4995">
        <v>3.72</v>
      </c>
    </row>
    <row r="4996" spans="1:31" x14ac:dyDescent="0.25">
      <c r="A4996" s="2">
        <v>43342</v>
      </c>
      <c r="B4996">
        <v>6.5</v>
      </c>
      <c r="C4996">
        <v>8.1730999999999998</v>
      </c>
      <c r="D4996">
        <v>10.652100000000001</v>
      </c>
      <c r="E4996">
        <v>11.935</v>
      </c>
      <c r="F4996">
        <v>12.8306</v>
      </c>
      <c r="G4996">
        <v>-18.399999999999999</v>
      </c>
      <c r="H4996">
        <v>2.9</v>
      </c>
      <c r="I4996">
        <v>7.5999999999999998E-2</v>
      </c>
      <c r="J4996">
        <v>-6.2</v>
      </c>
      <c r="K4996">
        <v>-11</v>
      </c>
      <c r="L4996">
        <v>19.8</v>
      </c>
      <c r="M4996">
        <v>-0.84414</v>
      </c>
      <c r="N4996">
        <v>6.6290000000000002E-2</v>
      </c>
      <c r="O4996">
        <v>0.27900000000000003</v>
      </c>
      <c r="P4996">
        <v>-3</v>
      </c>
      <c r="Q4996">
        <v>217509</v>
      </c>
      <c r="R4996">
        <v>508</v>
      </c>
      <c r="S4996">
        <v>753.4</v>
      </c>
      <c r="T4996">
        <v>301.2</v>
      </c>
      <c r="U4996">
        <v>396.80700000000002</v>
      </c>
      <c r="V4996">
        <v>13.53</v>
      </c>
      <c r="W4996">
        <v>3.1875</v>
      </c>
      <c r="X4996">
        <v>76404.09</v>
      </c>
      <c r="Y4996">
        <v>-0.35670000000000002</v>
      </c>
      <c r="Z4996">
        <v>-1.1879999999999999</v>
      </c>
      <c r="AA4996">
        <v>0.61899999999999999</v>
      </c>
      <c r="AB4996">
        <v>105.6803</v>
      </c>
      <c r="AC4996">
        <v>1.92</v>
      </c>
      <c r="AD4996">
        <v>83.615499999999997</v>
      </c>
      <c r="AE4996">
        <v>3.72</v>
      </c>
    </row>
    <row r="4997" spans="1:31" x14ac:dyDescent="0.25">
      <c r="A4997" s="2">
        <v>43343</v>
      </c>
      <c r="B4997">
        <v>6.5</v>
      </c>
      <c r="C4997">
        <v>8.0677000000000003</v>
      </c>
      <c r="D4997">
        <v>10.4818</v>
      </c>
      <c r="E4997">
        <v>11.7522</v>
      </c>
      <c r="F4997">
        <v>12.6454</v>
      </c>
      <c r="G4997">
        <v>-17.7</v>
      </c>
      <c r="H4997">
        <v>1.4</v>
      </c>
      <c r="I4997">
        <v>8.2000000000000003E-2</v>
      </c>
      <c r="J4997">
        <v>-4.5</v>
      </c>
      <c r="K4997">
        <v>-6.4</v>
      </c>
      <c r="L4997">
        <v>18</v>
      </c>
      <c r="M4997">
        <v>-0.83992</v>
      </c>
      <c r="N4997">
        <v>6.5960000000000005E-2</v>
      </c>
      <c r="O4997">
        <v>0.28788999999999998</v>
      </c>
      <c r="P4997">
        <v>-3.3</v>
      </c>
      <c r="Q4997">
        <v>248623</v>
      </c>
      <c r="R4997">
        <v>518.5</v>
      </c>
      <c r="S4997">
        <v>748.2</v>
      </c>
      <c r="T4997">
        <v>302.03500000000003</v>
      </c>
      <c r="U4997">
        <v>397.79500000000002</v>
      </c>
      <c r="V4997">
        <v>12.86</v>
      </c>
      <c r="W4997">
        <v>2.9474999999999998</v>
      </c>
      <c r="X4997">
        <v>76677.53</v>
      </c>
      <c r="Y4997">
        <v>-0.33829999999999999</v>
      </c>
      <c r="Z4997">
        <v>-1.196</v>
      </c>
      <c r="AA4997">
        <v>0.64</v>
      </c>
      <c r="AB4997">
        <v>105.63079999999999</v>
      </c>
      <c r="AC4997">
        <v>1.91</v>
      </c>
      <c r="AD4997">
        <v>83.736000000000004</v>
      </c>
      <c r="AE4997">
        <v>3.75</v>
      </c>
    </row>
    <row r="4998" spans="1:31" x14ac:dyDescent="0.25">
      <c r="A4998" s="2">
        <v>43344</v>
      </c>
      <c r="B4998">
        <v>6.5</v>
      </c>
      <c r="C4998">
        <v>8.0677000000000003</v>
      </c>
      <c r="D4998">
        <v>10.4818</v>
      </c>
      <c r="E4998">
        <v>11.7522</v>
      </c>
      <c r="F4998">
        <v>12.6454</v>
      </c>
      <c r="G4998">
        <v>-17.7</v>
      </c>
      <c r="H4998">
        <v>1.4</v>
      </c>
      <c r="I4998">
        <v>8.2000000000000003E-2</v>
      </c>
      <c r="J4998">
        <v>-4.5</v>
      </c>
      <c r="K4998">
        <v>-6.4</v>
      </c>
      <c r="L4998">
        <v>18</v>
      </c>
      <c r="M4998">
        <v>-0.83992</v>
      </c>
      <c r="N4998">
        <v>6.5960000000000005E-2</v>
      </c>
      <c r="O4998">
        <v>0.28788999999999998</v>
      </c>
      <c r="P4998">
        <v>-3.3</v>
      </c>
      <c r="Q4998">
        <v>248623</v>
      </c>
      <c r="R4998">
        <v>518.5</v>
      </c>
      <c r="S4998">
        <v>748.2</v>
      </c>
      <c r="T4998">
        <v>302.03500000000003</v>
      </c>
      <c r="U4998">
        <v>397.79500000000002</v>
      </c>
      <c r="V4998">
        <v>12.86</v>
      </c>
      <c r="W4998">
        <v>2.9474999999999998</v>
      </c>
      <c r="X4998">
        <v>76677.53</v>
      </c>
      <c r="Y4998">
        <v>-0.33829999999999999</v>
      </c>
      <c r="Z4998">
        <v>-1.196</v>
      </c>
      <c r="AA4998">
        <v>0.64</v>
      </c>
      <c r="AB4998">
        <v>105.6371</v>
      </c>
      <c r="AC4998">
        <v>1.91</v>
      </c>
      <c r="AD4998">
        <v>83.736000000000004</v>
      </c>
      <c r="AE4998">
        <v>3.75</v>
      </c>
    </row>
    <row r="4999" spans="1:31" x14ac:dyDescent="0.25">
      <c r="A4999" s="2">
        <v>43345</v>
      </c>
      <c r="B4999">
        <v>6.5</v>
      </c>
      <c r="C4999">
        <v>8.0677000000000003</v>
      </c>
      <c r="D4999">
        <v>10.4818</v>
      </c>
      <c r="E4999">
        <v>11.7522</v>
      </c>
      <c r="F4999">
        <v>12.6454</v>
      </c>
      <c r="G4999">
        <v>-17.7</v>
      </c>
      <c r="H4999">
        <v>1.4</v>
      </c>
      <c r="I4999">
        <v>8.2000000000000003E-2</v>
      </c>
      <c r="J4999">
        <v>-4.5</v>
      </c>
      <c r="K4999">
        <v>-6.4</v>
      </c>
      <c r="L4999">
        <v>18</v>
      </c>
      <c r="M4999">
        <v>-0.83992</v>
      </c>
      <c r="N4999">
        <v>6.5960000000000005E-2</v>
      </c>
      <c r="O4999">
        <v>0.28788999999999998</v>
      </c>
      <c r="P4999">
        <v>-3.3</v>
      </c>
      <c r="Q4999">
        <v>248623</v>
      </c>
      <c r="R4999">
        <v>518.5</v>
      </c>
      <c r="S4999">
        <v>748.2</v>
      </c>
      <c r="T4999">
        <v>302.03500000000003</v>
      </c>
      <c r="U4999">
        <v>397.79500000000002</v>
      </c>
      <c r="V4999">
        <v>12.86</v>
      </c>
      <c r="W4999">
        <v>2.9474999999999998</v>
      </c>
      <c r="X4999">
        <v>76677.53</v>
      </c>
      <c r="Y4999">
        <v>-0.33829999999999999</v>
      </c>
      <c r="Z4999">
        <v>-1.196</v>
      </c>
      <c r="AA4999">
        <v>0.64</v>
      </c>
      <c r="AB4999">
        <v>105.6434</v>
      </c>
      <c r="AC4999">
        <v>1.91</v>
      </c>
      <c r="AD4999">
        <v>83.736000000000004</v>
      </c>
      <c r="AE4999">
        <v>3.75</v>
      </c>
    </row>
    <row r="5000" spans="1:31" x14ac:dyDescent="0.25">
      <c r="A5000" s="2">
        <v>43346</v>
      </c>
      <c r="B5000">
        <v>6.5</v>
      </c>
      <c r="C5000">
        <v>8.1701999999999995</v>
      </c>
      <c r="D5000">
        <v>10.6694</v>
      </c>
      <c r="E5000">
        <v>11.9495</v>
      </c>
      <c r="F5000">
        <v>12.7864</v>
      </c>
      <c r="G5000">
        <v>-18.5</v>
      </c>
      <c r="H5000">
        <v>3.6</v>
      </c>
      <c r="I5000">
        <v>8.2000000000000003E-2</v>
      </c>
      <c r="J5000">
        <v>-4.9000000000000004</v>
      </c>
      <c r="K5000">
        <v>-8.6999999999999993</v>
      </c>
      <c r="L5000">
        <v>13.8</v>
      </c>
      <c r="M5000">
        <v>-0.82533000000000001</v>
      </c>
      <c r="N5000">
        <v>6.5629999999999994E-2</v>
      </c>
      <c r="O5000">
        <v>0.28644999999999998</v>
      </c>
      <c r="P5000">
        <v>-2.4</v>
      </c>
      <c r="Q5000">
        <v>248623</v>
      </c>
      <c r="R5000">
        <v>518.5</v>
      </c>
      <c r="S5000">
        <v>748.2</v>
      </c>
      <c r="T5000">
        <v>305.52600000000001</v>
      </c>
      <c r="U5000">
        <v>401.56900000000002</v>
      </c>
      <c r="V5000">
        <v>12.86</v>
      </c>
      <c r="W5000">
        <v>2.9849999999999999</v>
      </c>
      <c r="X5000">
        <v>76192.73</v>
      </c>
      <c r="Y5000">
        <v>-0.33829999999999999</v>
      </c>
      <c r="Z5000">
        <v>-1.238</v>
      </c>
      <c r="AA5000">
        <v>0.63800000000000001</v>
      </c>
      <c r="AB5000">
        <v>105.6497</v>
      </c>
      <c r="AC5000">
        <v>1.91</v>
      </c>
      <c r="AD5000">
        <v>83.736000000000004</v>
      </c>
      <c r="AE5000">
        <v>3.79</v>
      </c>
    </row>
    <row r="5001" spans="1:31" x14ac:dyDescent="0.25">
      <c r="A5001" s="2">
        <v>43347</v>
      </c>
      <c r="B5001">
        <v>6.5</v>
      </c>
      <c r="C5001">
        <v>8.2360000000000007</v>
      </c>
      <c r="D5001">
        <v>10.8142</v>
      </c>
      <c r="E5001">
        <v>12.1122</v>
      </c>
      <c r="F5001">
        <v>12.954499999999999</v>
      </c>
      <c r="G5001">
        <v>-5.9</v>
      </c>
      <c r="H5001">
        <v>5.3</v>
      </c>
      <c r="I5001">
        <v>0.11799999999999999</v>
      </c>
      <c r="J5001">
        <v>-1.4</v>
      </c>
      <c r="K5001">
        <v>-8</v>
      </c>
      <c r="L5001">
        <v>21.8</v>
      </c>
      <c r="M5001">
        <v>-0.73428000000000004</v>
      </c>
      <c r="N5001">
        <v>8.0949999999999994E-2</v>
      </c>
      <c r="O5001">
        <v>0.30492000000000002</v>
      </c>
      <c r="P5001">
        <v>3</v>
      </c>
      <c r="Q5001">
        <v>248623</v>
      </c>
      <c r="R5001">
        <v>502.75</v>
      </c>
      <c r="S5001">
        <v>746.1</v>
      </c>
      <c r="T5001">
        <v>309.73700000000002</v>
      </c>
      <c r="U5001">
        <v>404.012</v>
      </c>
      <c r="V5001">
        <v>13.16</v>
      </c>
      <c r="W5001">
        <v>2.87</v>
      </c>
      <c r="X5001">
        <v>74711.8</v>
      </c>
      <c r="Y5001">
        <v>-0.33829999999999999</v>
      </c>
      <c r="Z5001">
        <v>-1.2490000000000001</v>
      </c>
      <c r="AA5001">
        <v>0.64200000000000002</v>
      </c>
      <c r="AB5001">
        <v>105.67740000000001</v>
      </c>
      <c r="AC5001">
        <v>1.92</v>
      </c>
      <c r="AD5001">
        <v>83.127600000000001</v>
      </c>
      <c r="AE5001">
        <v>3.82</v>
      </c>
    </row>
    <row r="5002" spans="1:31" x14ac:dyDescent="0.25">
      <c r="A5002" s="2">
        <v>43348</v>
      </c>
      <c r="B5002">
        <v>6.5</v>
      </c>
      <c r="C5002">
        <v>8.2111000000000001</v>
      </c>
      <c r="D5002">
        <v>10.8033</v>
      </c>
      <c r="E5002">
        <v>12.133800000000001</v>
      </c>
      <c r="F5002">
        <v>13.0091</v>
      </c>
      <c r="G5002">
        <v>-6</v>
      </c>
      <c r="H5002">
        <v>5.2</v>
      </c>
      <c r="I5002">
        <v>0.11799999999999999</v>
      </c>
      <c r="J5002">
        <v>-0.4</v>
      </c>
      <c r="K5002">
        <v>-6.3</v>
      </c>
      <c r="L5002">
        <v>24</v>
      </c>
      <c r="M5002">
        <v>-0.73060999999999998</v>
      </c>
      <c r="N5002">
        <v>8.054E-2</v>
      </c>
      <c r="O5002">
        <v>0.30393999999999999</v>
      </c>
      <c r="P5002">
        <v>3.6</v>
      </c>
      <c r="Q5002">
        <v>248623</v>
      </c>
      <c r="R5002">
        <v>493.75</v>
      </c>
      <c r="S5002">
        <v>745.1</v>
      </c>
      <c r="T5002">
        <v>297.00099999999998</v>
      </c>
      <c r="U5002">
        <v>392.589</v>
      </c>
      <c r="V5002">
        <v>13.91</v>
      </c>
      <c r="W5002">
        <v>2.81</v>
      </c>
      <c r="X5002">
        <v>75092.27</v>
      </c>
      <c r="Y5002">
        <v>-0.33829999999999999</v>
      </c>
      <c r="Z5002">
        <v>-1.3080000000000001</v>
      </c>
      <c r="AA5002">
        <v>0.61899999999999999</v>
      </c>
      <c r="AB5002">
        <v>105.6267</v>
      </c>
      <c r="AC5002">
        <v>1.92</v>
      </c>
      <c r="AD5002">
        <v>82.697400000000002</v>
      </c>
      <c r="AE5002">
        <v>3.83</v>
      </c>
    </row>
    <row r="5003" spans="1:31" x14ac:dyDescent="0.25">
      <c r="A5003" s="2">
        <v>43349</v>
      </c>
      <c r="B5003">
        <v>6.5</v>
      </c>
      <c r="C5003">
        <v>8.0935000000000006</v>
      </c>
      <c r="D5003">
        <v>10.630699999999999</v>
      </c>
      <c r="E5003">
        <v>11.943300000000001</v>
      </c>
      <c r="F5003">
        <v>12.8452</v>
      </c>
      <c r="G5003">
        <v>-4.5</v>
      </c>
      <c r="H5003">
        <v>0.1</v>
      </c>
      <c r="I5003">
        <v>0.123</v>
      </c>
      <c r="J5003">
        <v>-0.7</v>
      </c>
      <c r="K5003">
        <v>-6.5</v>
      </c>
      <c r="L5003">
        <v>22</v>
      </c>
      <c r="M5003">
        <v>-0.94857999999999998</v>
      </c>
      <c r="N5003">
        <v>7.7130000000000004E-2</v>
      </c>
      <c r="O5003">
        <v>0.31938</v>
      </c>
      <c r="P5003">
        <v>3.1</v>
      </c>
      <c r="Q5003">
        <v>248623</v>
      </c>
      <c r="R5003">
        <v>486</v>
      </c>
      <c r="S5003">
        <v>731.1</v>
      </c>
      <c r="T5003">
        <v>281.57100000000003</v>
      </c>
      <c r="U5003">
        <v>379.291</v>
      </c>
      <c r="V5003">
        <v>14.65</v>
      </c>
      <c r="W5003">
        <v>3.3450000000000002</v>
      </c>
      <c r="X5003">
        <v>76416.009999999995</v>
      </c>
      <c r="Y5003">
        <v>-0.33829999999999999</v>
      </c>
      <c r="Z5003">
        <v>-1.359</v>
      </c>
      <c r="AA5003">
        <v>0.53900000000000003</v>
      </c>
      <c r="AB5003">
        <v>105.529</v>
      </c>
      <c r="AC5003">
        <v>1.92</v>
      </c>
      <c r="AD5003">
        <v>82.430099999999996</v>
      </c>
      <c r="AE5003">
        <v>3.89</v>
      </c>
    </row>
    <row r="5004" spans="1:31" x14ac:dyDescent="0.25">
      <c r="A5004" s="2">
        <v>43350</v>
      </c>
      <c r="B5004">
        <v>6.5</v>
      </c>
      <c r="C5004">
        <v>8.0935000000000006</v>
      </c>
      <c r="D5004">
        <v>10.630699999999999</v>
      </c>
      <c r="E5004">
        <v>11.943300000000001</v>
      </c>
      <c r="F5004">
        <v>12.8452</v>
      </c>
      <c r="G5004">
        <v>-3.6</v>
      </c>
      <c r="H5004">
        <v>-3.9</v>
      </c>
      <c r="I5004">
        <v>6.9000000000000006E-2</v>
      </c>
      <c r="J5004">
        <v>-1.8</v>
      </c>
      <c r="K5004">
        <v>-6.3</v>
      </c>
      <c r="L5004">
        <v>21.1</v>
      </c>
      <c r="M5004">
        <v>-0.94384000000000001</v>
      </c>
      <c r="N5004">
        <v>0.10478999999999999</v>
      </c>
      <c r="O5004">
        <v>0.31047999999999998</v>
      </c>
      <c r="P5004">
        <v>1.2</v>
      </c>
      <c r="Q5004">
        <v>248623</v>
      </c>
      <c r="R5004">
        <v>486.25</v>
      </c>
      <c r="S5004">
        <v>730.8</v>
      </c>
      <c r="T5004">
        <v>280.39499999999998</v>
      </c>
      <c r="U5004">
        <v>375.77300000000002</v>
      </c>
      <c r="V5004">
        <v>14.88</v>
      </c>
      <c r="W5004">
        <v>3.335</v>
      </c>
      <c r="X5004">
        <v>76416.009999999995</v>
      </c>
      <c r="Y5004">
        <v>-0.29670000000000002</v>
      </c>
      <c r="Z5004">
        <v>-1.393</v>
      </c>
      <c r="AA5004">
        <v>0.55600000000000005</v>
      </c>
      <c r="AB5004">
        <v>105.6703</v>
      </c>
      <c r="AC5004">
        <v>1.92</v>
      </c>
      <c r="AD5004">
        <v>82.585300000000004</v>
      </c>
      <c r="AE5004">
        <v>3.89</v>
      </c>
    </row>
    <row r="5005" spans="1:31" x14ac:dyDescent="0.25">
      <c r="A5005" s="2">
        <v>43351</v>
      </c>
      <c r="B5005">
        <v>6.5</v>
      </c>
      <c r="C5005">
        <v>8.0935000000000006</v>
      </c>
      <c r="D5005">
        <v>10.630699999999999</v>
      </c>
      <c r="E5005">
        <v>11.943300000000001</v>
      </c>
      <c r="F5005">
        <v>12.8452</v>
      </c>
      <c r="G5005">
        <v>-3.6</v>
      </c>
      <c r="H5005">
        <v>-3.9</v>
      </c>
      <c r="I5005">
        <v>6.9000000000000006E-2</v>
      </c>
      <c r="J5005">
        <v>-1.8</v>
      </c>
      <c r="K5005">
        <v>-6.3</v>
      </c>
      <c r="L5005">
        <v>21.1</v>
      </c>
      <c r="M5005">
        <v>-0.94384000000000001</v>
      </c>
      <c r="N5005">
        <v>0.10478999999999999</v>
      </c>
      <c r="O5005">
        <v>0.31047999999999998</v>
      </c>
      <c r="P5005">
        <v>1.2</v>
      </c>
      <c r="Q5005">
        <v>248623</v>
      </c>
      <c r="R5005">
        <v>486.25</v>
      </c>
      <c r="S5005">
        <v>730.8</v>
      </c>
      <c r="T5005">
        <v>280.39499999999998</v>
      </c>
      <c r="U5005">
        <v>375.77300000000002</v>
      </c>
      <c r="V5005">
        <v>14.88</v>
      </c>
      <c r="W5005">
        <v>3.335</v>
      </c>
      <c r="X5005">
        <v>76416.009999999995</v>
      </c>
      <c r="Y5005">
        <v>-0.29670000000000002</v>
      </c>
      <c r="Z5005">
        <v>-1.393</v>
      </c>
      <c r="AA5005">
        <v>0.55600000000000005</v>
      </c>
      <c r="AB5005">
        <v>105.67659999999999</v>
      </c>
      <c r="AC5005">
        <v>1.92</v>
      </c>
      <c r="AD5005">
        <v>82.585300000000004</v>
      </c>
      <c r="AE5005">
        <v>3.89</v>
      </c>
    </row>
    <row r="5006" spans="1:31" x14ac:dyDescent="0.25">
      <c r="A5006" s="2">
        <v>43352</v>
      </c>
      <c r="B5006">
        <v>6.5</v>
      </c>
      <c r="C5006">
        <v>8.0935000000000006</v>
      </c>
      <c r="D5006">
        <v>10.630699999999999</v>
      </c>
      <c r="E5006">
        <v>11.943300000000001</v>
      </c>
      <c r="F5006">
        <v>12.8452</v>
      </c>
      <c r="G5006">
        <v>-3.6</v>
      </c>
      <c r="H5006">
        <v>-3.9</v>
      </c>
      <c r="I5006">
        <v>6.9000000000000006E-2</v>
      </c>
      <c r="J5006">
        <v>-1.8</v>
      </c>
      <c r="K5006">
        <v>-6.3</v>
      </c>
      <c r="L5006">
        <v>21.1</v>
      </c>
      <c r="M5006">
        <v>-0.94384000000000001</v>
      </c>
      <c r="N5006">
        <v>0.10478999999999999</v>
      </c>
      <c r="O5006">
        <v>0.31047999999999998</v>
      </c>
      <c r="P5006">
        <v>1.2</v>
      </c>
      <c r="Q5006">
        <v>248623</v>
      </c>
      <c r="R5006">
        <v>486.25</v>
      </c>
      <c r="S5006">
        <v>730.8</v>
      </c>
      <c r="T5006">
        <v>280.39499999999998</v>
      </c>
      <c r="U5006">
        <v>375.77300000000002</v>
      </c>
      <c r="V5006">
        <v>14.88</v>
      </c>
      <c r="W5006">
        <v>3.335</v>
      </c>
      <c r="X5006">
        <v>76416.009999999995</v>
      </c>
      <c r="Y5006">
        <v>-0.29670000000000002</v>
      </c>
      <c r="Z5006">
        <v>-1.393</v>
      </c>
      <c r="AA5006">
        <v>0.55600000000000005</v>
      </c>
      <c r="AB5006">
        <v>105.6829</v>
      </c>
      <c r="AC5006">
        <v>1.92</v>
      </c>
      <c r="AD5006">
        <v>82.585300000000004</v>
      </c>
      <c r="AE5006">
        <v>3.89</v>
      </c>
    </row>
    <row r="5007" spans="1:31" x14ac:dyDescent="0.25">
      <c r="A5007" s="2">
        <v>43353</v>
      </c>
      <c r="B5007">
        <v>6.5</v>
      </c>
      <c r="C5007">
        <v>7.9436999999999998</v>
      </c>
      <c r="D5007">
        <v>10.5282</v>
      </c>
      <c r="E5007">
        <v>11.934799999999999</v>
      </c>
      <c r="F5007">
        <v>12.8614</v>
      </c>
      <c r="G5007">
        <v>-4.8</v>
      </c>
      <c r="H5007">
        <v>-4.3</v>
      </c>
      <c r="I5007">
        <v>8.7999999999999995E-2</v>
      </c>
      <c r="J5007">
        <v>-1.3</v>
      </c>
      <c r="K5007">
        <v>-4.4000000000000004</v>
      </c>
      <c r="L5007">
        <v>17.2</v>
      </c>
      <c r="M5007">
        <v>-0.94950999999999997</v>
      </c>
      <c r="N5007">
        <v>0.10427</v>
      </c>
      <c r="O5007">
        <v>0.31430000000000002</v>
      </c>
      <c r="P5007">
        <v>0.8</v>
      </c>
      <c r="Q5007">
        <v>248623</v>
      </c>
      <c r="R5007">
        <v>504</v>
      </c>
      <c r="S5007">
        <v>730.5</v>
      </c>
      <c r="T5007">
        <v>280.68599999999998</v>
      </c>
      <c r="U5007">
        <v>375.09399999999999</v>
      </c>
      <c r="V5007">
        <v>14.16</v>
      </c>
      <c r="W5007">
        <v>3.3650000000000002</v>
      </c>
      <c r="X5007">
        <v>76436.350000000006</v>
      </c>
      <c r="Y5007">
        <v>-0.29670000000000002</v>
      </c>
      <c r="Z5007">
        <v>-1.417</v>
      </c>
      <c r="AA5007">
        <v>0.57699999999999996</v>
      </c>
      <c r="AB5007">
        <v>105.6558</v>
      </c>
      <c r="AC5007">
        <v>1.92</v>
      </c>
      <c r="AD5007">
        <v>82.932900000000004</v>
      </c>
      <c r="AE5007">
        <v>3.89</v>
      </c>
    </row>
    <row r="5008" spans="1:31" x14ac:dyDescent="0.25">
      <c r="A5008" s="2">
        <v>43354</v>
      </c>
      <c r="B5008">
        <v>6.5</v>
      </c>
      <c r="C5008">
        <v>7.9802</v>
      </c>
      <c r="D5008">
        <v>10.5869</v>
      </c>
      <c r="E5008">
        <v>12.025700000000001</v>
      </c>
      <c r="F5008">
        <v>13.023400000000001</v>
      </c>
      <c r="G5008">
        <v>-4.5999999999999996</v>
      </c>
      <c r="H5008">
        <v>-6.7</v>
      </c>
      <c r="I5008">
        <v>0.10299999999999999</v>
      </c>
      <c r="J5008">
        <v>-1.5</v>
      </c>
      <c r="K5008">
        <v>-3.9</v>
      </c>
      <c r="L5008">
        <v>18</v>
      </c>
      <c r="M5008">
        <v>-0.93689</v>
      </c>
      <c r="N5008">
        <v>0.10375</v>
      </c>
      <c r="O5008">
        <v>0.32779999999999998</v>
      </c>
      <c r="P5008">
        <v>0.1</v>
      </c>
      <c r="Q5008">
        <v>248623</v>
      </c>
      <c r="R5008">
        <v>493.75</v>
      </c>
      <c r="S5008">
        <v>737.8</v>
      </c>
      <c r="T5008">
        <v>288.161</v>
      </c>
      <c r="U5008">
        <v>383.17399999999998</v>
      </c>
      <c r="V5008">
        <v>13.22</v>
      </c>
      <c r="W5008">
        <v>3.3675000000000002</v>
      </c>
      <c r="X5008">
        <v>74656.509999999995</v>
      </c>
      <c r="Y5008">
        <v>-0.29670000000000002</v>
      </c>
      <c r="Z5008">
        <v>-1.456</v>
      </c>
      <c r="AA5008">
        <v>0.65600000000000003</v>
      </c>
      <c r="AB5008">
        <v>105.7597</v>
      </c>
      <c r="AC5008">
        <v>1.92</v>
      </c>
      <c r="AD5008">
        <v>82.977800000000002</v>
      </c>
      <c r="AE5008">
        <v>3.89</v>
      </c>
    </row>
    <row r="5009" spans="1:31" x14ac:dyDescent="0.25">
      <c r="A5009" s="2">
        <v>43355</v>
      </c>
      <c r="B5009">
        <v>6.5</v>
      </c>
      <c r="C5009">
        <v>7.9020999999999999</v>
      </c>
      <c r="D5009">
        <v>10.5182</v>
      </c>
      <c r="E5009">
        <v>11.9678</v>
      </c>
      <c r="F5009">
        <v>12.863300000000001</v>
      </c>
      <c r="G5009">
        <v>-4.2</v>
      </c>
      <c r="H5009">
        <v>-12.5</v>
      </c>
      <c r="I5009">
        <v>0.10299999999999999</v>
      </c>
      <c r="J5009">
        <v>-3</v>
      </c>
      <c r="K5009">
        <v>-5.0999999999999996</v>
      </c>
      <c r="L5009">
        <v>16.899999999999999</v>
      </c>
      <c r="M5009">
        <v>-0.95982999999999996</v>
      </c>
      <c r="N5009">
        <v>-5.6050000000000003E-2</v>
      </c>
      <c r="O5009">
        <v>0.32616000000000001</v>
      </c>
      <c r="P5009">
        <v>-1.6</v>
      </c>
      <c r="Q5009">
        <v>248623</v>
      </c>
      <c r="R5009">
        <v>481.75</v>
      </c>
      <c r="S5009">
        <v>741.3</v>
      </c>
      <c r="T5009">
        <v>286.08499999999998</v>
      </c>
      <c r="U5009">
        <v>380.30099999999999</v>
      </c>
      <c r="V5009">
        <v>13.14</v>
      </c>
      <c r="W5009">
        <v>3.0775000000000001</v>
      </c>
      <c r="X5009">
        <v>75124.81</v>
      </c>
      <c r="Y5009">
        <v>-0.29670000000000002</v>
      </c>
      <c r="Z5009">
        <v>-1.47</v>
      </c>
      <c r="AA5009">
        <v>0.66500000000000004</v>
      </c>
      <c r="AB5009">
        <v>105.77889999999999</v>
      </c>
      <c r="AC5009">
        <v>1.92</v>
      </c>
      <c r="AD5009">
        <v>83.470799999999997</v>
      </c>
      <c r="AE5009">
        <v>3.9</v>
      </c>
    </row>
    <row r="5010" spans="1:31" x14ac:dyDescent="0.25">
      <c r="A5010" s="2">
        <v>43356</v>
      </c>
      <c r="B5010">
        <v>6.5</v>
      </c>
      <c r="C5010">
        <v>8.1007999999999996</v>
      </c>
      <c r="D5010">
        <v>10.7311</v>
      </c>
      <c r="E5010">
        <v>12.1037</v>
      </c>
      <c r="F5010">
        <v>12.984299999999999</v>
      </c>
      <c r="G5010">
        <v>-10.1</v>
      </c>
      <c r="H5010">
        <v>-13</v>
      </c>
      <c r="I5010">
        <v>0.107</v>
      </c>
      <c r="J5010">
        <v>-4.9000000000000004</v>
      </c>
      <c r="K5010">
        <v>-7.7</v>
      </c>
      <c r="L5010">
        <v>6</v>
      </c>
      <c r="M5010">
        <v>-0.95503000000000005</v>
      </c>
      <c r="N5010">
        <v>-0.20071</v>
      </c>
      <c r="O5010">
        <v>0.32368999999999998</v>
      </c>
      <c r="P5010">
        <v>-3.1</v>
      </c>
      <c r="Q5010">
        <v>248623</v>
      </c>
      <c r="R5010">
        <v>471.75</v>
      </c>
      <c r="S5010">
        <v>741.2</v>
      </c>
      <c r="T5010">
        <v>284.41899999999998</v>
      </c>
      <c r="U5010">
        <v>379.73</v>
      </c>
      <c r="V5010">
        <v>12.37</v>
      </c>
      <c r="W5010">
        <v>3.0249999999999999</v>
      </c>
      <c r="X5010">
        <v>74686.67</v>
      </c>
      <c r="Y5010">
        <v>-0.29670000000000002</v>
      </c>
      <c r="Z5010">
        <v>-1.452</v>
      </c>
      <c r="AA5010">
        <v>0.70599999999999996</v>
      </c>
      <c r="AB5010">
        <v>105.6234</v>
      </c>
      <c r="AC5010">
        <v>1.92</v>
      </c>
      <c r="AD5010">
        <v>82.720600000000005</v>
      </c>
      <c r="AE5010">
        <v>3.9</v>
      </c>
    </row>
    <row r="5011" spans="1:31" x14ac:dyDescent="0.25">
      <c r="A5011" s="2">
        <v>43357</v>
      </c>
      <c r="B5011">
        <v>6.5</v>
      </c>
      <c r="C5011">
        <v>8.0853999999999999</v>
      </c>
      <c r="D5011">
        <v>10.632</v>
      </c>
      <c r="E5011">
        <v>11.968299999999999</v>
      </c>
      <c r="F5011">
        <v>12.822900000000001</v>
      </c>
      <c r="G5011">
        <v>-8.5</v>
      </c>
      <c r="H5011">
        <v>-13.6</v>
      </c>
      <c r="I5011">
        <v>5.8999999999999997E-2</v>
      </c>
      <c r="J5011">
        <v>-6</v>
      </c>
      <c r="K5011">
        <v>-10.6</v>
      </c>
      <c r="L5011">
        <v>0.4</v>
      </c>
      <c r="M5011">
        <v>-0.76768000000000003</v>
      </c>
      <c r="N5011">
        <v>-0.24123</v>
      </c>
      <c r="O5011">
        <v>0.31903999999999999</v>
      </c>
      <c r="P5011">
        <v>-3</v>
      </c>
      <c r="Q5011">
        <v>248623</v>
      </c>
      <c r="R5011">
        <v>480</v>
      </c>
      <c r="S5011">
        <v>745.3</v>
      </c>
      <c r="T5011">
        <v>284.89100000000002</v>
      </c>
      <c r="U5011">
        <v>380.20100000000002</v>
      </c>
      <c r="V5011">
        <v>12.07</v>
      </c>
      <c r="W5011">
        <v>3.02</v>
      </c>
      <c r="X5011">
        <v>75429.09</v>
      </c>
      <c r="Y5011">
        <v>-0.33679999999999999</v>
      </c>
      <c r="Z5011">
        <v>-1.431</v>
      </c>
      <c r="AA5011">
        <v>0.73499999999999999</v>
      </c>
      <c r="AB5011">
        <v>105.66379999999999</v>
      </c>
      <c r="AC5011">
        <v>1.92</v>
      </c>
      <c r="AD5011">
        <v>82.458600000000004</v>
      </c>
      <c r="AE5011">
        <v>3.9</v>
      </c>
    </row>
    <row r="5012" spans="1:31" x14ac:dyDescent="0.25">
      <c r="A5012" s="2">
        <v>43358</v>
      </c>
      <c r="B5012">
        <v>6.5</v>
      </c>
      <c r="C5012">
        <v>8.0853999999999999</v>
      </c>
      <c r="D5012">
        <v>10.632</v>
      </c>
      <c r="E5012">
        <v>11.968299999999999</v>
      </c>
      <c r="F5012">
        <v>12.822900000000001</v>
      </c>
      <c r="G5012">
        <v>-8.5</v>
      </c>
      <c r="H5012">
        <v>-13.6</v>
      </c>
      <c r="I5012">
        <v>5.8999999999999997E-2</v>
      </c>
      <c r="J5012">
        <v>-6</v>
      </c>
      <c r="K5012">
        <v>-10.6</v>
      </c>
      <c r="L5012">
        <v>0.4</v>
      </c>
      <c r="M5012">
        <v>-0.76768000000000003</v>
      </c>
      <c r="N5012">
        <v>-0.24123</v>
      </c>
      <c r="O5012">
        <v>0.31903999999999999</v>
      </c>
      <c r="P5012">
        <v>-3</v>
      </c>
      <c r="Q5012">
        <v>248623</v>
      </c>
      <c r="R5012">
        <v>480</v>
      </c>
      <c r="S5012">
        <v>745.3</v>
      </c>
      <c r="T5012">
        <v>284.89100000000002</v>
      </c>
      <c r="U5012">
        <v>380.20100000000002</v>
      </c>
      <c r="V5012">
        <v>12.07</v>
      </c>
      <c r="W5012">
        <v>3.02</v>
      </c>
      <c r="X5012">
        <v>75429.09</v>
      </c>
      <c r="Y5012">
        <v>-0.33679999999999999</v>
      </c>
      <c r="Z5012">
        <v>-1.431</v>
      </c>
      <c r="AA5012">
        <v>0.73499999999999999</v>
      </c>
      <c r="AB5012">
        <v>105.6705</v>
      </c>
      <c r="AC5012">
        <v>1.92</v>
      </c>
      <c r="AD5012">
        <v>82.458600000000004</v>
      </c>
      <c r="AE5012">
        <v>3.9</v>
      </c>
    </row>
    <row r="5013" spans="1:31" x14ac:dyDescent="0.25">
      <c r="A5013" s="2">
        <v>43359</v>
      </c>
      <c r="B5013">
        <v>6.5</v>
      </c>
      <c r="C5013">
        <v>8.0853999999999999</v>
      </c>
      <c r="D5013">
        <v>10.632</v>
      </c>
      <c r="E5013">
        <v>11.968299999999999</v>
      </c>
      <c r="F5013">
        <v>12.822900000000001</v>
      </c>
      <c r="G5013">
        <v>-8.5</v>
      </c>
      <c r="H5013">
        <v>-13.6</v>
      </c>
      <c r="I5013">
        <v>5.8999999999999997E-2</v>
      </c>
      <c r="J5013">
        <v>-6</v>
      </c>
      <c r="K5013">
        <v>-10.6</v>
      </c>
      <c r="L5013">
        <v>0.4</v>
      </c>
      <c r="M5013">
        <v>-0.76768000000000003</v>
      </c>
      <c r="N5013">
        <v>-0.24123</v>
      </c>
      <c r="O5013">
        <v>0.31903999999999999</v>
      </c>
      <c r="P5013">
        <v>-3</v>
      </c>
      <c r="Q5013">
        <v>248623</v>
      </c>
      <c r="R5013">
        <v>480</v>
      </c>
      <c r="S5013">
        <v>745.3</v>
      </c>
      <c r="T5013">
        <v>284.89100000000002</v>
      </c>
      <c r="U5013">
        <v>380.20100000000002</v>
      </c>
      <c r="V5013">
        <v>12.07</v>
      </c>
      <c r="W5013">
        <v>3.02</v>
      </c>
      <c r="X5013">
        <v>75429.09</v>
      </c>
      <c r="Y5013">
        <v>-0.33679999999999999</v>
      </c>
      <c r="Z5013">
        <v>-1.431</v>
      </c>
      <c r="AA5013">
        <v>0.73499999999999999</v>
      </c>
      <c r="AB5013">
        <v>105.6772</v>
      </c>
      <c r="AC5013">
        <v>1.92</v>
      </c>
      <c r="AD5013">
        <v>82.458600000000004</v>
      </c>
      <c r="AE5013">
        <v>3.9</v>
      </c>
    </row>
    <row r="5014" spans="1:31" x14ac:dyDescent="0.25">
      <c r="A5014" s="2">
        <v>43360</v>
      </c>
      <c r="B5014">
        <v>6.5</v>
      </c>
      <c r="C5014">
        <v>7.9664999999999999</v>
      </c>
      <c r="D5014">
        <v>10.5037</v>
      </c>
      <c r="E5014">
        <v>11.846299999999999</v>
      </c>
      <c r="F5014">
        <v>12.7014</v>
      </c>
      <c r="G5014">
        <v>-8.3000000000000007</v>
      </c>
      <c r="H5014">
        <v>-16.3</v>
      </c>
      <c r="I5014">
        <v>2.5999999999999999E-2</v>
      </c>
      <c r="J5014">
        <v>-6.2</v>
      </c>
      <c r="K5014">
        <v>-9.4</v>
      </c>
      <c r="L5014">
        <v>1.9</v>
      </c>
      <c r="M5014">
        <v>-0.76383999999999996</v>
      </c>
      <c r="N5014">
        <v>-0.24002000000000001</v>
      </c>
      <c r="O5014">
        <v>0.31178</v>
      </c>
      <c r="P5014">
        <v>-4</v>
      </c>
      <c r="Q5014">
        <v>248623</v>
      </c>
      <c r="R5014">
        <v>506.25</v>
      </c>
      <c r="S5014">
        <v>746.6</v>
      </c>
      <c r="T5014">
        <v>282.262</v>
      </c>
      <c r="U5014">
        <v>378.399</v>
      </c>
      <c r="V5014">
        <v>13.68</v>
      </c>
      <c r="W5014">
        <v>2.5975000000000001</v>
      </c>
      <c r="X5014">
        <v>76788.850000000006</v>
      </c>
      <c r="Y5014">
        <v>-0.33679999999999999</v>
      </c>
      <c r="Z5014">
        <v>-1.4219999999999999</v>
      </c>
      <c r="AA5014">
        <v>0.65400000000000003</v>
      </c>
      <c r="AB5014">
        <v>105.6568</v>
      </c>
      <c r="AC5014">
        <v>1.92</v>
      </c>
      <c r="AD5014">
        <v>82.139300000000006</v>
      </c>
      <c r="AE5014">
        <v>3.9</v>
      </c>
    </row>
    <row r="5015" spans="1:31" x14ac:dyDescent="0.25">
      <c r="A5015" s="2">
        <v>43361</v>
      </c>
      <c r="B5015">
        <v>6.5</v>
      </c>
      <c r="C5015">
        <v>7.9558999999999997</v>
      </c>
      <c r="D5015">
        <v>10.424300000000001</v>
      </c>
      <c r="E5015">
        <v>11.753399999999999</v>
      </c>
      <c r="F5015">
        <v>12.6778</v>
      </c>
      <c r="G5015">
        <v>-6.7</v>
      </c>
      <c r="H5015">
        <v>-17.899999999999999</v>
      </c>
      <c r="I5015">
        <v>4.2000000000000003E-2</v>
      </c>
      <c r="J5015">
        <v>-6.2</v>
      </c>
      <c r="K5015">
        <v>-9.6999999999999993</v>
      </c>
      <c r="L5015">
        <v>1.3</v>
      </c>
      <c r="M5015">
        <v>-0.75004000000000004</v>
      </c>
      <c r="N5015">
        <v>-0.23882</v>
      </c>
      <c r="O5015">
        <v>0.31606000000000001</v>
      </c>
      <c r="P5015">
        <v>-3.9</v>
      </c>
      <c r="Q5015">
        <v>248623</v>
      </c>
      <c r="R5015">
        <v>510.5</v>
      </c>
      <c r="S5015">
        <v>751.6</v>
      </c>
      <c r="T5015">
        <v>280.875</v>
      </c>
      <c r="U5015">
        <v>376.15899999999999</v>
      </c>
      <c r="V5015">
        <v>12.79</v>
      </c>
      <c r="W5015">
        <v>2.56</v>
      </c>
      <c r="X5015">
        <v>78313.960000000006</v>
      </c>
      <c r="Y5015">
        <v>-0.33679999999999999</v>
      </c>
      <c r="Z5015">
        <v>-1.4570000000000001</v>
      </c>
      <c r="AA5015">
        <v>0.74</v>
      </c>
      <c r="AB5015">
        <v>105.7478</v>
      </c>
      <c r="AC5015">
        <v>1.92</v>
      </c>
      <c r="AD5015">
        <v>82.735600000000005</v>
      </c>
      <c r="AE5015">
        <v>3.94</v>
      </c>
    </row>
    <row r="5016" spans="1:31" x14ac:dyDescent="0.25">
      <c r="A5016" s="2">
        <v>43362</v>
      </c>
      <c r="B5016">
        <v>6.5</v>
      </c>
      <c r="C5016">
        <v>7.9996</v>
      </c>
      <c r="D5016">
        <v>10.398999999999999</v>
      </c>
      <c r="E5016">
        <v>11.659000000000001</v>
      </c>
      <c r="F5016">
        <v>12.5875</v>
      </c>
      <c r="G5016">
        <v>-7.5</v>
      </c>
      <c r="H5016">
        <v>-20.6</v>
      </c>
      <c r="I5016">
        <v>4.9000000000000002E-2</v>
      </c>
      <c r="J5016">
        <v>-5.5</v>
      </c>
      <c r="K5016">
        <v>-9.1999999999999993</v>
      </c>
      <c r="L5016">
        <v>1</v>
      </c>
      <c r="M5016">
        <v>-0.74629000000000001</v>
      </c>
      <c r="N5016">
        <v>-0.23763000000000001</v>
      </c>
      <c r="O5016">
        <v>0.28809000000000001</v>
      </c>
      <c r="P5016">
        <v>-3</v>
      </c>
      <c r="Q5016">
        <v>248623</v>
      </c>
      <c r="R5016">
        <v>522.5</v>
      </c>
      <c r="S5016">
        <v>753.9</v>
      </c>
      <c r="T5016">
        <v>279.33</v>
      </c>
      <c r="U5016">
        <v>374.82</v>
      </c>
      <c r="V5016">
        <v>11.75</v>
      </c>
      <c r="W5016">
        <v>2.0225</v>
      </c>
      <c r="X5016">
        <v>78168.66</v>
      </c>
      <c r="Y5016">
        <v>-0.33679999999999999</v>
      </c>
      <c r="Z5016">
        <v>-1.4259999999999999</v>
      </c>
      <c r="AA5016">
        <v>0.77</v>
      </c>
      <c r="AB5016">
        <v>105.8052</v>
      </c>
      <c r="AC5016">
        <v>1.92</v>
      </c>
      <c r="AD5016">
        <v>83.362399999999994</v>
      </c>
      <c r="AE5016">
        <v>3.95</v>
      </c>
    </row>
    <row r="5017" spans="1:31" x14ac:dyDescent="0.25">
      <c r="A5017" s="2">
        <v>43363</v>
      </c>
      <c r="B5017">
        <v>6.5</v>
      </c>
      <c r="C5017">
        <v>7.9795999999999996</v>
      </c>
      <c r="D5017">
        <v>10.3714</v>
      </c>
      <c r="E5017">
        <v>11.579700000000001</v>
      </c>
      <c r="F5017">
        <v>12.431699999999999</v>
      </c>
      <c r="G5017">
        <v>-5.0999999999999996</v>
      </c>
      <c r="H5017">
        <v>-20.7</v>
      </c>
      <c r="I5017">
        <v>9.4E-2</v>
      </c>
      <c r="J5017">
        <v>-4.9000000000000004</v>
      </c>
      <c r="K5017">
        <v>-9.5</v>
      </c>
      <c r="L5017">
        <v>0.5</v>
      </c>
      <c r="M5017">
        <v>-0.74256</v>
      </c>
      <c r="N5017">
        <v>-0.23644000000000001</v>
      </c>
      <c r="O5017">
        <v>0.28698000000000001</v>
      </c>
      <c r="P5017">
        <v>-1.8</v>
      </c>
      <c r="Q5017">
        <v>248623</v>
      </c>
      <c r="R5017">
        <v>524</v>
      </c>
      <c r="S5017">
        <v>753.7</v>
      </c>
      <c r="T5017">
        <v>275.53300000000002</v>
      </c>
      <c r="U5017">
        <v>369.12099999999998</v>
      </c>
      <c r="V5017">
        <v>11.8</v>
      </c>
      <c r="W5017">
        <v>1.8149999999999999</v>
      </c>
      <c r="X5017">
        <v>78116.009999999995</v>
      </c>
      <c r="Y5017">
        <v>-0.33679999999999999</v>
      </c>
      <c r="Z5017">
        <v>-1.3919999999999999</v>
      </c>
      <c r="AA5017">
        <v>0.76300000000000001</v>
      </c>
      <c r="AB5017">
        <v>105.80370000000001</v>
      </c>
      <c r="AC5017">
        <v>1.92</v>
      </c>
      <c r="AD5017">
        <v>83.882000000000005</v>
      </c>
      <c r="AE5017">
        <v>4.05</v>
      </c>
    </row>
    <row r="5018" spans="1:31" x14ac:dyDescent="0.25">
      <c r="A5018" s="2">
        <v>43364</v>
      </c>
      <c r="B5018">
        <v>6.5</v>
      </c>
      <c r="C5018">
        <v>7.9183000000000003</v>
      </c>
      <c r="D5018">
        <v>10.241099999999999</v>
      </c>
      <c r="E5018">
        <v>11.376200000000001</v>
      </c>
      <c r="F5018">
        <v>12.076000000000001</v>
      </c>
      <c r="G5018">
        <v>-2.8</v>
      </c>
      <c r="H5018">
        <v>-26.5</v>
      </c>
      <c r="I5018">
        <v>9.4E-2</v>
      </c>
      <c r="J5018">
        <v>-5.6</v>
      </c>
      <c r="K5018">
        <v>-9.8000000000000007</v>
      </c>
      <c r="L5018">
        <v>0.8</v>
      </c>
      <c r="M5018">
        <v>-0.88775000000000004</v>
      </c>
      <c r="N5018">
        <v>-0.23526</v>
      </c>
      <c r="O5018">
        <v>0.28555000000000003</v>
      </c>
      <c r="P5018">
        <v>-2.8</v>
      </c>
      <c r="Q5018">
        <v>248623</v>
      </c>
      <c r="R5018">
        <v>521.75</v>
      </c>
      <c r="S5018">
        <v>753.7</v>
      </c>
      <c r="T5018">
        <v>265.68200000000002</v>
      </c>
      <c r="U5018">
        <v>357.63400000000001</v>
      </c>
      <c r="V5018">
        <v>11.68</v>
      </c>
      <c r="W5018">
        <v>1.58</v>
      </c>
      <c r="X5018">
        <v>79444.289999999994</v>
      </c>
      <c r="Y5018">
        <v>-0.27329999999999999</v>
      </c>
      <c r="Z5018">
        <v>-1.3979999999999999</v>
      </c>
      <c r="AA5018">
        <v>0.76</v>
      </c>
      <c r="AB5018">
        <v>105.79519999999999</v>
      </c>
      <c r="AC5018">
        <v>1.92</v>
      </c>
      <c r="AD5018">
        <v>84.402500000000003</v>
      </c>
      <c r="AE5018">
        <v>4.04</v>
      </c>
    </row>
    <row r="5019" spans="1:31" x14ac:dyDescent="0.25">
      <c r="A5019" s="2">
        <v>43365</v>
      </c>
      <c r="B5019">
        <v>6.5</v>
      </c>
      <c r="C5019">
        <v>7.9183000000000003</v>
      </c>
      <c r="D5019">
        <v>10.241099999999999</v>
      </c>
      <c r="E5019">
        <v>11.376200000000001</v>
      </c>
      <c r="F5019">
        <v>12.076000000000001</v>
      </c>
      <c r="G5019">
        <v>-2.8</v>
      </c>
      <c r="H5019">
        <v>-26.5</v>
      </c>
      <c r="I5019">
        <v>9.4E-2</v>
      </c>
      <c r="J5019">
        <v>-5.6</v>
      </c>
      <c r="K5019">
        <v>-9.8000000000000007</v>
      </c>
      <c r="L5019">
        <v>0.8</v>
      </c>
      <c r="M5019">
        <v>-0.88775000000000004</v>
      </c>
      <c r="N5019">
        <v>-0.23526</v>
      </c>
      <c r="O5019">
        <v>0.28555000000000003</v>
      </c>
      <c r="P5019">
        <v>-2.8</v>
      </c>
      <c r="Q5019">
        <v>248623</v>
      </c>
      <c r="R5019">
        <v>521.75</v>
      </c>
      <c r="S5019">
        <v>753.7</v>
      </c>
      <c r="T5019">
        <v>265.68200000000002</v>
      </c>
      <c r="U5019">
        <v>357.63400000000001</v>
      </c>
      <c r="V5019">
        <v>11.68</v>
      </c>
      <c r="W5019">
        <v>1.58</v>
      </c>
      <c r="X5019">
        <v>79444.289999999994</v>
      </c>
      <c r="Y5019">
        <v>-0.27329999999999999</v>
      </c>
      <c r="Z5019">
        <v>-1.3979999999999999</v>
      </c>
      <c r="AA5019">
        <v>0.76</v>
      </c>
      <c r="AB5019">
        <v>105.80240000000001</v>
      </c>
      <c r="AC5019">
        <v>1.92</v>
      </c>
      <c r="AD5019">
        <v>84.402500000000003</v>
      </c>
      <c r="AE5019">
        <v>4.04</v>
      </c>
    </row>
    <row r="5020" spans="1:31" x14ac:dyDescent="0.25">
      <c r="A5020" s="2">
        <v>43366</v>
      </c>
      <c r="B5020">
        <v>6.5</v>
      </c>
      <c r="C5020">
        <v>7.9183000000000003</v>
      </c>
      <c r="D5020">
        <v>10.241099999999999</v>
      </c>
      <c r="E5020">
        <v>11.376200000000001</v>
      </c>
      <c r="F5020">
        <v>12.076000000000001</v>
      </c>
      <c r="G5020">
        <v>-2.8</v>
      </c>
      <c r="H5020">
        <v>-26.5</v>
      </c>
      <c r="I5020">
        <v>9.4E-2</v>
      </c>
      <c r="J5020">
        <v>-5.6</v>
      </c>
      <c r="K5020">
        <v>-9.8000000000000007</v>
      </c>
      <c r="L5020">
        <v>0.8</v>
      </c>
      <c r="M5020">
        <v>-0.88775000000000004</v>
      </c>
      <c r="N5020">
        <v>-0.23526</v>
      </c>
      <c r="O5020">
        <v>0.28555000000000003</v>
      </c>
      <c r="P5020">
        <v>-2.8</v>
      </c>
      <c r="Q5020">
        <v>248623</v>
      </c>
      <c r="R5020">
        <v>521.75</v>
      </c>
      <c r="S5020">
        <v>753.7</v>
      </c>
      <c r="T5020">
        <v>265.68200000000002</v>
      </c>
      <c r="U5020">
        <v>357.63400000000001</v>
      </c>
      <c r="V5020">
        <v>11.68</v>
      </c>
      <c r="W5020">
        <v>1.58</v>
      </c>
      <c r="X5020">
        <v>79444.289999999994</v>
      </c>
      <c r="Y5020">
        <v>-0.27329999999999999</v>
      </c>
      <c r="Z5020">
        <v>-1.3979999999999999</v>
      </c>
      <c r="AA5020">
        <v>0.76</v>
      </c>
      <c r="AB5020">
        <v>105.8094</v>
      </c>
      <c r="AC5020">
        <v>1.92</v>
      </c>
      <c r="AD5020">
        <v>84.402500000000003</v>
      </c>
      <c r="AE5020">
        <v>4.04</v>
      </c>
    </row>
    <row r="5021" spans="1:31" x14ac:dyDescent="0.25">
      <c r="A5021" s="2">
        <v>43367</v>
      </c>
      <c r="B5021">
        <v>6.5</v>
      </c>
      <c r="C5021">
        <v>7.9614000000000003</v>
      </c>
      <c r="D5021">
        <v>10.305199999999999</v>
      </c>
      <c r="E5021">
        <v>11.4457</v>
      </c>
      <c r="F5021">
        <v>12.1724</v>
      </c>
      <c r="G5021">
        <v>-1.9</v>
      </c>
      <c r="H5021">
        <v>-25.2</v>
      </c>
      <c r="I5021">
        <v>5.8999999999999997E-2</v>
      </c>
      <c r="J5021">
        <v>-5.7</v>
      </c>
      <c r="K5021">
        <v>-9.9</v>
      </c>
      <c r="L5021">
        <v>1.3</v>
      </c>
      <c r="M5021">
        <v>-0.84172000000000002</v>
      </c>
      <c r="N5021">
        <v>-0.23408000000000001</v>
      </c>
      <c r="O5021">
        <v>0.27877999999999997</v>
      </c>
      <c r="P5021">
        <v>-2.9</v>
      </c>
      <c r="Q5021">
        <v>248623</v>
      </c>
      <c r="R5021">
        <v>527</v>
      </c>
      <c r="S5021">
        <v>769.7</v>
      </c>
      <c r="T5021">
        <v>268.399</v>
      </c>
      <c r="U5021">
        <v>358.90300000000002</v>
      </c>
      <c r="V5021">
        <v>12.2</v>
      </c>
      <c r="W5021">
        <v>2.0575000000000001</v>
      </c>
      <c r="X5021">
        <v>77984.179999999993</v>
      </c>
      <c r="Y5021">
        <v>-0.27329999999999999</v>
      </c>
      <c r="Z5021">
        <v>-1.3660000000000001</v>
      </c>
      <c r="AA5021">
        <v>0.73399999999999999</v>
      </c>
      <c r="AB5021">
        <v>105.84010000000001</v>
      </c>
      <c r="AC5021">
        <v>1.93</v>
      </c>
      <c r="AD5021">
        <v>84.851600000000005</v>
      </c>
      <c r="AE5021">
        <v>4.03</v>
      </c>
    </row>
    <row r="5022" spans="1:31" x14ac:dyDescent="0.25">
      <c r="A5022" s="2">
        <v>43368</v>
      </c>
      <c r="B5022">
        <v>6.5</v>
      </c>
      <c r="C5022">
        <v>7.9603000000000002</v>
      </c>
      <c r="D5022">
        <v>10.3025</v>
      </c>
      <c r="E5022">
        <v>11.4458</v>
      </c>
      <c r="F5022">
        <v>12.2112</v>
      </c>
      <c r="G5022">
        <v>-0.2</v>
      </c>
      <c r="H5022">
        <v>-25.3</v>
      </c>
      <c r="I5022">
        <v>0.153</v>
      </c>
      <c r="J5022">
        <v>-5.3</v>
      </c>
      <c r="K5022">
        <v>-9.1</v>
      </c>
      <c r="L5022">
        <v>2.6</v>
      </c>
      <c r="M5022">
        <v>-0.78942000000000001</v>
      </c>
      <c r="N5022">
        <v>-0.26136999999999999</v>
      </c>
      <c r="O5022">
        <v>0.31225000000000003</v>
      </c>
      <c r="P5022">
        <v>-2.7</v>
      </c>
      <c r="Q5022">
        <v>248623</v>
      </c>
      <c r="R5022">
        <v>520.75</v>
      </c>
      <c r="S5022">
        <v>774</v>
      </c>
      <c r="T5022">
        <v>268.09500000000003</v>
      </c>
      <c r="U5022">
        <v>359.24900000000002</v>
      </c>
      <c r="V5022">
        <v>12.42</v>
      </c>
      <c r="W5022">
        <v>1.9624999999999999</v>
      </c>
      <c r="X5022">
        <v>78630.14</v>
      </c>
      <c r="Y5022">
        <v>-0.27329999999999999</v>
      </c>
      <c r="Z5022">
        <v>-1.349</v>
      </c>
      <c r="AA5022">
        <v>0.76100000000000001</v>
      </c>
      <c r="AB5022">
        <v>105.88460000000001</v>
      </c>
      <c r="AC5022">
        <v>1.93</v>
      </c>
      <c r="AD5022">
        <v>85.084299999999999</v>
      </c>
      <c r="AE5022">
        <v>4.03</v>
      </c>
    </row>
    <row r="5023" spans="1:31" x14ac:dyDescent="0.25">
      <c r="A5023" s="2">
        <v>43369</v>
      </c>
      <c r="B5023">
        <v>6.5</v>
      </c>
      <c r="C5023">
        <v>7.8986000000000001</v>
      </c>
      <c r="D5023">
        <v>10.1839</v>
      </c>
      <c r="E5023">
        <v>11.289</v>
      </c>
      <c r="F5023">
        <v>12.0328</v>
      </c>
      <c r="G5023">
        <v>-0.3</v>
      </c>
      <c r="H5023">
        <v>-25.2</v>
      </c>
      <c r="I5023">
        <v>0.14899999999999999</v>
      </c>
      <c r="J5023">
        <v>-5.9</v>
      </c>
      <c r="K5023">
        <v>-9.4</v>
      </c>
      <c r="L5023">
        <v>2.4</v>
      </c>
      <c r="M5023">
        <v>-0.78547</v>
      </c>
      <c r="N5023">
        <v>-0.26007000000000002</v>
      </c>
      <c r="O5023">
        <v>0.31603999999999999</v>
      </c>
      <c r="P5023">
        <v>-3.6</v>
      </c>
      <c r="Q5023">
        <v>248623</v>
      </c>
      <c r="R5023">
        <v>517.5</v>
      </c>
      <c r="S5023">
        <v>766.2</v>
      </c>
      <c r="T5023">
        <v>262.42200000000003</v>
      </c>
      <c r="U5023">
        <v>351.30399999999997</v>
      </c>
      <c r="V5023">
        <v>12.89</v>
      </c>
      <c r="W5023">
        <v>2.1549999999999998</v>
      </c>
      <c r="X5023">
        <v>78656.160000000003</v>
      </c>
      <c r="Y5023">
        <v>-0.27329999999999999</v>
      </c>
      <c r="Z5023">
        <v>-1.3069999999999999</v>
      </c>
      <c r="AA5023">
        <v>0.67800000000000005</v>
      </c>
      <c r="AB5023">
        <v>105.8509</v>
      </c>
      <c r="AC5023">
        <v>1.93</v>
      </c>
      <c r="AD5023">
        <v>84.696799999999996</v>
      </c>
      <c r="AE5023">
        <v>4.0199999999999996</v>
      </c>
    </row>
    <row r="5024" spans="1:31" x14ac:dyDescent="0.25">
      <c r="A5024" s="2">
        <v>43370</v>
      </c>
      <c r="B5024">
        <v>6.5</v>
      </c>
      <c r="C5024">
        <v>7.8281999999999998</v>
      </c>
      <c r="D5024">
        <v>10.1152</v>
      </c>
      <c r="E5024">
        <v>11.210100000000001</v>
      </c>
      <c r="F5024">
        <v>11.9246</v>
      </c>
      <c r="G5024">
        <v>-2.5</v>
      </c>
      <c r="H5024">
        <v>-24.5</v>
      </c>
      <c r="I5024">
        <v>0.153</v>
      </c>
      <c r="J5024">
        <v>-6</v>
      </c>
      <c r="K5024">
        <v>-8.3000000000000007</v>
      </c>
      <c r="L5024">
        <v>1.2</v>
      </c>
      <c r="M5024">
        <v>-0.71904000000000001</v>
      </c>
      <c r="N5024">
        <v>-0.24298</v>
      </c>
      <c r="O5024">
        <v>0.27517999999999998</v>
      </c>
      <c r="P5024">
        <v>-4.4000000000000004</v>
      </c>
      <c r="Q5024">
        <v>248623</v>
      </c>
      <c r="R5024">
        <v>513</v>
      </c>
      <c r="S5024">
        <v>766.5</v>
      </c>
      <c r="T5024">
        <v>258.99700000000001</v>
      </c>
      <c r="U5024">
        <v>346.18099999999998</v>
      </c>
      <c r="V5024">
        <v>12.41</v>
      </c>
      <c r="W5024">
        <v>2.2774999999999999</v>
      </c>
      <c r="X5024">
        <v>80000.09</v>
      </c>
      <c r="Y5024">
        <v>-0.27329999999999999</v>
      </c>
      <c r="Z5024">
        <v>-1.2829999999999999</v>
      </c>
      <c r="AA5024">
        <v>0.67200000000000004</v>
      </c>
      <c r="AB5024">
        <v>105.8501</v>
      </c>
      <c r="AC5024">
        <v>2.1800000000000002</v>
      </c>
      <c r="AD5024">
        <v>84.753200000000007</v>
      </c>
      <c r="AE5024">
        <v>4.01</v>
      </c>
    </row>
    <row r="5025" spans="1:31" x14ac:dyDescent="0.25">
      <c r="A5025" s="2">
        <v>43371</v>
      </c>
      <c r="B5025">
        <v>6.5</v>
      </c>
      <c r="C5025">
        <v>7.8804999999999996</v>
      </c>
      <c r="D5025">
        <v>10.250400000000001</v>
      </c>
      <c r="E5025">
        <v>11.3962</v>
      </c>
      <c r="F5025">
        <v>12.1351</v>
      </c>
      <c r="G5025">
        <v>-5.2</v>
      </c>
      <c r="H5025">
        <v>-31.9</v>
      </c>
      <c r="I5025">
        <v>0.11799999999999999</v>
      </c>
      <c r="J5025">
        <v>-7.7</v>
      </c>
      <c r="K5025">
        <v>-7.6</v>
      </c>
      <c r="L5025">
        <v>1.5</v>
      </c>
      <c r="M5025">
        <v>-0.71543999999999996</v>
      </c>
      <c r="N5025">
        <v>-0.28809000000000001</v>
      </c>
      <c r="O5025">
        <v>0.26240999999999998</v>
      </c>
      <c r="P5025">
        <v>-7.8</v>
      </c>
      <c r="Q5025">
        <v>248623</v>
      </c>
      <c r="R5025">
        <v>509</v>
      </c>
      <c r="S5025">
        <v>764.6</v>
      </c>
      <c r="T5025">
        <v>262.96499999999997</v>
      </c>
      <c r="U5025">
        <v>349.83800000000002</v>
      </c>
      <c r="V5025">
        <v>12.12</v>
      </c>
      <c r="W5025">
        <v>2.23</v>
      </c>
      <c r="X5025">
        <v>79342.42</v>
      </c>
      <c r="Y5025">
        <v>-0.24840000000000001</v>
      </c>
      <c r="Z5025">
        <v>-1.284</v>
      </c>
      <c r="AA5025">
        <v>0.72799999999999998</v>
      </c>
      <c r="AB5025">
        <v>105.8361</v>
      </c>
      <c r="AC5025">
        <v>2.1800000000000002</v>
      </c>
      <c r="AD5025">
        <v>85.200999999999993</v>
      </c>
      <c r="AE5025">
        <v>4.01</v>
      </c>
    </row>
    <row r="5026" spans="1:31" x14ac:dyDescent="0.25">
      <c r="A5026" s="2">
        <v>43372</v>
      </c>
      <c r="B5026">
        <v>6.5</v>
      </c>
      <c r="C5026">
        <v>7.8804999999999996</v>
      </c>
      <c r="D5026">
        <v>10.250400000000001</v>
      </c>
      <c r="E5026">
        <v>11.3962</v>
      </c>
      <c r="F5026">
        <v>12.1351</v>
      </c>
      <c r="G5026">
        <v>-5.2</v>
      </c>
      <c r="H5026">
        <v>-31.9</v>
      </c>
      <c r="I5026">
        <v>0.11799999999999999</v>
      </c>
      <c r="J5026">
        <v>-7.7</v>
      </c>
      <c r="K5026">
        <v>-7.6</v>
      </c>
      <c r="L5026">
        <v>1.5</v>
      </c>
      <c r="M5026">
        <v>-0.71543999999999996</v>
      </c>
      <c r="N5026">
        <v>-0.28809000000000001</v>
      </c>
      <c r="O5026">
        <v>0.26240999999999998</v>
      </c>
      <c r="P5026">
        <v>-7.8</v>
      </c>
      <c r="Q5026">
        <v>248623</v>
      </c>
      <c r="R5026">
        <v>509</v>
      </c>
      <c r="S5026">
        <v>764.6</v>
      </c>
      <c r="T5026">
        <v>262.96499999999997</v>
      </c>
      <c r="U5026">
        <v>349.83800000000002</v>
      </c>
      <c r="V5026">
        <v>12.12</v>
      </c>
      <c r="W5026">
        <v>2.23</v>
      </c>
      <c r="X5026">
        <v>79342.42</v>
      </c>
      <c r="Y5026">
        <v>-0.24840000000000001</v>
      </c>
      <c r="Z5026">
        <v>-1.284</v>
      </c>
      <c r="AA5026">
        <v>0.72799999999999998</v>
      </c>
      <c r="AB5026">
        <v>105.8432</v>
      </c>
      <c r="AC5026">
        <v>2.1800000000000002</v>
      </c>
      <c r="AD5026">
        <v>85.200999999999993</v>
      </c>
      <c r="AE5026">
        <v>4.01</v>
      </c>
    </row>
    <row r="5027" spans="1:31" x14ac:dyDescent="0.25">
      <c r="A5027" s="2">
        <v>43373</v>
      </c>
      <c r="B5027">
        <v>6.5</v>
      </c>
      <c r="C5027">
        <v>7.8804999999999996</v>
      </c>
      <c r="D5027">
        <v>10.250400000000001</v>
      </c>
      <c r="E5027">
        <v>11.3962</v>
      </c>
      <c r="F5027">
        <v>12.1351</v>
      </c>
      <c r="G5027">
        <v>-5.2</v>
      </c>
      <c r="H5027">
        <v>-31.9</v>
      </c>
      <c r="I5027">
        <v>0.11799999999999999</v>
      </c>
      <c r="J5027">
        <v>-7.7</v>
      </c>
      <c r="K5027">
        <v>-7.6</v>
      </c>
      <c r="L5027">
        <v>1.5</v>
      </c>
      <c r="M5027">
        <v>-0.71543999999999996</v>
      </c>
      <c r="N5027">
        <v>-0.28809000000000001</v>
      </c>
      <c r="O5027">
        <v>0.26240999999999998</v>
      </c>
      <c r="P5027">
        <v>-7.8</v>
      </c>
      <c r="Q5027">
        <v>213339</v>
      </c>
      <c r="R5027">
        <v>509</v>
      </c>
      <c r="S5027">
        <v>764.6</v>
      </c>
      <c r="T5027">
        <v>262.96499999999997</v>
      </c>
      <c r="U5027">
        <v>349.83800000000002</v>
      </c>
      <c r="V5027">
        <v>12.12</v>
      </c>
      <c r="W5027">
        <v>2.23</v>
      </c>
      <c r="X5027">
        <v>79342.42</v>
      </c>
      <c r="Y5027">
        <v>-0.24840000000000001</v>
      </c>
      <c r="Z5027">
        <v>-1.284</v>
      </c>
      <c r="AA5027">
        <v>0.72799999999999998</v>
      </c>
      <c r="AB5027">
        <v>105.85039999999999</v>
      </c>
      <c r="AC5027">
        <v>2.1800000000000002</v>
      </c>
      <c r="AD5027">
        <v>85.200999999999993</v>
      </c>
      <c r="AE5027">
        <v>4.01</v>
      </c>
    </row>
    <row r="5028" spans="1:31" x14ac:dyDescent="0.25">
      <c r="A5028" s="2">
        <v>43374</v>
      </c>
      <c r="B5028">
        <v>6.5</v>
      </c>
      <c r="C5028">
        <v>7.8128000000000002</v>
      </c>
      <c r="D5028">
        <v>10.177199999999999</v>
      </c>
      <c r="E5028">
        <v>11.2845</v>
      </c>
      <c r="F5028">
        <v>11.8851</v>
      </c>
      <c r="G5028">
        <v>-7.6</v>
      </c>
      <c r="H5028">
        <v>-28.7</v>
      </c>
      <c r="I5028">
        <v>0.122</v>
      </c>
      <c r="J5028">
        <v>-11.4</v>
      </c>
      <c r="K5028">
        <v>-11.6</v>
      </c>
      <c r="L5028">
        <v>-5.5</v>
      </c>
      <c r="M5028">
        <v>-0.68067</v>
      </c>
      <c r="N5028">
        <v>-0.31373000000000001</v>
      </c>
      <c r="O5028">
        <v>0.25458999999999998</v>
      </c>
      <c r="P5028">
        <v>-11.3</v>
      </c>
      <c r="Q5028">
        <v>213339</v>
      </c>
      <c r="R5028">
        <v>509.5</v>
      </c>
      <c r="S5028">
        <v>775.9</v>
      </c>
      <c r="T5028">
        <v>266.49900000000002</v>
      </c>
      <c r="U5028">
        <v>352.93</v>
      </c>
      <c r="V5028">
        <v>12</v>
      </c>
      <c r="W5028">
        <v>2.1475</v>
      </c>
      <c r="X5028">
        <v>78623.66</v>
      </c>
      <c r="Y5028">
        <v>-0.24840000000000001</v>
      </c>
      <c r="Z5028">
        <v>-1.2589999999999999</v>
      </c>
      <c r="AA5028">
        <v>0.754</v>
      </c>
      <c r="AB5028">
        <v>105.88679999999999</v>
      </c>
      <c r="AC5028">
        <v>2.1800000000000002</v>
      </c>
      <c r="AD5028">
        <v>86.363799999999998</v>
      </c>
      <c r="AE5028">
        <v>4.01</v>
      </c>
    </row>
    <row r="5029" spans="1:31" x14ac:dyDescent="0.25">
      <c r="A5029" s="2">
        <v>43375</v>
      </c>
      <c r="B5029">
        <v>6.5</v>
      </c>
      <c r="C5029">
        <v>7.7781000000000002</v>
      </c>
      <c r="D5029">
        <v>10.021100000000001</v>
      </c>
      <c r="E5029">
        <v>11.071999999999999</v>
      </c>
      <c r="F5029">
        <v>11.7232</v>
      </c>
      <c r="G5029">
        <v>-7.7</v>
      </c>
      <c r="H5029">
        <v>-29.3</v>
      </c>
      <c r="I5029">
        <v>0.14000000000000001</v>
      </c>
      <c r="J5029">
        <v>-11.3</v>
      </c>
      <c r="K5029">
        <v>-10.8</v>
      </c>
      <c r="L5029">
        <v>-9.9</v>
      </c>
      <c r="M5029">
        <v>-0.68596000000000001</v>
      </c>
      <c r="N5029">
        <v>-0.31215999999999999</v>
      </c>
      <c r="O5029">
        <v>0.26938000000000001</v>
      </c>
      <c r="P5029">
        <v>-11.7</v>
      </c>
      <c r="Q5029">
        <v>213339</v>
      </c>
      <c r="R5029">
        <v>519.25</v>
      </c>
      <c r="S5029">
        <v>776.9</v>
      </c>
      <c r="T5029">
        <v>256.00299999999999</v>
      </c>
      <c r="U5029">
        <v>343.06700000000001</v>
      </c>
      <c r="V5029">
        <v>12.05</v>
      </c>
      <c r="W5029">
        <v>2.1625000000000001</v>
      </c>
      <c r="X5029">
        <v>81612.28</v>
      </c>
      <c r="Y5029">
        <v>-0.24840000000000001</v>
      </c>
      <c r="Z5029">
        <v>-1.294</v>
      </c>
      <c r="AA5029">
        <v>0.76200000000000001</v>
      </c>
      <c r="AB5029">
        <v>105.8764</v>
      </c>
      <c r="AC5029">
        <v>2.1800000000000002</v>
      </c>
      <c r="AD5029">
        <v>87.149100000000004</v>
      </c>
      <c r="AE5029">
        <v>4.01</v>
      </c>
    </row>
    <row r="5030" spans="1:31" x14ac:dyDescent="0.25">
      <c r="A5030" s="2">
        <v>43376</v>
      </c>
      <c r="B5030">
        <v>6.5</v>
      </c>
      <c r="C5030">
        <v>7.7808999999999999</v>
      </c>
      <c r="D5030">
        <v>9.9560999999999993</v>
      </c>
      <c r="E5030">
        <v>10.964700000000001</v>
      </c>
      <c r="F5030">
        <v>11.5976</v>
      </c>
      <c r="G5030">
        <v>8.8000000000000007</v>
      </c>
      <c r="H5030">
        <v>-34</v>
      </c>
      <c r="I5030">
        <v>0.221</v>
      </c>
      <c r="J5030">
        <v>-8</v>
      </c>
      <c r="K5030">
        <v>-9.9</v>
      </c>
      <c r="L5030">
        <v>-9.8000000000000007</v>
      </c>
      <c r="M5030">
        <v>-0.68252999999999997</v>
      </c>
      <c r="N5030">
        <v>-0.31059999999999999</v>
      </c>
      <c r="O5030">
        <v>0.29810999999999999</v>
      </c>
      <c r="P5030">
        <v>-6.7</v>
      </c>
      <c r="Q5030">
        <v>213339</v>
      </c>
      <c r="R5030">
        <v>515.25</v>
      </c>
      <c r="S5030">
        <v>783.3</v>
      </c>
      <c r="T5030">
        <v>245.86</v>
      </c>
      <c r="U5030">
        <v>334.20299999999997</v>
      </c>
      <c r="V5030">
        <v>11.61</v>
      </c>
      <c r="W5030">
        <v>3.1625000000000001</v>
      </c>
      <c r="X5030">
        <v>83273.399999999994</v>
      </c>
      <c r="Y5030">
        <v>-0.24840000000000001</v>
      </c>
      <c r="Z5030">
        <v>-1.3480000000000001</v>
      </c>
      <c r="AA5030">
        <v>0.82899999999999996</v>
      </c>
      <c r="AB5030">
        <v>106.0478</v>
      </c>
      <c r="AC5030">
        <v>2.1800000000000002</v>
      </c>
      <c r="AD5030">
        <v>87.676199999999994</v>
      </c>
      <c r="AE5030">
        <v>4.01</v>
      </c>
    </row>
    <row r="5031" spans="1:31" x14ac:dyDescent="0.25">
      <c r="A5031" s="2">
        <v>43377</v>
      </c>
      <c r="B5031">
        <v>6.5</v>
      </c>
      <c r="C5031">
        <v>7.7789000000000001</v>
      </c>
      <c r="D5031">
        <v>9.9065999999999992</v>
      </c>
      <c r="E5031">
        <v>10.8728</v>
      </c>
      <c r="F5031">
        <v>11.537800000000001</v>
      </c>
      <c r="G5031">
        <v>11.1</v>
      </c>
      <c r="H5031">
        <v>-33.6</v>
      </c>
      <c r="I5031">
        <v>0.222</v>
      </c>
      <c r="J5031">
        <v>-7.6</v>
      </c>
      <c r="K5031">
        <v>-10.3</v>
      </c>
      <c r="L5031">
        <v>-11.3</v>
      </c>
      <c r="M5031">
        <v>-0.67911999999999995</v>
      </c>
      <c r="N5031">
        <v>-0.30904999999999999</v>
      </c>
      <c r="O5031">
        <v>0.30356</v>
      </c>
      <c r="P5031">
        <v>-5.8</v>
      </c>
      <c r="Q5031">
        <v>213339</v>
      </c>
      <c r="R5031">
        <v>518</v>
      </c>
      <c r="S5031">
        <v>779</v>
      </c>
      <c r="T5031">
        <v>247.46899999999999</v>
      </c>
      <c r="U5031">
        <v>335.56599999999997</v>
      </c>
      <c r="V5031">
        <v>14.22</v>
      </c>
      <c r="W5031">
        <v>3.3675000000000002</v>
      </c>
      <c r="X5031">
        <v>82952.81</v>
      </c>
      <c r="Y5031">
        <v>-0.24840000000000001</v>
      </c>
      <c r="Z5031">
        <v>-1.385</v>
      </c>
      <c r="AA5031">
        <v>0.66</v>
      </c>
      <c r="AB5031">
        <v>105.98779999999999</v>
      </c>
      <c r="AC5031">
        <v>2.1800000000000002</v>
      </c>
      <c r="AD5031">
        <v>86.789699999999996</v>
      </c>
      <c r="AE5031">
        <v>4.01</v>
      </c>
    </row>
    <row r="5032" spans="1:31" x14ac:dyDescent="0.25">
      <c r="A5032" s="2">
        <v>43378</v>
      </c>
      <c r="B5032">
        <v>6.5</v>
      </c>
      <c r="C5032">
        <v>7.8514999999999997</v>
      </c>
      <c r="D5032">
        <v>9.9886999999999997</v>
      </c>
      <c r="E5032">
        <v>10.9605</v>
      </c>
      <c r="F5032">
        <v>11.696400000000001</v>
      </c>
      <c r="G5032">
        <v>6.4</v>
      </c>
      <c r="H5032">
        <v>-29.3</v>
      </c>
      <c r="I5032">
        <v>0.255</v>
      </c>
      <c r="J5032">
        <v>-8.4</v>
      </c>
      <c r="K5032">
        <v>-12.1</v>
      </c>
      <c r="L5032">
        <v>-14.3</v>
      </c>
      <c r="M5032">
        <v>-0.60387999999999997</v>
      </c>
      <c r="N5032">
        <v>-0.3075</v>
      </c>
      <c r="O5032">
        <v>0.31079000000000001</v>
      </c>
      <c r="P5032">
        <v>-6</v>
      </c>
      <c r="Q5032">
        <v>213339</v>
      </c>
      <c r="R5032">
        <v>521</v>
      </c>
      <c r="S5032">
        <v>778.7</v>
      </c>
      <c r="T5032">
        <v>245.63499999999999</v>
      </c>
      <c r="U5032">
        <v>331.95</v>
      </c>
      <c r="V5032">
        <v>14.82</v>
      </c>
      <c r="W5032">
        <v>3.2374999999999998</v>
      </c>
      <c r="X5032">
        <v>82321.52</v>
      </c>
      <c r="Y5032">
        <v>-0.2545</v>
      </c>
      <c r="Z5032">
        <v>-1.419</v>
      </c>
      <c r="AA5032">
        <v>0.61799999999999999</v>
      </c>
      <c r="AB5032">
        <v>105.96299999999999</v>
      </c>
      <c r="AC5032">
        <v>2.1800000000000002</v>
      </c>
      <c r="AD5032">
        <v>86.899299999999997</v>
      </c>
      <c r="AE5032">
        <v>4.04</v>
      </c>
    </row>
    <row r="5033" spans="1:31" x14ac:dyDescent="0.25">
      <c r="A5033" s="2">
        <v>43379</v>
      </c>
      <c r="B5033">
        <v>6.5</v>
      </c>
      <c r="C5033">
        <v>7.8514999999999997</v>
      </c>
      <c r="D5033">
        <v>9.9886999999999997</v>
      </c>
      <c r="E5033">
        <v>10.9605</v>
      </c>
      <c r="F5033">
        <v>11.696400000000001</v>
      </c>
      <c r="G5033">
        <v>6.4</v>
      </c>
      <c r="H5033">
        <v>-29.3</v>
      </c>
      <c r="I5033">
        <v>0.255</v>
      </c>
      <c r="J5033">
        <v>-8.4</v>
      </c>
      <c r="K5033">
        <v>-12.1</v>
      </c>
      <c r="L5033">
        <v>-14.3</v>
      </c>
      <c r="M5033">
        <v>-0.60387999999999997</v>
      </c>
      <c r="N5033">
        <v>-0.3075</v>
      </c>
      <c r="O5033">
        <v>0.31079000000000001</v>
      </c>
      <c r="P5033">
        <v>-6</v>
      </c>
      <c r="Q5033">
        <v>213339</v>
      </c>
      <c r="R5033">
        <v>521</v>
      </c>
      <c r="S5033">
        <v>778.7</v>
      </c>
      <c r="T5033">
        <v>245.63499999999999</v>
      </c>
      <c r="U5033">
        <v>331.95</v>
      </c>
      <c r="V5033">
        <v>14.82</v>
      </c>
      <c r="W5033">
        <v>3.2374999999999998</v>
      </c>
      <c r="X5033">
        <v>82321.52</v>
      </c>
      <c r="Y5033">
        <v>-0.2545</v>
      </c>
      <c r="Z5033">
        <v>-1.419</v>
      </c>
      <c r="AA5033">
        <v>0.61799999999999999</v>
      </c>
      <c r="AB5033">
        <v>105.97</v>
      </c>
      <c r="AC5033">
        <v>2.1800000000000002</v>
      </c>
      <c r="AD5033">
        <v>86.899299999999997</v>
      </c>
      <c r="AE5033">
        <v>4.04</v>
      </c>
    </row>
    <row r="5034" spans="1:31" x14ac:dyDescent="0.25">
      <c r="A5034" s="2">
        <v>43380</v>
      </c>
      <c r="B5034">
        <v>6.5</v>
      </c>
      <c r="C5034">
        <v>7.8514999999999997</v>
      </c>
      <c r="D5034">
        <v>9.9886999999999997</v>
      </c>
      <c r="E5034">
        <v>10.9605</v>
      </c>
      <c r="F5034">
        <v>11.696400000000001</v>
      </c>
      <c r="G5034">
        <v>6.4</v>
      </c>
      <c r="H5034">
        <v>-29.3</v>
      </c>
      <c r="I5034">
        <v>0.255</v>
      </c>
      <c r="J5034">
        <v>-8.4</v>
      </c>
      <c r="K5034">
        <v>-12.1</v>
      </c>
      <c r="L5034">
        <v>-14.3</v>
      </c>
      <c r="M5034">
        <v>-0.60387999999999997</v>
      </c>
      <c r="N5034">
        <v>-0.3075</v>
      </c>
      <c r="O5034">
        <v>0.31079000000000001</v>
      </c>
      <c r="P5034">
        <v>-6</v>
      </c>
      <c r="Q5034">
        <v>213339</v>
      </c>
      <c r="R5034">
        <v>521</v>
      </c>
      <c r="S5034">
        <v>778.7</v>
      </c>
      <c r="T5034">
        <v>245.63499999999999</v>
      </c>
      <c r="U5034">
        <v>331.95</v>
      </c>
      <c r="V5034">
        <v>14.82</v>
      </c>
      <c r="W5034">
        <v>3.2374999999999998</v>
      </c>
      <c r="X5034">
        <v>82321.52</v>
      </c>
      <c r="Y5034">
        <v>-0.2545</v>
      </c>
      <c r="Z5034">
        <v>-1.419</v>
      </c>
      <c r="AA5034">
        <v>0.61799999999999999</v>
      </c>
      <c r="AB5034">
        <v>105.977</v>
      </c>
      <c r="AC5034">
        <v>2.1800000000000002</v>
      </c>
      <c r="AD5034">
        <v>86.899299999999997</v>
      </c>
      <c r="AE5034">
        <v>4.04</v>
      </c>
    </row>
    <row r="5035" spans="1:31" x14ac:dyDescent="0.25">
      <c r="A5035" s="2">
        <v>43381</v>
      </c>
      <c r="B5035">
        <v>6.5</v>
      </c>
      <c r="C5035">
        <v>7.5092999999999996</v>
      </c>
      <c r="D5035">
        <v>9.4510000000000005</v>
      </c>
      <c r="E5035">
        <v>10.379799999999999</v>
      </c>
      <c r="F5035">
        <v>11.1785</v>
      </c>
      <c r="G5035">
        <v>6.9</v>
      </c>
      <c r="H5035">
        <v>-29.2</v>
      </c>
      <c r="I5035">
        <v>0.255</v>
      </c>
      <c r="J5035">
        <v>-8.4</v>
      </c>
      <c r="K5035">
        <v>-11.2</v>
      </c>
      <c r="L5035">
        <v>-14.1</v>
      </c>
      <c r="M5035">
        <v>-0.45151000000000002</v>
      </c>
      <c r="N5035">
        <v>-0.30597000000000002</v>
      </c>
      <c r="O5035">
        <v>0.30924000000000001</v>
      </c>
      <c r="P5035">
        <v>-6.5</v>
      </c>
      <c r="Q5035">
        <v>213339</v>
      </c>
      <c r="R5035">
        <v>514</v>
      </c>
      <c r="S5035">
        <v>778.7</v>
      </c>
      <c r="T5035">
        <v>229.61500000000001</v>
      </c>
      <c r="U5035">
        <v>319.14600000000002</v>
      </c>
      <c r="V5035">
        <v>15.69</v>
      </c>
      <c r="W5035">
        <v>4.6825000000000001</v>
      </c>
      <c r="X5035">
        <v>86083.91</v>
      </c>
      <c r="Y5035">
        <v>-0.2545</v>
      </c>
      <c r="Z5035">
        <v>-1.496</v>
      </c>
      <c r="AA5035">
        <v>0.57299999999999995</v>
      </c>
      <c r="AB5035">
        <v>105.98399999999999</v>
      </c>
      <c r="AC5035">
        <v>2.1800000000000002</v>
      </c>
      <c r="AD5035">
        <v>86.9255</v>
      </c>
      <c r="AE5035">
        <v>4.03</v>
      </c>
    </row>
    <row r="5036" spans="1:31" x14ac:dyDescent="0.25">
      <c r="A5036" s="2">
        <v>43382</v>
      </c>
      <c r="B5036">
        <v>6.5</v>
      </c>
      <c r="C5036">
        <v>7.2987000000000002</v>
      </c>
      <c r="D5036">
        <v>9.2352000000000007</v>
      </c>
      <c r="E5036">
        <v>10.204800000000001</v>
      </c>
      <c r="F5036">
        <v>11.014200000000001</v>
      </c>
      <c r="G5036">
        <v>6.6</v>
      </c>
      <c r="H5036">
        <v>-29.5</v>
      </c>
      <c r="I5036">
        <v>0.255</v>
      </c>
      <c r="J5036">
        <v>-8.5</v>
      </c>
      <c r="K5036">
        <v>-10.8</v>
      </c>
      <c r="L5036">
        <v>-13.9</v>
      </c>
      <c r="M5036">
        <v>-0.44003999999999999</v>
      </c>
      <c r="N5036">
        <v>-0.30443999999999999</v>
      </c>
      <c r="O5036">
        <v>0.30406</v>
      </c>
      <c r="P5036">
        <v>-7</v>
      </c>
      <c r="Q5036">
        <v>213339</v>
      </c>
      <c r="R5036">
        <v>515</v>
      </c>
      <c r="S5036">
        <v>786</v>
      </c>
      <c r="T5036">
        <v>226.31800000000001</v>
      </c>
      <c r="U5036">
        <v>314.88099999999997</v>
      </c>
      <c r="V5036">
        <v>15.95</v>
      </c>
      <c r="W5036">
        <v>5.2149999999999999</v>
      </c>
      <c r="X5036">
        <v>86087.55</v>
      </c>
      <c r="Y5036">
        <v>-0.2545</v>
      </c>
      <c r="Z5036">
        <v>-1.498</v>
      </c>
      <c r="AA5036">
        <v>0.53</v>
      </c>
      <c r="AB5036">
        <v>105.99039999999999</v>
      </c>
      <c r="AC5036">
        <v>2.1800000000000002</v>
      </c>
      <c r="AD5036">
        <v>87.235600000000005</v>
      </c>
      <c r="AE5036">
        <v>4.03</v>
      </c>
    </row>
    <row r="5037" spans="1:31" x14ac:dyDescent="0.25">
      <c r="A5037" s="2">
        <v>43383</v>
      </c>
      <c r="B5037">
        <v>6.5</v>
      </c>
      <c r="C5037">
        <v>7.3948</v>
      </c>
      <c r="D5037">
        <v>9.3447999999999993</v>
      </c>
      <c r="E5037">
        <v>10.3012</v>
      </c>
      <c r="F5037">
        <v>11.131600000000001</v>
      </c>
      <c r="G5037">
        <v>7.1</v>
      </c>
      <c r="H5037">
        <v>-28.2</v>
      </c>
      <c r="I5037">
        <v>0.25700000000000001</v>
      </c>
      <c r="J5037">
        <v>-7.3</v>
      </c>
      <c r="K5037">
        <v>-10.6</v>
      </c>
      <c r="L5037">
        <v>-14.1</v>
      </c>
      <c r="M5037">
        <v>-0.44888</v>
      </c>
      <c r="N5037">
        <v>-0.28692000000000001</v>
      </c>
      <c r="O5037">
        <v>0.31253999999999998</v>
      </c>
      <c r="P5037">
        <v>-5.0999999999999996</v>
      </c>
      <c r="Q5037">
        <v>213339</v>
      </c>
      <c r="R5037">
        <v>510.5</v>
      </c>
      <c r="S5037">
        <v>757.6</v>
      </c>
      <c r="T5037">
        <v>232.846</v>
      </c>
      <c r="U5037">
        <v>318.30200000000002</v>
      </c>
      <c r="V5037">
        <v>22.96</v>
      </c>
      <c r="W5037">
        <v>5.63</v>
      </c>
      <c r="X5037">
        <v>83679.11</v>
      </c>
      <c r="Y5037">
        <v>-0.2545</v>
      </c>
      <c r="Z5037">
        <v>-1.54</v>
      </c>
      <c r="AA5037">
        <v>0.14000000000000001</v>
      </c>
      <c r="AB5037">
        <v>105.93259999999999</v>
      </c>
      <c r="AC5037">
        <v>2.1800000000000002</v>
      </c>
      <c r="AD5037">
        <v>86.388800000000003</v>
      </c>
      <c r="AE5037">
        <v>4.0199999999999996</v>
      </c>
    </row>
    <row r="5038" spans="1:31" x14ac:dyDescent="0.25">
      <c r="A5038" s="2">
        <v>43384</v>
      </c>
      <c r="B5038">
        <v>6.5</v>
      </c>
      <c r="C5038">
        <v>7.3414000000000001</v>
      </c>
      <c r="D5038">
        <v>9.3919999999999995</v>
      </c>
      <c r="E5038">
        <v>10.4093</v>
      </c>
      <c r="F5038">
        <v>11.267300000000001</v>
      </c>
      <c r="G5038">
        <v>-0.7</v>
      </c>
      <c r="H5038">
        <v>-27.8</v>
      </c>
      <c r="I5038">
        <v>0.247</v>
      </c>
      <c r="J5038">
        <v>-8</v>
      </c>
      <c r="K5038">
        <v>-8.1</v>
      </c>
      <c r="L5038">
        <v>-2.8</v>
      </c>
      <c r="M5038">
        <v>-0.44663000000000003</v>
      </c>
      <c r="N5038">
        <v>-0.39788000000000001</v>
      </c>
      <c r="O5038">
        <v>0.30980999999999997</v>
      </c>
      <c r="P5038">
        <v>-8</v>
      </c>
      <c r="Q5038">
        <v>213339</v>
      </c>
      <c r="R5038">
        <v>508</v>
      </c>
      <c r="S5038">
        <v>734</v>
      </c>
      <c r="T5038">
        <v>229.67</v>
      </c>
      <c r="U5038">
        <v>317.726</v>
      </c>
      <c r="V5038">
        <v>24.98</v>
      </c>
      <c r="W5038">
        <v>5.3150000000000004</v>
      </c>
      <c r="X5038">
        <v>82921.08</v>
      </c>
      <c r="Y5038">
        <v>-0.2545</v>
      </c>
      <c r="Z5038">
        <v>-1.5649999999999999</v>
      </c>
      <c r="AA5038">
        <v>3.5000000000000003E-2</v>
      </c>
      <c r="AB5038">
        <v>105.6323</v>
      </c>
      <c r="AC5038">
        <v>2.1800000000000002</v>
      </c>
      <c r="AD5038">
        <v>85.9238</v>
      </c>
      <c r="AE5038">
        <v>4.03</v>
      </c>
    </row>
    <row r="5039" spans="1:31" x14ac:dyDescent="0.25">
      <c r="A5039" s="2">
        <v>43385</v>
      </c>
      <c r="B5039">
        <v>6.5</v>
      </c>
      <c r="C5039">
        <v>7.3414000000000001</v>
      </c>
      <c r="D5039">
        <v>9.3919999999999995</v>
      </c>
      <c r="E5039">
        <v>10.4093</v>
      </c>
      <c r="F5039">
        <v>11.267300000000001</v>
      </c>
      <c r="G5039">
        <v>-1.9</v>
      </c>
      <c r="H5039">
        <v>-24.8</v>
      </c>
      <c r="I5039">
        <v>0.24099999999999999</v>
      </c>
      <c r="J5039">
        <v>-5.2</v>
      </c>
      <c r="K5039">
        <v>-2</v>
      </c>
      <c r="L5039">
        <v>-6.9</v>
      </c>
      <c r="M5039">
        <v>-0.44440000000000002</v>
      </c>
      <c r="N5039">
        <v>-0.36031999999999997</v>
      </c>
      <c r="O5039">
        <v>0.29827999999999999</v>
      </c>
      <c r="P5039">
        <v>-7.4</v>
      </c>
      <c r="Q5039">
        <v>213339</v>
      </c>
      <c r="R5039">
        <v>517.25</v>
      </c>
      <c r="S5039">
        <v>736.4</v>
      </c>
      <c r="T5039">
        <v>225.035</v>
      </c>
      <c r="U5039">
        <v>313.15800000000002</v>
      </c>
      <c r="V5039">
        <v>21.31</v>
      </c>
      <c r="W5039">
        <v>5.3825000000000003</v>
      </c>
      <c r="X5039">
        <v>82921.08</v>
      </c>
      <c r="Y5039">
        <v>-2.3699999999999999E-2</v>
      </c>
      <c r="Z5039">
        <v>-1.5920000000000001</v>
      </c>
      <c r="AA5039">
        <v>0.221</v>
      </c>
      <c r="AB5039">
        <v>105.6742</v>
      </c>
      <c r="AC5039">
        <v>2.1800000000000002</v>
      </c>
      <c r="AD5039">
        <v>86.235100000000003</v>
      </c>
      <c r="AE5039">
        <v>4.03</v>
      </c>
    </row>
    <row r="5040" spans="1:31" x14ac:dyDescent="0.25">
      <c r="A5040" s="2">
        <v>43386</v>
      </c>
      <c r="B5040">
        <v>6.5</v>
      </c>
      <c r="C5040">
        <v>7.3414000000000001</v>
      </c>
      <c r="D5040">
        <v>9.3919999999999995</v>
      </c>
      <c r="E5040">
        <v>10.4093</v>
      </c>
      <c r="F5040">
        <v>11.267300000000001</v>
      </c>
      <c r="G5040">
        <v>-1.9</v>
      </c>
      <c r="H5040">
        <v>-24.8</v>
      </c>
      <c r="I5040">
        <v>0.24099999999999999</v>
      </c>
      <c r="J5040">
        <v>-5.2</v>
      </c>
      <c r="K5040">
        <v>-2</v>
      </c>
      <c r="L5040">
        <v>-6.9</v>
      </c>
      <c r="M5040">
        <v>-0.44440000000000002</v>
      </c>
      <c r="N5040">
        <v>-0.36031999999999997</v>
      </c>
      <c r="O5040">
        <v>0.29827999999999999</v>
      </c>
      <c r="P5040">
        <v>-7.4</v>
      </c>
      <c r="Q5040">
        <v>213339</v>
      </c>
      <c r="R5040">
        <v>517.25</v>
      </c>
      <c r="S5040">
        <v>736.4</v>
      </c>
      <c r="T5040">
        <v>225.035</v>
      </c>
      <c r="U5040">
        <v>313.15800000000002</v>
      </c>
      <c r="V5040">
        <v>21.31</v>
      </c>
      <c r="W5040">
        <v>5.3825000000000003</v>
      </c>
      <c r="X5040">
        <v>82921.08</v>
      </c>
      <c r="Y5040">
        <v>-2.3699999999999999E-2</v>
      </c>
      <c r="Z5040">
        <v>-1.5920000000000001</v>
      </c>
      <c r="AA5040">
        <v>0.221</v>
      </c>
      <c r="AB5040">
        <v>105.6812</v>
      </c>
      <c r="AC5040">
        <v>2.1800000000000002</v>
      </c>
      <c r="AD5040">
        <v>86.235100000000003</v>
      </c>
      <c r="AE5040">
        <v>4.03</v>
      </c>
    </row>
    <row r="5041" spans="1:31" x14ac:dyDescent="0.25">
      <c r="A5041" s="2">
        <v>43387</v>
      </c>
      <c r="B5041">
        <v>6.5</v>
      </c>
      <c r="C5041">
        <v>7.3414000000000001</v>
      </c>
      <c r="D5041">
        <v>9.3919999999999995</v>
      </c>
      <c r="E5041">
        <v>10.4093</v>
      </c>
      <c r="F5041">
        <v>11.267300000000001</v>
      </c>
      <c r="G5041">
        <v>-1.9</v>
      </c>
      <c r="H5041">
        <v>-24.8</v>
      </c>
      <c r="I5041">
        <v>0.24099999999999999</v>
      </c>
      <c r="J5041">
        <v>-5.2</v>
      </c>
      <c r="K5041">
        <v>-2</v>
      </c>
      <c r="L5041">
        <v>-6.9</v>
      </c>
      <c r="M5041">
        <v>-0.44440000000000002</v>
      </c>
      <c r="N5041">
        <v>-0.36031999999999997</v>
      </c>
      <c r="O5041">
        <v>0.29827999999999999</v>
      </c>
      <c r="P5041">
        <v>-7.4</v>
      </c>
      <c r="Q5041">
        <v>213339</v>
      </c>
      <c r="R5041">
        <v>517.25</v>
      </c>
      <c r="S5041">
        <v>736.4</v>
      </c>
      <c r="T5041">
        <v>225.035</v>
      </c>
      <c r="U5041">
        <v>313.15800000000002</v>
      </c>
      <c r="V5041">
        <v>21.31</v>
      </c>
      <c r="W5041">
        <v>5.3825000000000003</v>
      </c>
      <c r="X5041">
        <v>82921.08</v>
      </c>
      <c r="Y5041">
        <v>-2.3699999999999999E-2</v>
      </c>
      <c r="Z5041">
        <v>-1.5920000000000001</v>
      </c>
      <c r="AA5041">
        <v>0.221</v>
      </c>
      <c r="AB5041">
        <v>105.6883</v>
      </c>
      <c r="AC5041">
        <v>2.1800000000000002</v>
      </c>
      <c r="AD5041">
        <v>86.235100000000003</v>
      </c>
      <c r="AE5041">
        <v>4.03</v>
      </c>
    </row>
    <row r="5042" spans="1:31" x14ac:dyDescent="0.25">
      <c r="A5042" s="2">
        <v>43388</v>
      </c>
      <c r="B5042">
        <v>6.5</v>
      </c>
      <c r="C5042">
        <v>7.2809999999999997</v>
      </c>
      <c r="D5042">
        <v>9.1753999999999998</v>
      </c>
      <c r="E5042">
        <v>10.117000000000001</v>
      </c>
      <c r="F5042">
        <v>10.920199999999999</v>
      </c>
      <c r="G5042">
        <v>-5.4</v>
      </c>
      <c r="H5042">
        <v>-22.6</v>
      </c>
      <c r="I5042">
        <v>0.13400000000000001</v>
      </c>
      <c r="J5042">
        <v>-6</v>
      </c>
      <c r="K5042">
        <v>-2.6</v>
      </c>
      <c r="L5042">
        <v>-8.1999999999999993</v>
      </c>
      <c r="M5042">
        <v>-0.44218000000000002</v>
      </c>
      <c r="N5042">
        <v>-0.35852000000000001</v>
      </c>
      <c r="O5042">
        <v>0.31078</v>
      </c>
      <c r="P5042">
        <v>-8.1999999999999993</v>
      </c>
      <c r="Q5042">
        <v>213339</v>
      </c>
      <c r="R5042">
        <v>525</v>
      </c>
      <c r="S5042">
        <v>730.3</v>
      </c>
      <c r="T5042">
        <v>223.595</v>
      </c>
      <c r="U5042">
        <v>311.56099999999998</v>
      </c>
      <c r="V5042">
        <v>21.3</v>
      </c>
      <c r="W5042">
        <v>5.0975000000000001</v>
      </c>
      <c r="X5042">
        <v>83359.759999999995</v>
      </c>
      <c r="Y5042">
        <v>-2.3699999999999999E-2</v>
      </c>
      <c r="Z5042">
        <v>-1.6419999999999999</v>
      </c>
      <c r="AA5042">
        <v>0.214</v>
      </c>
      <c r="AB5042">
        <v>105.74890000000001</v>
      </c>
      <c r="AC5042">
        <v>2.1800000000000002</v>
      </c>
      <c r="AD5042">
        <v>87.126099999999994</v>
      </c>
      <c r="AE5042">
        <v>4.03</v>
      </c>
    </row>
    <row r="5043" spans="1:31" x14ac:dyDescent="0.25">
      <c r="A5043" s="2">
        <v>43389</v>
      </c>
      <c r="B5043">
        <v>6.5</v>
      </c>
      <c r="C5043">
        <v>7.2516999999999996</v>
      </c>
      <c r="D5043">
        <v>9.0212000000000003</v>
      </c>
      <c r="E5043">
        <v>9.9024999999999999</v>
      </c>
      <c r="F5043">
        <v>10.6999</v>
      </c>
      <c r="G5043">
        <v>-0.5</v>
      </c>
      <c r="H5043">
        <v>-30.1</v>
      </c>
      <c r="I5043">
        <v>0.16400000000000001</v>
      </c>
      <c r="J5043">
        <v>-5.6</v>
      </c>
      <c r="K5043">
        <v>-1.6</v>
      </c>
      <c r="L5043">
        <v>-4.5</v>
      </c>
      <c r="M5043">
        <v>-0.45036999999999999</v>
      </c>
      <c r="N5043">
        <v>-0.35672999999999999</v>
      </c>
      <c r="O5043">
        <v>0.33946999999999999</v>
      </c>
      <c r="P5043">
        <v>-8.3000000000000007</v>
      </c>
      <c r="Q5043">
        <v>213339</v>
      </c>
      <c r="R5043">
        <v>523.5</v>
      </c>
      <c r="S5043">
        <v>736.2</v>
      </c>
      <c r="T5043">
        <v>215.167</v>
      </c>
      <c r="U5043">
        <v>302.774</v>
      </c>
      <c r="V5043">
        <v>17.62</v>
      </c>
      <c r="W5043">
        <v>4.7975000000000003</v>
      </c>
      <c r="X5043">
        <v>85717.56</v>
      </c>
      <c r="Y5043">
        <v>-2.3699999999999999E-2</v>
      </c>
      <c r="Z5043">
        <v>-1.5860000000000001</v>
      </c>
      <c r="AA5043">
        <v>0.41499999999999998</v>
      </c>
      <c r="AB5043">
        <v>105.7632</v>
      </c>
      <c r="AC5043">
        <v>2.1800000000000002</v>
      </c>
      <c r="AD5043">
        <v>87.026300000000006</v>
      </c>
      <c r="AE5043">
        <v>4.03</v>
      </c>
    </row>
    <row r="5044" spans="1:31" x14ac:dyDescent="0.25">
      <c r="A5044" s="2">
        <v>43390</v>
      </c>
      <c r="B5044">
        <v>6.5</v>
      </c>
      <c r="C5044">
        <v>7.2613000000000003</v>
      </c>
      <c r="D5044">
        <v>8.9176000000000002</v>
      </c>
      <c r="E5044">
        <v>9.7049000000000003</v>
      </c>
      <c r="F5044">
        <v>10.5128</v>
      </c>
      <c r="G5044">
        <v>-2.6</v>
      </c>
      <c r="H5044">
        <v>-29.8</v>
      </c>
      <c r="I5044">
        <v>0.16900000000000001</v>
      </c>
      <c r="J5044">
        <v>-6.6</v>
      </c>
      <c r="K5044">
        <v>-1.8</v>
      </c>
      <c r="L5044">
        <v>-3.9</v>
      </c>
      <c r="M5044">
        <v>-0.40559000000000001</v>
      </c>
      <c r="N5044">
        <v>-0.35494999999999999</v>
      </c>
      <c r="O5044">
        <v>0.32168999999999998</v>
      </c>
      <c r="P5044">
        <v>-9.8000000000000007</v>
      </c>
      <c r="Q5044">
        <v>213339</v>
      </c>
      <c r="R5044">
        <v>517.5</v>
      </c>
      <c r="S5044">
        <v>730.9</v>
      </c>
      <c r="T5044">
        <v>212.57</v>
      </c>
      <c r="U5044">
        <v>297.99400000000003</v>
      </c>
      <c r="V5044">
        <v>17.399999999999999</v>
      </c>
      <c r="W5044">
        <v>4.3125</v>
      </c>
      <c r="X5044">
        <v>85763.95</v>
      </c>
      <c r="Y5044">
        <v>-2.3699999999999999E-2</v>
      </c>
      <c r="Z5044">
        <v>-1.597</v>
      </c>
      <c r="AA5044">
        <v>0.44600000000000001</v>
      </c>
      <c r="AB5044">
        <v>105.7397</v>
      </c>
      <c r="AC5044">
        <v>2.19</v>
      </c>
      <c r="AD5044">
        <v>86.702399999999997</v>
      </c>
      <c r="AE5044">
        <v>4.01</v>
      </c>
    </row>
    <row r="5045" spans="1:31" x14ac:dyDescent="0.25">
      <c r="A5045" s="2">
        <v>43391</v>
      </c>
      <c r="B5045">
        <v>6.5</v>
      </c>
      <c r="C5045">
        <v>7.2742000000000004</v>
      </c>
      <c r="D5045">
        <v>9.0645000000000007</v>
      </c>
      <c r="E5045">
        <v>9.8918999999999997</v>
      </c>
      <c r="F5045">
        <v>10.663</v>
      </c>
      <c r="G5045">
        <v>-1.9</v>
      </c>
      <c r="H5045">
        <v>-29.5</v>
      </c>
      <c r="I5045">
        <v>0.17100000000000001</v>
      </c>
      <c r="J5045">
        <v>-8.1</v>
      </c>
      <c r="K5045">
        <v>-1.7</v>
      </c>
      <c r="L5045">
        <v>-3.6</v>
      </c>
      <c r="M5045">
        <v>-0.40356999999999998</v>
      </c>
      <c r="N5045">
        <v>-0.35316999999999998</v>
      </c>
      <c r="O5045">
        <v>0.3251</v>
      </c>
      <c r="P5045">
        <v>-12.3</v>
      </c>
      <c r="Q5045">
        <v>213339</v>
      </c>
      <c r="R5045">
        <v>513</v>
      </c>
      <c r="S5045">
        <v>727.2</v>
      </c>
      <c r="T5045">
        <v>219.499</v>
      </c>
      <c r="U5045">
        <v>304.33</v>
      </c>
      <c r="V5045">
        <v>20.059999999999999</v>
      </c>
      <c r="W5045">
        <v>4.08</v>
      </c>
      <c r="X5045">
        <v>83847.12</v>
      </c>
      <c r="Y5045">
        <v>-2.3699999999999999E-2</v>
      </c>
      <c r="Z5045">
        <v>-1.581</v>
      </c>
      <c r="AA5045">
        <v>0.23699999999999999</v>
      </c>
      <c r="AB5045">
        <v>105.6468</v>
      </c>
      <c r="AC5045">
        <v>2.19</v>
      </c>
      <c r="AD5045">
        <v>85.747900000000001</v>
      </c>
      <c r="AE5045">
        <v>4.01</v>
      </c>
    </row>
    <row r="5046" spans="1:31" x14ac:dyDescent="0.25">
      <c r="A5046" s="2">
        <v>43392</v>
      </c>
      <c r="B5046">
        <v>6.5</v>
      </c>
      <c r="C5046">
        <v>7.2765000000000004</v>
      </c>
      <c r="D5046">
        <v>9.0894999999999992</v>
      </c>
      <c r="E5046">
        <v>9.9229000000000003</v>
      </c>
      <c r="F5046">
        <v>10.6768</v>
      </c>
      <c r="G5046">
        <v>-1.7</v>
      </c>
      <c r="H5046">
        <v>-29.2</v>
      </c>
      <c r="I5046">
        <v>0.154</v>
      </c>
      <c r="J5046">
        <v>-10</v>
      </c>
      <c r="K5046">
        <v>-4</v>
      </c>
      <c r="L5046">
        <v>-3</v>
      </c>
      <c r="M5046">
        <v>-0.41449999999999998</v>
      </c>
      <c r="N5046">
        <v>-0.35141</v>
      </c>
      <c r="O5046">
        <v>0.30091000000000001</v>
      </c>
      <c r="P5046">
        <v>-14</v>
      </c>
      <c r="Q5046">
        <v>213339</v>
      </c>
      <c r="R5046">
        <v>514.75</v>
      </c>
      <c r="S5046">
        <v>720.7</v>
      </c>
      <c r="T5046">
        <v>215.94900000000001</v>
      </c>
      <c r="U5046">
        <v>301.69200000000001</v>
      </c>
      <c r="V5046">
        <v>19.89</v>
      </c>
      <c r="W5046">
        <v>3.6875</v>
      </c>
      <c r="X5046">
        <v>84219.74</v>
      </c>
      <c r="Y5046">
        <v>2.7300000000000001E-2</v>
      </c>
      <c r="Z5046">
        <v>-1.575</v>
      </c>
      <c r="AA5046">
        <v>0.22600000000000001</v>
      </c>
      <c r="AB5046">
        <v>105.67059999999999</v>
      </c>
      <c r="AC5046">
        <v>2.19</v>
      </c>
      <c r="AD5046">
        <v>85.947199999999995</v>
      </c>
      <c r="AE5046">
        <v>4.0199999999999996</v>
      </c>
    </row>
    <row r="5047" spans="1:31" x14ac:dyDescent="0.25">
      <c r="A5047" s="2">
        <v>43393</v>
      </c>
      <c r="B5047">
        <v>6.5</v>
      </c>
      <c r="C5047">
        <v>7.2765000000000004</v>
      </c>
      <c r="D5047">
        <v>9.0894999999999992</v>
      </c>
      <c r="E5047">
        <v>9.9229000000000003</v>
      </c>
      <c r="F5047">
        <v>10.6768</v>
      </c>
      <c r="G5047">
        <v>-1.7</v>
      </c>
      <c r="H5047">
        <v>-29.2</v>
      </c>
      <c r="I5047">
        <v>0.154</v>
      </c>
      <c r="J5047">
        <v>-10</v>
      </c>
      <c r="K5047">
        <v>-4</v>
      </c>
      <c r="L5047">
        <v>-3</v>
      </c>
      <c r="M5047">
        <v>-0.41449999999999998</v>
      </c>
      <c r="N5047">
        <v>-0.35141</v>
      </c>
      <c r="O5047">
        <v>0.30091000000000001</v>
      </c>
      <c r="P5047">
        <v>-14</v>
      </c>
      <c r="Q5047">
        <v>213339</v>
      </c>
      <c r="R5047">
        <v>514.75</v>
      </c>
      <c r="S5047">
        <v>720.7</v>
      </c>
      <c r="T5047">
        <v>215.94900000000001</v>
      </c>
      <c r="U5047">
        <v>301.69200000000001</v>
      </c>
      <c r="V5047">
        <v>19.89</v>
      </c>
      <c r="W5047">
        <v>3.6875</v>
      </c>
      <c r="X5047">
        <v>84219.74</v>
      </c>
      <c r="Y5047">
        <v>2.7300000000000001E-2</v>
      </c>
      <c r="Z5047">
        <v>-1.575</v>
      </c>
      <c r="AA5047">
        <v>0.22600000000000001</v>
      </c>
      <c r="AB5047">
        <v>105.6776</v>
      </c>
      <c r="AC5047">
        <v>2.19</v>
      </c>
      <c r="AD5047">
        <v>85.947199999999995</v>
      </c>
      <c r="AE5047">
        <v>4.0199999999999996</v>
      </c>
    </row>
    <row r="5048" spans="1:31" x14ac:dyDescent="0.25">
      <c r="A5048" s="2">
        <v>43394</v>
      </c>
      <c r="B5048">
        <v>6.5</v>
      </c>
      <c r="C5048">
        <v>7.2765000000000004</v>
      </c>
      <c r="D5048">
        <v>9.0894999999999992</v>
      </c>
      <c r="E5048">
        <v>9.9229000000000003</v>
      </c>
      <c r="F5048">
        <v>10.6768</v>
      </c>
      <c r="G5048">
        <v>-1.7</v>
      </c>
      <c r="H5048">
        <v>-29.2</v>
      </c>
      <c r="I5048">
        <v>0.154</v>
      </c>
      <c r="J5048">
        <v>-10</v>
      </c>
      <c r="K5048">
        <v>-4</v>
      </c>
      <c r="L5048">
        <v>-3</v>
      </c>
      <c r="M5048">
        <v>-0.41449999999999998</v>
      </c>
      <c r="N5048">
        <v>-0.35141</v>
      </c>
      <c r="O5048">
        <v>0.30091000000000001</v>
      </c>
      <c r="P5048">
        <v>-14</v>
      </c>
      <c r="Q5048">
        <v>213339</v>
      </c>
      <c r="R5048">
        <v>514.75</v>
      </c>
      <c r="S5048">
        <v>720.7</v>
      </c>
      <c r="T5048">
        <v>215.94900000000001</v>
      </c>
      <c r="U5048">
        <v>301.69200000000001</v>
      </c>
      <c r="V5048">
        <v>19.89</v>
      </c>
      <c r="W5048">
        <v>3.6875</v>
      </c>
      <c r="X5048">
        <v>84219.74</v>
      </c>
      <c r="Y5048">
        <v>2.7300000000000001E-2</v>
      </c>
      <c r="Z5048">
        <v>-1.575</v>
      </c>
      <c r="AA5048">
        <v>0.22600000000000001</v>
      </c>
      <c r="AB5048">
        <v>105.6846</v>
      </c>
      <c r="AC5048">
        <v>2.19</v>
      </c>
      <c r="AD5048">
        <v>85.947199999999995</v>
      </c>
      <c r="AE5048">
        <v>4.0199999999999996</v>
      </c>
    </row>
    <row r="5049" spans="1:31" x14ac:dyDescent="0.25">
      <c r="A5049" s="2">
        <v>43395</v>
      </c>
      <c r="B5049">
        <v>6.5</v>
      </c>
      <c r="C5049">
        <v>7.1862000000000004</v>
      </c>
      <c r="D5049">
        <v>8.8804999999999996</v>
      </c>
      <c r="E5049">
        <v>9.7073</v>
      </c>
      <c r="F5049">
        <v>10.519299999999999</v>
      </c>
      <c r="G5049">
        <v>-0.5</v>
      </c>
      <c r="H5049">
        <v>-28.2</v>
      </c>
      <c r="I5049">
        <v>0.154</v>
      </c>
      <c r="J5049">
        <v>-9.5</v>
      </c>
      <c r="K5049">
        <v>-4.4000000000000004</v>
      </c>
      <c r="L5049">
        <v>-2.2000000000000002</v>
      </c>
      <c r="M5049">
        <v>-0.41242000000000001</v>
      </c>
      <c r="N5049">
        <v>-0.34965000000000002</v>
      </c>
      <c r="O5049">
        <v>0.29902000000000001</v>
      </c>
      <c r="P5049">
        <v>-12.9</v>
      </c>
      <c r="Q5049">
        <v>213339</v>
      </c>
      <c r="R5049">
        <v>508</v>
      </c>
      <c r="S5049">
        <v>712.6</v>
      </c>
      <c r="T5049">
        <v>211.77</v>
      </c>
      <c r="U5049">
        <v>297.83100000000002</v>
      </c>
      <c r="V5049">
        <v>19.64</v>
      </c>
      <c r="W5049">
        <v>3.34</v>
      </c>
      <c r="X5049">
        <v>85596.69</v>
      </c>
      <c r="Y5049">
        <v>2.7300000000000001E-2</v>
      </c>
      <c r="Z5049">
        <v>-1.5860000000000001</v>
      </c>
      <c r="AA5049">
        <v>0.22500000000000001</v>
      </c>
      <c r="AB5049">
        <v>105.6589</v>
      </c>
      <c r="AC5049">
        <v>2.19</v>
      </c>
      <c r="AD5049">
        <v>85.7791</v>
      </c>
      <c r="AE5049">
        <v>3.98</v>
      </c>
    </row>
    <row r="5050" spans="1:31" x14ac:dyDescent="0.25">
      <c r="A5050" s="2">
        <v>43396</v>
      </c>
      <c r="B5050">
        <v>6.5</v>
      </c>
      <c r="C5050">
        <v>7.1307999999999998</v>
      </c>
      <c r="D5050">
        <v>8.8580000000000005</v>
      </c>
      <c r="E5050">
        <v>9.7348999999999997</v>
      </c>
      <c r="F5050">
        <v>10.625400000000001</v>
      </c>
      <c r="G5050">
        <v>-0.2</v>
      </c>
      <c r="H5050">
        <v>-27.8</v>
      </c>
      <c r="I5050">
        <v>9.2999999999999999E-2</v>
      </c>
      <c r="J5050">
        <v>-9</v>
      </c>
      <c r="K5050">
        <v>-3.4</v>
      </c>
      <c r="L5050">
        <v>0.4</v>
      </c>
      <c r="M5050">
        <v>-0.47371000000000002</v>
      </c>
      <c r="N5050">
        <v>-0.34789999999999999</v>
      </c>
      <c r="O5050">
        <v>0.28194999999999998</v>
      </c>
      <c r="P5050">
        <v>-12.7</v>
      </c>
      <c r="Q5050">
        <v>213339</v>
      </c>
      <c r="R5050">
        <v>509</v>
      </c>
      <c r="S5050">
        <v>693.7</v>
      </c>
      <c r="T5050">
        <v>210.76499999999999</v>
      </c>
      <c r="U5050">
        <v>296.90100000000001</v>
      </c>
      <c r="V5050">
        <v>20.71</v>
      </c>
      <c r="W5050">
        <v>3.4</v>
      </c>
      <c r="X5050">
        <v>85300.03</v>
      </c>
      <c r="Y5050">
        <v>2.7300000000000001E-2</v>
      </c>
      <c r="Z5050">
        <v>-1.5920000000000001</v>
      </c>
      <c r="AA5050">
        <v>0.157</v>
      </c>
      <c r="AB5050">
        <v>105.5271</v>
      </c>
      <c r="AC5050">
        <v>2.2000000000000002</v>
      </c>
      <c r="AD5050">
        <v>85.144499999999994</v>
      </c>
      <c r="AE5050">
        <v>3.96</v>
      </c>
    </row>
    <row r="5051" spans="1:31" x14ac:dyDescent="0.25">
      <c r="A5051" s="2">
        <v>43397</v>
      </c>
      <c r="B5051">
        <v>6.5</v>
      </c>
      <c r="C5051">
        <v>7.1394000000000002</v>
      </c>
      <c r="D5051">
        <v>8.9620999999999995</v>
      </c>
      <c r="E5051">
        <v>9.8908000000000005</v>
      </c>
      <c r="F5051">
        <v>10.798500000000001</v>
      </c>
      <c r="G5051">
        <v>-4.3</v>
      </c>
      <c r="H5051">
        <v>-43.3</v>
      </c>
      <c r="I5051">
        <v>3.5999999999999997E-2</v>
      </c>
      <c r="J5051">
        <v>-12.9</v>
      </c>
      <c r="K5051">
        <v>-3.8</v>
      </c>
      <c r="L5051">
        <v>-0.7</v>
      </c>
      <c r="M5051">
        <v>-0.47133999999999998</v>
      </c>
      <c r="N5051">
        <v>-0.34616000000000002</v>
      </c>
      <c r="O5051">
        <v>0.25302000000000002</v>
      </c>
      <c r="P5051">
        <v>-19</v>
      </c>
      <c r="Q5051">
        <v>213339</v>
      </c>
      <c r="R5051">
        <v>499.5</v>
      </c>
      <c r="S5051">
        <v>666.9</v>
      </c>
      <c r="T5051">
        <v>216.53399999999999</v>
      </c>
      <c r="U5051">
        <v>301.07900000000001</v>
      </c>
      <c r="V5051">
        <v>25.23</v>
      </c>
      <c r="W5051">
        <v>3.58</v>
      </c>
      <c r="X5051">
        <v>83063.56</v>
      </c>
      <c r="Y5051">
        <v>2.7300000000000001E-2</v>
      </c>
      <c r="Z5051">
        <v>-1.593</v>
      </c>
      <c r="AA5051">
        <v>-0.13300000000000001</v>
      </c>
      <c r="AB5051">
        <v>105.449</v>
      </c>
      <c r="AC5051">
        <v>2.2000000000000002</v>
      </c>
      <c r="AD5051">
        <v>84.793700000000001</v>
      </c>
      <c r="AE5051">
        <v>3.95</v>
      </c>
    </row>
    <row r="5052" spans="1:31" x14ac:dyDescent="0.25">
      <c r="A5052" s="2">
        <v>43398</v>
      </c>
      <c r="B5052">
        <v>6.5</v>
      </c>
      <c r="C5052">
        <v>7.2141000000000002</v>
      </c>
      <c r="D5052">
        <v>9.0060000000000002</v>
      </c>
      <c r="E5052">
        <v>9.9402000000000008</v>
      </c>
      <c r="F5052">
        <v>10.873900000000001</v>
      </c>
      <c r="G5052">
        <v>-4.7</v>
      </c>
      <c r="H5052">
        <v>-43.3</v>
      </c>
      <c r="I5052">
        <v>8.4000000000000005E-2</v>
      </c>
      <c r="J5052">
        <v>-14</v>
      </c>
      <c r="K5052">
        <v>-6</v>
      </c>
      <c r="L5052">
        <v>0.5</v>
      </c>
      <c r="M5052">
        <v>-0.49662000000000001</v>
      </c>
      <c r="N5052">
        <v>-0.34443000000000001</v>
      </c>
      <c r="O5052">
        <v>0.23186999999999999</v>
      </c>
      <c r="P5052">
        <v>-19.3</v>
      </c>
      <c r="Q5052">
        <v>213339</v>
      </c>
      <c r="R5052">
        <v>487.25</v>
      </c>
      <c r="S5052">
        <v>674.2</v>
      </c>
      <c r="T5052">
        <v>212.30699999999999</v>
      </c>
      <c r="U5052">
        <v>298.88900000000001</v>
      </c>
      <c r="V5052">
        <v>24.22</v>
      </c>
      <c r="W5052">
        <v>3.7574999999999998</v>
      </c>
      <c r="X5052">
        <v>84083.51</v>
      </c>
      <c r="Y5052">
        <v>2.7300000000000001E-2</v>
      </c>
      <c r="Z5052">
        <v>-1.6319999999999999</v>
      </c>
      <c r="AA5052">
        <v>-7.6999999999999999E-2</v>
      </c>
      <c r="AB5052">
        <v>105.35129999999999</v>
      </c>
      <c r="AC5052">
        <v>2.2000000000000002</v>
      </c>
      <c r="AD5052">
        <v>84.624700000000004</v>
      </c>
      <c r="AE5052">
        <v>3.95</v>
      </c>
    </row>
    <row r="5053" spans="1:31" x14ac:dyDescent="0.25">
      <c r="A5053" s="2">
        <v>43399</v>
      </c>
      <c r="B5053">
        <v>6.5</v>
      </c>
      <c r="C5053">
        <v>7.1516999999999999</v>
      </c>
      <c r="D5053">
        <v>8.8157999999999994</v>
      </c>
      <c r="E5053">
        <v>9.6920000000000002</v>
      </c>
      <c r="F5053">
        <v>10.6112</v>
      </c>
      <c r="G5053">
        <v>-3.5</v>
      </c>
      <c r="H5053">
        <v>-42.3</v>
      </c>
      <c r="I5053">
        <v>8.2000000000000003E-2</v>
      </c>
      <c r="J5053">
        <v>-13.5</v>
      </c>
      <c r="K5053">
        <v>-6.1</v>
      </c>
      <c r="L5053">
        <v>0.9</v>
      </c>
      <c r="M5053">
        <v>-0.50266</v>
      </c>
      <c r="N5053">
        <v>-0.36194999999999999</v>
      </c>
      <c r="O5053">
        <v>0.22993</v>
      </c>
      <c r="P5053">
        <v>-18.5</v>
      </c>
      <c r="Q5053">
        <v>213339</v>
      </c>
      <c r="R5053">
        <v>505.25</v>
      </c>
      <c r="S5053">
        <v>669.6</v>
      </c>
      <c r="T5053">
        <v>207</v>
      </c>
      <c r="U5053">
        <v>293.18900000000002</v>
      </c>
      <c r="V5053">
        <v>24.16</v>
      </c>
      <c r="W5053">
        <v>4.0149999999999997</v>
      </c>
      <c r="X5053">
        <v>85719.87</v>
      </c>
      <c r="Y5053">
        <v>0.1069</v>
      </c>
      <c r="Z5053">
        <v>-1.661</v>
      </c>
      <c r="AA5053">
        <v>-0.153</v>
      </c>
      <c r="AB5053">
        <v>105.4401</v>
      </c>
      <c r="AC5053">
        <v>2.2000000000000002</v>
      </c>
      <c r="AD5053">
        <v>84.996799999999993</v>
      </c>
      <c r="AE5053">
        <v>3.93</v>
      </c>
    </row>
    <row r="5054" spans="1:31" x14ac:dyDescent="0.25">
      <c r="A5054" s="2">
        <v>43400</v>
      </c>
      <c r="B5054">
        <v>6.5</v>
      </c>
      <c r="C5054">
        <v>7.1516999999999999</v>
      </c>
      <c r="D5054">
        <v>8.8157999999999994</v>
      </c>
      <c r="E5054">
        <v>9.6920000000000002</v>
      </c>
      <c r="F5054">
        <v>10.6112</v>
      </c>
      <c r="G5054">
        <v>-3.5</v>
      </c>
      <c r="H5054">
        <v>-42.3</v>
      </c>
      <c r="I5054">
        <v>8.2000000000000003E-2</v>
      </c>
      <c r="J5054">
        <v>-13.5</v>
      </c>
      <c r="K5054">
        <v>-6.1</v>
      </c>
      <c r="L5054">
        <v>0.9</v>
      </c>
      <c r="M5054">
        <v>-0.50266</v>
      </c>
      <c r="N5054">
        <v>-0.36194999999999999</v>
      </c>
      <c r="O5054">
        <v>0.22993</v>
      </c>
      <c r="P5054">
        <v>-18.5</v>
      </c>
      <c r="Q5054">
        <v>213339</v>
      </c>
      <c r="R5054">
        <v>505.25</v>
      </c>
      <c r="S5054">
        <v>669.6</v>
      </c>
      <c r="T5054">
        <v>207</v>
      </c>
      <c r="U5054">
        <v>293.18900000000002</v>
      </c>
      <c r="V5054">
        <v>24.16</v>
      </c>
      <c r="W5054">
        <v>4.0149999999999997</v>
      </c>
      <c r="X5054">
        <v>85719.87</v>
      </c>
      <c r="Y5054">
        <v>0.1069</v>
      </c>
      <c r="Z5054">
        <v>-1.661</v>
      </c>
      <c r="AA5054">
        <v>-0.153</v>
      </c>
      <c r="AB5054">
        <v>105.4472</v>
      </c>
      <c r="AC5054">
        <v>2.2000000000000002</v>
      </c>
      <c r="AD5054">
        <v>84.996799999999993</v>
      </c>
      <c r="AE5054">
        <v>3.93</v>
      </c>
    </row>
    <row r="5055" spans="1:31" x14ac:dyDescent="0.25">
      <c r="A5055" s="2">
        <v>43401</v>
      </c>
      <c r="B5055">
        <v>6.5</v>
      </c>
      <c r="C5055">
        <v>7.1516999999999999</v>
      </c>
      <c r="D5055">
        <v>8.8157999999999994</v>
      </c>
      <c r="E5055">
        <v>9.6920000000000002</v>
      </c>
      <c r="F5055">
        <v>10.6112</v>
      </c>
      <c r="G5055">
        <v>-3.5</v>
      </c>
      <c r="H5055">
        <v>-42.3</v>
      </c>
      <c r="I5055">
        <v>8.2000000000000003E-2</v>
      </c>
      <c r="J5055">
        <v>-13.5</v>
      </c>
      <c r="K5055">
        <v>-6.1</v>
      </c>
      <c r="L5055">
        <v>0.9</v>
      </c>
      <c r="M5055">
        <v>-0.50266</v>
      </c>
      <c r="N5055">
        <v>-0.36194999999999999</v>
      </c>
      <c r="O5055">
        <v>0.22993</v>
      </c>
      <c r="P5055">
        <v>-18.5</v>
      </c>
      <c r="Q5055">
        <v>213339</v>
      </c>
      <c r="R5055">
        <v>505.25</v>
      </c>
      <c r="S5055">
        <v>669.6</v>
      </c>
      <c r="T5055">
        <v>207</v>
      </c>
      <c r="U5055">
        <v>293.18900000000002</v>
      </c>
      <c r="V5055">
        <v>24.16</v>
      </c>
      <c r="W5055">
        <v>4.0149999999999997</v>
      </c>
      <c r="X5055">
        <v>85719.87</v>
      </c>
      <c r="Y5055">
        <v>0.1069</v>
      </c>
      <c r="Z5055">
        <v>-1.661</v>
      </c>
      <c r="AA5055">
        <v>-0.153</v>
      </c>
      <c r="AB5055">
        <v>105.4542</v>
      </c>
      <c r="AC5055">
        <v>2.2000000000000002</v>
      </c>
      <c r="AD5055">
        <v>84.996799999999993</v>
      </c>
      <c r="AE5055">
        <v>3.93</v>
      </c>
    </row>
    <row r="5056" spans="1:31" x14ac:dyDescent="0.25">
      <c r="A5056" s="2">
        <v>43402</v>
      </c>
      <c r="B5056">
        <v>6.5</v>
      </c>
      <c r="C5056">
        <v>7.0776000000000003</v>
      </c>
      <c r="D5056">
        <v>8.7912999999999997</v>
      </c>
      <c r="E5056">
        <v>9.6785999999999994</v>
      </c>
      <c r="F5056">
        <v>10.6401</v>
      </c>
      <c r="G5056">
        <v>-1.9</v>
      </c>
      <c r="H5056">
        <v>-39.6</v>
      </c>
      <c r="I5056">
        <v>6.2E-2</v>
      </c>
      <c r="J5056">
        <v>-11.8</v>
      </c>
      <c r="K5056">
        <v>-4.5</v>
      </c>
      <c r="L5056">
        <v>2.8</v>
      </c>
      <c r="M5056">
        <v>-0.50014999999999998</v>
      </c>
      <c r="N5056">
        <v>-0.32295000000000001</v>
      </c>
      <c r="O5056">
        <v>0.23108999999999999</v>
      </c>
      <c r="P5056">
        <v>-16.600000000000001</v>
      </c>
      <c r="Q5056">
        <v>213339</v>
      </c>
      <c r="R5056">
        <v>507.25</v>
      </c>
      <c r="S5056">
        <v>656.4</v>
      </c>
      <c r="T5056">
        <v>210.41499999999999</v>
      </c>
      <c r="U5056">
        <v>296.85000000000002</v>
      </c>
      <c r="V5056">
        <v>24.7</v>
      </c>
      <c r="W5056">
        <v>2.4700000000000002</v>
      </c>
      <c r="X5056">
        <v>83796.710000000006</v>
      </c>
      <c r="Y5056">
        <v>0.1069</v>
      </c>
      <c r="Z5056">
        <v>-1.754</v>
      </c>
      <c r="AA5056">
        <v>-0.193</v>
      </c>
      <c r="AB5056">
        <v>105.4415</v>
      </c>
      <c r="AC5056">
        <v>2.2000000000000002</v>
      </c>
      <c r="AD5056">
        <v>84.396799999999999</v>
      </c>
      <c r="AE5056">
        <v>3.92</v>
      </c>
    </row>
    <row r="5057" spans="1:31" x14ac:dyDescent="0.25">
      <c r="A5057" s="2">
        <v>43403</v>
      </c>
      <c r="B5057">
        <v>6.5</v>
      </c>
      <c r="C5057">
        <v>7.0049999999999999</v>
      </c>
      <c r="D5057">
        <v>8.7118000000000002</v>
      </c>
      <c r="E5057">
        <v>9.5833999999999993</v>
      </c>
      <c r="F5057">
        <v>10.482900000000001</v>
      </c>
      <c r="G5057">
        <v>-1</v>
      </c>
      <c r="H5057">
        <v>-54.3</v>
      </c>
      <c r="I5057">
        <v>5.7000000000000002E-2</v>
      </c>
      <c r="J5057">
        <v>-13.5</v>
      </c>
      <c r="K5057">
        <v>-2.9</v>
      </c>
      <c r="L5057">
        <v>12.5</v>
      </c>
      <c r="M5057">
        <v>-0.54279999999999995</v>
      </c>
      <c r="N5057">
        <v>-0.34643000000000002</v>
      </c>
      <c r="O5057">
        <v>0.23605999999999999</v>
      </c>
      <c r="P5057">
        <v>-20.6</v>
      </c>
      <c r="Q5057">
        <v>213339</v>
      </c>
      <c r="R5057">
        <v>499.75</v>
      </c>
      <c r="S5057">
        <v>671.9</v>
      </c>
      <c r="T5057">
        <v>205.26900000000001</v>
      </c>
      <c r="U5057">
        <v>292.5</v>
      </c>
      <c r="V5057">
        <v>23.35</v>
      </c>
      <c r="W5057">
        <v>2.4700000000000002</v>
      </c>
      <c r="X5057">
        <v>86885.71</v>
      </c>
      <c r="Y5057">
        <v>0.1069</v>
      </c>
      <c r="Z5057">
        <v>-1.7509999999999999</v>
      </c>
      <c r="AA5057">
        <v>-0.111</v>
      </c>
      <c r="AB5057">
        <v>105.375</v>
      </c>
      <c r="AC5057">
        <v>2.2000000000000002</v>
      </c>
      <c r="AD5057">
        <v>83.582499999999996</v>
      </c>
      <c r="AE5057">
        <v>3.9</v>
      </c>
    </row>
    <row r="5058" spans="1:31" x14ac:dyDescent="0.25">
      <c r="A5058" s="2">
        <v>43404</v>
      </c>
      <c r="B5058">
        <v>6.5</v>
      </c>
      <c r="C5058">
        <v>6.9978999999999996</v>
      </c>
      <c r="D5058">
        <v>8.7393000000000001</v>
      </c>
      <c r="E5058">
        <v>9.6475000000000009</v>
      </c>
      <c r="F5058">
        <v>10.585000000000001</v>
      </c>
      <c r="G5058">
        <v>5.4</v>
      </c>
      <c r="H5058">
        <v>-57.6</v>
      </c>
      <c r="I5058">
        <v>0.05</v>
      </c>
      <c r="J5058">
        <v>-15.2</v>
      </c>
      <c r="K5058">
        <v>-8.8000000000000007</v>
      </c>
      <c r="L5058">
        <v>7.2</v>
      </c>
      <c r="M5058">
        <v>-0.54008999999999996</v>
      </c>
      <c r="N5058">
        <v>-0.32625999999999999</v>
      </c>
      <c r="O5058">
        <v>0.2341</v>
      </c>
      <c r="P5058">
        <v>-19.399999999999999</v>
      </c>
      <c r="Q5058">
        <v>254732</v>
      </c>
      <c r="R5058">
        <v>500.5</v>
      </c>
      <c r="S5058">
        <v>675.3</v>
      </c>
      <c r="T5058">
        <v>204.30500000000001</v>
      </c>
      <c r="U5058">
        <v>289.822</v>
      </c>
      <c r="V5058">
        <v>21.23</v>
      </c>
      <c r="W5058">
        <v>2.4300000000000002</v>
      </c>
      <c r="X5058">
        <v>87423.55</v>
      </c>
      <c r="Y5058">
        <v>0.1069</v>
      </c>
      <c r="Z5058">
        <v>-1.7669999999999999</v>
      </c>
      <c r="AA5058">
        <v>-4.3999999999999997E-2</v>
      </c>
      <c r="AB5058">
        <v>105.38639999999999</v>
      </c>
      <c r="AC5058">
        <v>2.2000000000000002</v>
      </c>
      <c r="AD5058">
        <v>83.190299999999993</v>
      </c>
      <c r="AE5058">
        <v>3.91</v>
      </c>
    </row>
    <row r="5059" spans="1:31" x14ac:dyDescent="0.25">
      <c r="A5059" s="2">
        <v>43405</v>
      </c>
      <c r="B5059">
        <v>6.5</v>
      </c>
      <c r="C5059">
        <v>7.0124000000000004</v>
      </c>
      <c r="D5059">
        <v>8.7178000000000004</v>
      </c>
      <c r="E5059">
        <v>9.5756999999999994</v>
      </c>
      <c r="F5059">
        <v>10.442</v>
      </c>
      <c r="G5059">
        <v>0.2</v>
      </c>
      <c r="H5059">
        <v>-57.1</v>
      </c>
      <c r="I5059">
        <v>5.3999999999999999E-2</v>
      </c>
      <c r="J5059">
        <v>-15.8</v>
      </c>
      <c r="K5059">
        <v>-7.2</v>
      </c>
      <c r="L5059">
        <v>1.8</v>
      </c>
      <c r="M5059">
        <v>-0.59977000000000003</v>
      </c>
      <c r="N5059">
        <v>-0.30408000000000002</v>
      </c>
      <c r="O5059">
        <v>0.23607</v>
      </c>
      <c r="P5059">
        <v>-21.6</v>
      </c>
      <c r="Q5059">
        <v>254732</v>
      </c>
      <c r="R5059">
        <v>508</v>
      </c>
      <c r="S5059">
        <v>681.1</v>
      </c>
      <c r="T5059">
        <v>201.208</v>
      </c>
      <c r="U5059">
        <v>285.666</v>
      </c>
      <c r="V5059">
        <v>19.34</v>
      </c>
      <c r="W5059">
        <v>2.3975</v>
      </c>
      <c r="X5059">
        <v>88419.05</v>
      </c>
      <c r="Y5059">
        <v>0.1069</v>
      </c>
      <c r="Z5059">
        <v>-1.722</v>
      </c>
      <c r="AA5059">
        <v>-3.7999999999999999E-2</v>
      </c>
      <c r="AB5059">
        <v>105.2278</v>
      </c>
      <c r="AC5059">
        <v>2.2000000000000002</v>
      </c>
      <c r="AD5059">
        <v>83.584699999999998</v>
      </c>
      <c r="AE5059">
        <v>3.91</v>
      </c>
    </row>
    <row r="5060" spans="1:31" x14ac:dyDescent="0.25">
      <c r="A5060" s="2">
        <v>43406</v>
      </c>
      <c r="B5060">
        <v>6.5</v>
      </c>
      <c r="C5060">
        <v>7.0124000000000004</v>
      </c>
      <c r="D5060">
        <v>8.7178000000000004</v>
      </c>
      <c r="E5060">
        <v>9.5756999999999994</v>
      </c>
      <c r="F5060">
        <v>10.442</v>
      </c>
      <c r="G5060">
        <v>6.1</v>
      </c>
      <c r="H5060">
        <v>-56.7</v>
      </c>
      <c r="I5060">
        <v>9.9000000000000005E-2</v>
      </c>
      <c r="J5060">
        <v>-15.3</v>
      </c>
      <c r="K5060">
        <v>-9.9</v>
      </c>
      <c r="L5060">
        <v>-11</v>
      </c>
      <c r="M5060">
        <v>-0.59677999999999998</v>
      </c>
      <c r="N5060">
        <v>-0.30256</v>
      </c>
      <c r="O5060">
        <v>0.26234000000000002</v>
      </c>
      <c r="P5060">
        <v>-18.899999999999999</v>
      </c>
      <c r="Q5060">
        <v>254732</v>
      </c>
      <c r="R5060">
        <v>508.75</v>
      </c>
      <c r="S5060">
        <v>679.9</v>
      </c>
      <c r="T5060">
        <v>197.75899999999999</v>
      </c>
      <c r="U5060">
        <v>282.69900000000001</v>
      </c>
      <c r="V5060">
        <v>19.510000000000002</v>
      </c>
      <c r="W5060">
        <v>2.3774999999999999</v>
      </c>
      <c r="X5060">
        <v>88419.05</v>
      </c>
      <c r="Y5060">
        <v>0.21249999999999999</v>
      </c>
      <c r="Z5060">
        <v>-1.5529999999999999</v>
      </c>
      <c r="AA5060">
        <v>-2.5000000000000001E-2</v>
      </c>
      <c r="AB5060">
        <v>105.3676</v>
      </c>
      <c r="AC5060">
        <v>2.19</v>
      </c>
      <c r="AD5060">
        <v>83.884699999999995</v>
      </c>
      <c r="AE5060">
        <v>3.91</v>
      </c>
    </row>
    <row r="5061" spans="1:31" x14ac:dyDescent="0.25">
      <c r="A5061" s="2">
        <v>43407</v>
      </c>
      <c r="B5061">
        <v>6.5</v>
      </c>
      <c r="C5061">
        <v>7.0124000000000004</v>
      </c>
      <c r="D5061">
        <v>8.7178000000000004</v>
      </c>
      <c r="E5061">
        <v>9.5756999999999994</v>
      </c>
      <c r="F5061">
        <v>10.442</v>
      </c>
      <c r="G5061">
        <v>6.1</v>
      </c>
      <c r="H5061">
        <v>-56.7</v>
      </c>
      <c r="I5061">
        <v>9.9000000000000005E-2</v>
      </c>
      <c r="J5061">
        <v>-15.3</v>
      </c>
      <c r="K5061">
        <v>-9.9</v>
      </c>
      <c r="L5061">
        <v>-11</v>
      </c>
      <c r="M5061">
        <v>-0.59677999999999998</v>
      </c>
      <c r="N5061">
        <v>-0.30256</v>
      </c>
      <c r="O5061">
        <v>0.26234000000000002</v>
      </c>
      <c r="P5061">
        <v>-18.899999999999999</v>
      </c>
      <c r="Q5061">
        <v>254732</v>
      </c>
      <c r="R5061">
        <v>508.75</v>
      </c>
      <c r="S5061">
        <v>679.9</v>
      </c>
      <c r="T5061">
        <v>197.75899999999999</v>
      </c>
      <c r="U5061">
        <v>282.69900000000001</v>
      </c>
      <c r="V5061">
        <v>19.510000000000002</v>
      </c>
      <c r="W5061">
        <v>2.3774999999999999</v>
      </c>
      <c r="X5061">
        <v>88419.05</v>
      </c>
      <c r="Y5061">
        <v>0.21249999999999999</v>
      </c>
      <c r="Z5061">
        <v>-1.5529999999999999</v>
      </c>
      <c r="AA5061">
        <v>-2.5000000000000001E-2</v>
      </c>
      <c r="AB5061">
        <v>105.3746</v>
      </c>
      <c r="AC5061">
        <v>2.19</v>
      </c>
      <c r="AD5061">
        <v>83.884699999999995</v>
      </c>
      <c r="AE5061">
        <v>3.91</v>
      </c>
    </row>
    <row r="5062" spans="1:31" x14ac:dyDescent="0.25">
      <c r="A5062" s="2">
        <v>43408</v>
      </c>
      <c r="B5062">
        <v>6.5</v>
      </c>
      <c r="C5062">
        <v>7.0124000000000004</v>
      </c>
      <c r="D5062">
        <v>8.7178000000000004</v>
      </c>
      <c r="E5062">
        <v>9.5756999999999994</v>
      </c>
      <c r="F5062">
        <v>10.442</v>
      </c>
      <c r="G5062">
        <v>6.1</v>
      </c>
      <c r="H5062">
        <v>-56.7</v>
      </c>
      <c r="I5062">
        <v>9.9000000000000005E-2</v>
      </c>
      <c r="J5062">
        <v>-15.3</v>
      </c>
      <c r="K5062">
        <v>-9.9</v>
      </c>
      <c r="L5062">
        <v>-11</v>
      </c>
      <c r="M5062">
        <v>-0.59677999999999998</v>
      </c>
      <c r="N5062">
        <v>-0.30256</v>
      </c>
      <c r="O5062">
        <v>0.26234000000000002</v>
      </c>
      <c r="P5062">
        <v>-18.899999999999999</v>
      </c>
      <c r="Q5062">
        <v>254732</v>
      </c>
      <c r="R5062">
        <v>508.75</v>
      </c>
      <c r="S5062">
        <v>679.9</v>
      </c>
      <c r="T5062">
        <v>197.75899999999999</v>
      </c>
      <c r="U5062">
        <v>282.69900000000001</v>
      </c>
      <c r="V5062">
        <v>19.510000000000002</v>
      </c>
      <c r="W5062">
        <v>2.3774999999999999</v>
      </c>
      <c r="X5062">
        <v>88419.05</v>
      </c>
      <c r="Y5062">
        <v>0.21249999999999999</v>
      </c>
      <c r="Z5062">
        <v>-1.5529999999999999</v>
      </c>
      <c r="AA5062">
        <v>-2.5000000000000001E-2</v>
      </c>
      <c r="AB5062">
        <v>105.38160000000001</v>
      </c>
      <c r="AC5062">
        <v>2.19</v>
      </c>
      <c r="AD5062">
        <v>83.884699999999995</v>
      </c>
      <c r="AE5062">
        <v>3.91</v>
      </c>
    </row>
    <row r="5063" spans="1:31" x14ac:dyDescent="0.25">
      <c r="A5063" s="2">
        <v>43409</v>
      </c>
      <c r="B5063">
        <v>6.5</v>
      </c>
      <c r="C5063">
        <v>6.9739000000000004</v>
      </c>
      <c r="D5063">
        <v>8.7097999999999995</v>
      </c>
      <c r="E5063">
        <v>9.5934000000000008</v>
      </c>
      <c r="F5063">
        <v>10.470800000000001</v>
      </c>
      <c r="G5063">
        <v>10</v>
      </c>
      <c r="H5063">
        <v>-56.1</v>
      </c>
      <c r="I5063">
        <v>0.109</v>
      </c>
      <c r="J5063">
        <v>-14.3</v>
      </c>
      <c r="K5063">
        <v>-10</v>
      </c>
      <c r="L5063">
        <v>-10</v>
      </c>
      <c r="M5063">
        <v>-0.62856000000000001</v>
      </c>
      <c r="N5063">
        <v>-0.30104999999999998</v>
      </c>
      <c r="O5063">
        <v>0.26991999999999999</v>
      </c>
      <c r="P5063">
        <v>-17.2</v>
      </c>
      <c r="Q5063">
        <v>254732</v>
      </c>
      <c r="R5063">
        <v>507.25</v>
      </c>
      <c r="S5063">
        <v>692</v>
      </c>
      <c r="T5063">
        <v>196.065</v>
      </c>
      <c r="U5063">
        <v>279.75200000000001</v>
      </c>
      <c r="V5063">
        <v>19.96</v>
      </c>
      <c r="W5063">
        <v>2.3849999999999998</v>
      </c>
      <c r="X5063">
        <v>89598.16</v>
      </c>
      <c r="Y5063">
        <v>0.21249999999999999</v>
      </c>
      <c r="Z5063">
        <v>-1.621</v>
      </c>
      <c r="AA5063">
        <v>-6.5000000000000002E-2</v>
      </c>
      <c r="AB5063">
        <v>105.4396</v>
      </c>
      <c r="AC5063">
        <v>2.2000000000000002</v>
      </c>
      <c r="AD5063">
        <v>84.197900000000004</v>
      </c>
      <c r="AE5063">
        <v>3.86</v>
      </c>
    </row>
    <row r="5064" spans="1:31" x14ac:dyDescent="0.25">
      <c r="A5064" s="2">
        <v>43410</v>
      </c>
      <c r="B5064">
        <v>6.5</v>
      </c>
      <c r="C5064">
        <v>6.9939</v>
      </c>
      <c r="D5064">
        <v>8.7461000000000002</v>
      </c>
      <c r="E5064">
        <v>9.6588999999999992</v>
      </c>
      <c r="F5064">
        <v>10.559200000000001</v>
      </c>
      <c r="G5064">
        <v>9.8000000000000007</v>
      </c>
      <c r="H5064">
        <v>-47.5</v>
      </c>
      <c r="I5064">
        <v>0.109</v>
      </c>
      <c r="J5064">
        <v>-12.8</v>
      </c>
      <c r="K5064">
        <v>-9.3000000000000007</v>
      </c>
      <c r="L5064">
        <v>-10.7</v>
      </c>
      <c r="M5064">
        <v>-0.62541000000000002</v>
      </c>
      <c r="N5064">
        <v>-0.29954999999999998</v>
      </c>
      <c r="O5064">
        <v>0.26500000000000001</v>
      </c>
      <c r="P5064">
        <v>-15.1</v>
      </c>
      <c r="Q5064">
        <v>254732</v>
      </c>
      <c r="R5064">
        <v>512</v>
      </c>
      <c r="S5064">
        <v>694.4</v>
      </c>
      <c r="T5064">
        <v>196.072</v>
      </c>
      <c r="U5064">
        <v>279.43799999999999</v>
      </c>
      <c r="V5064">
        <v>19.91</v>
      </c>
      <c r="W5064">
        <v>2.4649999999999999</v>
      </c>
      <c r="X5064">
        <v>88668.92</v>
      </c>
      <c r="Y5064">
        <v>0.21249999999999999</v>
      </c>
      <c r="Z5064">
        <v>-1.62</v>
      </c>
      <c r="AA5064">
        <v>-1.4999999999999999E-2</v>
      </c>
      <c r="AB5064">
        <v>105.48090000000001</v>
      </c>
      <c r="AC5064">
        <v>2.2000000000000002</v>
      </c>
      <c r="AD5064">
        <v>83.668300000000002</v>
      </c>
      <c r="AE5064">
        <v>3.85</v>
      </c>
    </row>
    <row r="5065" spans="1:31" x14ac:dyDescent="0.25">
      <c r="A5065" s="2">
        <v>43411</v>
      </c>
      <c r="B5065">
        <v>6.5</v>
      </c>
      <c r="C5065">
        <v>6.9667000000000003</v>
      </c>
      <c r="D5065">
        <v>8.7829999999999995</v>
      </c>
      <c r="E5065">
        <v>9.6975999999999996</v>
      </c>
      <c r="F5065">
        <v>10.6195</v>
      </c>
      <c r="G5065">
        <v>9.6999999999999993</v>
      </c>
      <c r="H5065">
        <v>-49.4</v>
      </c>
      <c r="I5065">
        <v>8.5000000000000006E-2</v>
      </c>
      <c r="J5065">
        <v>-13.1</v>
      </c>
      <c r="K5065">
        <v>-9.3000000000000007</v>
      </c>
      <c r="L5065">
        <v>-9.9</v>
      </c>
      <c r="M5065">
        <v>-0.88634000000000002</v>
      </c>
      <c r="N5065">
        <v>-0.29804999999999998</v>
      </c>
      <c r="O5065">
        <v>0.25538</v>
      </c>
      <c r="P5065">
        <v>-15.6</v>
      </c>
      <c r="Q5065">
        <v>254732</v>
      </c>
      <c r="R5065">
        <v>510.25</v>
      </c>
      <c r="S5065">
        <v>705.9</v>
      </c>
      <c r="T5065">
        <v>195.03700000000001</v>
      </c>
      <c r="U5065">
        <v>278.22800000000001</v>
      </c>
      <c r="V5065">
        <v>16.36</v>
      </c>
      <c r="W5065">
        <v>2.5474999999999999</v>
      </c>
      <c r="X5065">
        <v>87714.35</v>
      </c>
      <c r="Y5065">
        <v>0.21249999999999999</v>
      </c>
      <c r="Z5065">
        <v>-1.5229999999999999</v>
      </c>
      <c r="AA5065">
        <v>0.19</v>
      </c>
      <c r="AB5065">
        <v>105.49169999999999</v>
      </c>
      <c r="AC5065">
        <v>2.2000000000000002</v>
      </c>
      <c r="AD5065">
        <v>83.725700000000003</v>
      </c>
      <c r="AE5065">
        <v>3.81</v>
      </c>
    </row>
    <row r="5066" spans="1:31" x14ac:dyDescent="0.25">
      <c r="A5066" s="2">
        <v>43412</v>
      </c>
      <c r="B5066">
        <v>6.5</v>
      </c>
      <c r="C5066">
        <v>7.0011000000000001</v>
      </c>
      <c r="D5066">
        <v>8.8919999999999995</v>
      </c>
      <c r="E5066">
        <v>9.8407999999999998</v>
      </c>
      <c r="F5066">
        <v>10.791700000000001</v>
      </c>
      <c r="G5066">
        <v>9.6999999999999993</v>
      </c>
      <c r="H5066">
        <v>-51.2</v>
      </c>
      <c r="I5066">
        <v>9.0999999999999998E-2</v>
      </c>
      <c r="J5066">
        <v>-13.3</v>
      </c>
      <c r="K5066">
        <v>-6.7</v>
      </c>
      <c r="L5066">
        <v>-9.6999999999999993</v>
      </c>
      <c r="M5066">
        <v>-0.88190000000000002</v>
      </c>
      <c r="N5066">
        <v>-0.29655999999999999</v>
      </c>
      <c r="O5066">
        <v>0.25479000000000002</v>
      </c>
      <c r="P5066">
        <v>-17.7</v>
      </c>
      <c r="Q5066">
        <v>254732</v>
      </c>
      <c r="R5066">
        <v>507.75</v>
      </c>
      <c r="S5066">
        <v>690</v>
      </c>
      <c r="T5066">
        <v>199.77099999999999</v>
      </c>
      <c r="U5066">
        <v>281.74900000000002</v>
      </c>
      <c r="V5066">
        <v>16.72</v>
      </c>
      <c r="W5066">
        <v>2.5175000000000001</v>
      </c>
      <c r="X5066">
        <v>85620.13</v>
      </c>
      <c r="Y5066">
        <v>0.21249999999999999</v>
      </c>
      <c r="Z5066">
        <v>-1.4990000000000001</v>
      </c>
      <c r="AA5066">
        <v>0.13800000000000001</v>
      </c>
      <c r="AB5066">
        <v>105.51090000000001</v>
      </c>
      <c r="AC5066">
        <v>2.2000000000000002</v>
      </c>
      <c r="AD5066">
        <v>83.271799999999999</v>
      </c>
      <c r="AE5066">
        <v>3.81</v>
      </c>
    </row>
    <row r="5067" spans="1:31" x14ac:dyDescent="0.25">
      <c r="A5067" s="2">
        <v>43413</v>
      </c>
      <c r="B5067">
        <v>6.5</v>
      </c>
      <c r="C5067">
        <v>6.9574999999999996</v>
      </c>
      <c r="D5067">
        <v>8.8863000000000003</v>
      </c>
      <c r="E5067">
        <v>9.8780999999999999</v>
      </c>
      <c r="F5067">
        <v>10.8323</v>
      </c>
      <c r="G5067">
        <v>10</v>
      </c>
      <c r="H5067">
        <v>-55.8</v>
      </c>
      <c r="I5067">
        <v>9.7000000000000003E-2</v>
      </c>
      <c r="J5067">
        <v>-13.7</v>
      </c>
      <c r="K5067">
        <v>-6.2</v>
      </c>
      <c r="L5067">
        <v>-9.6</v>
      </c>
      <c r="M5067">
        <v>-0.89641000000000004</v>
      </c>
      <c r="N5067">
        <v>-0.14879000000000001</v>
      </c>
      <c r="O5067">
        <v>0.25694</v>
      </c>
      <c r="P5067">
        <v>-18.7</v>
      </c>
      <c r="Q5067">
        <v>254732</v>
      </c>
      <c r="R5067">
        <v>502</v>
      </c>
      <c r="S5067">
        <v>689.7</v>
      </c>
      <c r="T5067">
        <v>200.64599999999999</v>
      </c>
      <c r="U5067">
        <v>282.90600000000001</v>
      </c>
      <c r="V5067">
        <v>17.36</v>
      </c>
      <c r="W5067">
        <v>2.5249999999999999</v>
      </c>
      <c r="X5067">
        <v>85641.21</v>
      </c>
      <c r="Y5067">
        <v>0.28839999999999999</v>
      </c>
      <c r="Z5067">
        <v>-1.516</v>
      </c>
      <c r="AA5067">
        <v>0.05</v>
      </c>
      <c r="AB5067">
        <v>105.3823</v>
      </c>
      <c r="AC5067">
        <v>2.19</v>
      </c>
      <c r="AD5067">
        <v>82.894599999999997</v>
      </c>
      <c r="AE5067">
        <v>3.8</v>
      </c>
    </row>
    <row r="5068" spans="1:31" x14ac:dyDescent="0.25">
      <c r="A5068" s="2">
        <v>43414</v>
      </c>
      <c r="B5068">
        <v>6.5</v>
      </c>
      <c r="C5068">
        <v>6.9574999999999996</v>
      </c>
      <c r="D5068">
        <v>8.8863000000000003</v>
      </c>
      <c r="E5068">
        <v>9.8780999999999999</v>
      </c>
      <c r="F5068">
        <v>10.8323</v>
      </c>
      <c r="G5068">
        <v>10</v>
      </c>
      <c r="H5068">
        <v>-55.8</v>
      </c>
      <c r="I5068">
        <v>9.7000000000000003E-2</v>
      </c>
      <c r="J5068">
        <v>-13.7</v>
      </c>
      <c r="K5068">
        <v>-6.2</v>
      </c>
      <c r="L5068">
        <v>-9.6</v>
      </c>
      <c r="M5068">
        <v>-0.89641000000000004</v>
      </c>
      <c r="N5068">
        <v>-0.14879000000000001</v>
      </c>
      <c r="O5068">
        <v>0.25694</v>
      </c>
      <c r="P5068">
        <v>-18.7</v>
      </c>
      <c r="Q5068">
        <v>254732</v>
      </c>
      <c r="R5068">
        <v>502</v>
      </c>
      <c r="S5068">
        <v>689.7</v>
      </c>
      <c r="T5068">
        <v>200.64599999999999</v>
      </c>
      <c r="U5068">
        <v>282.90600000000001</v>
      </c>
      <c r="V5068">
        <v>17.36</v>
      </c>
      <c r="W5068">
        <v>2.5249999999999999</v>
      </c>
      <c r="X5068">
        <v>85641.21</v>
      </c>
      <c r="Y5068">
        <v>0.28839999999999999</v>
      </c>
      <c r="Z5068">
        <v>-1.516</v>
      </c>
      <c r="AA5068">
        <v>0.05</v>
      </c>
      <c r="AB5068">
        <v>105.3892</v>
      </c>
      <c r="AC5068">
        <v>2.19</v>
      </c>
      <c r="AD5068">
        <v>82.894599999999997</v>
      </c>
      <c r="AE5068">
        <v>3.8</v>
      </c>
    </row>
    <row r="5069" spans="1:31" x14ac:dyDescent="0.25">
      <c r="A5069" s="2">
        <v>43415</v>
      </c>
      <c r="B5069">
        <v>6.5</v>
      </c>
      <c r="C5069">
        <v>6.9574999999999996</v>
      </c>
      <c r="D5069">
        <v>8.8863000000000003</v>
      </c>
      <c r="E5069">
        <v>9.8780999999999999</v>
      </c>
      <c r="F5069">
        <v>10.8323</v>
      </c>
      <c r="G5069">
        <v>10</v>
      </c>
      <c r="H5069">
        <v>-55.8</v>
      </c>
      <c r="I5069">
        <v>9.7000000000000003E-2</v>
      </c>
      <c r="J5069">
        <v>-13.7</v>
      </c>
      <c r="K5069">
        <v>-6.2</v>
      </c>
      <c r="L5069">
        <v>-9.6</v>
      </c>
      <c r="M5069">
        <v>-0.89641000000000004</v>
      </c>
      <c r="N5069">
        <v>-0.14879000000000001</v>
      </c>
      <c r="O5069">
        <v>0.25694</v>
      </c>
      <c r="P5069">
        <v>-18.7</v>
      </c>
      <c r="Q5069">
        <v>254732</v>
      </c>
      <c r="R5069">
        <v>502</v>
      </c>
      <c r="S5069">
        <v>689.7</v>
      </c>
      <c r="T5069">
        <v>200.64599999999999</v>
      </c>
      <c r="U5069">
        <v>282.90600000000001</v>
      </c>
      <c r="V5069">
        <v>17.36</v>
      </c>
      <c r="W5069">
        <v>2.5249999999999999</v>
      </c>
      <c r="X5069">
        <v>85641.21</v>
      </c>
      <c r="Y5069">
        <v>0.28839999999999999</v>
      </c>
      <c r="Z5069">
        <v>-1.516</v>
      </c>
      <c r="AA5069">
        <v>0.05</v>
      </c>
      <c r="AB5069">
        <v>105.3961</v>
      </c>
      <c r="AC5069">
        <v>2.19</v>
      </c>
      <c r="AD5069">
        <v>82.894599999999997</v>
      </c>
      <c r="AE5069">
        <v>3.8</v>
      </c>
    </row>
    <row r="5070" spans="1:31" x14ac:dyDescent="0.25">
      <c r="A5070" s="2">
        <v>43416</v>
      </c>
      <c r="B5070">
        <v>6.5</v>
      </c>
      <c r="C5070">
        <v>6.9181999999999997</v>
      </c>
      <c r="D5070">
        <v>8.8833000000000002</v>
      </c>
      <c r="E5070">
        <v>9.9068000000000005</v>
      </c>
      <c r="F5070">
        <v>10.864800000000001</v>
      </c>
      <c r="G5070">
        <v>9.9</v>
      </c>
      <c r="H5070">
        <v>-56.6</v>
      </c>
      <c r="I5070">
        <v>9.7000000000000003E-2</v>
      </c>
      <c r="J5070">
        <v>-13</v>
      </c>
      <c r="K5070">
        <v>-4.4000000000000004</v>
      </c>
      <c r="L5070">
        <v>-7.5</v>
      </c>
      <c r="M5070">
        <v>-0.91956000000000004</v>
      </c>
      <c r="N5070">
        <v>-0.14804999999999999</v>
      </c>
      <c r="O5070">
        <v>0.25566</v>
      </c>
      <c r="P5070">
        <v>-18.7</v>
      </c>
      <c r="Q5070">
        <v>254732</v>
      </c>
      <c r="R5070">
        <v>519.75</v>
      </c>
      <c r="S5070">
        <v>674.3</v>
      </c>
      <c r="T5070">
        <v>201.643</v>
      </c>
      <c r="U5070">
        <v>283.822</v>
      </c>
      <c r="V5070">
        <v>20.45</v>
      </c>
      <c r="W5070">
        <v>2.5274999999999999</v>
      </c>
      <c r="X5070">
        <v>85524.7</v>
      </c>
      <c r="Y5070">
        <v>0.28839999999999999</v>
      </c>
      <c r="Z5070">
        <v>-1.5740000000000001</v>
      </c>
      <c r="AA5070">
        <v>-0.115</v>
      </c>
      <c r="AB5070">
        <v>105.40300000000001</v>
      </c>
      <c r="AC5070">
        <v>2.19</v>
      </c>
      <c r="AD5070">
        <v>83.048000000000002</v>
      </c>
      <c r="AE5070">
        <v>3.82</v>
      </c>
    </row>
    <row r="5071" spans="1:31" x14ac:dyDescent="0.25">
      <c r="A5071" s="2">
        <v>43417</v>
      </c>
      <c r="B5071">
        <v>6.5</v>
      </c>
      <c r="C5071">
        <v>6.9119999999999999</v>
      </c>
      <c r="D5071">
        <v>8.9049999999999994</v>
      </c>
      <c r="E5071">
        <v>9.9572000000000003</v>
      </c>
      <c r="F5071">
        <v>10.933299999999999</v>
      </c>
      <c r="G5071">
        <v>10.4</v>
      </c>
      <c r="H5071">
        <v>-55.2</v>
      </c>
      <c r="I5071">
        <v>9.7000000000000003E-2</v>
      </c>
      <c r="J5071">
        <v>-13.3</v>
      </c>
      <c r="K5071">
        <v>-6.2</v>
      </c>
      <c r="L5071">
        <v>-13.4</v>
      </c>
      <c r="M5071">
        <v>-0.91496</v>
      </c>
      <c r="N5071">
        <v>-0.14731</v>
      </c>
      <c r="O5071">
        <v>0.2485</v>
      </c>
      <c r="P5071">
        <v>-18.100000000000001</v>
      </c>
      <c r="Q5071">
        <v>254732</v>
      </c>
      <c r="R5071">
        <v>507.75</v>
      </c>
      <c r="S5071">
        <v>658.2</v>
      </c>
      <c r="T5071">
        <v>205.38</v>
      </c>
      <c r="U5071">
        <v>287.17</v>
      </c>
      <c r="V5071">
        <v>20.02</v>
      </c>
      <c r="W5071">
        <v>2.7450000000000001</v>
      </c>
      <c r="X5071">
        <v>84914.11</v>
      </c>
      <c r="Y5071">
        <v>0.28839999999999999</v>
      </c>
      <c r="Z5071">
        <v>-1.5509999999999999</v>
      </c>
      <c r="AA5071">
        <v>-0.14000000000000001</v>
      </c>
      <c r="AB5071">
        <v>105.2833</v>
      </c>
      <c r="AC5071">
        <v>2.2000000000000002</v>
      </c>
      <c r="AD5071">
        <v>82.445999999999998</v>
      </c>
      <c r="AE5071">
        <v>3.81</v>
      </c>
    </row>
    <row r="5072" spans="1:31" x14ac:dyDescent="0.25">
      <c r="A5072" s="2">
        <v>43418</v>
      </c>
      <c r="B5072">
        <v>6.5</v>
      </c>
      <c r="C5072">
        <v>6.8531000000000004</v>
      </c>
      <c r="D5072">
        <v>8.8188999999999993</v>
      </c>
      <c r="E5072">
        <v>9.8507999999999996</v>
      </c>
      <c r="F5072">
        <v>10.7843</v>
      </c>
      <c r="G5072">
        <v>10.6</v>
      </c>
      <c r="H5072">
        <v>-56</v>
      </c>
      <c r="I5072">
        <v>9.7000000000000003E-2</v>
      </c>
      <c r="J5072">
        <v>-13.7</v>
      </c>
      <c r="K5072">
        <v>-5.0999999999999996</v>
      </c>
      <c r="L5072">
        <v>-15</v>
      </c>
      <c r="M5072">
        <v>-0.91037999999999997</v>
      </c>
      <c r="N5072">
        <v>-0.17233999999999999</v>
      </c>
      <c r="O5072">
        <v>0.24725</v>
      </c>
      <c r="P5072">
        <v>-19.399999999999999</v>
      </c>
      <c r="Q5072">
        <v>254732</v>
      </c>
      <c r="R5072">
        <v>503</v>
      </c>
      <c r="S5072">
        <v>657.3</v>
      </c>
      <c r="T5072">
        <v>206.99</v>
      </c>
      <c r="U5072">
        <v>288.54300000000001</v>
      </c>
      <c r="V5072">
        <v>21.25</v>
      </c>
      <c r="W5072">
        <v>2.7875000000000001</v>
      </c>
      <c r="X5072">
        <v>85973.06</v>
      </c>
      <c r="Y5072">
        <v>0.28839999999999999</v>
      </c>
      <c r="Z5072">
        <v>-1.571</v>
      </c>
      <c r="AA5072">
        <v>-0.17699999999999999</v>
      </c>
      <c r="AB5072">
        <v>105.20399999999999</v>
      </c>
      <c r="AC5072">
        <v>2.2000000000000002</v>
      </c>
      <c r="AD5072">
        <v>84.727099999999993</v>
      </c>
      <c r="AE5072">
        <v>3.78</v>
      </c>
    </row>
    <row r="5073" spans="1:31" x14ac:dyDescent="0.25">
      <c r="A5073" s="2">
        <v>43419</v>
      </c>
      <c r="B5073">
        <v>6.5</v>
      </c>
      <c r="C5073">
        <v>6.8531000000000004</v>
      </c>
      <c r="D5073">
        <v>8.8188999999999993</v>
      </c>
      <c r="E5073">
        <v>9.8507999999999996</v>
      </c>
      <c r="F5073">
        <v>10.7843</v>
      </c>
      <c r="G5073">
        <v>13</v>
      </c>
      <c r="H5073">
        <v>-55.8</v>
      </c>
      <c r="I5073">
        <v>6.3E-2</v>
      </c>
      <c r="J5073">
        <v>-13</v>
      </c>
      <c r="K5073">
        <v>-5.0999999999999996</v>
      </c>
      <c r="L5073">
        <v>-15.2</v>
      </c>
      <c r="M5073">
        <v>-0.90583000000000002</v>
      </c>
      <c r="N5073">
        <v>-0.13880999999999999</v>
      </c>
      <c r="O5073">
        <v>0.24742</v>
      </c>
      <c r="P5073">
        <v>-18.3</v>
      </c>
      <c r="Q5073">
        <v>254732</v>
      </c>
      <c r="R5073">
        <v>505.5</v>
      </c>
      <c r="S5073">
        <v>667.6</v>
      </c>
      <c r="T5073">
        <v>206.86799999999999</v>
      </c>
      <c r="U5073">
        <v>288.32799999999997</v>
      </c>
      <c r="V5073">
        <v>19.98</v>
      </c>
      <c r="W5073">
        <v>2.8275000000000001</v>
      </c>
      <c r="X5073">
        <v>85973.06</v>
      </c>
      <c r="Y5073">
        <v>0.28839999999999999</v>
      </c>
      <c r="Z5073">
        <v>-1.5629999999999999</v>
      </c>
      <c r="AA5073">
        <v>-0.153</v>
      </c>
      <c r="AB5073">
        <v>105.2208</v>
      </c>
      <c r="AC5073">
        <v>2.2000000000000002</v>
      </c>
      <c r="AD5073">
        <v>82.852900000000005</v>
      </c>
      <c r="AE5073">
        <v>3.78</v>
      </c>
    </row>
    <row r="5074" spans="1:31" x14ac:dyDescent="0.25">
      <c r="A5074" s="2">
        <v>43420</v>
      </c>
      <c r="B5074">
        <v>6.5</v>
      </c>
      <c r="C5074">
        <v>6.7815000000000003</v>
      </c>
      <c r="D5074">
        <v>8.6226000000000003</v>
      </c>
      <c r="E5074">
        <v>9.5882000000000005</v>
      </c>
      <c r="F5074">
        <v>10.4543</v>
      </c>
      <c r="G5074">
        <v>14</v>
      </c>
      <c r="H5074">
        <v>-55.5</v>
      </c>
      <c r="I5074">
        <v>0.08</v>
      </c>
      <c r="J5074">
        <v>-14.4</v>
      </c>
      <c r="K5074">
        <v>-9.1999999999999993</v>
      </c>
      <c r="L5074">
        <v>-21.8</v>
      </c>
      <c r="M5074">
        <v>-0.90129999999999999</v>
      </c>
      <c r="N5074">
        <v>-0.13811999999999999</v>
      </c>
      <c r="O5074">
        <v>0.26629000000000003</v>
      </c>
      <c r="P5074">
        <v>-17.8</v>
      </c>
      <c r="Q5074">
        <v>254732</v>
      </c>
      <c r="R5074">
        <v>506.75</v>
      </c>
      <c r="S5074">
        <v>675.4</v>
      </c>
      <c r="T5074">
        <v>204.93700000000001</v>
      </c>
      <c r="U5074">
        <v>288.041</v>
      </c>
      <c r="V5074">
        <v>18.14</v>
      </c>
      <c r="W5074">
        <v>2.8174999999999999</v>
      </c>
      <c r="X5074">
        <v>88515.27</v>
      </c>
      <c r="Y5074">
        <v>0.22270000000000001</v>
      </c>
      <c r="Z5074">
        <v>-1.556</v>
      </c>
      <c r="AA5074">
        <v>-0.126</v>
      </c>
      <c r="AB5074">
        <v>105.3219</v>
      </c>
      <c r="AC5074">
        <v>2.2000000000000002</v>
      </c>
      <c r="AD5074">
        <v>83.912400000000005</v>
      </c>
      <c r="AE5074">
        <v>3.78</v>
      </c>
    </row>
    <row r="5075" spans="1:31" x14ac:dyDescent="0.25">
      <c r="A5075" s="2">
        <v>43421</v>
      </c>
      <c r="B5075">
        <v>6.5</v>
      </c>
      <c r="C5075">
        <v>6.7815000000000003</v>
      </c>
      <c r="D5075">
        <v>8.6226000000000003</v>
      </c>
      <c r="E5075">
        <v>9.5882000000000005</v>
      </c>
      <c r="F5075">
        <v>10.4543</v>
      </c>
      <c r="G5075">
        <v>14</v>
      </c>
      <c r="H5075">
        <v>-55.5</v>
      </c>
      <c r="I5075">
        <v>0.08</v>
      </c>
      <c r="J5075">
        <v>-14.4</v>
      </c>
      <c r="K5075">
        <v>-9.1999999999999993</v>
      </c>
      <c r="L5075">
        <v>-21.8</v>
      </c>
      <c r="M5075">
        <v>-0.90129999999999999</v>
      </c>
      <c r="N5075">
        <v>-0.13811999999999999</v>
      </c>
      <c r="O5075">
        <v>0.26629000000000003</v>
      </c>
      <c r="P5075">
        <v>-17.8</v>
      </c>
      <c r="Q5075">
        <v>254732</v>
      </c>
      <c r="R5075">
        <v>506.75</v>
      </c>
      <c r="S5075">
        <v>675.4</v>
      </c>
      <c r="T5075">
        <v>204.93700000000001</v>
      </c>
      <c r="U5075">
        <v>288.041</v>
      </c>
      <c r="V5075">
        <v>18.14</v>
      </c>
      <c r="W5075">
        <v>2.8174999999999999</v>
      </c>
      <c r="X5075">
        <v>88515.27</v>
      </c>
      <c r="Y5075">
        <v>0.22270000000000001</v>
      </c>
      <c r="Z5075">
        <v>-1.556</v>
      </c>
      <c r="AA5075">
        <v>-0.126</v>
      </c>
      <c r="AB5075">
        <v>105.3289</v>
      </c>
      <c r="AC5075">
        <v>2.2000000000000002</v>
      </c>
      <c r="AD5075">
        <v>83.912400000000005</v>
      </c>
      <c r="AE5075">
        <v>3.78</v>
      </c>
    </row>
    <row r="5076" spans="1:31" x14ac:dyDescent="0.25">
      <c r="A5076" s="2">
        <v>43422</v>
      </c>
      <c r="B5076">
        <v>6.5</v>
      </c>
      <c r="C5076">
        <v>6.7815000000000003</v>
      </c>
      <c r="D5076">
        <v>8.6226000000000003</v>
      </c>
      <c r="E5076">
        <v>9.5882000000000005</v>
      </c>
      <c r="F5076">
        <v>10.4543</v>
      </c>
      <c r="G5076">
        <v>14</v>
      </c>
      <c r="H5076">
        <v>-55.5</v>
      </c>
      <c r="I5076">
        <v>0.08</v>
      </c>
      <c r="J5076">
        <v>-14.4</v>
      </c>
      <c r="K5076">
        <v>-9.1999999999999993</v>
      </c>
      <c r="L5076">
        <v>-21.8</v>
      </c>
      <c r="M5076">
        <v>-0.90129999999999999</v>
      </c>
      <c r="N5076">
        <v>-0.13811999999999999</v>
      </c>
      <c r="O5076">
        <v>0.26629000000000003</v>
      </c>
      <c r="P5076">
        <v>-17.8</v>
      </c>
      <c r="Q5076">
        <v>254732</v>
      </c>
      <c r="R5076">
        <v>506.75</v>
      </c>
      <c r="S5076">
        <v>675.4</v>
      </c>
      <c r="T5076">
        <v>204.93700000000001</v>
      </c>
      <c r="U5076">
        <v>288.041</v>
      </c>
      <c r="V5076">
        <v>18.14</v>
      </c>
      <c r="W5076">
        <v>2.8174999999999999</v>
      </c>
      <c r="X5076">
        <v>88515.27</v>
      </c>
      <c r="Y5076">
        <v>0.22270000000000001</v>
      </c>
      <c r="Z5076">
        <v>-1.556</v>
      </c>
      <c r="AA5076">
        <v>-0.126</v>
      </c>
      <c r="AB5076">
        <v>105.336</v>
      </c>
      <c r="AC5076">
        <v>2.2000000000000002</v>
      </c>
      <c r="AD5076">
        <v>83.912400000000005</v>
      </c>
      <c r="AE5076">
        <v>3.78</v>
      </c>
    </row>
    <row r="5077" spans="1:31" x14ac:dyDescent="0.25">
      <c r="A5077" s="2">
        <v>43423</v>
      </c>
      <c r="B5077">
        <v>6.5</v>
      </c>
      <c r="C5077">
        <v>6.8554000000000004</v>
      </c>
      <c r="D5077">
        <v>8.68</v>
      </c>
      <c r="E5077">
        <v>9.6206999999999994</v>
      </c>
      <c r="F5077">
        <v>10.4917</v>
      </c>
      <c r="G5077">
        <v>8.8000000000000007</v>
      </c>
      <c r="H5077">
        <v>-55.1</v>
      </c>
      <c r="I5077">
        <v>8.0000000000000002E-3</v>
      </c>
      <c r="J5077">
        <v>-15.8</v>
      </c>
      <c r="K5077">
        <v>-9.1999999999999993</v>
      </c>
      <c r="L5077">
        <v>-22.5</v>
      </c>
      <c r="M5077">
        <v>-0.93886999999999998</v>
      </c>
      <c r="N5077">
        <v>-0.13741999999999999</v>
      </c>
      <c r="O5077">
        <v>0.23352999999999999</v>
      </c>
      <c r="P5077">
        <v>-20.2</v>
      </c>
      <c r="Q5077">
        <v>254732</v>
      </c>
      <c r="R5077">
        <v>498.5</v>
      </c>
      <c r="S5077">
        <v>675</v>
      </c>
      <c r="T5077">
        <v>207.54</v>
      </c>
      <c r="U5077">
        <v>289.11</v>
      </c>
      <c r="V5077">
        <v>20.100000000000001</v>
      </c>
      <c r="W5077">
        <v>2.7149999999999999</v>
      </c>
      <c r="X5077">
        <v>87900.83</v>
      </c>
      <c r="Y5077">
        <v>0.22270000000000001</v>
      </c>
      <c r="Z5077">
        <v>-1.575</v>
      </c>
      <c r="AA5077">
        <v>-0.253</v>
      </c>
      <c r="AB5077">
        <v>105.2206</v>
      </c>
      <c r="AC5077">
        <v>2.2000000000000002</v>
      </c>
      <c r="AD5077">
        <v>84.829099999999997</v>
      </c>
      <c r="AE5077">
        <v>3.78</v>
      </c>
    </row>
    <row r="5078" spans="1:31" x14ac:dyDescent="0.25">
      <c r="A5078" s="2">
        <v>43424</v>
      </c>
      <c r="B5078">
        <v>6.5</v>
      </c>
      <c r="C5078">
        <v>6.8586999999999998</v>
      </c>
      <c r="D5078">
        <v>8.6827000000000005</v>
      </c>
      <c r="E5078">
        <v>9.6209000000000007</v>
      </c>
      <c r="F5078">
        <v>10.4922</v>
      </c>
      <c r="G5078">
        <v>8.9</v>
      </c>
      <c r="H5078">
        <v>-55.3</v>
      </c>
      <c r="I5078">
        <v>3.5000000000000003E-2</v>
      </c>
      <c r="J5078">
        <v>-15.9</v>
      </c>
      <c r="K5078">
        <v>-9.6999999999999993</v>
      </c>
      <c r="L5078">
        <v>-22.7</v>
      </c>
      <c r="M5078">
        <v>-0.93418000000000001</v>
      </c>
      <c r="N5078">
        <v>-0.13674</v>
      </c>
      <c r="O5078">
        <v>0.23216000000000001</v>
      </c>
      <c r="P5078">
        <v>-20</v>
      </c>
      <c r="Q5078">
        <v>254732</v>
      </c>
      <c r="R5078">
        <v>500.75</v>
      </c>
      <c r="S5078">
        <v>653.20000000000005</v>
      </c>
      <c r="T5078">
        <v>213.405</v>
      </c>
      <c r="U5078">
        <v>294.80500000000001</v>
      </c>
      <c r="V5078">
        <v>22.48</v>
      </c>
      <c r="W5078">
        <v>2.72</v>
      </c>
      <c r="X5078">
        <v>87900.83</v>
      </c>
      <c r="Y5078">
        <v>0.22270000000000001</v>
      </c>
      <c r="Z5078">
        <v>-1.591</v>
      </c>
      <c r="AA5078">
        <v>-0.32700000000000001</v>
      </c>
      <c r="AB5078">
        <v>105.1264</v>
      </c>
      <c r="AC5078">
        <v>2.2000000000000002</v>
      </c>
      <c r="AD5078">
        <v>82.990399999999994</v>
      </c>
      <c r="AE5078">
        <v>3.76</v>
      </c>
    </row>
    <row r="5079" spans="1:31" x14ac:dyDescent="0.25">
      <c r="A5079" s="2">
        <v>43425</v>
      </c>
      <c r="B5079">
        <v>6.5</v>
      </c>
      <c r="C5079">
        <v>6.8226000000000004</v>
      </c>
      <c r="D5079">
        <v>8.5980000000000008</v>
      </c>
      <c r="E5079">
        <v>9.5274999999999999</v>
      </c>
      <c r="F5079">
        <v>10.398300000000001</v>
      </c>
      <c r="G5079">
        <v>3.9</v>
      </c>
      <c r="H5079">
        <v>-55</v>
      </c>
      <c r="I5079">
        <v>3.0000000000000001E-3</v>
      </c>
      <c r="J5079">
        <v>-17</v>
      </c>
      <c r="K5079">
        <v>-9</v>
      </c>
      <c r="L5079">
        <v>-21.8</v>
      </c>
      <c r="M5079">
        <v>-0.90188000000000001</v>
      </c>
      <c r="N5079">
        <v>-0.13605</v>
      </c>
      <c r="O5079">
        <v>0.22458</v>
      </c>
      <c r="P5079">
        <v>-22.3</v>
      </c>
      <c r="Q5079">
        <v>254732</v>
      </c>
      <c r="R5079">
        <v>498.75</v>
      </c>
      <c r="S5079">
        <v>663.5</v>
      </c>
      <c r="T5079">
        <v>213.80199999999999</v>
      </c>
      <c r="U5079">
        <v>295.74</v>
      </c>
      <c r="V5079">
        <v>20.8</v>
      </c>
      <c r="W5079">
        <v>2.72</v>
      </c>
      <c r="X5079">
        <v>87268.800000000003</v>
      </c>
      <c r="Y5079">
        <v>0.22270000000000001</v>
      </c>
      <c r="Z5079">
        <v>-1.6279999999999999</v>
      </c>
      <c r="AA5079">
        <v>-0.218</v>
      </c>
      <c r="AB5079">
        <v>105.0894</v>
      </c>
      <c r="AC5079">
        <v>2.2000000000000002</v>
      </c>
      <c r="AD5079">
        <v>83.365399999999994</v>
      </c>
      <c r="AE5079">
        <v>3.76</v>
      </c>
    </row>
    <row r="5080" spans="1:31" x14ac:dyDescent="0.25">
      <c r="A5080" s="2">
        <v>43426</v>
      </c>
      <c r="B5080">
        <v>6.5</v>
      </c>
      <c r="C5080">
        <v>6.8722000000000003</v>
      </c>
      <c r="D5080">
        <v>8.5946999999999996</v>
      </c>
      <c r="E5080">
        <v>9.4860000000000007</v>
      </c>
      <c r="F5080">
        <v>10.321</v>
      </c>
      <c r="G5080">
        <v>3.5</v>
      </c>
      <c r="H5080">
        <v>-54.7</v>
      </c>
      <c r="I5080">
        <v>3.0000000000000001E-3</v>
      </c>
      <c r="J5080">
        <v>-16.899999999999999</v>
      </c>
      <c r="K5080">
        <v>-8.8000000000000007</v>
      </c>
      <c r="L5080">
        <v>-22.1</v>
      </c>
      <c r="M5080">
        <v>-0.89737</v>
      </c>
      <c r="N5080">
        <v>-0.13536999999999999</v>
      </c>
      <c r="O5080">
        <v>0.22345000000000001</v>
      </c>
      <c r="P5080">
        <v>-22.3</v>
      </c>
      <c r="Q5080">
        <v>254732</v>
      </c>
      <c r="R5080">
        <v>498.75</v>
      </c>
      <c r="S5080">
        <v>663.5</v>
      </c>
      <c r="T5080">
        <v>212.49600000000001</v>
      </c>
      <c r="U5080">
        <v>294.67399999999998</v>
      </c>
      <c r="V5080">
        <v>20.8</v>
      </c>
      <c r="W5080">
        <v>2.6924999999999999</v>
      </c>
      <c r="X5080">
        <v>87477.440000000002</v>
      </c>
      <c r="Y5080">
        <v>0.22270000000000001</v>
      </c>
      <c r="Z5080">
        <v>-1.649</v>
      </c>
      <c r="AA5080">
        <v>-0.22700000000000001</v>
      </c>
      <c r="AB5080">
        <v>105.09650000000001</v>
      </c>
      <c r="AC5080">
        <v>2.2000000000000002</v>
      </c>
      <c r="AD5080">
        <v>83.365399999999994</v>
      </c>
      <c r="AE5080">
        <v>3.7</v>
      </c>
    </row>
    <row r="5081" spans="1:31" x14ac:dyDescent="0.25">
      <c r="A5081" s="2">
        <v>43427</v>
      </c>
      <c r="B5081">
        <v>6.5</v>
      </c>
      <c r="C5081">
        <v>6.8277000000000001</v>
      </c>
      <c r="D5081">
        <v>8.5233000000000008</v>
      </c>
      <c r="E5081">
        <v>9.3861000000000008</v>
      </c>
      <c r="F5081">
        <v>10.1774</v>
      </c>
      <c r="G5081">
        <v>1.9</v>
      </c>
      <c r="H5081">
        <v>-65.099999999999994</v>
      </c>
      <c r="I5081">
        <v>3.0000000000000001E-3</v>
      </c>
      <c r="J5081">
        <v>-18.5</v>
      </c>
      <c r="K5081">
        <v>-7.8</v>
      </c>
      <c r="L5081">
        <v>-26.7</v>
      </c>
      <c r="M5081">
        <v>-1.04935</v>
      </c>
      <c r="N5081">
        <v>-0.13469999999999999</v>
      </c>
      <c r="O5081">
        <v>0.22234000000000001</v>
      </c>
      <c r="P5081">
        <v>-25.6</v>
      </c>
      <c r="Q5081">
        <v>254732</v>
      </c>
      <c r="R5081">
        <v>499.75</v>
      </c>
      <c r="S5081">
        <v>641.29999999999995</v>
      </c>
      <c r="T5081">
        <v>217.12200000000001</v>
      </c>
      <c r="U5081">
        <v>298.62400000000002</v>
      </c>
      <c r="V5081">
        <v>21.52</v>
      </c>
      <c r="W5081">
        <v>2.6850000000000001</v>
      </c>
      <c r="X5081">
        <v>86230.22</v>
      </c>
      <c r="Y5081">
        <v>0.1074</v>
      </c>
      <c r="Z5081">
        <v>-1.673</v>
      </c>
      <c r="AA5081">
        <v>-0.308</v>
      </c>
      <c r="AB5081">
        <v>104.8656</v>
      </c>
      <c r="AC5081">
        <v>2.2000000000000002</v>
      </c>
      <c r="AD5081">
        <v>81.483099999999993</v>
      </c>
      <c r="AE5081">
        <v>3.67</v>
      </c>
    </row>
    <row r="5082" spans="1:31" x14ac:dyDescent="0.25">
      <c r="A5082" s="2">
        <v>43428</v>
      </c>
      <c r="B5082">
        <v>6.5</v>
      </c>
      <c r="C5082">
        <v>6.8277000000000001</v>
      </c>
      <c r="D5082">
        <v>8.5233000000000008</v>
      </c>
      <c r="E5082">
        <v>9.3861000000000008</v>
      </c>
      <c r="F5082">
        <v>10.1774</v>
      </c>
      <c r="G5082">
        <v>1.9</v>
      </c>
      <c r="H5082">
        <v>-65.099999999999994</v>
      </c>
      <c r="I5082">
        <v>3.0000000000000001E-3</v>
      </c>
      <c r="J5082">
        <v>-18.5</v>
      </c>
      <c r="K5082">
        <v>-7.8</v>
      </c>
      <c r="L5082">
        <v>-26.7</v>
      </c>
      <c r="M5082">
        <v>-1.04935</v>
      </c>
      <c r="N5082">
        <v>-0.13469999999999999</v>
      </c>
      <c r="O5082">
        <v>0.22234000000000001</v>
      </c>
      <c r="P5082">
        <v>-25.6</v>
      </c>
      <c r="Q5082">
        <v>254732</v>
      </c>
      <c r="R5082">
        <v>499.75</v>
      </c>
      <c r="S5082">
        <v>641.29999999999995</v>
      </c>
      <c r="T5082">
        <v>217.12200000000001</v>
      </c>
      <c r="U5082">
        <v>298.62400000000002</v>
      </c>
      <c r="V5082">
        <v>21.52</v>
      </c>
      <c r="W5082">
        <v>2.6850000000000001</v>
      </c>
      <c r="X5082">
        <v>86230.22</v>
      </c>
      <c r="Y5082">
        <v>0.1074</v>
      </c>
      <c r="Z5082">
        <v>-1.673</v>
      </c>
      <c r="AA5082">
        <v>-0.308</v>
      </c>
      <c r="AB5082">
        <v>104.87269999999999</v>
      </c>
      <c r="AC5082">
        <v>2.2000000000000002</v>
      </c>
      <c r="AD5082">
        <v>81.483099999999993</v>
      </c>
      <c r="AE5082">
        <v>3.67</v>
      </c>
    </row>
    <row r="5083" spans="1:31" x14ac:dyDescent="0.25">
      <c r="A5083" s="2">
        <v>43429</v>
      </c>
      <c r="B5083">
        <v>6.5</v>
      </c>
      <c r="C5083">
        <v>6.8277000000000001</v>
      </c>
      <c r="D5083">
        <v>8.5233000000000008</v>
      </c>
      <c r="E5083">
        <v>9.3861000000000008</v>
      </c>
      <c r="F5083">
        <v>10.1774</v>
      </c>
      <c r="G5083">
        <v>1.9</v>
      </c>
      <c r="H5083">
        <v>-65.099999999999994</v>
      </c>
      <c r="I5083">
        <v>3.0000000000000001E-3</v>
      </c>
      <c r="J5083">
        <v>-18.5</v>
      </c>
      <c r="K5083">
        <v>-7.8</v>
      </c>
      <c r="L5083">
        <v>-26.7</v>
      </c>
      <c r="M5083">
        <v>-1.04935</v>
      </c>
      <c r="N5083">
        <v>-0.13469999999999999</v>
      </c>
      <c r="O5083">
        <v>0.22234000000000001</v>
      </c>
      <c r="P5083">
        <v>-25.6</v>
      </c>
      <c r="Q5083">
        <v>254732</v>
      </c>
      <c r="R5083">
        <v>499.75</v>
      </c>
      <c r="S5083">
        <v>641.29999999999995</v>
      </c>
      <c r="T5083">
        <v>217.12200000000001</v>
      </c>
      <c r="U5083">
        <v>298.62400000000002</v>
      </c>
      <c r="V5083">
        <v>21.52</v>
      </c>
      <c r="W5083">
        <v>2.6850000000000001</v>
      </c>
      <c r="X5083">
        <v>86230.22</v>
      </c>
      <c r="Y5083">
        <v>0.1074</v>
      </c>
      <c r="Z5083">
        <v>-1.673</v>
      </c>
      <c r="AA5083">
        <v>-0.308</v>
      </c>
      <c r="AB5083">
        <v>104.8798</v>
      </c>
      <c r="AC5083">
        <v>2.2000000000000002</v>
      </c>
      <c r="AD5083">
        <v>81.483099999999993</v>
      </c>
      <c r="AE5083">
        <v>3.67</v>
      </c>
    </row>
    <row r="5084" spans="1:31" x14ac:dyDescent="0.25">
      <c r="A5084" s="2">
        <v>43430</v>
      </c>
      <c r="B5084">
        <v>6.5</v>
      </c>
      <c r="C5084">
        <v>6.8727999999999998</v>
      </c>
      <c r="D5084">
        <v>8.7134</v>
      </c>
      <c r="E5084">
        <v>9.6417999999999999</v>
      </c>
      <c r="F5084">
        <v>10.472099999999999</v>
      </c>
      <c r="G5084">
        <v>-0.8</v>
      </c>
      <c r="H5084">
        <v>-64.3</v>
      </c>
      <c r="I5084">
        <v>-2.4E-2</v>
      </c>
      <c r="J5084">
        <v>-18.5</v>
      </c>
      <c r="K5084">
        <v>-6.6</v>
      </c>
      <c r="L5084">
        <v>-26</v>
      </c>
      <c r="M5084">
        <v>-1.0441</v>
      </c>
      <c r="N5084">
        <v>-0.13402</v>
      </c>
      <c r="O5084">
        <v>0.20956</v>
      </c>
      <c r="P5084">
        <v>-26.5</v>
      </c>
      <c r="Q5084">
        <v>254732</v>
      </c>
      <c r="R5084">
        <v>507.5</v>
      </c>
      <c r="S5084">
        <v>651.9</v>
      </c>
      <c r="T5084">
        <v>220.94499999999999</v>
      </c>
      <c r="U5084">
        <v>302.63299999999998</v>
      </c>
      <c r="V5084">
        <v>18.899999999999999</v>
      </c>
      <c r="W5084">
        <v>2.74</v>
      </c>
      <c r="X5084">
        <v>85546.51</v>
      </c>
      <c r="Y5084">
        <v>0.1074</v>
      </c>
      <c r="Z5084">
        <v>-1.6819999999999999</v>
      </c>
      <c r="AA5084">
        <v>-0.17599999999999999</v>
      </c>
      <c r="AB5084">
        <v>104.9516</v>
      </c>
      <c r="AC5084">
        <v>2.2000000000000002</v>
      </c>
      <c r="AD5084">
        <v>81.457899999999995</v>
      </c>
      <c r="AE5084">
        <v>3.69</v>
      </c>
    </row>
    <row r="5085" spans="1:31" x14ac:dyDescent="0.25">
      <c r="A5085" s="2">
        <v>43431</v>
      </c>
      <c r="B5085">
        <v>6.5</v>
      </c>
      <c r="C5085">
        <v>6.9242999999999997</v>
      </c>
      <c r="D5085">
        <v>8.7317</v>
      </c>
      <c r="E5085">
        <v>9.6511999999999993</v>
      </c>
      <c r="F5085">
        <v>10.487299999999999</v>
      </c>
      <c r="G5085">
        <v>-1.4</v>
      </c>
      <c r="H5085">
        <v>-63.7</v>
      </c>
      <c r="I5085">
        <v>-3.9E-2</v>
      </c>
      <c r="J5085">
        <v>-18.2</v>
      </c>
      <c r="K5085">
        <v>-5.7</v>
      </c>
      <c r="L5085">
        <v>-20.3</v>
      </c>
      <c r="M5085">
        <v>-1.0622499999999999</v>
      </c>
      <c r="N5085">
        <v>-0.1338</v>
      </c>
      <c r="O5085">
        <v>0.20852000000000001</v>
      </c>
      <c r="P5085">
        <v>-26.5</v>
      </c>
      <c r="Q5085">
        <v>254732</v>
      </c>
      <c r="R5085">
        <v>498</v>
      </c>
      <c r="S5085">
        <v>650</v>
      </c>
      <c r="T5085">
        <v>222.34200000000001</v>
      </c>
      <c r="U5085">
        <v>303.97199999999998</v>
      </c>
      <c r="V5085">
        <v>19.02</v>
      </c>
      <c r="W5085">
        <v>2.79</v>
      </c>
      <c r="X5085">
        <v>87891.18</v>
      </c>
      <c r="Y5085">
        <v>0.1074</v>
      </c>
      <c r="Z5085">
        <v>-1.6879999999999999</v>
      </c>
      <c r="AA5085">
        <v>-0.186</v>
      </c>
      <c r="AB5085">
        <v>104.7166</v>
      </c>
      <c r="AC5085">
        <v>2.2000000000000002</v>
      </c>
      <c r="AD5085">
        <v>81.139300000000006</v>
      </c>
      <c r="AE5085">
        <v>3.7</v>
      </c>
    </row>
    <row r="5086" spans="1:31" x14ac:dyDescent="0.25">
      <c r="A5086" s="2">
        <v>43432</v>
      </c>
      <c r="B5086">
        <v>6.5</v>
      </c>
      <c r="C5086">
        <v>6.8596000000000004</v>
      </c>
      <c r="D5086">
        <v>8.6334</v>
      </c>
      <c r="E5086">
        <v>9.5492000000000008</v>
      </c>
      <c r="F5086">
        <v>10.3772</v>
      </c>
      <c r="G5086">
        <v>-4.9000000000000004</v>
      </c>
      <c r="H5086">
        <v>-62.9</v>
      </c>
      <c r="I5086">
        <v>-6.8000000000000005E-2</v>
      </c>
      <c r="J5086">
        <v>-19.100000000000001</v>
      </c>
      <c r="K5086">
        <v>-6</v>
      </c>
      <c r="L5086">
        <v>-20.2</v>
      </c>
      <c r="M5086">
        <v>-1.05694</v>
      </c>
      <c r="N5086">
        <v>-0.13313</v>
      </c>
      <c r="O5086">
        <v>0.1731</v>
      </c>
      <c r="P5086">
        <v>-27.8</v>
      </c>
      <c r="Q5086">
        <v>254732</v>
      </c>
      <c r="R5086">
        <v>497.5</v>
      </c>
      <c r="S5086">
        <v>661.1</v>
      </c>
      <c r="T5086">
        <v>213.24</v>
      </c>
      <c r="U5086">
        <v>297.38200000000001</v>
      </c>
      <c r="V5086">
        <v>18.489999999999998</v>
      </c>
      <c r="W5086">
        <v>2.63</v>
      </c>
      <c r="X5086">
        <v>89250.82</v>
      </c>
      <c r="Y5086">
        <v>0.1074</v>
      </c>
      <c r="Z5086">
        <v>-1.6859999999999999</v>
      </c>
      <c r="AA5086">
        <v>-0.13800000000000001</v>
      </c>
      <c r="AB5086">
        <v>104.771</v>
      </c>
      <c r="AC5086">
        <v>2.2000000000000002</v>
      </c>
      <c r="AD5086">
        <v>82.465999999999994</v>
      </c>
      <c r="AE5086">
        <v>3.71</v>
      </c>
    </row>
    <row r="5087" spans="1:31" x14ac:dyDescent="0.25">
      <c r="A5087" s="2">
        <v>43433</v>
      </c>
      <c r="B5087">
        <v>6.5</v>
      </c>
      <c r="C5087">
        <v>6.9051999999999998</v>
      </c>
      <c r="D5087">
        <v>8.6609999999999996</v>
      </c>
      <c r="E5087">
        <v>9.5264000000000006</v>
      </c>
      <c r="F5087">
        <v>10.2814</v>
      </c>
      <c r="G5087">
        <v>-4.5</v>
      </c>
      <c r="H5087">
        <v>-56.6</v>
      </c>
      <c r="I5087">
        <v>-8.5999999999999993E-2</v>
      </c>
      <c r="J5087">
        <v>-18</v>
      </c>
      <c r="K5087">
        <v>-6</v>
      </c>
      <c r="L5087">
        <v>-20.7</v>
      </c>
      <c r="M5087">
        <v>-1.09728</v>
      </c>
      <c r="N5087">
        <v>-0.20538000000000001</v>
      </c>
      <c r="O5087">
        <v>0.16455</v>
      </c>
      <c r="P5087">
        <v>-26</v>
      </c>
      <c r="Q5087">
        <v>254732</v>
      </c>
      <c r="R5087">
        <v>496.5</v>
      </c>
      <c r="S5087">
        <v>665.6</v>
      </c>
      <c r="T5087">
        <v>210.166</v>
      </c>
      <c r="U5087">
        <v>293.81099999999998</v>
      </c>
      <c r="V5087">
        <v>18.79</v>
      </c>
      <c r="W5087">
        <v>2.2650000000000001</v>
      </c>
      <c r="X5087">
        <v>89709.56</v>
      </c>
      <c r="Y5087">
        <v>0.1074</v>
      </c>
      <c r="Z5087">
        <v>-1.613</v>
      </c>
      <c r="AA5087">
        <v>-0.215</v>
      </c>
      <c r="AB5087">
        <v>104.9944</v>
      </c>
      <c r="AC5087">
        <v>2.2000000000000002</v>
      </c>
      <c r="AD5087">
        <v>82.635400000000004</v>
      </c>
      <c r="AE5087">
        <v>3.7</v>
      </c>
    </row>
    <row r="5088" spans="1:31" x14ac:dyDescent="0.25">
      <c r="A5088" s="2">
        <v>43434</v>
      </c>
      <c r="B5088">
        <v>6.5</v>
      </c>
      <c r="C5088">
        <v>6.9116</v>
      </c>
      <c r="D5088">
        <v>8.6281999999999996</v>
      </c>
      <c r="E5088">
        <v>9.4633000000000003</v>
      </c>
      <c r="F5088">
        <v>10.192399999999999</v>
      </c>
      <c r="G5088">
        <v>-5.3</v>
      </c>
      <c r="H5088">
        <v>-62.9</v>
      </c>
      <c r="I5088">
        <v>-0.06</v>
      </c>
      <c r="J5088">
        <v>-19.100000000000001</v>
      </c>
      <c r="K5088">
        <v>-5.4</v>
      </c>
      <c r="L5088">
        <v>-24.9</v>
      </c>
      <c r="M5088">
        <v>-1.0918000000000001</v>
      </c>
      <c r="N5088">
        <v>-0.20436000000000001</v>
      </c>
      <c r="O5088">
        <v>0.19103000000000001</v>
      </c>
      <c r="P5088">
        <v>-28.3</v>
      </c>
      <c r="Q5088">
        <v>230945</v>
      </c>
      <c r="R5088">
        <v>515.75</v>
      </c>
      <c r="S5088">
        <v>663.5</v>
      </c>
      <c r="T5088">
        <v>210.36600000000001</v>
      </c>
      <c r="U5088">
        <v>290.221</v>
      </c>
      <c r="V5088">
        <v>18.07</v>
      </c>
      <c r="W5088">
        <v>2.2025000000000001</v>
      </c>
      <c r="X5088">
        <v>89504.03</v>
      </c>
      <c r="Y5088">
        <v>5.4000000000000003E-3</v>
      </c>
      <c r="Z5088">
        <v>-1.5760000000000001</v>
      </c>
      <c r="AA5088">
        <v>-0.222</v>
      </c>
      <c r="AB5088">
        <v>104.9605</v>
      </c>
      <c r="AC5088">
        <v>2.2000000000000002</v>
      </c>
      <c r="AD5088">
        <v>82.560699999999997</v>
      </c>
      <c r="AE5088">
        <v>3.73</v>
      </c>
    </row>
    <row r="5089" spans="1:31" x14ac:dyDescent="0.25">
      <c r="A5089" s="2">
        <v>43435</v>
      </c>
      <c r="B5089">
        <v>6.5</v>
      </c>
      <c r="C5089">
        <v>6.9116</v>
      </c>
      <c r="D5089">
        <v>8.6281999999999996</v>
      </c>
      <c r="E5089">
        <v>9.4633000000000003</v>
      </c>
      <c r="F5089">
        <v>10.192399999999999</v>
      </c>
      <c r="G5089">
        <v>-5.3</v>
      </c>
      <c r="H5089">
        <v>-62.9</v>
      </c>
      <c r="I5089">
        <v>-0.06</v>
      </c>
      <c r="J5089">
        <v>-19.100000000000001</v>
      </c>
      <c r="K5089">
        <v>-5.4</v>
      </c>
      <c r="L5089">
        <v>-24.9</v>
      </c>
      <c r="M5089">
        <v>-1.0918000000000001</v>
      </c>
      <c r="N5089">
        <v>-0.20436000000000001</v>
      </c>
      <c r="O5089">
        <v>0.19103000000000001</v>
      </c>
      <c r="P5089">
        <v>-28.3</v>
      </c>
      <c r="Q5089">
        <v>230945</v>
      </c>
      <c r="R5089">
        <v>515.75</v>
      </c>
      <c r="S5089">
        <v>663.5</v>
      </c>
      <c r="T5089">
        <v>210.36600000000001</v>
      </c>
      <c r="U5089">
        <v>290.221</v>
      </c>
      <c r="V5089">
        <v>18.07</v>
      </c>
      <c r="W5089">
        <v>2.2025000000000001</v>
      </c>
      <c r="X5089">
        <v>89504.03</v>
      </c>
      <c r="Y5089">
        <v>5.4000000000000003E-3</v>
      </c>
      <c r="Z5089">
        <v>-1.5760000000000001</v>
      </c>
      <c r="AA5089">
        <v>-0.222</v>
      </c>
      <c r="AB5089">
        <v>104.9688</v>
      </c>
      <c r="AC5089">
        <v>2.2000000000000002</v>
      </c>
      <c r="AD5089">
        <v>82.560699999999997</v>
      </c>
      <c r="AE5089">
        <v>3.73</v>
      </c>
    </row>
    <row r="5090" spans="1:31" x14ac:dyDescent="0.25">
      <c r="A5090" s="2">
        <v>43436</v>
      </c>
      <c r="B5090">
        <v>6.5</v>
      </c>
      <c r="C5090">
        <v>6.9116</v>
      </c>
      <c r="D5090">
        <v>8.6281999999999996</v>
      </c>
      <c r="E5090">
        <v>9.4633000000000003</v>
      </c>
      <c r="F5090">
        <v>10.192399999999999</v>
      </c>
      <c r="G5090">
        <v>-5.3</v>
      </c>
      <c r="H5090">
        <v>-62.9</v>
      </c>
      <c r="I5090">
        <v>-0.06</v>
      </c>
      <c r="J5090">
        <v>-19.100000000000001</v>
      </c>
      <c r="K5090">
        <v>-5.4</v>
      </c>
      <c r="L5090">
        <v>-24.9</v>
      </c>
      <c r="M5090">
        <v>-1.0918000000000001</v>
      </c>
      <c r="N5090">
        <v>-0.20436000000000001</v>
      </c>
      <c r="O5090">
        <v>0.19103000000000001</v>
      </c>
      <c r="P5090">
        <v>-28.3</v>
      </c>
      <c r="Q5090">
        <v>230945</v>
      </c>
      <c r="R5090">
        <v>515.75</v>
      </c>
      <c r="S5090">
        <v>663.5</v>
      </c>
      <c r="T5090">
        <v>210.36600000000001</v>
      </c>
      <c r="U5090">
        <v>290.221</v>
      </c>
      <c r="V5090">
        <v>18.07</v>
      </c>
      <c r="W5090">
        <v>2.2025000000000001</v>
      </c>
      <c r="X5090">
        <v>89504.03</v>
      </c>
      <c r="Y5090">
        <v>5.4000000000000003E-3</v>
      </c>
      <c r="Z5090">
        <v>-1.5760000000000001</v>
      </c>
      <c r="AA5090">
        <v>-0.222</v>
      </c>
      <c r="AB5090">
        <v>104.97709999999999</v>
      </c>
      <c r="AC5090">
        <v>2.2000000000000002</v>
      </c>
      <c r="AD5090">
        <v>82.560699999999997</v>
      </c>
      <c r="AE5090">
        <v>3.73</v>
      </c>
    </row>
    <row r="5091" spans="1:31" x14ac:dyDescent="0.25">
      <c r="A5091" s="2">
        <v>43437</v>
      </c>
      <c r="B5091">
        <v>6.5</v>
      </c>
      <c r="C5091">
        <v>6.8868999999999998</v>
      </c>
      <c r="D5091">
        <v>8.6324000000000005</v>
      </c>
      <c r="E5091">
        <v>9.4788999999999994</v>
      </c>
      <c r="F5091">
        <v>10.2089</v>
      </c>
      <c r="G5091">
        <v>-2.8</v>
      </c>
      <c r="H5091">
        <v>-57.6</v>
      </c>
      <c r="I5091">
        <v>-4.3999999999999997E-2</v>
      </c>
      <c r="J5091">
        <v>-16.8</v>
      </c>
      <c r="K5091">
        <v>-4.4000000000000004</v>
      </c>
      <c r="L5091">
        <v>-22.4</v>
      </c>
      <c r="M5091">
        <v>-1.1383300000000001</v>
      </c>
      <c r="N5091">
        <v>-0.25929999999999997</v>
      </c>
      <c r="O5091">
        <v>0.20196</v>
      </c>
      <c r="P5091">
        <v>-25.1</v>
      </c>
      <c r="Q5091">
        <v>230945</v>
      </c>
      <c r="R5091">
        <v>515.75</v>
      </c>
      <c r="S5091">
        <v>678.4</v>
      </c>
      <c r="T5091">
        <v>207.63200000000001</v>
      </c>
      <c r="U5091">
        <v>286.73</v>
      </c>
      <c r="V5091">
        <v>16.440000000000001</v>
      </c>
      <c r="W5091">
        <v>2.2749999999999999</v>
      </c>
      <c r="X5091">
        <v>89820.09</v>
      </c>
      <c r="Y5091">
        <v>5.4000000000000003E-3</v>
      </c>
      <c r="Z5091">
        <v>-1.5269999999999999</v>
      </c>
      <c r="AA5091">
        <v>-0.13700000000000001</v>
      </c>
      <c r="AB5091">
        <v>104.92619999999999</v>
      </c>
      <c r="AC5091">
        <v>2.19</v>
      </c>
      <c r="AD5091">
        <v>82.956000000000003</v>
      </c>
      <c r="AE5091">
        <v>3.76</v>
      </c>
    </row>
    <row r="5092" spans="1:31" x14ac:dyDescent="0.25">
      <c r="A5092" s="2">
        <v>43438</v>
      </c>
      <c r="B5092">
        <v>6.5</v>
      </c>
      <c r="C5092">
        <v>6.9234</v>
      </c>
      <c r="D5092">
        <v>8.7469999999999999</v>
      </c>
      <c r="E5092">
        <v>9.6387</v>
      </c>
      <c r="F5092">
        <v>10.458</v>
      </c>
      <c r="G5092">
        <v>-3.1</v>
      </c>
      <c r="H5092">
        <v>-55.9</v>
      </c>
      <c r="I5092">
        <v>-4.3999999999999997E-2</v>
      </c>
      <c r="J5092">
        <v>-17.100000000000001</v>
      </c>
      <c r="K5092">
        <v>-5.5</v>
      </c>
      <c r="L5092">
        <v>-31.3</v>
      </c>
      <c r="M5092">
        <v>-1.1760900000000001</v>
      </c>
      <c r="N5092">
        <v>-0.25801000000000002</v>
      </c>
      <c r="O5092">
        <v>0.20094999999999999</v>
      </c>
      <c r="P5092">
        <v>-24.9</v>
      </c>
      <c r="Q5092">
        <v>230945</v>
      </c>
      <c r="R5092">
        <v>519.25</v>
      </c>
      <c r="S5092">
        <v>659.1</v>
      </c>
      <c r="T5092">
        <v>209.999</v>
      </c>
      <c r="U5092">
        <v>288.74400000000003</v>
      </c>
      <c r="V5092">
        <v>20.74</v>
      </c>
      <c r="W5092">
        <v>2.27</v>
      </c>
      <c r="X5092">
        <v>88624.45</v>
      </c>
      <c r="Y5092">
        <v>5.4000000000000003E-3</v>
      </c>
      <c r="Z5092">
        <v>-1.5309999999999999</v>
      </c>
      <c r="AA5092">
        <v>-0.35199999999999998</v>
      </c>
      <c r="AB5092">
        <v>104.8631</v>
      </c>
      <c r="AC5092">
        <v>2.2000000000000002</v>
      </c>
      <c r="AD5092">
        <v>83.400599999999997</v>
      </c>
      <c r="AE5092">
        <v>3.77</v>
      </c>
    </row>
    <row r="5093" spans="1:31" x14ac:dyDescent="0.25">
      <c r="A5093" s="2">
        <v>43439</v>
      </c>
      <c r="B5093">
        <v>6.5</v>
      </c>
      <c r="C5093">
        <v>6.8963000000000001</v>
      </c>
      <c r="D5093">
        <v>8.7101000000000006</v>
      </c>
      <c r="E5093">
        <v>9.6175999999999995</v>
      </c>
      <c r="F5093">
        <v>10.4681</v>
      </c>
      <c r="G5093">
        <v>-3.1</v>
      </c>
      <c r="H5093">
        <v>-50.8</v>
      </c>
      <c r="I5093">
        <v>-4.3999999999999997E-2</v>
      </c>
      <c r="J5093">
        <v>-16</v>
      </c>
      <c r="K5093">
        <v>-3.6</v>
      </c>
      <c r="L5093">
        <v>-32.299999999999997</v>
      </c>
      <c r="M5093">
        <v>-1.17021</v>
      </c>
      <c r="N5093">
        <v>-0.25672</v>
      </c>
      <c r="O5093">
        <v>0.19994999999999999</v>
      </c>
      <c r="P5093">
        <v>-24.2</v>
      </c>
      <c r="Q5093">
        <v>230945</v>
      </c>
      <c r="R5093">
        <v>514.5</v>
      </c>
      <c r="S5093">
        <v>659.1</v>
      </c>
      <c r="T5093">
        <v>211.327</v>
      </c>
      <c r="U5093">
        <v>289.74599999999998</v>
      </c>
      <c r="V5093">
        <v>20.74</v>
      </c>
      <c r="W5093">
        <v>2.2549999999999999</v>
      </c>
      <c r="X5093">
        <v>89039.79</v>
      </c>
      <c r="Y5093">
        <v>5.4000000000000003E-3</v>
      </c>
      <c r="Z5093">
        <v>-1.5309999999999999</v>
      </c>
      <c r="AA5093">
        <v>-0.32700000000000001</v>
      </c>
      <c r="AB5093">
        <v>104.8721</v>
      </c>
      <c r="AC5093">
        <v>2.2000000000000002</v>
      </c>
      <c r="AD5093">
        <v>83.3596</v>
      </c>
      <c r="AE5093">
        <v>3.77</v>
      </c>
    </row>
    <row r="5094" spans="1:31" x14ac:dyDescent="0.25">
      <c r="A5094" s="2">
        <v>43440</v>
      </c>
      <c r="B5094">
        <v>6.5</v>
      </c>
      <c r="C5094">
        <v>6.8353000000000002</v>
      </c>
      <c r="D5094">
        <v>8.6625999999999994</v>
      </c>
      <c r="E5094">
        <v>9.5556999999999999</v>
      </c>
      <c r="F5094">
        <v>10.3588</v>
      </c>
      <c r="G5094">
        <v>-2.8</v>
      </c>
      <c r="H5094">
        <v>-48.7</v>
      </c>
      <c r="I5094">
        <v>-0.06</v>
      </c>
      <c r="J5094">
        <v>-15.6</v>
      </c>
      <c r="K5094">
        <v>-3.5</v>
      </c>
      <c r="L5094">
        <v>-33.700000000000003</v>
      </c>
      <c r="M5094">
        <v>-1.1643600000000001</v>
      </c>
      <c r="N5094">
        <v>-0.25845000000000001</v>
      </c>
      <c r="O5094">
        <v>0.19550000000000001</v>
      </c>
      <c r="P5094">
        <v>-23.6</v>
      </c>
      <c r="Q5094">
        <v>230945</v>
      </c>
      <c r="R5094">
        <v>505.25</v>
      </c>
      <c r="S5094">
        <v>646.9</v>
      </c>
      <c r="T5094">
        <v>211.55500000000001</v>
      </c>
      <c r="U5094">
        <v>290.46800000000002</v>
      </c>
      <c r="V5094">
        <v>21.19</v>
      </c>
      <c r="W5094">
        <v>2.2374999999999998</v>
      </c>
      <c r="X5094">
        <v>88846.48</v>
      </c>
      <c r="Y5094">
        <v>5.4000000000000003E-3</v>
      </c>
      <c r="Z5094">
        <v>-1.5580000000000001</v>
      </c>
      <c r="AA5094">
        <v>-0.39500000000000002</v>
      </c>
      <c r="AB5094">
        <v>104.6044</v>
      </c>
      <c r="AC5094">
        <v>2.2000000000000002</v>
      </c>
      <c r="AD5094">
        <v>82.271299999999997</v>
      </c>
      <c r="AE5094">
        <v>3.76</v>
      </c>
    </row>
    <row r="5095" spans="1:31" x14ac:dyDescent="0.25">
      <c r="A5095" s="2">
        <v>43441</v>
      </c>
      <c r="B5095">
        <v>6.5</v>
      </c>
      <c r="C5095">
        <v>6.7592999999999996</v>
      </c>
      <c r="D5095">
        <v>8.6113999999999997</v>
      </c>
      <c r="E5095">
        <v>9.5516000000000005</v>
      </c>
      <c r="F5095">
        <v>10.3888</v>
      </c>
      <c r="G5095">
        <v>-6.5</v>
      </c>
      <c r="H5095">
        <v>-49.2</v>
      </c>
      <c r="I5095">
        <v>-2.7E-2</v>
      </c>
      <c r="J5095">
        <v>-16.2</v>
      </c>
      <c r="K5095">
        <v>-4.5999999999999996</v>
      </c>
      <c r="L5095">
        <v>-35.700000000000003</v>
      </c>
      <c r="M5095">
        <v>-1.7241299999999999</v>
      </c>
      <c r="N5095">
        <v>-0.26439000000000001</v>
      </c>
      <c r="O5095">
        <v>0.20363000000000001</v>
      </c>
      <c r="P5095">
        <v>-23.9</v>
      </c>
      <c r="Q5095">
        <v>230945</v>
      </c>
      <c r="R5095">
        <v>519.5</v>
      </c>
      <c r="S5095">
        <v>643.4</v>
      </c>
      <c r="T5095">
        <v>208.505</v>
      </c>
      <c r="U5095">
        <v>285.85000000000002</v>
      </c>
      <c r="V5095">
        <v>23.23</v>
      </c>
      <c r="W5095">
        <v>2.2374999999999998</v>
      </c>
      <c r="X5095">
        <v>88115.07</v>
      </c>
      <c r="Y5095">
        <v>-2.3900000000000001E-2</v>
      </c>
      <c r="Z5095">
        <v>-1.5840000000000001</v>
      </c>
      <c r="AA5095">
        <v>-0.55000000000000004</v>
      </c>
      <c r="AB5095">
        <v>104.6176</v>
      </c>
      <c r="AC5095">
        <v>2.19</v>
      </c>
      <c r="AD5095">
        <v>83.488900000000001</v>
      </c>
      <c r="AE5095">
        <v>3.77</v>
      </c>
    </row>
    <row r="5096" spans="1:31" x14ac:dyDescent="0.25">
      <c r="A5096" s="2">
        <v>43442</v>
      </c>
      <c r="B5096">
        <v>6.5</v>
      </c>
      <c r="C5096">
        <v>6.7592999999999996</v>
      </c>
      <c r="D5096">
        <v>8.6113999999999997</v>
      </c>
      <c r="E5096">
        <v>9.5516000000000005</v>
      </c>
      <c r="F5096">
        <v>10.3888</v>
      </c>
      <c r="G5096">
        <v>-6.5</v>
      </c>
      <c r="H5096">
        <v>-49.2</v>
      </c>
      <c r="I5096">
        <v>-2.7E-2</v>
      </c>
      <c r="J5096">
        <v>-16.2</v>
      </c>
      <c r="K5096">
        <v>-4.5999999999999996</v>
      </c>
      <c r="L5096">
        <v>-35.700000000000003</v>
      </c>
      <c r="M5096">
        <v>-1.7241299999999999</v>
      </c>
      <c r="N5096">
        <v>-0.26439000000000001</v>
      </c>
      <c r="O5096">
        <v>0.20363000000000001</v>
      </c>
      <c r="P5096">
        <v>-23.9</v>
      </c>
      <c r="Q5096">
        <v>230945</v>
      </c>
      <c r="R5096">
        <v>519.5</v>
      </c>
      <c r="S5096">
        <v>643.4</v>
      </c>
      <c r="T5096">
        <v>208.505</v>
      </c>
      <c r="U5096">
        <v>285.85000000000002</v>
      </c>
      <c r="V5096">
        <v>23.23</v>
      </c>
      <c r="W5096">
        <v>2.2374999999999998</v>
      </c>
      <c r="X5096">
        <v>88115.07</v>
      </c>
      <c r="Y5096">
        <v>-2.3900000000000001E-2</v>
      </c>
      <c r="Z5096">
        <v>-1.5840000000000001</v>
      </c>
      <c r="AA5096">
        <v>-0.55000000000000004</v>
      </c>
      <c r="AB5096">
        <v>104.6255</v>
      </c>
      <c r="AC5096">
        <v>2.19</v>
      </c>
      <c r="AD5096">
        <v>83.488900000000001</v>
      </c>
      <c r="AE5096">
        <v>3.77</v>
      </c>
    </row>
    <row r="5097" spans="1:31" x14ac:dyDescent="0.25">
      <c r="A5097" s="2">
        <v>43443</v>
      </c>
      <c r="B5097">
        <v>6.5</v>
      </c>
      <c r="C5097">
        <v>6.7592999999999996</v>
      </c>
      <c r="D5097">
        <v>8.6113999999999997</v>
      </c>
      <c r="E5097">
        <v>9.5516000000000005</v>
      </c>
      <c r="F5097">
        <v>10.3888</v>
      </c>
      <c r="G5097">
        <v>-6.5</v>
      </c>
      <c r="H5097">
        <v>-49.2</v>
      </c>
      <c r="I5097">
        <v>-2.7E-2</v>
      </c>
      <c r="J5097">
        <v>-16.2</v>
      </c>
      <c r="K5097">
        <v>-4.5999999999999996</v>
      </c>
      <c r="L5097">
        <v>-35.700000000000003</v>
      </c>
      <c r="M5097">
        <v>-1.7241299999999999</v>
      </c>
      <c r="N5097">
        <v>-0.26439000000000001</v>
      </c>
      <c r="O5097">
        <v>0.20363000000000001</v>
      </c>
      <c r="P5097">
        <v>-23.9</v>
      </c>
      <c r="Q5097">
        <v>230945</v>
      </c>
      <c r="R5097">
        <v>519.5</v>
      </c>
      <c r="S5097">
        <v>643.4</v>
      </c>
      <c r="T5097">
        <v>208.505</v>
      </c>
      <c r="U5097">
        <v>285.85000000000002</v>
      </c>
      <c r="V5097">
        <v>23.23</v>
      </c>
      <c r="W5097">
        <v>2.2374999999999998</v>
      </c>
      <c r="X5097">
        <v>88115.07</v>
      </c>
      <c r="Y5097">
        <v>-2.3900000000000001E-2</v>
      </c>
      <c r="Z5097">
        <v>-1.5840000000000001</v>
      </c>
      <c r="AA5097">
        <v>-0.55000000000000004</v>
      </c>
      <c r="AB5097">
        <v>104.63339999999999</v>
      </c>
      <c r="AC5097">
        <v>2.19</v>
      </c>
      <c r="AD5097">
        <v>83.488900000000001</v>
      </c>
      <c r="AE5097">
        <v>3.77</v>
      </c>
    </row>
    <row r="5098" spans="1:31" x14ac:dyDescent="0.25">
      <c r="A5098" s="2">
        <v>43444</v>
      </c>
      <c r="B5098">
        <v>6.5</v>
      </c>
      <c r="C5098">
        <v>6.7336</v>
      </c>
      <c r="D5098">
        <v>8.6760999999999999</v>
      </c>
      <c r="E5098">
        <v>9.6758000000000006</v>
      </c>
      <c r="F5098">
        <v>10.534700000000001</v>
      </c>
      <c r="G5098">
        <v>-5.6</v>
      </c>
      <c r="H5098">
        <v>-48.9</v>
      </c>
      <c r="I5098">
        <v>-2.7E-2</v>
      </c>
      <c r="J5098">
        <v>-17.399999999999999</v>
      </c>
      <c r="K5098">
        <v>-6.7</v>
      </c>
      <c r="L5098">
        <v>-33.6</v>
      </c>
      <c r="M5098">
        <v>-1.68432</v>
      </c>
      <c r="N5098">
        <v>-0.26307000000000003</v>
      </c>
      <c r="O5098">
        <v>0.20161999999999999</v>
      </c>
      <c r="P5098">
        <v>-24.6</v>
      </c>
      <c r="Q5098">
        <v>230945</v>
      </c>
      <c r="R5098">
        <v>514.75</v>
      </c>
      <c r="S5098">
        <v>633.1</v>
      </c>
      <c r="T5098">
        <v>208.51</v>
      </c>
      <c r="U5098">
        <v>286.01900000000001</v>
      </c>
      <c r="V5098">
        <v>22.64</v>
      </c>
      <c r="W5098">
        <v>2.2374999999999998</v>
      </c>
      <c r="X5098">
        <v>85914.71</v>
      </c>
      <c r="Y5098">
        <v>-2.3900000000000001E-2</v>
      </c>
      <c r="Z5098">
        <v>-1.6519999999999999</v>
      </c>
      <c r="AA5098">
        <v>-0.54800000000000004</v>
      </c>
      <c r="AB5098">
        <v>104.4432</v>
      </c>
      <c r="AC5098">
        <v>2.2000000000000002</v>
      </c>
      <c r="AD5098">
        <v>82.729600000000005</v>
      </c>
      <c r="AE5098">
        <v>3.79</v>
      </c>
    </row>
    <row r="5099" spans="1:31" x14ac:dyDescent="0.25">
      <c r="A5099" s="2">
        <v>43445</v>
      </c>
      <c r="B5099">
        <v>6.5</v>
      </c>
      <c r="C5099">
        <v>6.7218</v>
      </c>
      <c r="D5099">
        <v>8.6656999999999993</v>
      </c>
      <c r="E5099">
        <v>9.6818000000000008</v>
      </c>
      <c r="F5099">
        <v>10.5563</v>
      </c>
      <c r="G5099">
        <v>-7.1</v>
      </c>
      <c r="H5099">
        <v>-45.6</v>
      </c>
      <c r="I5099">
        <v>-2.7E-2</v>
      </c>
      <c r="J5099">
        <v>-16.7</v>
      </c>
      <c r="K5099">
        <v>-5.8</v>
      </c>
      <c r="L5099">
        <v>-31.8</v>
      </c>
      <c r="M5099">
        <v>-1.65083</v>
      </c>
      <c r="N5099">
        <v>-0.19403000000000001</v>
      </c>
      <c r="O5099">
        <v>0.18063000000000001</v>
      </c>
      <c r="P5099">
        <v>-24</v>
      </c>
      <c r="Q5099">
        <v>230945</v>
      </c>
      <c r="R5099">
        <v>509.75</v>
      </c>
      <c r="S5099">
        <v>632.29999999999995</v>
      </c>
      <c r="T5099">
        <v>207.89400000000001</v>
      </c>
      <c r="U5099">
        <v>285.81599999999997</v>
      </c>
      <c r="V5099">
        <v>21.76</v>
      </c>
      <c r="W5099">
        <v>2.2149999999999999</v>
      </c>
      <c r="X5099">
        <v>86419.57</v>
      </c>
      <c r="Y5099">
        <v>-2.3900000000000001E-2</v>
      </c>
      <c r="Z5099">
        <v>-1.675</v>
      </c>
      <c r="AA5099">
        <v>-0.49399999999999999</v>
      </c>
      <c r="AB5099">
        <v>104.28959999999999</v>
      </c>
      <c r="AC5099">
        <v>2.19</v>
      </c>
      <c r="AD5099">
        <v>82.621499999999997</v>
      </c>
      <c r="AE5099">
        <v>3.8</v>
      </c>
    </row>
    <row r="5100" spans="1:31" x14ac:dyDescent="0.25">
      <c r="A5100" s="2">
        <v>43446</v>
      </c>
      <c r="B5100">
        <v>6.5</v>
      </c>
      <c r="C5100">
        <v>6.7091000000000003</v>
      </c>
      <c r="D5100">
        <v>8.5632999999999999</v>
      </c>
      <c r="E5100">
        <v>9.5373000000000001</v>
      </c>
      <c r="F5100">
        <v>10.379300000000001</v>
      </c>
      <c r="G5100">
        <v>-7.3</v>
      </c>
      <c r="H5100">
        <v>-44</v>
      </c>
      <c r="I5100">
        <v>-2.7E-2</v>
      </c>
      <c r="J5100">
        <v>-13.8</v>
      </c>
      <c r="K5100">
        <v>0.7</v>
      </c>
      <c r="L5100">
        <v>-35.4</v>
      </c>
      <c r="M5100">
        <v>-1.6425799999999999</v>
      </c>
      <c r="N5100">
        <v>-0.187</v>
      </c>
      <c r="O5100">
        <v>0.17973</v>
      </c>
      <c r="P5100">
        <v>-23.4</v>
      </c>
      <c r="Q5100">
        <v>230945</v>
      </c>
      <c r="R5100">
        <v>515.25</v>
      </c>
      <c r="S5100">
        <v>635.6</v>
      </c>
      <c r="T5100">
        <v>203.30799999999999</v>
      </c>
      <c r="U5100">
        <v>281.92399999999998</v>
      </c>
      <c r="V5100">
        <v>21.46</v>
      </c>
      <c r="W5100">
        <v>1.91</v>
      </c>
      <c r="X5100">
        <v>86977.46</v>
      </c>
      <c r="Y5100">
        <v>-2.3900000000000001E-2</v>
      </c>
      <c r="Z5100">
        <v>-1.712</v>
      </c>
      <c r="AA5100">
        <v>-0.432</v>
      </c>
      <c r="AB5100">
        <v>104.30800000000001</v>
      </c>
      <c r="AC5100">
        <v>2.19</v>
      </c>
      <c r="AD5100">
        <v>82.185299999999998</v>
      </c>
      <c r="AE5100">
        <v>3.8</v>
      </c>
    </row>
    <row r="5101" spans="1:31" x14ac:dyDescent="0.25">
      <c r="A5101" s="2">
        <v>43447</v>
      </c>
      <c r="B5101">
        <v>6.5</v>
      </c>
      <c r="C5101">
        <v>6.5980999999999996</v>
      </c>
      <c r="D5101">
        <v>8.3964999999999996</v>
      </c>
      <c r="E5101">
        <v>9.3407</v>
      </c>
      <c r="F5101">
        <v>10.147600000000001</v>
      </c>
      <c r="G5101">
        <v>-4.2</v>
      </c>
      <c r="H5101">
        <v>-43.6</v>
      </c>
      <c r="I5101">
        <v>-2.5999999999999999E-2</v>
      </c>
      <c r="J5101">
        <v>-13.2</v>
      </c>
      <c r="K5101">
        <v>0.7</v>
      </c>
      <c r="L5101">
        <v>-38</v>
      </c>
      <c r="M5101">
        <v>-1.6343700000000001</v>
      </c>
      <c r="N5101">
        <v>-0.24834999999999999</v>
      </c>
      <c r="O5101">
        <v>0.16417999999999999</v>
      </c>
      <c r="P5101">
        <v>-22</v>
      </c>
      <c r="Q5101">
        <v>230945</v>
      </c>
      <c r="R5101">
        <v>527.75</v>
      </c>
      <c r="S5101">
        <v>637.6</v>
      </c>
      <c r="T5101">
        <v>199.75</v>
      </c>
      <c r="U5101">
        <v>277.14299999999997</v>
      </c>
      <c r="V5101">
        <v>20.65</v>
      </c>
      <c r="W5101">
        <v>1.9025000000000001</v>
      </c>
      <c r="X5101">
        <v>87837.59</v>
      </c>
      <c r="Y5101">
        <v>-2.3900000000000001E-2</v>
      </c>
      <c r="Z5101">
        <v>-1.698</v>
      </c>
      <c r="AA5101">
        <v>-0.4</v>
      </c>
      <c r="AB5101">
        <v>104.3813</v>
      </c>
      <c r="AC5101">
        <v>2.19</v>
      </c>
      <c r="AD5101">
        <v>82.514399999999995</v>
      </c>
      <c r="AE5101">
        <v>3.81</v>
      </c>
    </row>
    <row r="5102" spans="1:31" x14ac:dyDescent="0.25">
      <c r="A5102" s="2">
        <v>43448</v>
      </c>
      <c r="B5102">
        <v>6.5</v>
      </c>
      <c r="C5102">
        <v>6.5609000000000002</v>
      </c>
      <c r="D5102">
        <v>8.2922999999999991</v>
      </c>
      <c r="E5102">
        <v>9.2151999999999994</v>
      </c>
      <c r="F5102">
        <v>10.005699999999999</v>
      </c>
      <c r="G5102">
        <v>-7.3</v>
      </c>
      <c r="H5102">
        <v>-76.2</v>
      </c>
      <c r="I5102">
        <v>3.0000000000000001E-3</v>
      </c>
      <c r="J5102">
        <v>-18.399999999999999</v>
      </c>
      <c r="K5102">
        <v>-1.5</v>
      </c>
      <c r="L5102">
        <v>-31.5</v>
      </c>
      <c r="M5102">
        <v>-1.6431800000000001</v>
      </c>
      <c r="N5102">
        <v>-0.24711</v>
      </c>
      <c r="O5102">
        <v>0.17036999999999999</v>
      </c>
      <c r="P5102">
        <v>-29.7</v>
      </c>
      <c r="Q5102">
        <v>230945</v>
      </c>
      <c r="R5102">
        <v>527.75</v>
      </c>
      <c r="S5102">
        <v>622.1</v>
      </c>
      <c r="T5102">
        <v>198.66499999999999</v>
      </c>
      <c r="U5102">
        <v>276.40100000000001</v>
      </c>
      <c r="V5102">
        <v>21.63</v>
      </c>
      <c r="W5102">
        <v>1.8174999999999999</v>
      </c>
      <c r="X5102">
        <v>87449.5</v>
      </c>
      <c r="Y5102">
        <v>8.5000000000000006E-3</v>
      </c>
      <c r="Z5102">
        <v>-1.671</v>
      </c>
      <c r="AA5102">
        <v>-0.48699999999999999</v>
      </c>
      <c r="AB5102">
        <v>104.276</v>
      </c>
      <c r="AC5102">
        <v>2.19</v>
      </c>
      <c r="AD5102">
        <v>81.265600000000006</v>
      </c>
      <c r="AE5102">
        <v>3.8</v>
      </c>
    </row>
    <row r="5103" spans="1:31" x14ac:dyDescent="0.25">
      <c r="A5103" s="2">
        <v>43449</v>
      </c>
      <c r="B5103">
        <v>6.5</v>
      </c>
      <c r="C5103">
        <v>6.5609000000000002</v>
      </c>
      <c r="D5103">
        <v>8.2922999999999991</v>
      </c>
      <c r="E5103">
        <v>9.2151999999999994</v>
      </c>
      <c r="F5103">
        <v>10.005699999999999</v>
      </c>
      <c r="G5103">
        <v>-7.3</v>
      </c>
      <c r="H5103">
        <v>-76.2</v>
      </c>
      <c r="I5103">
        <v>3.0000000000000001E-3</v>
      </c>
      <c r="J5103">
        <v>-18.399999999999999</v>
      </c>
      <c r="K5103">
        <v>-1.5</v>
      </c>
      <c r="L5103">
        <v>-31.5</v>
      </c>
      <c r="M5103">
        <v>-1.6431800000000001</v>
      </c>
      <c r="N5103">
        <v>-0.24711</v>
      </c>
      <c r="O5103">
        <v>0.17036999999999999</v>
      </c>
      <c r="P5103">
        <v>-29.7</v>
      </c>
      <c r="Q5103">
        <v>230945</v>
      </c>
      <c r="R5103">
        <v>527.75</v>
      </c>
      <c r="S5103">
        <v>622.1</v>
      </c>
      <c r="T5103">
        <v>198.66499999999999</v>
      </c>
      <c r="U5103">
        <v>276.40100000000001</v>
      </c>
      <c r="V5103">
        <v>21.63</v>
      </c>
      <c r="W5103">
        <v>1.8174999999999999</v>
      </c>
      <c r="X5103">
        <v>87449.5</v>
      </c>
      <c r="Y5103">
        <v>8.5000000000000006E-3</v>
      </c>
      <c r="Z5103">
        <v>-1.671</v>
      </c>
      <c r="AA5103">
        <v>-0.48699999999999999</v>
      </c>
      <c r="AB5103">
        <v>104.2846</v>
      </c>
      <c r="AC5103">
        <v>2.19</v>
      </c>
      <c r="AD5103">
        <v>81.265600000000006</v>
      </c>
      <c r="AE5103">
        <v>3.8</v>
      </c>
    </row>
    <row r="5104" spans="1:31" x14ac:dyDescent="0.25">
      <c r="A5104" s="2">
        <v>43450</v>
      </c>
      <c r="B5104">
        <v>6.5</v>
      </c>
      <c r="C5104">
        <v>6.5609000000000002</v>
      </c>
      <c r="D5104">
        <v>8.2922999999999991</v>
      </c>
      <c r="E5104">
        <v>9.2151999999999994</v>
      </c>
      <c r="F5104">
        <v>10.005699999999999</v>
      </c>
      <c r="G5104">
        <v>-7.3</v>
      </c>
      <c r="H5104">
        <v>-76.2</v>
      </c>
      <c r="I5104">
        <v>3.0000000000000001E-3</v>
      </c>
      <c r="J5104">
        <v>-18.399999999999999</v>
      </c>
      <c r="K5104">
        <v>-1.5</v>
      </c>
      <c r="L5104">
        <v>-31.5</v>
      </c>
      <c r="M5104">
        <v>-1.6431800000000001</v>
      </c>
      <c r="N5104">
        <v>-0.24711</v>
      </c>
      <c r="O5104">
        <v>0.17036999999999999</v>
      </c>
      <c r="P5104">
        <v>-29.7</v>
      </c>
      <c r="Q5104">
        <v>230945</v>
      </c>
      <c r="R5104">
        <v>527.75</v>
      </c>
      <c r="S5104">
        <v>622.1</v>
      </c>
      <c r="T5104">
        <v>198.66499999999999</v>
      </c>
      <c r="U5104">
        <v>276.40100000000001</v>
      </c>
      <c r="V5104">
        <v>21.63</v>
      </c>
      <c r="W5104">
        <v>1.8174999999999999</v>
      </c>
      <c r="X5104">
        <v>87449.5</v>
      </c>
      <c r="Y5104">
        <v>8.5000000000000006E-3</v>
      </c>
      <c r="Z5104">
        <v>-1.671</v>
      </c>
      <c r="AA5104">
        <v>-0.48699999999999999</v>
      </c>
      <c r="AB5104">
        <v>104.2931</v>
      </c>
      <c r="AC5104">
        <v>2.19</v>
      </c>
      <c r="AD5104">
        <v>81.265600000000006</v>
      </c>
      <c r="AE5104">
        <v>3.8</v>
      </c>
    </row>
    <row r="5105" spans="1:31" x14ac:dyDescent="0.25">
      <c r="A5105" s="2">
        <v>43451</v>
      </c>
      <c r="B5105">
        <v>6.5</v>
      </c>
      <c r="C5105">
        <v>6.5666000000000002</v>
      </c>
      <c r="D5105">
        <v>8.2682000000000002</v>
      </c>
      <c r="E5105">
        <v>9.2013999999999996</v>
      </c>
      <c r="F5105">
        <v>10.013199999999999</v>
      </c>
      <c r="G5105">
        <v>-14.3</v>
      </c>
      <c r="H5105">
        <v>-74.2</v>
      </c>
      <c r="I5105">
        <v>-5.8000000000000003E-2</v>
      </c>
      <c r="J5105">
        <v>-21.2</v>
      </c>
      <c r="K5105">
        <v>-4.4000000000000004</v>
      </c>
      <c r="L5105">
        <v>-31.5</v>
      </c>
      <c r="M5105">
        <v>-1.63496</v>
      </c>
      <c r="N5105">
        <v>-0.24587000000000001</v>
      </c>
      <c r="O5105">
        <v>0.13866999999999999</v>
      </c>
      <c r="P5105">
        <v>-32.4</v>
      </c>
      <c r="Q5105">
        <v>230945</v>
      </c>
      <c r="R5105">
        <v>535.25</v>
      </c>
      <c r="S5105">
        <v>611</v>
      </c>
      <c r="T5105">
        <v>198.40100000000001</v>
      </c>
      <c r="U5105">
        <v>275.96800000000002</v>
      </c>
      <c r="V5105">
        <v>24.52</v>
      </c>
      <c r="W5105">
        <v>1.8049999999999999</v>
      </c>
      <c r="X5105">
        <v>86399.679999999993</v>
      </c>
      <c r="Y5105">
        <v>8.5000000000000006E-3</v>
      </c>
      <c r="Z5105">
        <v>-1.6839999999999999</v>
      </c>
      <c r="AA5105">
        <v>-0.71899999999999997</v>
      </c>
      <c r="AB5105">
        <v>104.2129</v>
      </c>
      <c r="AC5105">
        <v>2.2000000000000002</v>
      </c>
      <c r="AD5105">
        <v>80.264799999999994</v>
      </c>
      <c r="AE5105">
        <v>3.82</v>
      </c>
    </row>
    <row r="5106" spans="1:31" x14ac:dyDescent="0.25">
      <c r="A5106" s="2">
        <v>43452</v>
      </c>
      <c r="B5106">
        <v>6.5</v>
      </c>
      <c r="C5106">
        <v>6.5995999999999997</v>
      </c>
      <c r="D5106">
        <v>8.3338000000000001</v>
      </c>
      <c r="E5106">
        <v>9.2751000000000001</v>
      </c>
      <c r="F5106">
        <v>10.0898</v>
      </c>
      <c r="G5106">
        <v>-9.4</v>
      </c>
      <c r="H5106">
        <v>-76.2</v>
      </c>
      <c r="I5106">
        <v>0.01</v>
      </c>
      <c r="J5106">
        <v>-20.399999999999999</v>
      </c>
      <c r="K5106">
        <v>-4.4000000000000004</v>
      </c>
      <c r="L5106">
        <v>-31.6</v>
      </c>
      <c r="M5106">
        <v>-1.6982299999999999</v>
      </c>
      <c r="N5106">
        <v>-0.24464</v>
      </c>
      <c r="O5106">
        <v>0.18054000000000001</v>
      </c>
      <c r="P5106">
        <v>-31.1</v>
      </c>
      <c r="Q5106">
        <v>230945</v>
      </c>
      <c r="R5106">
        <v>532.75</v>
      </c>
      <c r="S5106">
        <v>597.1</v>
      </c>
      <c r="T5106">
        <v>200.73699999999999</v>
      </c>
      <c r="U5106">
        <v>277.74900000000002</v>
      </c>
      <c r="V5106">
        <v>25.58</v>
      </c>
      <c r="W5106">
        <v>1.7775000000000001</v>
      </c>
      <c r="X5106">
        <v>86610.49</v>
      </c>
      <c r="Y5106">
        <v>8.5000000000000006E-3</v>
      </c>
      <c r="Z5106">
        <v>-1.6830000000000001</v>
      </c>
      <c r="AA5106">
        <v>-0.78200000000000003</v>
      </c>
      <c r="AB5106">
        <v>104.18380000000001</v>
      </c>
      <c r="AC5106">
        <v>2.2000000000000002</v>
      </c>
      <c r="AD5106">
        <v>79.679699999999997</v>
      </c>
      <c r="AE5106">
        <v>3.82</v>
      </c>
    </row>
    <row r="5107" spans="1:31" x14ac:dyDescent="0.25">
      <c r="A5107" s="2">
        <v>43453</v>
      </c>
      <c r="B5107">
        <v>6.5</v>
      </c>
      <c r="C5107">
        <v>6.5773000000000001</v>
      </c>
      <c r="D5107">
        <v>8.2411999999999992</v>
      </c>
      <c r="E5107">
        <v>9.1560000000000006</v>
      </c>
      <c r="F5107">
        <v>9.9512</v>
      </c>
      <c r="G5107">
        <v>-9.6999999999999993</v>
      </c>
      <c r="H5107">
        <v>-75</v>
      </c>
      <c r="I5107">
        <v>3.6999999999999998E-2</v>
      </c>
      <c r="J5107">
        <v>-20.3</v>
      </c>
      <c r="K5107">
        <v>-3.4</v>
      </c>
      <c r="L5107">
        <v>-31.8</v>
      </c>
      <c r="M5107">
        <v>-1.68974</v>
      </c>
      <c r="N5107">
        <v>-0.24342</v>
      </c>
      <c r="O5107">
        <v>0.19972999999999999</v>
      </c>
      <c r="P5107">
        <v>-31.6</v>
      </c>
      <c r="Q5107">
        <v>230945</v>
      </c>
      <c r="R5107">
        <v>522.5</v>
      </c>
      <c r="S5107">
        <v>590.20000000000005</v>
      </c>
      <c r="T5107">
        <v>205.91</v>
      </c>
      <c r="U5107">
        <v>281.58499999999998</v>
      </c>
      <c r="V5107">
        <v>25.58</v>
      </c>
      <c r="W5107">
        <v>1.74</v>
      </c>
      <c r="X5107">
        <v>85673.52</v>
      </c>
      <c r="Y5107">
        <v>8.5000000000000006E-3</v>
      </c>
      <c r="Z5107">
        <v>-1.675</v>
      </c>
      <c r="AA5107">
        <v>-0.79900000000000004</v>
      </c>
      <c r="AB5107">
        <v>104.1837</v>
      </c>
      <c r="AC5107">
        <v>2.2000000000000002</v>
      </c>
      <c r="AD5107">
        <v>79.956500000000005</v>
      </c>
      <c r="AE5107">
        <v>3.83</v>
      </c>
    </row>
    <row r="5108" spans="1:31" x14ac:dyDescent="0.25">
      <c r="A5108" s="2">
        <v>43454</v>
      </c>
      <c r="B5108">
        <v>6.5</v>
      </c>
      <c r="C5108">
        <v>6.5461999999999998</v>
      </c>
      <c r="D5108">
        <v>8.1771999999999991</v>
      </c>
      <c r="E5108">
        <v>9.0610999999999997</v>
      </c>
      <c r="F5108">
        <v>9.7678999999999991</v>
      </c>
      <c r="G5108">
        <v>-10.6</v>
      </c>
      <c r="H5108">
        <v>-74.599999999999994</v>
      </c>
      <c r="I5108">
        <v>4.7E-2</v>
      </c>
      <c r="J5108">
        <v>-20.2</v>
      </c>
      <c r="K5108">
        <v>-3.7</v>
      </c>
      <c r="L5108">
        <v>-32.9</v>
      </c>
      <c r="M5108">
        <v>-1.68129</v>
      </c>
      <c r="N5108">
        <v>-0.2422</v>
      </c>
      <c r="O5108">
        <v>0.20455000000000001</v>
      </c>
      <c r="P5108">
        <v>-31.2</v>
      </c>
      <c r="Q5108">
        <v>230945</v>
      </c>
      <c r="R5108">
        <v>523.5</v>
      </c>
      <c r="S5108">
        <v>572</v>
      </c>
      <c r="T5108">
        <v>208.42699999999999</v>
      </c>
      <c r="U5108">
        <v>283.387</v>
      </c>
      <c r="V5108">
        <v>28.38</v>
      </c>
      <c r="W5108">
        <v>1.635</v>
      </c>
      <c r="X5108">
        <v>85269.29</v>
      </c>
      <c r="Y5108">
        <v>8.5000000000000006E-3</v>
      </c>
      <c r="Z5108">
        <v>-1.72</v>
      </c>
      <c r="AA5108">
        <v>-0.95299999999999996</v>
      </c>
      <c r="AB5108">
        <v>103.9464</v>
      </c>
      <c r="AC5108">
        <v>2.4</v>
      </c>
      <c r="AD5108">
        <v>78.809200000000004</v>
      </c>
      <c r="AE5108">
        <v>3.82</v>
      </c>
    </row>
    <row r="5109" spans="1:31" x14ac:dyDescent="0.25">
      <c r="A5109" s="2">
        <v>43455</v>
      </c>
      <c r="B5109">
        <v>6.5</v>
      </c>
      <c r="C5109">
        <v>6.5625999999999998</v>
      </c>
      <c r="D5109">
        <v>8.1623000000000001</v>
      </c>
      <c r="E5109">
        <v>9.0266999999999999</v>
      </c>
      <c r="F5109">
        <v>9.6478999999999999</v>
      </c>
      <c r="G5109">
        <v>-16.3</v>
      </c>
      <c r="H5109">
        <v>-77.5</v>
      </c>
      <c r="I5109">
        <v>4.5999999999999999E-2</v>
      </c>
      <c r="J5109">
        <v>-22</v>
      </c>
      <c r="K5109">
        <v>-3.9</v>
      </c>
      <c r="L5109">
        <v>-30.3</v>
      </c>
      <c r="M5109">
        <v>-1.7428399999999999</v>
      </c>
      <c r="N5109">
        <v>-0.18748999999999999</v>
      </c>
      <c r="O5109">
        <v>0.17677000000000001</v>
      </c>
      <c r="P5109">
        <v>-34</v>
      </c>
      <c r="Q5109">
        <v>230945</v>
      </c>
      <c r="R5109">
        <v>514</v>
      </c>
      <c r="S5109">
        <v>572</v>
      </c>
      <c r="T5109">
        <v>210.28100000000001</v>
      </c>
      <c r="U5109">
        <v>285.12400000000002</v>
      </c>
      <c r="V5109">
        <v>30.11</v>
      </c>
      <c r="W5109">
        <v>1.5449999999999999</v>
      </c>
      <c r="X5109">
        <v>85697.15</v>
      </c>
      <c r="Y5109">
        <v>-8.0000000000000004E-4</v>
      </c>
      <c r="Z5109">
        <v>-1.746</v>
      </c>
      <c r="AA5109">
        <v>-1.0920000000000001</v>
      </c>
      <c r="AB5109">
        <v>104.03959999999999</v>
      </c>
      <c r="AC5109">
        <v>2.4</v>
      </c>
      <c r="AD5109">
        <v>78.6952</v>
      </c>
      <c r="AE5109">
        <v>3.83</v>
      </c>
    </row>
    <row r="5110" spans="1:31" x14ac:dyDescent="0.25">
      <c r="A5110" s="2">
        <v>43456</v>
      </c>
      <c r="B5110">
        <v>6.5</v>
      </c>
      <c r="C5110">
        <v>6.5625999999999998</v>
      </c>
      <c r="D5110">
        <v>8.1623000000000001</v>
      </c>
      <c r="E5110">
        <v>9.0266999999999999</v>
      </c>
      <c r="F5110">
        <v>9.6478999999999999</v>
      </c>
      <c r="G5110">
        <v>-16.3</v>
      </c>
      <c r="H5110">
        <v>-77.5</v>
      </c>
      <c r="I5110">
        <v>4.5999999999999999E-2</v>
      </c>
      <c r="J5110">
        <v>-22</v>
      </c>
      <c r="K5110">
        <v>-3.9</v>
      </c>
      <c r="L5110">
        <v>-30.3</v>
      </c>
      <c r="M5110">
        <v>-1.7428399999999999</v>
      </c>
      <c r="N5110">
        <v>-0.18748999999999999</v>
      </c>
      <c r="O5110">
        <v>0.17677000000000001</v>
      </c>
      <c r="P5110">
        <v>-34</v>
      </c>
      <c r="Q5110">
        <v>230945</v>
      </c>
      <c r="R5110">
        <v>514</v>
      </c>
      <c r="S5110">
        <v>572</v>
      </c>
      <c r="T5110">
        <v>210.28100000000001</v>
      </c>
      <c r="U5110">
        <v>285.12400000000002</v>
      </c>
      <c r="V5110">
        <v>30.11</v>
      </c>
      <c r="W5110">
        <v>1.5449999999999999</v>
      </c>
      <c r="X5110">
        <v>85697.15</v>
      </c>
      <c r="Y5110">
        <v>-8.0000000000000004E-4</v>
      </c>
      <c r="Z5110">
        <v>-1.746</v>
      </c>
      <c r="AA5110">
        <v>-1.0920000000000001</v>
      </c>
      <c r="AB5110">
        <v>104.04819999999999</v>
      </c>
      <c r="AC5110">
        <v>2.4</v>
      </c>
      <c r="AD5110">
        <v>78.6952</v>
      </c>
      <c r="AE5110">
        <v>3.83</v>
      </c>
    </row>
    <row r="5111" spans="1:31" x14ac:dyDescent="0.25">
      <c r="A5111" s="2">
        <v>43457</v>
      </c>
      <c r="B5111">
        <v>6.5</v>
      </c>
      <c r="C5111">
        <v>6.5625999999999998</v>
      </c>
      <c r="D5111">
        <v>8.1623000000000001</v>
      </c>
      <c r="E5111">
        <v>9.0266999999999999</v>
      </c>
      <c r="F5111">
        <v>9.6478999999999999</v>
      </c>
      <c r="G5111">
        <v>-16.3</v>
      </c>
      <c r="H5111">
        <v>-77.5</v>
      </c>
      <c r="I5111">
        <v>4.5999999999999999E-2</v>
      </c>
      <c r="J5111">
        <v>-22</v>
      </c>
      <c r="K5111">
        <v>-3.9</v>
      </c>
      <c r="L5111">
        <v>-30.3</v>
      </c>
      <c r="M5111">
        <v>-1.7428399999999999</v>
      </c>
      <c r="N5111">
        <v>-0.18748999999999999</v>
      </c>
      <c r="O5111">
        <v>0.17677000000000001</v>
      </c>
      <c r="P5111">
        <v>-34</v>
      </c>
      <c r="Q5111">
        <v>230945</v>
      </c>
      <c r="R5111">
        <v>514</v>
      </c>
      <c r="S5111">
        <v>572</v>
      </c>
      <c r="T5111">
        <v>210.28100000000001</v>
      </c>
      <c r="U5111">
        <v>285.12400000000002</v>
      </c>
      <c r="V5111">
        <v>30.11</v>
      </c>
      <c r="W5111">
        <v>1.5449999999999999</v>
      </c>
      <c r="X5111">
        <v>85697.15</v>
      </c>
      <c r="Y5111">
        <v>-8.0000000000000004E-4</v>
      </c>
      <c r="Z5111">
        <v>-1.746</v>
      </c>
      <c r="AA5111">
        <v>-1.0920000000000001</v>
      </c>
      <c r="AB5111">
        <v>104.05670000000001</v>
      </c>
      <c r="AC5111">
        <v>2.4</v>
      </c>
      <c r="AD5111">
        <v>78.6952</v>
      </c>
      <c r="AE5111">
        <v>3.83</v>
      </c>
    </row>
    <row r="5112" spans="1:31" x14ac:dyDescent="0.25">
      <c r="A5112" s="2">
        <v>43458</v>
      </c>
      <c r="B5112">
        <v>6.5</v>
      </c>
      <c r="C5112">
        <v>6.569</v>
      </c>
      <c r="D5112">
        <v>8.1624999999999996</v>
      </c>
      <c r="E5112">
        <v>9.0329999999999995</v>
      </c>
      <c r="F5112">
        <v>9.6411999999999995</v>
      </c>
      <c r="G5112">
        <v>-16.2</v>
      </c>
      <c r="H5112">
        <v>-75.900000000000006</v>
      </c>
      <c r="I5112">
        <v>4.5999999999999999E-2</v>
      </c>
      <c r="J5112">
        <v>-21.7</v>
      </c>
      <c r="K5112">
        <v>-4.8</v>
      </c>
      <c r="L5112">
        <v>-32.5</v>
      </c>
      <c r="M5112">
        <v>-1.7341299999999999</v>
      </c>
      <c r="N5112">
        <v>-0.18654999999999999</v>
      </c>
      <c r="O5112">
        <v>0.17607999999999999</v>
      </c>
      <c r="P5112">
        <v>-33</v>
      </c>
      <c r="Q5112">
        <v>230945</v>
      </c>
      <c r="R5112">
        <v>516.5</v>
      </c>
      <c r="S5112">
        <v>542.29999999999995</v>
      </c>
      <c r="T5112">
        <v>214.51400000000001</v>
      </c>
      <c r="U5112">
        <v>289.233</v>
      </c>
      <c r="V5112">
        <v>36.07</v>
      </c>
      <c r="W5112">
        <v>1.575</v>
      </c>
      <c r="X5112">
        <v>85697.15</v>
      </c>
      <c r="Y5112">
        <v>-8.0000000000000004E-4</v>
      </c>
      <c r="Z5112">
        <v>-1.81</v>
      </c>
      <c r="AA5112">
        <v>-1.454</v>
      </c>
      <c r="AB5112">
        <v>103.9115</v>
      </c>
      <c r="AC5112">
        <v>2.4</v>
      </c>
      <c r="AD5112">
        <v>77.212699999999998</v>
      </c>
      <c r="AE5112">
        <v>3.85</v>
      </c>
    </row>
    <row r="5113" spans="1:31" x14ac:dyDescent="0.25">
      <c r="A5113" s="2">
        <v>43459</v>
      </c>
      <c r="B5113">
        <v>6.5</v>
      </c>
      <c r="C5113">
        <v>6.569</v>
      </c>
      <c r="D5113">
        <v>8.1624999999999996</v>
      </c>
      <c r="E5113">
        <v>9.0329999999999995</v>
      </c>
      <c r="F5113">
        <v>9.6411999999999995</v>
      </c>
      <c r="G5113">
        <v>-16.2</v>
      </c>
      <c r="H5113">
        <v>-75.900000000000006</v>
      </c>
      <c r="I5113">
        <v>4.5999999999999999E-2</v>
      </c>
      <c r="J5113">
        <v>-21.7</v>
      </c>
      <c r="K5113">
        <v>-4.8</v>
      </c>
      <c r="L5113">
        <v>-32.5</v>
      </c>
      <c r="M5113">
        <v>-1.72546</v>
      </c>
      <c r="N5113">
        <v>-0.18562000000000001</v>
      </c>
      <c r="O5113">
        <v>0.17519999999999999</v>
      </c>
      <c r="P5113">
        <v>-33</v>
      </c>
      <c r="Q5113">
        <v>230945</v>
      </c>
      <c r="R5113">
        <v>516.5</v>
      </c>
      <c r="S5113">
        <v>542.29999999999995</v>
      </c>
      <c r="T5113">
        <v>214.46799999999999</v>
      </c>
      <c r="U5113">
        <v>289.459</v>
      </c>
      <c r="V5113">
        <v>36.07</v>
      </c>
      <c r="W5113">
        <v>1.5674999999999999</v>
      </c>
      <c r="X5113">
        <v>85697.15</v>
      </c>
      <c r="Y5113">
        <v>-8.0000000000000004E-4</v>
      </c>
      <c r="Z5113">
        <v>-1.8169999999999999</v>
      </c>
      <c r="AA5113">
        <v>-1.454</v>
      </c>
      <c r="AB5113">
        <v>103.9192</v>
      </c>
      <c r="AC5113">
        <v>2.4</v>
      </c>
      <c r="AD5113">
        <v>77.212699999999998</v>
      </c>
      <c r="AE5113">
        <v>3.85</v>
      </c>
    </row>
    <row r="5114" spans="1:31" x14ac:dyDescent="0.25">
      <c r="A5114" s="2">
        <v>43460</v>
      </c>
      <c r="B5114">
        <v>6.5</v>
      </c>
      <c r="C5114">
        <v>6.5814000000000004</v>
      </c>
      <c r="D5114">
        <v>8.1954999999999991</v>
      </c>
      <c r="E5114">
        <v>9.0543999999999993</v>
      </c>
      <c r="F5114">
        <v>9.6211000000000002</v>
      </c>
      <c r="G5114">
        <v>-15.4</v>
      </c>
      <c r="H5114">
        <v>-73.8</v>
      </c>
      <c r="I5114">
        <v>-0.1</v>
      </c>
      <c r="J5114">
        <v>-20.8</v>
      </c>
      <c r="K5114">
        <v>-4.4000000000000004</v>
      </c>
      <c r="L5114">
        <v>-32.299999999999997</v>
      </c>
      <c r="M5114">
        <v>-1.65445</v>
      </c>
      <c r="N5114">
        <v>-0.15903999999999999</v>
      </c>
      <c r="O5114">
        <v>0.13453000000000001</v>
      </c>
      <c r="P5114">
        <v>-31.7</v>
      </c>
      <c r="Q5114">
        <v>230945</v>
      </c>
      <c r="R5114">
        <v>510</v>
      </c>
      <c r="S5114">
        <v>575.79999999999995</v>
      </c>
      <c r="T5114">
        <v>213.72200000000001</v>
      </c>
      <c r="U5114">
        <v>289.935</v>
      </c>
      <c r="V5114">
        <v>30.41</v>
      </c>
      <c r="W5114">
        <v>1.595</v>
      </c>
      <c r="X5114">
        <v>85136.1</v>
      </c>
      <c r="Y5114">
        <v>-8.0000000000000004E-4</v>
      </c>
      <c r="Z5114">
        <v>-1.823</v>
      </c>
      <c r="AA5114">
        <v>-1.0860000000000001</v>
      </c>
      <c r="AB5114">
        <v>104.1086</v>
      </c>
      <c r="AC5114">
        <v>2.4</v>
      </c>
      <c r="AD5114">
        <v>78.214399999999998</v>
      </c>
      <c r="AE5114">
        <v>3.87</v>
      </c>
    </row>
    <row r="5115" spans="1:31" x14ac:dyDescent="0.25">
      <c r="A5115" s="2">
        <v>43461</v>
      </c>
      <c r="B5115">
        <v>6.5</v>
      </c>
      <c r="C5115">
        <v>6.5673000000000004</v>
      </c>
      <c r="D5115">
        <v>8.1601999999999997</v>
      </c>
      <c r="E5115">
        <v>8.9953000000000003</v>
      </c>
      <c r="F5115">
        <v>9.4916999999999998</v>
      </c>
      <c r="G5115">
        <v>-17.5</v>
      </c>
      <c r="H5115">
        <v>-73.5</v>
      </c>
      <c r="I5115">
        <v>-0.156</v>
      </c>
      <c r="J5115">
        <v>-21.9</v>
      </c>
      <c r="K5115">
        <v>-6.5</v>
      </c>
      <c r="L5115">
        <v>-31.9</v>
      </c>
      <c r="M5115">
        <v>-1.64618</v>
      </c>
      <c r="N5115">
        <v>-0.15823999999999999</v>
      </c>
      <c r="O5115">
        <v>0.11555</v>
      </c>
      <c r="P5115">
        <v>-32.200000000000003</v>
      </c>
      <c r="Q5115">
        <v>230945</v>
      </c>
      <c r="R5115">
        <v>510.5</v>
      </c>
      <c r="S5115">
        <v>578.4</v>
      </c>
      <c r="T5115">
        <v>213.15899999999999</v>
      </c>
      <c r="U5115">
        <v>289.41399999999999</v>
      </c>
      <c r="V5115">
        <v>29.96</v>
      </c>
      <c r="W5115">
        <v>1.59</v>
      </c>
      <c r="X5115">
        <v>85460.2</v>
      </c>
      <c r="Y5115">
        <v>-8.0000000000000004E-4</v>
      </c>
      <c r="Z5115">
        <v>-1.84</v>
      </c>
      <c r="AA5115">
        <v>-1.1080000000000001</v>
      </c>
      <c r="AB5115">
        <v>103.95229999999999</v>
      </c>
      <c r="AC5115">
        <v>2.4</v>
      </c>
      <c r="AD5115">
        <v>77.802899999999994</v>
      </c>
      <c r="AE5115">
        <v>3.86</v>
      </c>
    </row>
    <row r="5116" spans="1:31" x14ac:dyDescent="0.25">
      <c r="A5116" s="2">
        <v>43462</v>
      </c>
      <c r="B5116">
        <v>6.5</v>
      </c>
      <c r="C5116">
        <v>6.5556999999999999</v>
      </c>
      <c r="D5116">
        <v>8.1483000000000008</v>
      </c>
      <c r="E5116">
        <v>8.9945000000000004</v>
      </c>
      <c r="F5116">
        <v>9.4654000000000007</v>
      </c>
      <c r="G5116">
        <v>-17.899999999999999</v>
      </c>
      <c r="H5116">
        <v>-73.3</v>
      </c>
      <c r="I5116">
        <v>-0.14899999999999999</v>
      </c>
      <c r="J5116">
        <v>-22.1</v>
      </c>
      <c r="K5116">
        <v>-7.7</v>
      </c>
      <c r="L5116">
        <v>-32.5</v>
      </c>
      <c r="M5116">
        <v>-1.61513</v>
      </c>
      <c r="N5116">
        <v>-0.15745000000000001</v>
      </c>
      <c r="O5116">
        <v>0.12676999999999999</v>
      </c>
      <c r="P5116">
        <v>-31.7</v>
      </c>
      <c r="Q5116">
        <v>230945</v>
      </c>
      <c r="R5116">
        <v>511.5</v>
      </c>
      <c r="S5116">
        <v>574.4</v>
      </c>
      <c r="T5116">
        <v>210.56800000000001</v>
      </c>
      <c r="U5116">
        <v>286.471</v>
      </c>
      <c r="V5116">
        <v>28.34</v>
      </c>
      <c r="W5116">
        <v>1.55</v>
      </c>
      <c r="X5116">
        <v>87887.26</v>
      </c>
      <c r="Y5116">
        <v>-7.3999999999999996E-2</v>
      </c>
      <c r="Z5116">
        <v>-1.9</v>
      </c>
      <c r="AA5116">
        <v>-1.0840000000000001</v>
      </c>
      <c r="AB5116">
        <v>103.959</v>
      </c>
      <c r="AC5116">
        <v>2.4</v>
      </c>
      <c r="AD5116">
        <v>77.592200000000005</v>
      </c>
      <c r="AE5116">
        <v>3.87</v>
      </c>
    </row>
    <row r="5117" spans="1:31" x14ac:dyDescent="0.25">
      <c r="A5117" s="2">
        <v>43463</v>
      </c>
      <c r="B5117">
        <v>6.5</v>
      </c>
      <c r="C5117">
        <v>6.5556999999999999</v>
      </c>
      <c r="D5117">
        <v>8.1483000000000008</v>
      </c>
      <c r="E5117">
        <v>8.9945000000000004</v>
      </c>
      <c r="F5117">
        <v>9.4654000000000007</v>
      </c>
      <c r="G5117">
        <v>-17.899999999999999</v>
      </c>
      <c r="H5117">
        <v>-73.3</v>
      </c>
      <c r="I5117">
        <v>-0.14899999999999999</v>
      </c>
      <c r="J5117">
        <v>-22.1</v>
      </c>
      <c r="K5117">
        <v>-7.7</v>
      </c>
      <c r="L5117">
        <v>-32.5</v>
      </c>
      <c r="M5117">
        <v>-1.61513</v>
      </c>
      <c r="N5117">
        <v>-0.15745000000000001</v>
      </c>
      <c r="O5117">
        <v>0.12676999999999999</v>
      </c>
      <c r="P5117">
        <v>-31.7</v>
      </c>
      <c r="Q5117">
        <v>230945</v>
      </c>
      <c r="R5117">
        <v>511.5</v>
      </c>
      <c r="S5117">
        <v>574.4</v>
      </c>
      <c r="T5117">
        <v>210.56800000000001</v>
      </c>
      <c r="U5117">
        <v>286.471</v>
      </c>
      <c r="V5117">
        <v>28.34</v>
      </c>
      <c r="W5117">
        <v>1.55</v>
      </c>
      <c r="X5117">
        <v>87887.26</v>
      </c>
      <c r="Y5117">
        <v>-7.3999999999999996E-2</v>
      </c>
      <c r="Z5117">
        <v>-1.9</v>
      </c>
      <c r="AA5117">
        <v>-1.0840000000000001</v>
      </c>
      <c r="AB5117">
        <v>103.9667</v>
      </c>
      <c r="AC5117">
        <v>2.4</v>
      </c>
      <c r="AD5117">
        <v>77.592200000000005</v>
      </c>
      <c r="AE5117">
        <v>3.87</v>
      </c>
    </row>
    <row r="5118" spans="1:31" x14ac:dyDescent="0.25">
      <c r="A5118" s="2">
        <v>43464</v>
      </c>
      <c r="B5118">
        <v>6.5</v>
      </c>
      <c r="C5118">
        <v>6.5556999999999999</v>
      </c>
      <c r="D5118">
        <v>8.1483000000000008</v>
      </c>
      <c r="E5118">
        <v>8.9945000000000004</v>
      </c>
      <c r="F5118">
        <v>9.4654000000000007</v>
      </c>
      <c r="G5118">
        <v>-17.899999999999999</v>
      </c>
      <c r="H5118">
        <v>-73.3</v>
      </c>
      <c r="I5118">
        <v>-0.14899999999999999</v>
      </c>
      <c r="J5118">
        <v>-22.1</v>
      </c>
      <c r="K5118">
        <v>-7.7</v>
      </c>
      <c r="L5118">
        <v>-32.5</v>
      </c>
      <c r="M5118">
        <v>-1.61513</v>
      </c>
      <c r="N5118">
        <v>-0.15745000000000001</v>
      </c>
      <c r="O5118">
        <v>0.12676999999999999</v>
      </c>
      <c r="P5118">
        <v>-31.7</v>
      </c>
      <c r="Q5118">
        <v>230945</v>
      </c>
      <c r="R5118">
        <v>511.5</v>
      </c>
      <c r="S5118">
        <v>574.4</v>
      </c>
      <c r="T5118">
        <v>210.56800000000001</v>
      </c>
      <c r="U5118">
        <v>286.471</v>
      </c>
      <c r="V5118">
        <v>28.34</v>
      </c>
      <c r="W5118">
        <v>1.55</v>
      </c>
      <c r="X5118">
        <v>87887.26</v>
      </c>
      <c r="Y5118">
        <v>-7.3999999999999996E-2</v>
      </c>
      <c r="Z5118">
        <v>-1.9</v>
      </c>
      <c r="AA5118">
        <v>-1.0840000000000001</v>
      </c>
      <c r="AB5118">
        <v>103.97450000000001</v>
      </c>
      <c r="AC5118">
        <v>2.4</v>
      </c>
      <c r="AD5118">
        <v>77.592200000000005</v>
      </c>
      <c r="AE5118">
        <v>3.87</v>
      </c>
    </row>
    <row r="5119" spans="1:31" x14ac:dyDescent="0.25">
      <c r="A5119" s="2">
        <v>43465</v>
      </c>
      <c r="B5119">
        <v>6.5</v>
      </c>
      <c r="C5119">
        <v>6.5606999999999998</v>
      </c>
      <c r="D5119">
        <v>8.1492000000000004</v>
      </c>
      <c r="E5119">
        <v>8.9978999999999996</v>
      </c>
      <c r="F5119">
        <v>9.4619</v>
      </c>
      <c r="G5119">
        <v>-23.8</v>
      </c>
      <c r="H5119">
        <v>-71.8</v>
      </c>
      <c r="I5119">
        <v>-0.253</v>
      </c>
      <c r="J5119">
        <v>-24.3</v>
      </c>
      <c r="K5119">
        <v>-10.6</v>
      </c>
      <c r="L5119">
        <v>-32</v>
      </c>
      <c r="M5119">
        <v>-1.6070500000000001</v>
      </c>
      <c r="N5119">
        <v>-0.15667</v>
      </c>
      <c r="O5119">
        <v>9.0459999999999999E-2</v>
      </c>
      <c r="P5119">
        <v>-33.5</v>
      </c>
      <c r="Q5119">
        <v>234531</v>
      </c>
      <c r="R5119">
        <v>503.25</v>
      </c>
      <c r="S5119">
        <v>575.79999999999995</v>
      </c>
      <c r="T5119">
        <v>207.51499999999999</v>
      </c>
      <c r="U5119">
        <v>283.15899999999999</v>
      </c>
      <c r="V5119">
        <v>25.42</v>
      </c>
      <c r="W5119">
        <v>1.5549999999999999</v>
      </c>
      <c r="X5119">
        <v>87887.26</v>
      </c>
      <c r="Y5119">
        <v>-7.3999999999999996E-2</v>
      </c>
      <c r="Z5119">
        <v>-1.827</v>
      </c>
      <c r="AA5119">
        <v>-1.036</v>
      </c>
      <c r="AB5119">
        <v>103.89400000000001</v>
      </c>
      <c r="AC5119">
        <v>2.4</v>
      </c>
      <c r="AD5119">
        <v>76.715400000000002</v>
      </c>
      <c r="AE5119">
        <v>3.9</v>
      </c>
    </row>
    <row r="5120" spans="1:31" x14ac:dyDescent="0.25">
      <c r="A5120" s="2">
        <v>43466</v>
      </c>
      <c r="B5120">
        <v>6.5</v>
      </c>
      <c r="C5120">
        <v>6.5606999999999998</v>
      </c>
      <c r="D5120">
        <v>8.1492000000000004</v>
      </c>
      <c r="E5120">
        <v>8.9978999999999996</v>
      </c>
      <c r="F5120">
        <v>9.4619</v>
      </c>
      <c r="G5120">
        <v>-23.8</v>
      </c>
      <c r="H5120">
        <v>-71.8</v>
      </c>
      <c r="I5120">
        <v>-0.253</v>
      </c>
      <c r="J5120">
        <v>-24.3</v>
      </c>
      <c r="K5120">
        <v>-10.6</v>
      </c>
      <c r="L5120">
        <v>-32</v>
      </c>
      <c r="M5120">
        <v>-1.5990200000000001</v>
      </c>
      <c r="N5120">
        <v>-0.15587999999999999</v>
      </c>
      <c r="O5120">
        <v>9.0010000000000007E-2</v>
      </c>
      <c r="P5120">
        <v>-33.5</v>
      </c>
      <c r="Q5120">
        <v>234531</v>
      </c>
      <c r="R5120">
        <v>503.25</v>
      </c>
      <c r="S5120">
        <v>575.79999999999995</v>
      </c>
      <c r="T5120">
        <v>207.99199999999999</v>
      </c>
      <c r="U5120">
        <v>283.005</v>
      </c>
      <c r="V5120">
        <v>25.42</v>
      </c>
      <c r="W5120">
        <v>1.5674999999999999</v>
      </c>
      <c r="X5120">
        <v>87887.26</v>
      </c>
      <c r="Y5120">
        <v>-7.3999999999999996E-2</v>
      </c>
      <c r="Z5120">
        <v>-1.8089999999999999</v>
      </c>
      <c r="AA5120">
        <v>-0.99</v>
      </c>
      <c r="AB5120">
        <v>103.8978</v>
      </c>
      <c r="AC5120">
        <v>2.4</v>
      </c>
      <c r="AD5120">
        <v>76.715400000000002</v>
      </c>
      <c r="AE5120">
        <v>3.9</v>
      </c>
    </row>
    <row r="5121" spans="1:31" x14ac:dyDescent="0.25">
      <c r="A5121" s="2">
        <v>43467</v>
      </c>
      <c r="B5121">
        <v>6.5</v>
      </c>
      <c r="C5121">
        <v>6.4512</v>
      </c>
      <c r="D5121">
        <v>7.9676</v>
      </c>
      <c r="E5121">
        <v>8.8453999999999997</v>
      </c>
      <c r="F5121">
        <v>9.4105000000000008</v>
      </c>
      <c r="G5121">
        <v>-22.5</v>
      </c>
      <c r="H5121">
        <v>-71.599999999999994</v>
      </c>
      <c r="I5121">
        <v>-0.253</v>
      </c>
      <c r="J5121">
        <v>-25</v>
      </c>
      <c r="K5121">
        <v>-13.3</v>
      </c>
      <c r="L5121">
        <v>-26.3</v>
      </c>
      <c r="M5121">
        <v>-1.48705</v>
      </c>
      <c r="N5121">
        <v>-0.15509999999999999</v>
      </c>
      <c r="O5121">
        <v>8.9560000000000001E-2</v>
      </c>
      <c r="P5121">
        <v>-32.799999999999997</v>
      </c>
      <c r="Q5121">
        <v>234531</v>
      </c>
      <c r="R5121">
        <v>506.75</v>
      </c>
      <c r="S5121">
        <v>589.29999999999995</v>
      </c>
      <c r="T5121">
        <v>205.732</v>
      </c>
      <c r="U5121">
        <v>282.32799999999997</v>
      </c>
      <c r="V5121">
        <v>23.22</v>
      </c>
      <c r="W5121">
        <v>1.5475000000000001</v>
      </c>
      <c r="X5121">
        <v>91012.31</v>
      </c>
      <c r="Y5121">
        <v>-7.3999999999999996E-2</v>
      </c>
      <c r="Z5121">
        <v>-1.83</v>
      </c>
      <c r="AA5121">
        <v>-0.86599999999999999</v>
      </c>
      <c r="AB5121">
        <v>103.7436</v>
      </c>
      <c r="AC5121">
        <v>2.4</v>
      </c>
      <c r="AD5121">
        <v>76.985100000000003</v>
      </c>
      <c r="AE5121">
        <v>3.93</v>
      </c>
    </row>
    <row r="5122" spans="1:31" x14ac:dyDescent="0.25">
      <c r="A5122" s="2">
        <v>43468</v>
      </c>
      <c r="B5122">
        <v>6.5</v>
      </c>
      <c r="C5122">
        <v>6.4901999999999997</v>
      </c>
      <c r="D5122">
        <v>7.9694000000000003</v>
      </c>
      <c r="E5122">
        <v>8.8392999999999997</v>
      </c>
      <c r="F5122">
        <v>9.4413999999999998</v>
      </c>
      <c r="G5122">
        <v>-25</v>
      </c>
      <c r="H5122">
        <v>-71.099999999999994</v>
      </c>
      <c r="I5122">
        <v>-0.248</v>
      </c>
      <c r="J5122">
        <v>-25.2</v>
      </c>
      <c r="K5122">
        <v>-12.7</v>
      </c>
      <c r="L5122">
        <v>-19.7</v>
      </c>
      <c r="M5122">
        <v>-1.4796100000000001</v>
      </c>
      <c r="N5122">
        <v>-0.17118</v>
      </c>
      <c r="O5122">
        <v>7.4209999999999998E-2</v>
      </c>
      <c r="P5122">
        <v>-33.6</v>
      </c>
      <c r="Q5122">
        <v>234531</v>
      </c>
      <c r="R5122">
        <v>513.75</v>
      </c>
      <c r="S5122">
        <v>582.20000000000005</v>
      </c>
      <c r="T5122">
        <v>203.23099999999999</v>
      </c>
      <c r="U5122">
        <v>279.25700000000001</v>
      </c>
      <c r="V5122">
        <v>25.45</v>
      </c>
      <c r="W5122">
        <v>1.4325000000000001</v>
      </c>
      <c r="X5122">
        <v>91564.25</v>
      </c>
      <c r="Y5122">
        <v>-7.3999999999999996E-2</v>
      </c>
      <c r="Z5122">
        <v>-1.871</v>
      </c>
      <c r="AA5122">
        <v>-1.0129999999999999</v>
      </c>
      <c r="AB5122">
        <v>103.7422</v>
      </c>
      <c r="AC5122">
        <v>2.4</v>
      </c>
      <c r="AD5122">
        <v>77.454400000000007</v>
      </c>
      <c r="AE5122">
        <v>3.94</v>
      </c>
    </row>
    <row r="5123" spans="1:31" x14ac:dyDescent="0.25">
      <c r="A5123" s="2">
        <v>43469</v>
      </c>
      <c r="B5123">
        <v>6.5</v>
      </c>
      <c r="C5123">
        <v>6.5320999999999998</v>
      </c>
      <c r="D5123">
        <v>8.0035000000000007</v>
      </c>
      <c r="E5123">
        <v>8.8198000000000008</v>
      </c>
      <c r="F5123">
        <v>9.3290000000000006</v>
      </c>
      <c r="G5123">
        <v>-11.6</v>
      </c>
      <c r="H5123">
        <v>-75.099999999999994</v>
      </c>
      <c r="I5123">
        <v>-0.191</v>
      </c>
      <c r="J5123">
        <v>-23.4</v>
      </c>
      <c r="K5123">
        <v>-14</v>
      </c>
      <c r="L5123">
        <v>-21.4</v>
      </c>
      <c r="M5123">
        <v>-1.3827100000000001</v>
      </c>
      <c r="N5123">
        <v>-0.14949999999999999</v>
      </c>
      <c r="O5123">
        <v>8.6370000000000002E-2</v>
      </c>
      <c r="P5123">
        <v>-29.6</v>
      </c>
      <c r="Q5123">
        <v>234531</v>
      </c>
      <c r="R5123">
        <v>517</v>
      </c>
      <c r="S5123">
        <v>603.29999999999995</v>
      </c>
      <c r="T5123">
        <v>193.41800000000001</v>
      </c>
      <c r="U5123">
        <v>271.44499999999999</v>
      </c>
      <c r="V5123">
        <v>21.38</v>
      </c>
      <c r="W5123">
        <v>1.4575</v>
      </c>
      <c r="X5123">
        <v>91840.79</v>
      </c>
      <c r="Y5123">
        <v>-7.0900000000000005E-2</v>
      </c>
      <c r="Z5123">
        <v>-1.9179999999999999</v>
      </c>
      <c r="AA5123">
        <v>-0.68799999999999994</v>
      </c>
      <c r="AB5123">
        <v>104.0932</v>
      </c>
      <c r="AC5123">
        <v>2.4</v>
      </c>
      <c r="AD5123">
        <v>78.3352</v>
      </c>
      <c r="AE5123">
        <v>3.96</v>
      </c>
    </row>
    <row r="5124" spans="1:31" x14ac:dyDescent="0.25">
      <c r="A5124" s="2">
        <v>43470</v>
      </c>
      <c r="B5124">
        <v>6.5</v>
      </c>
      <c r="C5124">
        <v>6.5320999999999998</v>
      </c>
      <c r="D5124">
        <v>8.0035000000000007</v>
      </c>
      <c r="E5124">
        <v>8.8198000000000008</v>
      </c>
      <c r="F5124">
        <v>9.3290000000000006</v>
      </c>
      <c r="G5124">
        <v>-11.6</v>
      </c>
      <c r="H5124">
        <v>-75.099999999999994</v>
      </c>
      <c r="I5124">
        <v>-0.191</v>
      </c>
      <c r="J5124">
        <v>-23.4</v>
      </c>
      <c r="K5124">
        <v>-14</v>
      </c>
      <c r="L5124">
        <v>-21.4</v>
      </c>
      <c r="M5124">
        <v>-1.3827100000000001</v>
      </c>
      <c r="N5124">
        <v>-0.14949999999999999</v>
      </c>
      <c r="O5124">
        <v>8.6370000000000002E-2</v>
      </c>
      <c r="P5124">
        <v>-29.6</v>
      </c>
      <c r="Q5124">
        <v>234531</v>
      </c>
      <c r="R5124">
        <v>517</v>
      </c>
      <c r="S5124">
        <v>603.29999999999995</v>
      </c>
      <c r="T5124">
        <v>193.41800000000001</v>
      </c>
      <c r="U5124">
        <v>271.44499999999999</v>
      </c>
      <c r="V5124">
        <v>21.38</v>
      </c>
      <c r="W5124">
        <v>1.4575</v>
      </c>
      <c r="X5124">
        <v>91840.79</v>
      </c>
      <c r="Y5124">
        <v>-7.0900000000000005E-2</v>
      </c>
      <c r="Z5124">
        <v>-1.9179999999999999</v>
      </c>
      <c r="AA5124">
        <v>-0.68799999999999994</v>
      </c>
      <c r="AB5124">
        <v>104.10080000000001</v>
      </c>
      <c r="AC5124">
        <v>2.4</v>
      </c>
      <c r="AD5124">
        <v>78.3352</v>
      </c>
      <c r="AE5124">
        <v>3.96</v>
      </c>
    </row>
    <row r="5125" spans="1:31" x14ac:dyDescent="0.25">
      <c r="A5125" s="2">
        <v>43471</v>
      </c>
      <c r="B5125">
        <v>6.5</v>
      </c>
      <c r="C5125">
        <v>6.5320999999999998</v>
      </c>
      <c r="D5125">
        <v>8.0035000000000007</v>
      </c>
      <c r="E5125">
        <v>8.8198000000000008</v>
      </c>
      <c r="F5125">
        <v>9.3290000000000006</v>
      </c>
      <c r="G5125">
        <v>-11.6</v>
      </c>
      <c r="H5125">
        <v>-75.099999999999994</v>
      </c>
      <c r="I5125">
        <v>-0.191</v>
      </c>
      <c r="J5125">
        <v>-23.4</v>
      </c>
      <c r="K5125">
        <v>-14</v>
      </c>
      <c r="L5125">
        <v>-21.4</v>
      </c>
      <c r="M5125">
        <v>-1.3827100000000001</v>
      </c>
      <c r="N5125">
        <v>-0.14949999999999999</v>
      </c>
      <c r="O5125">
        <v>8.6370000000000002E-2</v>
      </c>
      <c r="P5125">
        <v>-29.6</v>
      </c>
      <c r="Q5125">
        <v>234531</v>
      </c>
      <c r="R5125">
        <v>517</v>
      </c>
      <c r="S5125">
        <v>603.29999999999995</v>
      </c>
      <c r="T5125">
        <v>193.41800000000001</v>
      </c>
      <c r="U5125">
        <v>271.44499999999999</v>
      </c>
      <c r="V5125">
        <v>21.38</v>
      </c>
      <c r="W5125">
        <v>1.4575</v>
      </c>
      <c r="X5125">
        <v>91840.79</v>
      </c>
      <c r="Y5125">
        <v>-7.0900000000000005E-2</v>
      </c>
      <c r="Z5125">
        <v>-1.9179999999999999</v>
      </c>
      <c r="AA5125">
        <v>-0.68799999999999994</v>
      </c>
      <c r="AB5125">
        <v>104.1084</v>
      </c>
      <c r="AC5125">
        <v>2.4</v>
      </c>
      <c r="AD5125">
        <v>78.3352</v>
      </c>
      <c r="AE5125">
        <v>3.96</v>
      </c>
    </row>
    <row r="5126" spans="1:31" x14ac:dyDescent="0.25">
      <c r="A5126" s="2">
        <v>43472</v>
      </c>
      <c r="B5126">
        <v>6.5</v>
      </c>
      <c r="C5126">
        <v>6.6066000000000003</v>
      </c>
      <c r="D5126">
        <v>8.1104000000000003</v>
      </c>
      <c r="E5126">
        <v>8.8890999999999991</v>
      </c>
      <c r="F5126">
        <v>9.4002999999999997</v>
      </c>
      <c r="G5126">
        <v>-12.1</v>
      </c>
      <c r="H5126">
        <v>-70.5</v>
      </c>
      <c r="I5126">
        <v>-0.20699999999999999</v>
      </c>
      <c r="J5126">
        <v>-22.6</v>
      </c>
      <c r="K5126">
        <v>-13.8</v>
      </c>
      <c r="L5126">
        <v>-19.8</v>
      </c>
      <c r="M5126">
        <v>-1.3757999999999999</v>
      </c>
      <c r="N5126">
        <v>-0.14876</v>
      </c>
      <c r="O5126">
        <v>7.979E-2</v>
      </c>
      <c r="P5126">
        <v>-28.5</v>
      </c>
      <c r="Q5126">
        <v>234531</v>
      </c>
      <c r="R5126">
        <v>516.75</v>
      </c>
      <c r="S5126">
        <v>611.9</v>
      </c>
      <c r="T5126">
        <v>186.23500000000001</v>
      </c>
      <c r="U5126">
        <v>261.12400000000002</v>
      </c>
      <c r="V5126">
        <v>21.4</v>
      </c>
      <c r="W5126">
        <v>1.4550000000000001</v>
      </c>
      <c r="X5126">
        <v>91699.05</v>
      </c>
      <c r="Y5126">
        <v>-7.0900000000000005E-2</v>
      </c>
      <c r="Z5126">
        <v>-1.8440000000000001</v>
      </c>
      <c r="AA5126">
        <v>-0.627</v>
      </c>
      <c r="AB5126">
        <v>104.2071</v>
      </c>
      <c r="AC5126">
        <v>2.4</v>
      </c>
      <c r="AD5126">
        <v>78.574299999999994</v>
      </c>
      <c r="AE5126">
        <v>3.98</v>
      </c>
    </row>
    <row r="5127" spans="1:31" x14ac:dyDescent="0.25">
      <c r="A5127" s="2">
        <v>43473</v>
      </c>
      <c r="B5127">
        <v>6.5</v>
      </c>
      <c r="C5127">
        <v>6.6073000000000004</v>
      </c>
      <c r="D5127">
        <v>8.0695999999999994</v>
      </c>
      <c r="E5127">
        <v>8.8242999999999991</v>
      </c>
      <c r="F5127">
        <v>9.3754000000000008</v>
      </c>
      <c r="G5127">
        <v>-9</v>
      </c>
      <c r="H5127">
        <v>-84.9</v>
      </c>
      <c r="I5127">
        <v>-0.20599999999999999</v>
      </c>
      <c r="J5127">
        <v>-24.7</v>
      </c>
      <c r="K5127">
        <v>-15</v>
      </c>
      <c r="L5127">
        <v>-23.5</v>
      </c>
      <c r="M5127">
        <v>-1.1725000000000001</v>
      </c>
      <c r="N5127">
        <v>-0.14801</v>
      </c>
      <c r="O5127">
        <v>9.3950000000000006E-2</v>
      </c>
      <c r="P5127">
        <v>-31.1</v>
      </c>
      <c r="Q5127">
        <v>234531</v>
      </c>
      <c r="R5127">
        <v>517.75</v>
      </c>
      <c r="S5127">
        <v>616.70000000000005</v>
      </c>
      <c r="T5127">
        <v>184.905</v>
      </c>
      <c r="U5127">
        <v>259.827</v>
      </c>
      <c r="V5127">
        <v>20.47</v>
      </c>
      <c r="W5127">
        <v>1.4675</v>
      </c>
      <c r="X5127">
        <v>92031.86</v>
      </c>
      <c r="Y5127">
        <v>-7.0900000000000005E-2</v>
      </c>
      <c r="Z5127">
        <v>-1.8280000000000001</v>
      </c>
      <c r="AA5127">
        <v>-0.49</v>
      </c>
      <c r="AB5127">
        <v>104.4045</v>
      </c>
      <c r="AC5127">
        <v>2.4</v>
      </c>
      <c r="AD5127">
        <v>78.948899999999995</v>
      </c>
      <c r="AE5127">
        <v>3.99</v>
      </c>
    </row>
    <row r="5128" spans="1:31" x14ac:dyDescent="0.25">
      <c r="A5128" s="2">
        <v>43474</v>
      </c>
      <c r="B5128">
        <v>6.5</v>
      </c>
      <c r="C5128">
        <v>6.6087999999999996</v>
      </c>
      <c r="D5128">
        <v>8.0459999999999994</v>
      </c>
      <c r="E5128">
        <v>8.7786000000000008</v>
      </c>
      <c r="F5128">
        <v>9.3490000000000002</v>
      </c>
      <c r="G5128">
        <v>-8.5</v>
      </c>
      <c r="H5128">
        <v>-84.2</v>
      </c>
      <c r="I5128">
        <v>-0.20599999999999999</v>
      </c>
      <c r="J5128">
        <v>-24.7</v>
      </c>
      <c r="K5128">
        <v>-15.3</v>
      </c>
      <c r="L5128">
        <v>-22.8</v>
      </c>
      <c r="M5128">
        <v>-1.1666399999999999</v>
      </c>
      <c r="N5128">
        <v>-0.14727000000000001</v>
      </c>
      <c r="O5128">
        <v>9.3479999999999994E-2</v>
      </c>
      <c r="P5128">
        <v>-30.9</v>
      </c>
      <c r="Q5128">
        <v>234531</v>
      </c>
      <c r="R5128">
        <v>520</v>
      </c>
      <c r="S5128">
        <v>626.6</v>
      </c>
      <c r="T5128">
        <v>181.59800000000001</v>
      </c>
      <c r="U5128">
        <v>256.75299999999999</v>
      </c>
      <c r="V5128">
        <v>19.98</v>
      </c>
      <c r="W5128">
        <v>1.2675000000000001</v>
      </c>
      <c r="X5128">
        <v>93613.04</v>
      </c>
      <c r="Y5128">
        <v>-7.0900000000000005E-2</v>
      </c>
      <c r="Z5128">
        <v>-1.8080000000000001</v>
      </c>
      <c r="AA5128">
        <v>-0.45</v>
      </c>
      <c r="AB5128">
        <v>104.4863</v>
      </c>
      <c r="AC5128">
        <v>2.4</v>
      </c>
      <c r="AD5128">
        <v>79.912199999999999</v>
      </c>
      <c r="AE5128">
        <v>4</v>
      </c>
    </row>
    <row r="5129" spans="1:31" x14ac:dyDescent="0.25">
      <c r="A5129" s="2">
        <v>43475</v>
      </c>
      <c r="B5129">
        <v>6.5</v>
      </c>
      <c r="C5129">
        <v>6.6638999999999999</v>
      </c>
      <c r="D5129">
        <v>8.1416000000000004</v>
      </c>
      <c r="E5129">
        <v>8.8344000000000005</v>
      </c>
      <c r="F5129">
        <v>9.4170999999999996</v>
      </c>
      <c r="G5129">
        <v>-6.6</v>
      </c>
      <c r="H5129">
        <v>-86.8</v>
      </c>
      <c r="I5129">
        <v>-0.20499999999999999</v>
      </c>
      <c r="J5129">
        <v>-23.8</v>
      </c>
      <c r="K5129">
        <v>-13.5</v>
      </c>
      <c r="L5129">
        <v>-13.7</v>
      </c>
      <c r="M5129">
        <v>-1.14032</v>
      </c>
      <c r="N5129">
        <v>-0.14654</v>
      </c>
      <c r="O5129">
        <v>9.5740000000000006E-2</v>
      </c>
      <c r="P5129">
        <v>-30.6</v>
      </c>
      <c r="Q5129">
        <v>234531</v>
      </c>
      <c r="R5129">
        <v>513.75</v>
      </c>
      <c r="S5129">
        <v>628.29999999999995</v>
      </c>
      <c r="T5129">
        <v>183.166</v>
      </c>
      <c r="U5129">
        <v>257.79500000000002</v>
      </c>
      <c r="V5129">
        <v>19.5</v>
      </c>
      <c r="W5129">
        <v>1.5649999999999999</v>
      </c>
      <c r="X5129">
        <v>93805.93</v>
      </c>
      <c r="Y5129">
        <v>-7.0900000000000005E-2</v>
      </c>
      <c r="Z5129">
        <v>-1.7769999999999999</v>
      </c>
      <c r="AA5129">
        <v>-0.42099999999999999</v>
      </c>
      <c r="AB5129">
        <v>104.4153</v>
      </c>
      <c r="AC5129">
        <v>2.4</v>
      </c>
      <c r="AD5129">
        <v>79.489000000000004</v>
      </c>
      <c r="AE5129">
        <v>4.01</v>
      </c>
    </row>
    <row r="5130" spans="1:31" x14ac:dyDescent="0.25">
      <c r="A5130" s="2">
        <v>43476</v>
      </c>
      <c r="B5130">
        <v>6.5</v>
      </c>
      <c r="C5130">
        <v>6.6550000000000002</v>
      </c>
      <c r="D5130">
        <v>8.1328999999999994</v>
      </c>
      <c r="E5130">
        <v>8.8316999999999997</v>
      </c>
      <c r="F5130">
        <v>9.4164999999999992</v>
      </c>
      <c r="G5130">
        <v>-6.1</v>
      </c>
      <c r="H5130">
        <v>-88.6</v>
      </c>
      <c r="I5130">
        <v>-0.20499999999999999</v>
      </c>
      <c r="J5130">
        <v>-26.3</v>
      </c>
      <c r="K5130">
        <v>-20.3</v>
      </c>
      <c r="L5130">
        <v>-23.5</v>
      </c>
      <c r="M5130">
        <v>-1.0785800000000001</v>
      </c>
      <c r="N5130">
        <v>-0.14198</v>
      </c>
      <c r="O5130">
        <v>9.5259999999999997E-2</v>
      </c>
      <c r="P5130">
        <v>-30.3</v>
      </c>
      <c r="Q5130">
        <v>234531</v>
      </c>
      <c r="R5130">
        <v>519.5</v>
      </c>
      <c r="S5130">
        <v>624.20000000000005</v>
      </c>
      <c r="T5130">
        <v>184.416</v>
      </c>
      <c r="U5130">
        <v>259.60500000000002</v>
      </c>
      <c r="V5130">
        <v>18.190000000000001</v>
      </c>
      <c r="W5130">
        <v>1.4824999999999999</v>
      </c>
      <c r="X5130">
        <v>93658.31</v>
      </c>
      <c r="Y5130">
        <v>-5.7799999999999997E-2</v>
      </c>
      <c r="Z5130">
        <v>-1.738</v>
      </c>
      <c r="AA5130">
        <v>-0.36799999999999999</v>
      </c>
      <c r="AB5130">
        <v>104.4413</v>
      </c>
      <c r="AC5130">
        <v>2.4</v>
      </c>
      <c r="AD5130">
        <v>79.6614</v>
      </c>
      <c r="AE5130">
        <v>4.05</v>
      </c>
    </row>
    <row r="5131" spans="1:31" x14ac:dyDescent="0.25">
      <c r="A5131" s="2">
        <v>43477</v>
      </c>
      <c r="B5131">
        <v>6.5</v>
      </c>
      <c r="C5131">
        <v>6.6550000000000002</v>
      </c>
      <c r="D5131">
        <v>8.1328999999999994</v>
      </c>
      <c r="E5131">
        <v>8.8316999999999997</v>
      </c>
      <c r="F5131">
        <v>9.4164999999999992</v>
      </c>
      <c r="G5131">
        <v>-6.1</v>
      </c>
      <c r="H5131">
        <v>-88.6</v>
      </c>
      <c r="I5131">
        <v>-0.20499999999999999</v>
      </c>
      <c r="J5131">
        <v>-26.3</v>
      </c>
      <c r="K5131">
        <v>-20.3</v>
      </c>
      <c r="L5131">
        <v>-23.5</v>
      </c>
      <c r="M5131">
        <v>-1.0785800000000001</v>
      </c>
      <c r="N5131">
        <v>-0.14198</v>
      </c>
      <c r="O5131">
        <v>9.5259999999999997E-2</v>
      </c>
      <c r="P5131">
        <v>-30.3</v>
      </c>
      <c r="Q5131">
        <v>234531</v>
      </c>
      <c r="R5131">
        <v>519.5</v>
      </c>
      <c r="S5131">
        <v>624.20000000000005</v>
      </c>
      <c r="T5131">
        <v>184.416</v>
      </c>
      <c r="U5131">
        <v>259.60500000000002</v>
      </c>
      <c r="V5131">
        <v>18.190000000000001</v>
      </c>
      <c r="W5131">
        <v>1.4824999999999999</v>
      </c>
      <c r="X5131">
        <v>93658.31</v>
      </c>
      <c r="Y5131">
        <v>-5.7799999999999997E-2</v>
      </c>
      <c r="Z5131">
        <v>-1.738</v>
      </c>
      <c r="AA5131">
        <v>-0.36799999999999999</v>
      </c>
      <c r="AB5131">
        <v>104.44889999999999</v>
      </c>
      <c r="AC5131">
        <v>2.4</v>
      </c>
      <c r="AD5131">
        <v>79.6614</v>
      </c>
      <c r="AE5131">
        <v>4.05</v>
      </c>
    </row>
    <row r="5132" spans="1:31" x14ac:dyDescent="0.25">
      <c r="A5132" s="2">
        <v>43478</v>
      </c>
      <c r="B5132">
        <v>6.5</v>
      </c>
      <c r="C5132">
        <v>6.6550000000000002</v>
      </c>
      <c r="D5132">
        <v>8.1328999999999994</v>
      </c>
      <c r="E5132">
        <v>8.8316999999999997</v>
      </c>
      <c r="F5132">
        <v>9.4164999999999992</v>
      </c>
      <c r="G5132">
        <v>-6.1</v>
      </c>
      <c r="H5132">
        <v>-88.6</v>
      </c>
      <c r="I5132">
        <v>-0.20499999999999999</v>
      </c>
      <c r="J5132">
        <v>-26.3</v>
      </c>
      <c r="K5132">
        <v>-20.3</v>
      </c>
      <c r="L5132">
        <v>-23.5</v>
      </c>
      <c r="M5132">
        <v>-1.0785800000000001</v>
      </c>
      <c r="N5132">
        <v>-0.14198</v>
      </c>
      <c r="O5132">
        <v>9.5259999999999997E-2</v>
      </c>
      <c r="P5132">
        <v>-30.3</v>
      </c>
      <c r="Q5132">
        <v>234531</v>
      </c>
      <c r="R5132">
        <v>519.5</v>
      </c>
      <c r="S5132">
        <v>624.20000000000005</v>
      </c>
      <c r="T5132">
        <v>184.416</v>
      </c>
      <c r="U5132">
        <v>259.60500000000002</v>
      </c>
      <c r="V5132">
        <v>18.190000000000001</v>
      </c>
      <c r="W5132">
        <v>1.4824999999999999</v>
      </c>
      <c r="X5132">
        <v>93658.31</v>
      </c>
      <c r="Y5132">
        <v>-5.7799999999999997E-2</v>
      </c>
      <c r="Z5132">
        <v>-1.738</v>
      </c>
      <c r="AA5132">
        <v>-0.36799999999999999</v>
      </c>
      <c r="AB5132">
        <v>104.45659999999999</v>
      </c>
      <c r="AC5132">
        <v>2.4</v>
      </c>
      <c r="AD5132">
        <v>79.6614</v>
      </c>
      <c r="AE5132">
        <v>4.05</v>
      </c>
    </row>
    <row r="5133" spans="1:31" x14ac:dyDescent="0.25">
      <c r="A5133" s="2">
        <v>43479</v>
      </c>
      <c r="B5133">
        <v>6.5</v>
      </c>
      <c r="C5133">
        <v>6.6128999999999998</v>
      </c>
      <c r="D5133">
        <v>8.0754000000000001</v>
      </c>
      <c r="E5133">
        <v>8.7995999999999999</v>
      </c>
      <c r="F5133">
        <v>9.3744999999999994</v>
      </c>
      <c r="G5133">
        <v>-5.5</v>
      </c>
      <c r="H5133">
        <v>-86.7</v>
      </c>
      <c r="I5133">
        <v>-0.20499999999999999</v>
      </c>
      <c r="J5133">
        <v>-24.9</v>
      </c>
      <c r="K5133">
        <v>-19.7</v>
      </c>
      <c r="L5133">
        <v>-23.8</v>
      </c>
      <c r="M5133">
        <v>-1.0731900000000001</v>
      </c>
      <c r="N5133">
        <v>-0.14127000000000001</v>
      </c>
      <c r="O5133">
        <v>9.4780000000000003E-2</v>
      </c>
      <c r="P5133">
        <v>-28.4</v>
      </c>
      <c r="Q5133">
        <v>234531</v>
      </c>
      <c r="R5133">
        <v>514.25</v>
      </c>
      <c r="S5133">
        <v>623.6</v>
      </c>
      <c r="T5133">
        <v>184.399</v>
      </c>
      <c r="U5133">
        <v>261.536</v>
      </c>
      <c r="V5133">
        <v>19.07</v>
      </c>
      <c r="W5133">
        <v>1.45</v>
      </c>
      <c r="X5133">
        <v>94474.13</v>
      </c>
      <c r="Y5133">
        <v>-5.7799999999999997E-2</v>
      </c>
      <c r="Z5133">
        <v>-1.7010000000000001</v>
      </c>
      <c r="AA5133">
        <v>-0.42599999999999999</v>
      </c>
      <c r="AB5133">
        <v>104.3339</v>
      </c>
      <c r="AC5133">
        <v>2.4</v>
      </c>
      <c r="AD5133">
        <v>79.902100000000004</v>
      </c>
      <c r="AE5133">
        <v>4.04</v>
      </c>
    </row>
    <row r="5134" spans="1:31" x14ac:dyDescent="0.25">
      <c r="A5134" s="2">
        <v>43480</v>
      </c>
      <c r="B5134">
        <v>6.5</v>
      </c>
      <c r="C5134">
        <v>6.6463999999999999</v>
      </c>
      <c r="D5134">
        <v>8.1484000000000005</v>
      </c>
      <c r="E5134">
        <v>8.8890999999999991</v>
      </c>
      <c r="F5134">
        <v>9.4867000000000008</v>
      </c>
      <c r="G5134">
        <v>-7.8</v>
      </c>
      <c r="H5134">
        <v>-85.7</v>
      </c>
      <c r="I5134">
        <v>-0.222</v>
      </c>
      <c r="J5134">
        <v>-24.5</v>
      </c>
      <c r="K5134">
        <v>-18.7</v>
      </c>
      <c r="L5134">
        <v>-13.7</v>
      </c>
      <c r="M5134">
        <v>-1.0678300000000001</v>
      </c>
      <c r="N5134">
        <v>-0.23263</v>
      </c>
      <c r="O5134">
        <v>8.5669999999999996E-2</v>
      </c>
      <c r="P5134">
        <v>-28.4</v>
      </c>
      <c r="Q5134">
        <v>234531</v>
      </c>
      <c r="R5134">
        <v>511</v>
      </c>
      <c r="S5134">
        <v>624.4</v>
      </c>
      <c r="T5134">
        <v>183.465</v>
      </c>
      <c r="U5134">
        <v>260.65800000000002</v>
      </c>
      <c r="V5134">
        <v>18.600000000000001</v>
      </c>
      <c r="W5134">
        <v>1.4</v>
      </c>
      <c r="X5134">
        <v>94055.72</v>
      </c>
      <c r="Y5134">
        <v>-5.7799999999999997E-2</v>
      </c>
      <c r="Z5134">
        <v>-1.736</v>
      </c>
      <c r="AA5134">
        <v>-0.33600000000000002</v>
      </c>
      <c r="AB5134">
        <v>104.2492</v>
      </c>
      <c r="AC5134">
        <v>2.4</v>
      </c>
      <c r="AD5134">
        <v>80.104299999999995</v>
      </c>
      <c r="AE5134">
        <v>4.03</v>
      </c>
    </row>
    <row r="5135" spans="1:31" x14ac:dyDescent="0.25">
      <c r="A5135" s="2">
        <v>43481</v>
      </c>
      <c r="B5135">
        <v>6.5</v>
      </c>
      <c r="C5135">
        <v>6.6456999999999997</v>
      </c>
      <c r="D5135">
        <v>8.16</v>
      </c>
      <c r="E5135">
        <v>8.8945000000000007</v>
      </c>
      <c r="F5135">
        <v>9.4688999999999997</v>
      </c>
      <c r="G5135">
        <v>-6</v>
      </c>
      <c r="H5135">
        <v>-84.5</v>
      </c>
      <c r="I5135">
        <v>-0.20100000000000001</v>
      </c>
      <c r="J5135">
        <v>-23.3</v>
      </c>
      <c r="K5135">
        <v>-17.399999999999999</v>
      </c>
      <c r="L5135">
        <v>-10.7</v>
      </c>
      <c r="M5135">
        <v>-1.13086</v>
      </c>
      <c r="N5135">
        <v>-0.20476</v>
      </c>
      <c r="O5135">
        <v>9.6199999999999994E-2</v>
      </c>
      <c r="P5135">
        <v>-27.2</v>
      </c>
      <c r="Q5135">
        <v>234531</v>
      </c>
      <c r="R5135">
        <v>512.5</v>
      </c>
      <c r="S5135">
        <v>624.20000000000005</v>
      </c>
      <c r="T5135">
        <v>182.578</v>
      </c>
      <c r="U5135">
        <v>260.40499999999997</v>
      </c>
      <c r="V5135">
        <v>19.04</v>
      </c>
      <c r="W5135">
        <v>1.355</v>
      </c>
      <c r="X5135">
        <v>94393.07</v>
      </c>
      <c r="Y5135">
        <v>-5.7799999999999997E-2</v>
      </c>
      <c r="Z5135">
        <v>-1.706</v>
      </c>
      <c r="AA5135">
        <v>-0.34</v>
      </c>
      <c r="AB5135">
        <v>104.29049999999999</v>
      </c>
      <c r="AC5135">
        <v>2.4</v>
      </c>
      <c r="AD5135">
        <v>80.259200000000007</v>
      </c>
      <c r="AE5135">
        <v>4.05</v>
      </c>
    </row>
    <row r="5136" spans="1:31" x14ac:dyDescent="0.25">
      <c r="A5136" s="2">
        <v>43482</v>
      </c>
      <c r="B5136">
        <v>6.5</v>
      </c>
      <c r="C5136">
        <v>6.6005000000000003</v>
      </c>
      <c r="D5136">
        <v>8.1301000000000005</v>
      </c>
      <c r="E5136">
        <v>8.8696999999999999</v>
      </c>
      <c r="F5136">
        <v>9.4255999999999993</v>
      </c>
      <c r="G5136">
        <v>-3.2</v>
      </c>
      <c r="H5136">
        <v>-83.2</v>
      </c>
      <c r="I5136">
        <v>-0.16800000000000001</v>
      </c>
      <c r="J5136">
        <v>-22.9</v>
      </c>
      <c r="K5136">
        <v>-18.600000000000001</v>
      </c>
      <c r="L5136">
        <v>-9.5</v>
      </c>
      <c r="M5136">
        <v>-1.0054799999999999</v>
      </c>
      <c r="N5136">
        <v>-0.20372999999999999</v>
      </c>
      <c r="O5136">
        <v>0.10897999999999999</v>
      </c>
      <c r="P5136">
        <v>-25.7</v>
      </c>
      <c r="Q5136">
        <v>234531</v>
      </c>
      <c r="R5136">
        <v>517.75</v>
      </c>
      <c r="S5136">
        <v>629.6</v>
      </c>
      <c r="T5136">
        <v>179.96799999999999</v>
      </c>
      <c r="U5136">
        <v>259.39800000000002</v>
      </c>
      <c r="V5136">
        <v>18.059999999999999</v>
      </c>
      <c r="W5136">
        <v>1.41</v>
      </c>
      <c r="X5136">
        <v>95351.09</v>
      </c>
      <c r="Y5136">
        <v>-5.7799999999999997E-2</v>
      </c>
      <c r="Z5136">
        <v>-1.6919999999999999</v>
      </c>
      <c r="AA5136">
        <v>-0.26600000000000001</v>
      </c>
      <c r="AB5136">
        <v>104.33499999999999</v>
      </c>
      <c r="AC5136">
        <v>2.4</v>
      </c>
      <c r="AD5136">
        <v>80.450199999999995</v>
      </c>
      <c r="AE5136">
        <v>4.04</v>
      </c>
    </row>
    <row r="5137" spans="1:31" x14ac:dyDescent="0.25">
      <c r="A5137" s="2">
        <v>43483</v>
      </c>
      <c r="B5137">
        <v>6.5</v>
      </c>
      <c r="C5137">
        <v>6.5697000000000001</v>
      </c>
      <c r="D5137">
        <v>8.1057000000000006</v>
      </c>
      <c r="E5137">
        <v>8.8223000000000003</v>
      </c>
      <c r="F5137">
        <v>9.3026999999999997</v>
      </c>
      <c r="G5137">
        <v>-6.9</v>
      </c>
      <c r="H5137">
        <v>-81.7</v>
      </c>
      <c r="I5137">
        <v>-0.17599999999999999</v>
      </c>
      <c r="J5137">
        <v>-22.4</v>
      </c>
      <c r="K5137">
        <v>-16.8</v>
      </c>
      <c r="L5137">
        <v>-8.1999999999999993</v>
      </c>
      <c r="M5137">
        <v>-1.04253</v>
      </c>
      <c r="N5137">
        <v>-0.20272000000000001</v>
      </c>
      <c r="O5137">
        <v>0.11686000000000001</v>
      </c>
      <c r="P5137">
        <v>-26.2</v>
      </c>
      <c r="Q5137">
        <v>234531</v>
      </c>
      <c r="R5137">
        <v>517.75</v>
      </c>
      <c r="S5137">
        <v>642.79999999999995</v>
      </c>
      <c r="T5137">
        <v>173.81200000000001</v>
      </c>
      <c r="U5137">
        <v>253.69200000000001</v>
      </c>
      <c r="V5137">
        <v>17.8</v>
      </c>
      <c r="W5137">
        <v>1.3725000000000001</v>
      </c>
      <c r="X5137">
        <v>96096.75</v>
      </c>
      <c r="Y5137">
        <v>-5.7700000000000001E-2</v>
      </c>
      <c r="Z5137">
        <v>-1.704</v>
      </c>
      <c r="AA5137">
        <v>-0.19500000000000001</v>
      </c>
      <c r="AB5137">
        <v>104.37139999999999</v>
      </c>
      <c r="AC5137">
        <v>2.4</v>
      </c>
      <c r="AD5137">
        <v>81.379099999999994</v>
      </c>
      <c r="AE5137">
        <v>4.0199999999999996</v>
      </c>
    </row>
    <row r="5138" spans="1:31" x14ac:dyDescent="0.25">
      <c r="A5138" s="2">
        <v>43484</v>
      </c>
      <c r="B5138">
        <v>6.5</v>
      </c>
      <c r="C5138">
        <v>6.5697000000000001</v>
      </c>
      <c r="D5138">
        <v>8.1057000000000006</v>
      </c>
      <c r="E5138">
        <v>8.8223000000000003</v>
      </c>
      <c r="F5138">
        <v>9.3026999999999997</v>
      </c>
      <c r="G5138">
        <v>-6.9</v>
      </c>
      <c r="H5138">
        <v>-81.7</v>
      </c>
      <c r="I5138">
        <v>-0.17599999999999999</v>
      </c>
      <c r="J5138">
        <v>-22.4</v>
      </c>
      <c r="K5138">
        <v>-16.8</v>
      </c>
      <c r="L5138">
        <v>-8.1999999999999993</v>
      </c>
      <c r="M5138">
        <v>-1.04253</v>
      </c>
      <c r="N5138">
        <v>-0.20272000000000001</v>
      </c>
      <c r="O5138">
        <v>0.11686000000000001</v>
      </c>
      <c r="P5138">
        <v>-26.2</v>
      </c>
      <c r="Q5138">
        <v>234531</v>
      </c>
      <c r="R5138">
        <v>517.75</v>
      </c>
      <c r="S5138">
        <v>642.79999999999995</v>
      </c>
      <c r="T5138">
        <v>173.81200000000001</v>
      </c>
      <c r="U5138">
        <v>253.69200000000001</v>
      </c>
      <c r="V5138">
        <v>17.8</v>
      </c>
      <c r="W5138">
        <v>1.3725000000000001</v>
      </c>
      <c r="X5138">
        <v>96096.75</v>
      </c>
      <c r="Y5138">
        <v>-5.7700000000000001E-2</v>
      </c>
      <c r="Z5138">
        <v>-1.704</v>
      </c>
      <c r="AA5138">
        <v>-0.19500000000000001</v>
      </c>
      <c r="AB5138">
        <v>104.379</v>
      </c>
      <c r="AC5138">
        <v>2.4</v>
      </c>
      <c r="AD5138">
        <v>81.379099999999994</v>
      </c>
      <c r="AE5138">
        <v>4.0199999999999996</v>
      </c>
    </row>
    <row r="5139" spans="1:31" x14ac:dyDescent="0.25">
      <c r="A5139" s="2">
        <v>43485</v>
      </c>
      <c r="B5139">
        <v>6.5</v>
      </c>
      <c r="C5139">
        <v>6.5697000000000001</v>
      </c>
      <c r="D5139">
        <v>8.1057000000000006</v>
      </c>
      <c r="E5139">
        <v>8.8223000000000003</v>
      </c>
      <c r="F5139">
        <v>9.3026999999999997</v>
      </c>
      <c r="G5139">
        <v>-6.9</v>
      </c>
      <c r="H5139">
        <v>-81.7</v>
      </c>
      <c r="I5139">
        <v>-0.17599999999999999</v>
      </c>
      <c r="J5139">
        <v>-22.4</v>
      </c>
      <c r="K5139">
        <v>-16.8</v>
      </c>
      <c r="L5139">
        <v>-8.1999999999999993</v>
      </c>
      <c r="M5139">
        <v>-1.04253</v>
      </c>
      <c r="N5139">
        <v>-0.20272000000000001</v>
      </c>
      <c r="O5139">
        <v>0.11686000000000001</v>
      </c>
      <c r="P5139">
        <v>-26.2</v>
      </c>
      <c r="Q5139">
        <v>234531</v>
      </c>
      <c r="R5139">
        <v>517.75</v>
      </c>
      <c r="S5139">
        <v>642.79999999999995</v>
      </c>
      <c r="T5139">
        <v>173.81200000000001</v>
      </c>
      <c r="U5139">
        <v>253.69200000000001</v>
      </c>
      <c r="V5139">
        <v>17.8</v>
      </c>
      <c r="W5139">
        <v>1.3725000000000001</v>
      </c>
      <c r="X5139">
        <v>96096.75</v>
      </c>
      <c r="Y5139">
        <v>-5.7700000000000001E-2</v>
      </c>
      <c r="Z5139">
        <v>-1.704</v>
      </c>
      <c r="AA5139">
        <v>-0.19500000000000001</v>
      </c>
      <c r="AB5139">
        <v>104.3866</v>
      </c>
      <c r="AC5139">
        <v>2.4</v>
      </c>
      <c r="AD5139">
        <v>81.379099999999994</v>
      </c>
      <c r="AE5139">
        <v>4.0199999999999996</v>
      </c>
    </row>
    <row r="5140" spans="1:31" x14ac:dyDescent="0.25">
      <c r="A5140" s="2">
        <v>43486</v>
      </c>
      <c r="B5140">
        <v>6.5</v>
      </c>
      <c r="C5140">
        <v>6.5846</v>
      </c>
      <c r="D5140">
        <v>8.0810999999999993</v>
      </c>
      <c r="E5140">
        <v>8.7893000000000008</v>
      </c>
      <c r="F5140">
        <v>9.2767999999999997</v>
      </c>
      <c r="G5140">
        <v>-5.7</v>
      </c>
      <c r="H5140">
        <v>-74.2</v>
      </c>
      <c r="I5140">
        <v>-0.17599999999999999</v>
      </c>
      <c r="J5140">
        <v>-19.899999999999999</v>
      </c>
      <c r="K5140">
        <v>-14.8</v>
      </c>
      <c r="L5140">
        <v>-7.4</v>
      </c>
      <c r="M5140">
        <v>-1.03732</v>
      </c>
      <c r="N5140">
        <v>-0.20169999999999999</v>
      </c>
      <c r="O5140">
        <v>0.11627999999999999</v>
      </c>
      <c r="P5140">
        <v>-23.3</v>
      </c>
      <c r="Q5140">
        <v>234531</v>
      </c>
      <c r="R5140">
        <v>517.75</v>
      </c>
      <c r="S5140">
        <v>642.79999999999995</v>
      </c>
      <c r="T5140">
        <v>172.06</v>
      </c>
      <c r="U5140">
        <v>251.15700000000001</v>
      </c>
      <c r="V5140">
        <v>17.8</v>
      </c>
      <c r="W5140">
        <v>1.4025000000000001</v>
      </c>
      <c r="X5140">
        <v>96009.77</v>
      </c>
      <c r="Y5140">
        <v>-5.7700000000000001E-2</v>
      </c>
      <c r="Z5140">
        <v>-1.6850000000000001</v>
      </c>
      <c r="AA5140">
        <v>-0.216</v>
      </c>
      <c r="AB5140">
        <v>104.3942</v>
      </c>
      <c r="AC5140">
        <v>2.4</v>
      </c>
      <c r="AD5140">
        <v>81.379099999999994</v>
      </c>
      <c r="AE5140">
        <v>4.03</v>
      </c>
    </row>
    <row r="5141" spans="1:31" x14ac:dyDescent="0.25">
      <c r="A5141" s="2">
        <v>43487</v>
      </c>
      <c r="B5141">
        <v>6.5</v>
      </c>
      <c r="C5141">
        <v>6.5164999999999997</v>
      </c>
      <c r="D5141">
        <v>7.9687999999999999</v>
      </c>
      <c r="E5141">
        <v>8.7164000000000001</v>
      </c>
      <c r="F5141">
        <v>9.2657000000000007</v>
      </c>
      <c r="G5141">
        <v>-5.8</v>
      </c>
      <c r="H5141">
        <v>-71</v>
      </c>
      <c r="I5141">
        <v>-0.189</v>
      </c>
      <c r="J5141">
        <v>-17.600000000000001</v>
      </c>
      <c r="K5141">
        <v>-10.6</v>
      </c>
      <c r="L5141">
        <v>-8.4</v>
      </c>
      <c r="M5141">
        <v>-1.03213</v>
      </c>
      <c r="N5141">
        <v>-0.20069000000000001</v>
      </c>
      <c r="O5141">
        <v>7.3160000000000003E-2</v>
      </c>
      <c r="P5141">
        <v>-22.3</v>
      </c>
      <c r="Q5141">
        <v>234531</v>
      </c>
      <c r="R5141">
        <v>521.25</v>
      </c>
      <c r="S5141">
        <v>627.20000000000005</v>
      </c>
      <c r="T5141">
        <v>177.107</v>
      </c>
      <c r="U5141">
        <v>255.602</v>
      </c>
      <c r="V5141">
        <v>20.8</v>
      </c>
      <c r="W5141">
        <v>1.4975000000000001</v>
      </c>
      <c r="X5141">
        <v>95103.38</v>
      </c>
      <c r="Y5141">
        <v>-5.7700000000000001E-2</v>
      </c>
      <c r="Z5141">
        <v>-1.714</v>
      </c>
      <c r="AA5141">
        <v>-0.35499999999999998</v>
      </c>
      <c r="AB5141">
        <v>104.2346</v>
      </c>
      <c r="AC5141">
        <v>2.4</v>
      </c>
      <c r="AD5141">
        <v>80.089100000000002</v>
      </c>
      <c r="AE5141">
        <v>4.03</v>
      </c>
    </row>
    <row r="5142" spans="1:31" x14ac:dyDescent="0.25">
      <c r="A5142" s="2">
        <v>43488</v>
      </c>
      <c r="B5142">
        <v>6.5</v>
      </c>
      <c r="C5142">
        <v>6.4878</v>
      </c>
      <c r="D5142">
        <v>7.9168000000000003</v>
      </c>
      <c r="E5142">
        <v>8.6460000000000008</v>
      </c>
      <c r="F5142">
        <v>9.1643000000000008</v>
      </c>
      <c r="G5142">
        <v>-6.1</v>
      </c>
      <c r="H5142">
        <v>-70</v>
      </c>
      <c r="I5142">
        <v>-0.17599999999999999</v>
      </c>
      <c r="J5142">
        <v>-18.7</v>
      </c>
      <c r="K5142">
        <v>-11.3</v>
      </c>
      <c r="L5142">
        <v>-8.6</v>
      </c>
      <c r="M5142">
        <v>-1.1059099999999999</v>
      </c>
      <c r="N5142">
        <v>-0.19400000000000001</v>
      </c>
      <c r="O5142">
        <v>7.2789999999999994E-2</v>
      </c>
      <c r="P5142">
        <v>-23.6</v>
      </c>
      <c r="Q5142">
        <v>234531</v>
      </c>
      <c r="R5142">
        <v>526</v>
      </c>
      <c r="S5142">
        <v>621.79999999999995</v>
      </c>
      <c r="T5142">
        <v>173.03200000000001</v>
      </c>
      <c r="U5142">
        <v>252.77600000000001</v>
      </c>
      <c r="V5142">
        <v>19.52</v>
      </c>
      <c r="W5142">
        <v>1.5325</v>
      </c>
      <c r="X5142">
        <v>96558.42</v>
      </c>
      <c r="Y5142">
        <v>-5.7700000000000001E-2</v>
      </c>
      <c r="Z5142">
        <v>-1.73</v>
      </c>
      <c r="AA5142">
        <v>-0.27900000000000003</v>
      </c>
      <c r="AB5142">
        <v>104.2512</v>
      </c>
      <c r="AC5142">
        <v>2.4</v>
      </c>
      <c r="AD5142">
        <v>80.0749</v>
      </c>
      <c r="AE5142">
        <v>4.03</v>
      </c>
    </row>
    <row r="5143" spans="1:31" x14ac:dyDescent="0.25">
      <c r="A5143" s="2">
        <v>43489</v>
      </c>
      <c r="B5143">
        <v>6.5</v>
      </c>
      <c r="C5143">
        <v>6.5010000000000003</v>
      </c>
      <c r="D5143">
        <v>7.9668000000000001</v>
      </c>
      <c r="E5143">
        <v>8.7457999999999991</v>
      </c>
      <c r="F5143">
        <v>9.3170999999999999</v>
      </c>
      <c r="G5143">
        <v>1.8</v>
      </c>
      <c r="H5143">
        <v>-83</v>
      </c>
      <c r="I5143">
        <v>-0.17299999999999999</v>
      </c>
      <c r="J5143">
        <v>-19.3</v>
      </c>
      <c r="K5143">
        <v>-11.9</v>
      </c>
      <c r="L5143">
        <v>-7.5</v>
      </c>
      <c r="M5143">
        <v>-1.1003799999999999</v>
      </c>
      <c r="N5143">
        <v>-0.19303000000000001</v>
      </c>
      <c r="O5143">
        <v>8.3849999999999994E-2</v>
      </c>
      <c r="P5143">
        <v>-24.2</v>
      </c>
      <c r="Q5143">
        <v>234531</v>
      </c>
      <c r="R5143">
        <v>521.5</v>
      </c>
      <c r="S5143">
        <v>625</v>
      </c>
      <c r="T5143">
        <v>172.4</v>
      </c>
      <c r="U5143">
        <v>252.73099999999999</v>
      </c>
      <c r="V5143">
        <v>18.89</v>
      </c>
      <c r="W5143">
        <v>1.5425</v>
      </c>
      <c r="X5143">
        <v>97677.19</v>
      </c>
      <c r="Y5143">
        <v>-5.7700000000000001E-2</v>
      </c>
      <c r="Z5143">
        <v>-1.7410000000000001</v>
      </c>
      <c r="AA5143">
        <v>-0.29299999999999998</v>
      </c>
      <c r="AB5143">
        <v>104.184</v>
      </c>
      <c r="AC5143">
        <v>2.4</v>
      </c>
      <c r="AD5143">
        <v>80.209599999999995</v>
      </c>
      <c r="AE5143">
        <v>4.03</v>
      </c>
    </row>
    <row r="5144" spans="1:31" x14ac:dyDescent="0.25">
      <c r="A5144" s="2">
        <v>43490</v>
      </c>
      <c r="B5144">
        <v>6.5</v>
      </c>
      <c r="C5144">
        <v>6.5041000000000002</v>
      </c>
      <c r="D5144">
        <v>7.9687000000000001</v>
      </c>
      <c r="E5144">
        <v>8.7471999999999994</v>
      </c>
      <c r="F5144">
        <v>9.3170999999999999</v>
      </c>
      <c r="G5144">
        <v>2.2999999999999998</v>
      </c>
      <c r="H5144">
        <v>-88</v>
      </c>
      <c r="I5144">
        <v>-0.17299999999999999</v>
      </c>
      <c r="J5144">
        <v>-20.3</v>
      </c>
      <c r="K5144">
        <v>-12.4</v>
      </c>
      <c r="L5144">
        <v>-7.1</v>
      </c>
      <c r="M5144">
        <v>-1.0948800000000001</v>
      </c>
      <c r="N5144">
        <v>-0.19206999999999999</v>
      </c>
      <c r="O5144">
        <v>8.3430000000000004E-2</v>
      </c>
      <c r="P5144">
        <v>-25.6</v>
      </c>
      <c r="Q5144">
        <v>234531</v>
      </c>
      <c r="R5144">
        <v>520</v>
      </c>
      <c r="S5144">
        <v>632.70000000000005</v>
      </c>
      <c r="T5144">
        <v>171.83099999999999</v>
      </c>
      <c r="U5144">
        <v>253.05199999999999</v>
      </c>
      <c r="V5144">
        <v>17.420000000000002</v>
      </c>
      <c r="W5144">
        <v>1.5349999999999999</v>
      </c>
      <c r="X5144">
        <v>97677.19</v>
      </c>
      <c r="Y5144">
        <v>-0.18029999999999999</v>
      </c>
      <c r="Z5144">
        <v>-1.762</v>
      </c>
      <c r="AA5144">
        <v>-0.159</v>
      </c>
      <c r="AB5144">
        <v>104.2073</v>
      </c>
      <c r="AC5144">
        <v>2.4</v>
      </c>
      <c r="AD5144">
        <v>81.069299999999998</v>
      </c>
      <c r="AE5144">
        <v>4.03</v>
      </c>
    </row>
    <row r="5145" spans="1:31" x14ac:dyDescent="0.25">
      <c r="A5145" s="2">
        <v>43491</v>
      </c>
      <c r="B5145">
        <v>6.5</v>
      </c>
      <c r="C5145">
        <v>6.5041000000000002</v>
      </c>
      <c r="D5145">
        <v>7.9687000000000001</v>
      </c>
      <c r="E5145">
        <v>8.7471999999999994</v>
      </c>
      <c r="F5145">
        <v>9.3170999999999999</v>
      </c>
      <c r="G5145">
        <v>2.2999999999999998</v>
      </c>
      <c r="H5145">
        <v>-88</v>
      </c>
      <c r="I5145">
        <v>-0.17299999999999999</v>
      </c>
      <c r="J5145">
        <v>-20.3</v>
      </c>
      <c r="K5145">
        <v>-12.4</v>
      </c>
      <c r="L5145">
        <v>-7.1</v>
      </c>
      <c r="M5145">
        <v>-1.0948800000000001</v>
      </c>
      <c r="N5145">
        <v>-0.19206999999999999</v>
      </c>
      <c r="O5145">
        <v>8.3430000000000004E-2</v>
      </c>
      <c r="P5145">
        <v>-25.6</v>
      </c>
      <c r="Q5145">
        <v>234531</v>
      </c>
      <c r="R5145">
        <v>520</v>
      </c>
      <c r="S5145">
        <v>632.70000000000005</v>
      </c>
      <c r="T5145">
        <v>171.83099999999999</v>
      </c>
      <c r="U5145">
        <v>253.05199999999999</v>
      </c>
      <c r="V5145">
        <v>17.420000000000002</v>
      </c>
      <c r="W5145">
        <v>1.5349999999999999</v>
      </c>
      <c r="X5145">
        <v>97677.19</v>
      </c>
      <c r="Y5145">
        <v>-0.18029999999999999</v>
      </c>
      <c r="Z5145">
        <v>-1.762</v>
      </c>
      <c r="AA5145">
        <v>-0.159</v>
      </c>
      <c r="AB5145">
        <v>104.215</v>
      </c>
      <c r="AC5145">
        <v>2.4</v>
      </c>
      <c r="AD5145">
        <v>81.069299999999998</v>
      </c>
      <c r="AE5145">
        <v>4.03</v>
      </c>
    </row>
    <row r="5146" spans="1:31" x14ac:dyDescent="0.25">
      <c r="A5146" s="2">
        <v>43492</v>
      </c>
      <c r="B5146">
        <v>6.5</v>
      </c>
      <c r="C5146">
        <v>6.5041000000000002</v>
      </c>
      <c r="D5146">
        <v>7.9687000000000001</v>
      </c>
      <c r="E5146">
        <v>8.7471999999999994</v>
      </c>
      <c r="F5146">
        <v>9.3170999999999999</v>
      </c>
      <c r="G5146">
        <v>2.2999999999999998</v>
      </c>
      <c r="H5146">
        <v>-88</v>
      </c>
      <c r="I5146">
        <v>-0.17299999999999999</v>
      </c>
      <c r="J5146">
        <v>-20.3</v>
      </c>
      <c r="K5146">
        <v>-12.4</v>
      </c>
      <c r="L5146">
        <v>-7.1</v>
      </c>
      <c r="M5146">
        <v>-1.0948800000000001</v>
      </c>
      <c r="N5146">
        <v>-0.19206999999999999</v>
      </c>
      <c r="O5146">
        <v>8.3430000000000004E-2</v>
      </c>
      <c r="P5146">
        <v>-25.6</v>
      </c>
      <c r="Q5146">
        <v>234531</v>
      </c>
      <c r="R5146">
        <v>520</v>
      </c>
      <c r="S5146">
        <v>632.70000000000005</v>
      </c>
      <c r="T5146">
        <v>171.83099999999999</v>
      </c>
      <c r="U5146">
        <v>253.05199999999999</v>
      </c>
      <c r="V5146">
        <v>17.420000000000002</v>
      </c>
      <c r="W5146">
        <v>1.5349999999999999</v>
      </c>
      <c r="X5146">
        <v>97677.19</v>
      </c>
      <c r="Y5146">
        <v>-0.18029999999999999</v>
      </c>
      <c r="Z5146">
        <v>-1.762</v>
      </c>
      <c r="AA5146">
        <v>-0.159</v>
      </c>
      <c r="AB5146">
        <v>104.2226</v>
      </c>
      <c r="AC5146">
        <v>2.4</v>
      </c>
      <c r="AD5146">
        <v>81.069299999999998</v>
      </c>
      <c r="AE5146">
        <v>4.03</v>
      </c>
    </row>
    <row r="5147" spans="1:31" x14ac:dyDescent="0.25">
      <c r="A5147" s="2">
        <v>43493</v>
      </c>
      <c r="B5147">
        <v>6.5</v>
      </c>
      <c r="C5147">
        <v>6.5128000000000004</v>
      </c>
      <c r="D5147">
        <v>7.9695999999999998</v>
      </c>
      <c r="E5147">
        <v>8.7537000000000003</v>
      </c>
      <c r="F5147">
        <v>9.3490000000000002</v>
      </c>
      <c r="G5147">
        <v>1</v>
      </c>
      <c r="H5147">
        <v>-81.8</v>
      </c>
      <c r="I5147">
        <v>-0.13900000000000001</v>
      </c>
      <c r="J5147">
        <v>-19.100000000000001</v>
      </c>
      <c r="K5147">
        <v>-11.7</v>
      </c>
      <c r="L5147">
        <v>-2.9</v>
      </c>
      <c r="M5147">
        <v>-0.82233000000000001</v>
      </c>
      <c r="N5147">
        <v>-0.19111</v>
      </c>
      <c r="O5147">
        <v>8.9580000000000007E-2</v>
      </c>
      <c r="P5147">
        <v>-24</v>
      </c>
      <c r="Q5147">
        <v>234531</v>
      </c>
      <c r="R5147">
        <v>518.75</v>
      </c>
      <c r="S5147">
        <v>626.4</v>
      </c>
      <c r="T5147">
        <v>173.03399999999999</v>
      </c>
      <c r="U5147">
        <v>254.084</v>
      </c>
      <c r="V5147">
        <v>18.87</v>
      </c>
      <c r="W5147">
        <v>1.5349999999999999</v>
      </c>
      <c r="X5147">
        <v>95443.88</v>
      </c>
      <c r="Y5147">
        <v>-0.18029999999999999</v>
      </c>
      <c r="Z5147">
        <v>-1.6919999999999999</v>
      </c>
      <c r="AA5147">
        <v>-0.222</v>
      </c>
      <c r="AB5147">
        <v>104.1296</v>
      </c>
      <c r="AC5147">
        <v>2.4</v>
      </c>
      <c r="AD5147">
        <v>79.867099999999994</v>
      </c>
      <c r="AE5147">
        <v>4.03</v>
      </c>
    </row>
    <row r="5148" spans="1:31" x14ac:dyDescent="0.25">
      <c r="A5148" s="2">
        <v>43494</v>
      </c>
      <c r="B5148">
        <v>6.5</v>
      </c>
      <c r="C5148">
        <v>6.4718</v>
      </c>
      <c r="D5148">
        <v>7.8636999999999997</v>
      </c>
      <c r="E5148">
        <v>8.6440000000000001</v>
      </c>
      <c r="F5148">
        <v>9.2533999999999992</v>
      </c>
      <c r="G5148">
        <v>-0.2</v>
      </c>
      <c r="H5148">
        <v>-81.5</v>
      </c>
      <c r="I5148">
        <v>-0.16400000000000001</v>
      </c>
      <c r="J5148">
        <v>-19.2</v>
      </c>
      <c r="K5148">
        <v>-11.6</v>
      </c>
      <c r="L5148">
        <v>-0.5</v>
      </c>
      <c r="M5148">
        <v>-0.81820999999999999</v>
      </c>
      <c r="N5148">
        <v>-0.21776000000000001</v>
      </c>
      <c r="O5148">
        <v>7.7499999999999999E-2</v>
      </c>
      <c r="P5148">
        <v>-24.3</v>
      </c>
      <c r="Q5148">
        <v>234531</v>
      </c>
      <c r="R5148">
        <v>513.25</v>
      </c>
      <c r="S5148">
        <v>628.6</v>
      </c>
      <c r="T5148">
        <v>172.14500000000001</v>
      </c>
      <c r="U5148">
        <v>253.24299999999999</v>
      </c>
      <c r="V5148">
        <v>19.13</v>
      </c>
      <c r="W5148">
        <v>1.5249999999999999</v>
      </c>
      <c r="X5148">
        <v>95639.33</v>
      </c>
      <c r="Y5148">
        <v>-0.18029999999999999</v>
      </c>
      <c r="Z5148">
        <v>-1.694</v>
      </c>
      <c r="AA5148">
        <v>-0.20300000000000001</v>
      </c>
      <c r="AB5148">
        <v>104.1349</v>
      </c>
      <c r="AC5148">
        <v>2.4</v>
      </c>
      <c r="AD5148">
        <v>80.500399999999999</v>
      </c>
      <c r="AE5148">
        <v>4.03</v>
      </c>
    </row>
    <row r="5149" spans="1:31" x14ac:dyDescent="0.25">
      <c r="A5149" s="2">
        <v>43495</v>
      </c>
      <c r="B5149">
        <v>6.5</v>
      </c>
      <c r="C5149">
        <v>6.4756</v>
      </c>
      <c r="D5149">
        <v>7.9322999999999997</v>
      </c>
      <c r="E5149">
        <v>8.7527000000000008</v>
      </c>
      <c r="F5149">
        <v>9.3707999999999991</v>
      </c>
      <c r="G5149">
        <v>2.6</v>
      </c>
      <c r="H5149">
        <v>-82.3</v>
      </c>
      <c r="I5149">
        <v>-0.18</v>
      </c>
      <c r="J5149">
        <v>-19.2</v>
      </c>
      <c r="K5149">
        <v>-12.3</v>
      </c>
      <c r="L5149">
        <v>-4.3</v>
      </c>
      <c r="M5149">
        <v>-0.80271000000000003</v>
      </c>
      <c r="N5149">
        <v>-0.21667</v>
      </c>
      <c r="O5149">
        <v>6.132E-2</v>
      </c>
      <c r="P5149">
        <v>-23.8</v>
      </c>
      <c r="Q5149">
        <v>234531</v>
      </c>
      <c r="R5149">
        <v>516.75</v>
      </c>
      <c r="S5149">
        <v>637.1</v>
      </c>
      <c r="T5149">
        <v>169.733</v>
      </c>
      <c r="U5149">
        <v>251.012</v>
      </c>
      <c r="V5149">
        <v>17.66</v>
      </c>
      <c r="W5149">
        <v>1.5075000000000001</v>
      </c>
      <c r="X5149">
        <v>96996.21</v>
      </c>
      <c r="Y5149">
        <v>-0.18029999999999999</v>
      </c>
      <c r="Z5149">
        <v>-1.6739999999999999</v>
      </c>
      <c r="AA5149">
        <v>-9.6000000000000002E-2</v>
      </c>
      <c r="AB5149">
        <v>104.40170000000001</v>
      </c>
      <c r="AC5149">
        <v>2.4</v>
      </c>
      <c r="AD5149">
        <v>80.882199999999997</v>
      </c>
      <c r="AE5149">
        <v>4.03</v>
      </c>
    </row>
    <row r="5150" spans="1:31" x14ac:dyDescent="0.25">
      <c r="A5150" s="2">
        <v>43496</v>
      </c>
      <c r="B5150">
        <v>6.5</v>
      </c>
      <c r="C5150">
        <v>6.4142999999999999</v>
      </c>
      <c r="D5150">
        <v>7.7398999999999996</v>
      </c>
      <c r="E5150">
        <v>8.5173000000000005</v>
      </c>
      <c r="F5150">
        <v>9.1275999999999993</v>
      </c>
      <c r="G5150">
        <v>4.5</v>
      </c>
      <c r="H5150">
        <v>-82.6</v>
      </c>
      <c r="I5150">
        <v>-0.20100000000000001</v>
      </c>
      <c r="J5150">
        <v>-18.5</v>
      </c>
      <c r="K5150">
        <v>-12.4</v>
      </c>
      <c r="L5150">
        <v>-5.6</v>
      </c>
      <c r="M5150">
        <v>-0.79869999999999997</v>
      </c>
      <c r="N5150">
        <v>-0.23402000000000001</v>
      </c>
      <c r="O5150">
        <v>7.936E-2</v>
      </c>
      <c r="P5150">
        <v>-22.5</v>
      </c>
      <c r="Q5150">
        <v>199794</v>
      </c>
      <c r="R5150">
        <v>516.5</v>
      </c>
      <c r="S5150">
        <v>641.70000000000005</v>
      </c>
      <c r="T5150">
        <v>166.26599999999999</v>
      </c>
      <c r="U5150">
        <v>247.44499999999999</v>
      </c>
      <c r="V5150">
        <v>16.57</v>
      </c>
      <c r="W5150">
        <v>1.45</v>
      </c>
      <c r="X5150">
        <v>97393.74</v>
      </c>
      <c r="Y5150">
        <v>-0.18029999999999999</v>
      </c>
      <c r="Z5150">
        <v>-1.6879999999999999</v>
      </c>
      <c r="AA5150">
        <v>-0.06</v>
      </c>
      <c r="AB5150">
        <v>104.44110000000001</v>
      </c>
      <c r="AC5150">
        <v>2.4</v>
      </c>
      <c r="AD5150">
        <v>80.725200000000001</v>
      </c>
      <c r="AE5150">
        <v>4.03</v>
      </c>
    </row>
    <row r="5151" spans="1:31" x14ac:dyDescent="0.25">
      <c r="A5151" s="2">
        <v>43497</v>
      </c>
      <c r="B5151">
        <v>6.5</v>
      </c>
      <c r="C5151">
        <v>6.3883000000000001</v>
      </c>
      <c r="D5151">
        <v>7.6802000000000001</v>
      </c>
      <c r="E5151">
        <v>8.4426000000000005</v>
      </c>
      <c r="F5151">
        <v>8.9606999999999992</v>
      </c>
      <c r="G5151">
        <v>27.3</v>
      </c>
      <c r="H5151">
        <v>-77.3</v>
      </c>
      <c r="I5151">
        <v>-0.17699999999999999</v>
      </c>
      <c r="J5151">
        <v>-11.8</v>
      </c>
      <c r="K5151">
        <v>-12.1</v>
      </c>
      <c r="L5151">
        <v>-4.9000000000000004</v>
      </c>
      <c r="M5151">
        <v>-0.84669000000000005</v>
      </c>
      <c r="N5151">
        <v>-0.27561000000000002</v>
      </c>
      <c r="O5151">
        <v>0.12798000000000001</v>
      </c>
      <c r="P5151">
        <v>-11.6</v>
      </c>
      <c r="Q5151">
        <v>199794</v>
      </c>
      <c r="R5151">
        <v>524.25</v>
      </c>
      <c r="S5151">
        <v>652.4</v>
      </c>
      <c r="T5151">
        <v>166.27</v>
      </c>
      <c r="U5151">
        <v>246.73099999999999</v>
      </c>
      <c r="V5151">
        <v>16.14</v>
      </c>
      <c r="W5151">
        <v>1.52</v>
      </c>
      <c r="X5151">
        <v>97861.27</v>
      </c>
      <c r="Y5151">
        <v>-0.26340000000000002</v>
      </c>
      <c r="Z5151">
        <v>-1.6220000000000001</v>
      </c>
      <c r="AA5151">
        <v>1.4999999999999999E-2</v>
      </c>
      <c r="AB5151">
        <v>104.5761</v>
      </c>
      <c r="AC5151">
        <v>2.4</v>
      </c>
      <c r="AD5151">
        <v>80.965000000000003</v>
      </c>
      <c r="AE5151">
        <v>3.99</v>
      </c>
    </row>
    <row r="5152" spans="1:31" x14ac:dyDescent="0.25">
      <c r="A5152" s="2">
        <v>43498</v>
      </c>
      <c r="B5152">
        <v>6.5</v>
      </c>
      <c r="C5152">
        <v>6.3883000000000001</v>
      </c>
      <c r="D5152">
        <v>7.6802000000000001</v>
      </c>
      <c r="E5152">
        <v>8.4426000000000005</v>
      </c>
      <c r="F5152">
        <v>8.9606999999999992</v>
      </c>
      <c r="G5152">
        <v>27.3</v>
      </c>
      <c r="H5152">
        <v>-77.3</v>
      </c>
      <c r="I5152">
        <v>-0.17699999999999999</v>
      </c>
      <c r="J5152">
        <v>-11.8</v>
      </c>
      <c r="K5152">
        <v>-12.1</v>
      </c>
      <c r="L5152">
        <v>-4.9000000000000004</v>
      </c>
      <c r="M5152">
        <v>-0.84669000000000005</v>
      </c>
      <c r="N5152">
        <v>-0.27561000000000002</v>
      </c>
      <c r="O5152">
        <v>0.12798000000000001</v>
      </c>
      <c r="P5152">
        <v>-11.6</v>
      </c>
      <c r="Q5152">
        <v>199794</v>
      </c>
      <c r="R5152">
        <v>524.25</v>
      </c>
      <c r="S5152">
        <v>652.4</v>
      </c>
      <c r="T5152">
        <v>166.27</v>
      </c>
      <c r="U5152">
        <v>246.73099999999999</v>
      </c>
      <c r="V5152">
        <v>16.14</v>
      </c>
      <c r="W5152">
        <v>1.52</v>
      </c>
      <c r="X5152">
        <v>97861.27</v>
      </c>
      <c r="Y5152">
        <v>-0.26340000000000002</v>
      </c>
      <c r="Z5152">
        <v>-1.6220000000000001</v>
      </c>
      <c r="AA5152">
        <v>1.4999999999999999E-2</v>
      </c>
      <c r="AB5152">
        <v>104.58410000000001</v>
      </c>
      <c r="AC5152">
        <v>2.4</v>
      </c>
      <c r="AD5152">
        <v>80.965000000000003</v>
      </c>
      <c r="AE5152">
        <v>3.99</v>
      </c>
    </row>
    <row r="5153" spans="1:31" x14ac:dyDescent="0.25">
      <c r="A5153" s="2">
        <v>43499</v>
      </c>
      <c r="B5153">
        <v>6.5</v>
      </c>
      <c r="C5153">
        <v>6.3883000000000001</v>
      </c>
      <c r="D5153">
        <v>7.6802000000000001</v>
      </c>
      <c r="E5153">
        <v>8.4426000000000005</v>
      </c>
      <c r="F5153">
        <v>8.9606999999999992</v>
      </c>
      <c r="G5153">
        <v>27.3</v>
      </c>
      <c r="H5153">
        <v>-77.3</v>
      </c>
      <c r="I5153">
        <v>-0.17699999999999999</v>
      </c>
      <c r="J5153">
        <v>-11.8</v>
      </c>
      <c r="K5153">
        <v>-12.1</v>
      </c>
      <c r="L5153">
        <v>-4.9000000000000004</v>
      </c>
      <c r="M5153">
        <v>-0.84669000000000005</v>
      </c>
      <c r="N5153">
        <v>-0.27561000000000002</v>
      </c>
      <c r="O5153">
        <v>0.12798000000000001</v>
      </c>
      <c r="P5153">
        <v>-11.6</v>
      </c>
      <c r="Q5153">
        <v>199794</v>
      </c>
      <c r="R5153">
        <v>524.25</v>
      </c>
      <c r="S5153">
        <v>652.4</v>
      </c>
      <c r="T5153">
        <v>166.27</v>
      </c>
      <c r="U5153">
        <v>246.73099999999999</v>
      </c>
      <c r="V5153">
        <v>16.14</v>
      </c>
      <c r="W5153">
        <v>1.52</v>
      </c>
      <c r="X5153">
        <v>97861.27</v>
      </c>
      <c r="Y5153">
        <v>-0.26340000000000002</v>
      </c>
      <c r="Z5153">
        <v>-1.6220000000000001</v>
      </c>
      <c r="AA5153">
        <v>1.4999999999999999E-2</v>
      </c>
      <c r="AB5153">
        <v>104.592</v>
      </c>
      <c r="AC5153">
        <v>2.4</v>
      </c>
      <c r="AD5153">
        <v>80.965000000000003</v>
      </c>
      <c r="AE5153">
        <v>3.99</v>
      </c>
    </row>
    <row r="5154" spans="1:31" x14ac:dyDescent="0.25">
      <c r="A5154" s="2">
        <v>43500</v>
      </c>
      <c r="B5154">
        <v>6.5</v>
      </c>
      <c r="C5154">
        <v>6.4151999999999996</v>
      </c>
      <c r="D5154">
        <v>7.7093999999999996</v>
      </c>
      <c r="E5154">
        <v>8.4583999999999993</v>
      </c>
      <c r="F5154">
        <v>8.9693000000000005</v>
      </c>
      <c r="G5154">
        <v>18.3</v>
      </c>
      <c r="H5154">
        <v>-78.2</v>
      </c>
      <c r="I5154">
        <v>-0.19600000000000001</v>
      </c>
      <c r="J5154">
        <v>-14.4</v>
      </c>
      <c r="K5154">
        <v>-12.5</v>
      </c>
      <c r="L5154">
        <v>-4.9000000000000004</v>
      </c>
      <c r="M5154">
        <v>-0.82508000000000004</v>
      </c>
      <c r="N5154">
        <v>-0.27422999999999997</v>
      </c>
      <c r="O5154">
        <v>8.5739999999999997E-2</v>
      </c>
      <c r="P5154">
        <v>-15.6</v>
      </c>
      <c r="Q5154">
        <v>199794</v>
      </c>
      <c r="R5154">
        <v>525.75</v>
      </c>
      <c r="S5154">
        <v>653.9</v>
      </c>
      <c r="T5154">
        <v>164.73400000000001</v>
      </c>
      <c r="U5154">
        <v>245.684</v>
      </c>
      <c r="V5154">
        <v>15.73</v>
      </c>
      <c r="W5154">
        <v>1.625</v>
      </c>
      <c r="X5154">
        <v>98588.63</v>
      </c>
      <c r="Y5154">
        <v>-0.26340000000000002</v>
      </c>
      <c r="Z5154">
        <v>-1.5129999999999999</v>
      </c>
      <c r="AA5154">
        <v>8.5000000000000006E-2</v>
      </c>
      <c r="AB5154">
        <v>104.5637</v>
      </c>
      <c r="AC5154">
        <v>2.4</v>
      </c>
      <c r="AD5154">
        <v>81.100399999999993</v>
      </c>
      <c r="AE5154">
        <v>4</v>
      </c>
    </row>
    <row r="5155" spans="1:31" x14ac:dyDescent="0.25">
      <c r="A5155" s="2">
        <v>43501</v>
      </c>
      <c r="B5155">
        <v>6.5</v>
      </c>
      <c r="C5155">
        <v>6.4206000000000003</v>
      </c>
      <c r="D5155">
        <v>7.7365000000000004</v>
      </c>
      <c r="E5155">
        <v>8.4957999999999991</v>
      </c>
      <c r="F5155">
        <v>9.0257000000000005</v>
      </c>
      <c r="G5155">
        <v>17</v>
      </c>
      <c r="H5155">
        <v>-71.5</v>
      </c>
      <c r="I5155">
        <v>-0.21</v>
      </c>
      <c r="J5155">
        <v>-13.6</v>
      </c>
      <c r="K5155">
        <v>-13.2</v>
      </c>
      <c r="L5155">
        <v>-6.2</v>
      </c>
      <c r="M5155">
        <v>-0.82094999999999996</v>
      </c>
      <c r="N5155">
        <v>-0.27285999999999999</v>
      </c>
      <c r="O5155">
        <v>8.2580000000000001E-2</v>
      </c>
      <c r="P5155">
        <v>-13.9</v>
      </c>
      <c r="Q5155">
        <v>199794</v>
      </c>
      <c r="R5155">
        <v>527.25</v>
      </c>
      <c r="S5155">
        <v>654.9</v>
      </c>
      <c r="T5155">
        <v>163.30600000000001</v>
      </c>
      <c r="U5155">
        <v>244.63499999999999</v>
      </c>
      <c r="V5155">
        <v>15.57</v>
      </c>
      <c r="W5155">
        <v>1.63</v>
      </c>
      <c r="X5155">
        <v>98311.2</v>
      </c>
      <c r="Y5155">
        <v>-0.26340000000000002</v>
      </c>
      <c r="Z5155">
        <v>-1.5009999999999999</v>
      </c>
      <c r="AA5155">
        <v>0.13300000000000001</v>
      </c>
      <c r="AB5155">
        <v>104.5147</v>
      </c>
      <c r="AC5155">
        <v>2.4</v>
      </c>
      <c r="AD5155">
        <v>80.880600000000001</v>
      </c>
      <c r="AE5155">
        <v>4</v>
      </c>
    </row>
    <row r="5156" spans="1:31" x14ac:dyDescent="0.25">
      <c r="A5156" s="2">
        <v>43502</v>
      </c>
      <c r="B5156">
        <v>6.5</v>
      </c>
      <c r="C5156">
        <v>6.4010999999999996</v>
      </c>
      <c r="D5156">
        <v>7.7839</v>
      </c>
      <c r="E5156">
        <v>8.5946999999999996</v>
      </c>
      <c r="F5156">
        <v>9.1683000000000003</v>
      </c>
      <c r="G5156">
        <v>19</v>
      </c>
      <c r="H5156">
        <v>-74.400000000000006</v>
      </c>
      <c r="I5156">
        <v>-0.21</v>
      </c>
      <c r="J5156">
        <v>-12.5</v>
      </c>
      <c r="K5156">
        <v>-10.6</v>
      </c>
      <c r="L5156">
        <v>4.2</v>
      </c>
      <c r="M5156">
        <v>-0.81684999999999997</v>
      </c>
      <c r="N5156">
        <v>-0.27149000000000001</v>
      </c>
      <c r="O5156">
        <v>0.10736999999999999</v>
      </c>
      <c r="P5156">
        <v>-13.8</v>
      </c>
      <c r="Q5156">
        <v>199794</v>
      </c>
      <c r="R5156">
        <v>526</v>
      </c>
      <c r="S5156">
        <v>650.1</v>
      </c>
      <c r="T5156">
        <v>165.667</v>
      </c>
      <c r="U5156">
        <v>247.935</v>
      </c>
      <c r="V5156">
        <v>15.38</v>
      </c>
      <c r="W5156">
        <v>1.7925</v>
      </c>
      <c r="X5156">
        <v>94635.57</v>
      </c>
      <c r="Y5156">
        <v>-0.26340000000000002</v>
      </c>
      <c r="Z5156">
        <v>-1.452</v>
      </c>
      <c r="AA5156">
        <v>0.157</v>
      </c>
      <c r="AB5156">
        <v>104.5424</v>
      </c>
      <c r="AC5156">
        <v>2.4</v>
      </c>
      <c r="AD5156">
        <v>80.985600000000005</v>
      </c>
      <c r="AE5156">
        <v>4</v>
      </c>
    </row>
    <row r="5157" spans="1:31" x14ac:dyDescent="0.25">
      <c r="A5157" s="2">
        <v>43503</v>
      </c>
      <c r="B5157">
        <v>6.5</v>
      </c>
      <c r="C5157">
        <v>6.5147000000000004</v>
      </c>
      <c r="D5157">
        <v>7.8851000000000004</v>
      </c>
      <c r="E5157">
        <v>8.6611999999999991</v>
      </c>
      <c r="F5157">
        <v>9.2354000000000003</v>
      </c>
      <c r="G5157">
        <v>17</v>
      </c>
      <c r="H5157">
        <v>-79.099999999999994</v>
      </c>
      <c r="I5157">
        <v>-0.22500000000000001</v>
      </c>
      <c r="J5157">
        <v>-14</v>
      </c>
      <c r="K5157">
        <v>-10.199999999999999</v>
      </c>
      <c r="L5157">
        <v>4.2</v>
      </c>
      <c r="M5157">
        <v>-0.90671999999999997</v>
      </c>
      <c r="N5157">
        <v>-0.27013999999999999</v>
      </c>
      <c r="O5157">
        <v>0.10367999999999999</v>
      </c>
      <c r="P5157">
        <v>-16.600000000000001</v>
      </c>
      <c r="Q5157">
        <v>199794</v>
      </c>
      <c r="R5157">
        <v>513.25</v>
      </c>
      <c r="S5157">
        <v>635.6</v>
      </c>
      <c r="T5157">
        <v>169.32300000000001</v>
      </c>
      <c r="U5157">
        <v>253.298</v>
      </c>
      <c r="V5157">
        <v>16.37</v>
      </c>
      <c r="W5157">
        <v>1.79</v>
      </c>
      <c r="X5157">
        <v>94405.59</v>
      </c>
      <c r="Y5157">
        <v>-0.26340000000000002</v>
      </c>
      <c r="Z5157">
        <v>-1.38</v>
      </c>
      <c r="AA5157">
        <v>7.8E-2</v>
      </c>
      <c r="AB5157">
        <v>104.3819</v>
      </c>
      <c r="AC5157">
        <v>2.4</v>
      </c>
      <c r="AD5157">
        <v>80.039100000000005</v>
      </c>
      <c r="AE5157">
        <v>3.99</v>
      </c>
    </row>
    <row r="5158" spans="1:31" x14ac:dyDescent="0.25">
      <c r="A5158" s="2">
        <v>43504</v>
      </c>
      <c r="B5158">
        <v>6.5</v>
      </c>
      <c r="C5158">
        <v>6.5907999999999998</v>
      </c>
      <c r="D5158">
        <v>8.0147999999999993</v>
      </c>
      <c r="E5158">
        <v>8.7721999999999998</v>
      </c>
      <c r="F5158">
        <v>9.2921999999999993</v>
      </c>
      <c r="G5158">
        <v>17.100000000000001</v>
      </c>
      <c r="H5158">
        <v>-80.099999999999994</v>
      </c>
      <c r="I5158">
        <v>-0.22500000000000001</v>
      </c>
      <c r="J5158">
        <v>-13.6</v>
      </c>
      <c r="K5158">
        <v>-10.4</v>
      </c>
      <c r="L5158">
        <v>3.7</v>
      </c>
      <c r="M5158">
        <v>-0.95187999999999995</v>
      </c>
      <c r="N5158">
        <v>-0.26878999999999997</v>
      </c>
      <c r="O5158">
        <v>0.10316</v>
      </c>
      <c r="P5158">
        <v>-15.7</v>
      </c>
      <c r="Q5158">
        <v>199794</v>
      </c>
      <c r="R5158">
        <v>517.25</v>
      </c>
      <c r="S5158">
        <v>632</v>
      </c>
      <c r="T5158">
        <v>173.10499999999999</v>
      </c>
      <c r="U5158">
        <v>257.68900000000002</v>
      </c>
      <c r="V5158">
        <v>15.72</v>
      </c>
      <c r="W5158">
        <v>1.7549999999999999</v>
      </c>
      <c r="X5158">
        <v>95343.1</v>
      </c>
      <c r="Y5158">
        <v>-0.39910000000000001</v>
      </c>
      <c r="Z5158">
        <v>-1.3320000000000001</v>
      </c>
      <c r="AA5158">
        <v>0.115</v>
      </c>
      <c r="AB5158">
        <v>104.3612</v>
      </c>
      <c r="AC5158">
        <v>2.4</v>
      </c>
      <c r="AD5158">
        <v>80.0655</v>
      </c>
      <c r="AE5158">
        <v>4</v>
      </c>
    </row>
    <row r="5159" spans="1:31" x14ac:dyDescent="0.25">
      <c r="A5159" s="2">
        <v>43505</v>
      </c>
      <c r="B5159">
        <v>6.5</v>
      </c>
      <c r="C5159">
        <v>6.5907999999999998</v>
      </c>
      <c r="D5159">
        <v>8.0147999999999993</v>
      </c>
      <c r="E5159">
        <v>8.7721999999999998</v>
      </c>
      <c r="F5159">
        <v>9.2921999999999993</v>
      </c>
      <c r="G5159">
        <v>17.100000000000001</v>
      </c>
      <c r="H5159">
        <v>-80.099999999999994</v>
      </c>
      <c r="I5159">
        <v>-0.22500000000000001</v>
      </c>
      <c r="J5159">
        <v>-13.6</v>
      </c>
      <c r="K5159">
        <v>-10.4</v>
      </c>
      <c r="L5159">
        <v>3.7</v>
      </c>
      <c r="M5159">
        <v>-0.95187999999999995</v>
      </c>
      <c r="N5159">
        <v>-0.26878999999999997</v>
      </c>
      <c r="O5159">
        <v>0.10316</v>
      </c>
      <c r="P5159">
        <v>-15.7</v>
      </c>
      <c r="Q5159">
        <v>199794</v>
      </c>
      <c r="R5159">
        <v>517.25</v>
      </c>
      <c r="S5159">
        <v>632</v>
      </c>
      <c r="T5159">
        <v>173.10499999999999</v>
      </c>
      <c r="U5159">
        <v>257.68900000000002</v>
      </c>
      <c r="V5159">
        <v>15.72</v>
      </c>
      <c r="W5159">
        <v>1.7549999999999999</v>
      </c>
      <c r="X5159">
        <v>95343.1</v>
      </c>
      <c r="Y5159">
        <v>-0.39910000000000001</v>
      </c>
      <c r="Z5159">
        <v>-1.3320000000000001</v>
      </c>
      <c r="AA5159">
        <v>0.115</v>
      </c>
      <c r="AB5159">
        <v>104.3689</v>
      </c>
      <c r="AC5159">
        <v>2.4</v>
      </c>
      <c r="AD5159">
        <v>80.0655</v>
      </c>
      <c r="AE5159">
        <v>4</v>
      </c>
    </row>
    <row r="5160" spans="1:31" x14ac:dyDescent="0.25">
      <c r="A5160" s="2">
        <v>43506</v>
      </c>
      <c r="B5160">
        <v>6.5</v>
      </c>
      <c r="C5160">
        <v>6.5907999999999998</v>
      </c>
      <c r="D5160">
        <v>8.0147999999999993</v>
      </c>
      <c r="E5160">
        <v>8.7721999999999998</v>
      </c>
      <c r="F5160">
        <v>9.2921999999999993</v>
      </c>
      <c r="G5160">
        <v>17.100000000000001</v>
      </c>
      <c r="H5160">
        <v>-80.099999999999994</v>
      </c>
      <c r="I5160">
        <v>-0.22500000000000001</v>
      </c>
      <c r="J5160">
        <v>-13.6</v>
      </c>
      <c r="K5160">
        <v>-10.4</v>
      </c>
      <c r="L5160">
        <v>3.7</v>
      </c>
      <c r="M5160">
        <v>-0.95187999999999995</v>
      </c>
      <c r="N5160">
        <v>-0.26878999999999997</v>
      </c>
      <c r="O5160">
        <v>0.10316</v>
      </c>
      <c r="P5160">
        <v>-15.7</v>
      </c>
      <c r="Q5160">
        <v>199794</v>
      </c>
      <c r="R5160">
        <v>517.25</v>
      </c>
      <c r="S5160">
        <v>632</v>
      </c>
      <c r="T5160">
        <v>173.10499999999999</v>
      </c>
      <c r="U5160">
        <v>257.68900000000002</v>
      </c>
      <c r="V5160">
        <v>15.72</v>
      </c>
      <c r="W5160">
        <v>1.7549999999999999</v>
      </c>
      <c r="X5160">
        <v>95343.1</v>
      </c>
      <c r="Y5160">
        <v>-0.39910000000000001</v>
      </c>
      <c r="Z5160">
        <v>-1.3320000000000001</v>
      </c>
      <c r="AA5160">
        <v>0.115</v>
      </c>
      <c r="AB5160">
        <v>104.37649999999999</v>
      </c>
      <c r="AC5160">
        <v>2.4</v>
      </c>
      <c r="AD5160">
        <v>80.0655</v>
      </c>
      <c r="AE5160">
        <v>4</v>
      </c>
    </row>
    <row r="5161" spans="1:31" x14ac:dyDescent="0.25">
      <c r="A5161" s="2">
        <v>43507</v>
      </c>
      <c r="B5161">
        <v>6.5</v>
      </c>
      <c r="C5161">
        <v>6.5877999999999997</v>
      </c>
      <c r="D5161">
        <v>7.9928999999999997</v>
      </c>
      <c r="E5161">
        <v>8.7501999999999995</v>
      </c>
      <c r="F5161">
        <v>9.3003999999999998</v>
      </c>
      <c r="G5161">
        <v>17.3</v>
      </c>
      <c r="H5161">
        <v>-78.3</v>
      </c>
      <c r="I5161">
        <v>-0.22500000000000001</v>
      </c>
      <c r="J5161">
        <v>-13.2</v>
      </c>
      <c r="K5161">
        <v>-8.4</v>
      </c>
      <c r="L5161">
        <v>1.4</v>
      </c>
      <c r="M5161">
        <v>-0.93318000000000001</v>
      </c>
      <c r="N5161">
        <v>-0.26744000000000001</v>
      </c>
      <c r="O5161">
        <v>0.10265000000000001</v>
      </c>
      <c r="P5161">
        <v>-16.399999999999999</v>
      </c>
      <c r="Q5161">
        <v>199794</v>
      </c>
      <c r="R5161">
        <v>518.25</v>
      </c>
      <c r="S5161">
        <v>635.9</v>
      </c>
      <c r="T5161">
        <v>174.02199999999999</v>
      </c>
      <c r="U5161">
        <v>258.20800000000003</v>
      </c>
      <c r="V5161">
        <v>15.97</v>
      </c>
      <c r="W5161">
        <v>1.835</v>
      </c>
      <c r="X5161">
        <v>94412.91</v>
      </c>
      <c r="Y5161">
        <v>-0.39910000000000001</v>
      </c>
      <c r="Z5161">
        <v>-1.355</v>
      </c>
      <c r="AA5161">
        <v>0.14299999999999999</v>
      </c>
      <c r="AB5161">
        <v>104.3749</v>
      </c>
      <c r="AC5161">
        <v>2.4</v>
      </c>
      <c r="AD5161">
        <v>79.655500000000004</v>
      </c>
      <c r="AE5161">
        <v>4.01</v>
      </c>
    </row>
    <row r="5162" spans="1:31" x14ac:dyDescent="0.25">
      <c r="A5162" s="2">
        <v>43508</v>
      </c>
      <c r="B5162">
        <v>6.5</v>
      </c>
      <c r="C5162">
        <v>6.5464000000000002</v>
      </c>
      <c r="D5162">
        <v>7.9021999999999997</v>
      </c>
      <c r="E5162">
        <v>8.6493000000000002</v>
      </c>
      <c r="F5162">
        <v>9.1998999999999995</v>
      </c>
      <c r="G5162">
        <v>15.2</v>
      </c>
      <c r="H5162">
        <v>-77.599999999999994</v>
      </c>
      <c r="I5162">
        <v>-0.22500000000000001</v>
      </c>
      <c r="J5162">
        <v>-13.6</v>
      </c>
      <c r="K5162">
        <v>-7.9</v>
      </c>
      <c r="L5162">
        <v>2.2000000000000002</v>
      </c>
      <c r="M5162">
        <v>-0.92850999999999995</v>
      </c>
      <c r="N5162">
        <v>-0.2661</v>
      </c>
      <c r="O5162">
        <v>0.10878</v>
      </c>
      <c r="P5162">
        <v>-17.399999999999999</v>
      </c>
      <c r="Q5162">
        <v>199794</v>
      </c>
      <c r="R5162">
        <v>520</v>
      </c>
      <c r="S5162">
        <v>643.79999999999995</v>
      </c>
      <c r="T5162">
        <v>170.447</v>
      </c>
      <c r="U5162">
        <v>255.131</v>
      </c>
      <c r="V5162">
        <v>15.43</v>
      </c>
      <c r="W5162">
        <v>1.6924999999999999</v>
      </c>
      <c r="X5162">
        <v>96168.4</v>
      </c>
      <c r="Y5162">
        <v>-0.39910000000000001</v>
      </c>
      <c r="Z5162">
        <v>-1.3140000000000001</v>
      </c>
      <c r="AA5162">
        <v>0.224</v>
      </c>
      <c r="AB5162">
        <v>104.4654</v>
      </c>
      <c r="AC5162">
        <v>2.4</v>
      </c>
      <c r="AD5162">
        <v>80.097300000000004</v>
      </c>
      <c r="AE5162">
        <v>4.0199999999999996</v>
      </c>
    </row>
    <row r="5163" spans="1:31" x14ac:dyDescent="0.25">
      <c r="A5163" s="2">
        <v>43509</v>
      </c>
      <c r="B5163">
        <v>6.5</v>
      </c>
      <c r="C5163">
        <v>6.4695</v>
      </c>
      <c r="D5163">
        <v>7.8243</v>
      </c>
      <c r="E5163">
        <v>8.5975999999999999</v>
      </c>
      <c r="F5163">
        <v>9.1638999999999999</v>
      </c>
      <c r="G5163">
        <v>15.4</v>
      </c>
      <c r="H5163">
        <v>-79</v>
      </c>
      <c r="I5163">
        <v>-0.22500000000000001</v>
      </c>
      <c r="J5163">
        <v>-15.5</v>
      </c>
      <c r="K5163">
        <v>-11.8</v>
      </c>
      <c r="L5163">
        <v>-8.4</v>
      </c>
      <c r="M5163">
        <v>-0.92386999999999997</v>
      </c>
      <c r="N5163">
        <v>-0.23425000000000001</v>
      </c>
      <c r="O5163">
        <v>0.10607</v>
      </c>
      <c r="P5163">
        <v>-18</v>
      </c>
      <c r="Q5163">
        <v>199794</v>
      </c>
      <c r="R5163">
        <v>522.25</v>
      </c>
      <c r="S5163">
        <v>651.9</v>
      </c>
      <c r="T5163">
        <v>172.08799999999999</v>
      </c>
      <c r="U5163">
        <v>255.15299999999999</v>
      </c>
      <c r="V5163">
        <v>15.65</v>
      </c>
      <c r="W5163">
        <v>1.7275</v>
      </c>
      <c r="X5163">
        <v>95842.4</v>
      </c>
      <c r="Y5163">
        <v>-0.39910000000000001</v>
      </c>
      <c r="Z5163">
        <v>-1.2989999999999999</v>
      </c>
      <c r="AA5163">
        <v>0.23799999999999999</v>
      </c>
      <c r="AB5163">
        <v>104.6332</v>
      </c>
      <c r="AC5163">
        <v>2.4</v>
      </c>
      <c r="AD5163">
        <v>80.164100000000005</v>
      </c>
      <c r="AE5163">
        <v>4.01</v>
      </c>
    </row>
    <row r="5164" spans="1:31" x14ac:dyDescent="0.25">
      <c r="A5164" s="2">
        <v>43510</v>
      </c>
      <c r="B5164">
        <v>6.5</v>
      </c>
      <c r="C5164">
        <v>6.4420000000000002</v>
      </c>
      <c r="D5164">
        <v>7.7615999999999996</v>
      </c>
      <c r="E5164">
        <v>8.5297999999999998</v>
      </c>
      <c r="F5164">
        <v>9.0974000000000004</v>
      </c>
      <c r="G5164">
        <v>-15.7</v>
      </c>
      <c r="H5164">
        <v>-80.599999999999994</v>
      </c>
      <c r="I5164">
        <v>-0.439</v>
      </c>
      <c r="J5164">
        <v>-24.3</v>
      </c>
      <c r="K5164">
        <v>-12.5</v>
      </c>
      <c r="L5164">
        <v>-10</v>
      </c>
      <c r="M5164">
        <v>-0.91925000000000001</v>
      </c>
      <c r="N5164">
        <v>-0.26050000000000001</v>
      </c>
      <c r="O5164">
        <v>-2.078E-2</v>
      </c>
      <c r="P5164">
        <v>-32.200000000000003</v>
      </c>
      <c r="Q5164">
        <v>199794</v>
      </c>
      <c r="R5164">
        <v>507</v>
      </c>
      <c r="S5164">
        <v>654</v>
      </c>
      <c r="T5164">
        <v>167.94</v>
      </c>
      <c r="U5164">
        <v>252.42</v>
      </c>
      <c r="V5164">
        <v>16.22</v>
      </c>
      <c r="W5164">
        <v>1.6</v>
      </c>
      <c r="X5164">
        <v>98015.09</v>
      </c>
      <c r="Y5164">
        <v>-0.39910000000000001</v>
      </c>
      <c r="Z5164">
        <v>-1.3009999999999999</v>
      </c>
      <c r="AA5164">
        <v>0.17899999999999999</v>
      </c>
      <c r="AB5164">
        <v>104.5731</v>
      </c>
      <c r="AC5164">
        <v>2.4</v>
      </c>
      <c r="AD5164">
        <v>79.961100000000002</v>
      </c>
      <c r="AE5164">
        <v>4.01</v>
      </c>
    </row>
    <row r="5165" spans="1:31" x14ac:dyDescent="0.25">
      <c r="A5165" s="2">
        <v>43511</v>
      </c>
      <c r="B5165">
        <v>6.5</v>
      </c>
      <c r="C5165">
        <v>6.4034000000000004</v>
      </c>
      <c r="D5165">
        <v>7.6668000000000003</v>
      </c>
      <c r="E5165">
        <v>8.4260999999999999</v>
      </c>
      <c r="F5165">
        <v>9.0233000000000008</v>
      </c>
      <c r="G5165">
        <v>-23.6</v>
      </c>
      <c r="H5165">
        <v>-79.7</v>
      </c>
      <c r="I5165">
        <v>-0.48199999999999998</v>
      </c>
      <c r="J5165">
        <v>-25.4</v>
      </c>
      <c r="K5165">
        <v>-11.9</v>
      </c>
      <c r="L5165">
        <v>-8.8000000000000007</v>
      </c>
      <c r="M5165">
        <v>-0.87219000000000002</v>
      </c>
      <c r="N5165">
        <v>-0.28148000000000001</v>
      </c>
      <c r="O5165">
        <v>-8.8940000000000005E-2</v>
      </c>
      <c r="P5165">
        <v>-34.4</v>
      </c>
      <c r="Q5165">
        <v>199794</v>
      </c>
      <c r="R5165">
        <v>504.25</v>
      </c>
      <c r="S5165">
        <v>664.2</v>
      </c>
      <c r="T5165">
        <v>163.01599999999999</v>
      </c>
      <c r="U5165">
        <v>247.08</v>
      </c>
      <c r="V5165">
        <v>14.91</v>
      </c>
      <c r="W5165">
        <v>1.59</v>
      </c>
      <c r="X5165">
        <v>97525.91</v>
      </c>
      <c r="Y5165">
        <v>-0.50280000000000002</v>
      </c>
      <c r="Z5165">
        <v>-1.296</v>
      </c>
      <c r="AA5165">
        <v>0.25700000000000001</v>
      </c>
      <c r="AB5165">
        <v>104.6007</v>
      </c>
      <c r="AC5165">
        <v>2.4</v>
      </c>
      <c r="AD5165">
        <v>80.956900000000005</v>
      </c>
      <c r="AE5165">
        <v>4.0199999999999996</v>
      </c>
    </row>
    <row r="5166" spans="1:31" x14ac:dyDescent="0.25">
      <c r="A5166" s="2">
        <v>43512</v>
      </c>
      <c r="B5166">
        <v>6.5</v>
      </c>
      <c r="C5166">
        <v>6.4034000000000004</v>
      </c>
      <c r="D5166">
        <v>7.6668000000000003</v>
      </c>
      <c r="E5166">
        <v>8.4260999999999999</v>
      </c>
      <c r="F5166">
        <v>9.0233000000000008</v>
      </c>
      <c r="G5166">
        <v>-23.6</v>
      </c>
      <c r="H5166">
        <v>-79.7</v>
      </c>
      <c r="I5166">
        <v>-0.48199999999999998</v>
      </c>
      <c r="J5166">
        <v>-25.4</v>
      </c>
      <c r="K5166">
        <v>-11.9</v>
      </c>
      <c r="L5166">
        <v>-8.8000000000000007</v>
      </c>
      <c r="M5166">
        <v>-0.87219000000000002</v>
      </c>
      <c r="N5166">
        <v>-0.28148000000000001</v>
      </c>
      <c r="O5166">
        <v>-8.8940000000000005E-2</v>
      </c>
      <c r="P5166">
        <v>-34.4</v>
      </c>
      <c r="Q5166">
        <v>199794</v>
      </c>
      <c r="R5166">
        <v>504.25</v>
      </c>
      <c r="S5166">
        <v>664.2</v>
      </c>
      <c r="T5166">
        <v>163.01599999999999</v>
      </c>
      <c r="U5166">
        <v>247.08</v>
      </c>
      <c r="V5166">
        <v>14.91</v>
      </c>
      <c r="W5166">
        <v>1.59</v>
      </c>
      <c r="X5166">
        <v>97525.91</v>
      </c>
      <c r="Y5166">
        <v>-0.50280000000000002</v>
      </c>
      <c r="Z5166">
        <v>-1.296</v>
      </c>
      <c r="AA5166">
        <v>0.25700000000000001</v>
      </c>
      <c r="AB5166">
        <v>104.6083</v>
      </c>
      <c r="AC5166">
        <v>2.4</v>
      </c>
      <c r="AD5166">
        <v>80.956900000000005</v>
      </c>
      <c r="AE5166">
        <v>4.0199999999999996</v>
      </c>
    </row>
    <row r="5167" spans="1:31" x14ac:dyDescent="0.25">
      <c r="A5167" s="2">
        <v>43513</v>
      </c>
      <c r="B5167">
        <v>6.5</v>
      </c>
      <c r="C5167">
        <v>6.4034000000000004</v>
      </c>
      <c r="D5167">
        <v>7.6668000000000003</v>
      </c>
      <c r="E5167">
        <v>8.4260999999999999</v>
      </c>
      <c r="F5167">
        <v>9.0233000000000008</v>
      </c>
      <c r="G5167">
        <v>-23.6</v>
      </c>
      <c r="H5167">
        <v>-79.7</v>
      </c>
      <c r="I5167">
        <v>-0.48199999999999998</v>
      </c>
      <c r="J5167">
        <v>-25.4</v>
      </c>
      <c r="K5167">
        <v>-11.9</v>
      </c>
      <c r="L5167">
        <v>-8.8000000000000007</v>
      </c>
      <c r="M5167">
        <v>-0.87219000000000002</v>
      </c>
      <c r="N5167">
        <v>-0.28148000000000001</v>
      </c>
      <c r="O5167">
        <v>-8.8940000000000005E-2</v>
      </c>
      <c r="P5167">
        <v>-34.4</v>
      </c>
      <c r="Q5167">
        <v>199794</v>
      </c>
      <c r="R5167">
        <v>504.25</v>
      </c>
      <c r="S5167">
        <v>664.2</v>
      </c>
      <c r="T5167">
        <v>163.01599999999999</v>
      </c>
      <c r="U5167">
        <v>247.08</v>
      </c>
      <c r="V5167">
        <v>14.91</v>
      </c>
      <c r="W5167">
        <v>1.59</v>
      </c>
      <c r="X5167">
        <v>97525.91</v>
      </c>
      <c r="Y5167">
        <v>-0.50280000000000002</v>
      </c>
      <c r="Z5167">
        <v>-1.296</v>
      </c>
      <c r="AA5167">
        <v>0.25700000000000001</v>
      </c>
      <c r="AB5167">
        <v>104.6159</v>
      </c>
      <c r="AC5167">
        <v>2.4</v>
      </c>
      <c r="AD5167">
        <v>80.956900000000005</v>
      </c>
      <c r="AE5167">
        <v>4.0199999999999996</v>
      </c>
    </row>
    <row r="5168" spans="1:31" x14ac:dyDescent="0.25">
      <c r="A5168" s="2">
        <v>43514</v>
      </c>
      <c r="B5168">
        <v>6.5</v>
      </c>
      <c r="C5168">
        <v>6.4318999999999997</v>
      </c>
      <c r="D5168">
        <v>7.7744999999999997</v>
      </c>
      <c r="E5168">
        <v>8.5555000000000003</v>
      </c>
      <c r="F5168">
        <v>9.1372999999999998</v>
      </c>
      <c r="G5168">
        <v>-21</v>
      </c>
      <c r="H5168">
        <v>-76.599999999999994</v>
      </c>
      <c r="I5168">
        <v>-0.48199999999999998</v>
      </c>
      <c r="J5168">
        <v>-23</v>
      </c>
      <c r="K5168">
        <v>-9.1</v>
      </c>
      <c r="L5168">
        <v>-7.7</v>
      </c>
      <c r="M5168">
        <v>-0.91625999999999996</v>
      </c>
      <c r="N5168">
        <v>-0.28006999999999999</v>
      </c>
      <c r="O5168">
        <v>-8.8489999999999999E-2</v>
      </c>
      <c r="P5168">
        <v>-32.299999999999997</v>
      </c>
      <c r="Q5168">
        <v>199794</v>
      </c>
      <c r="R5168">
        <v>504.25</v>
      </c>
      <c r="S5168">
        <v>664.2</v>
      </c>
      <c r="T5168">
        <v>162.37</v>
      </c>
      <c r="U5168">
        <v>246.166</v>
      </c>
      <c r="V5168">
        <v>14.91</v>
      </c>
      <c r="W5168">
        <v>1.595</v>
      </c>
      <c r="X5168">
        <v>96509.89</v>
      </c>
      <c r="Y5168">
        <v>-0.50280000000000002</v>
      </c>
      <c r="Z5168">
        <v>-1.258</v>
      </c>
      <c r="AA5168">
        <v>0.252</v>
      </c>
      <c r="AB5168">
        <v>104.62350000000001</v>
      </c>
      <c r="AC5168">
        <v>2.4</v>
      </c>
      <c r="AD5168">
        <v>80.956900000000005</v>
      </c>
      <c r="AE5168">
        <v>4.03</v>
      </c>
    </row>
    <row r="5169" spans="1:31" x14ac:dyDescent="0.25">
      <c r="A5169" s="2">
        <v>43515</v>
      </c>
      <c r="B5169">
        <v>6.5</v>
      </c>
      <c r="C5169">
        <v>6.4336000000000002</v>
      </c>
      <c r="D5169">
        <v>7.7293000000000003</v>
      </c>
      <c r="E5169">
        <v>8.4657999999999998</v>
      </c>
      <c r="F5169">
        <v>9.0265000000000004</v>
      </c>
      <c r="G5169">
        <v>-18.3</v>
      </c>
      <c r="H5169">
        <v>-74.900000000000006</v>
      </c>
      <c r="I5169">
        <v>-0.45900000000000002</v>
      </c>
      <c r="J5169">
        <v>-21.9</v>
      </c>
      <c r="K5169">
        <v>-8.1999999999999993</v>
      </c>
      <c r="L5169">
        <v>-7.1</v>
      </c>
      <c r="M5169">
        <v>-0.89549000000000001</v>
      </c>
      <c r="N5169">
        <v>-0.27866999999999997</v>
      </c>
      <c r="O5169">
        <v>-7.4579999999999994E-2</v>
      </c>
      <c r="P5169">
        <v>-31.1</v>
      </c>
      <c r="Q5169">
        <v>199794</v>
      </c>
      <c r="R5169">
        <v>489.75</v>
      </c>
      <c r="S5169">
        <v>666.4</v>
      </c>
      <c r="T5169">
        <v>163.185</v>
      </c>
      <c r="U5169">
        <v>246.447</v>
      </c>
      <c r="V5169">
        <v>14.88</v>
      </c>
      <c r="W5169">
        <v>1.54</v>
      </c>
      <c r="X5169">
        <v>97659.15</v>
      </c>
      <c r="Y5169">
        <v>-0.50280000000000002</v>
      </c>
      <c r="Z5169">
        <v>-1.2430000000000001</v>
      </c>
      <c r="AA5169">
        <v>0.25900000000000001</v>
      </c>
      <c r="AB5169">
        <v>104.658</v>
      </c>
      <c r="AC5169">
        <v>2.4</v>
      </c>
      <c r="AD5169">
        <v>81.294200000000004</v>
      </c>
      <c r="AE5169">
        <v>4.03</v>
      </c>
    </row>
    <row r="5170" spans="1:31" x14ac:dyDescent="0.25">
      <c r="A5170" s="2">
        <v>43516</v>
      </c>
      <c r="B5170">
        <v>6.5</v>
      </c>
      <c r="C5170">
        <v>6.4664999999999999</v>
      </c>
      <c r="D5170">
        <v>7.8487</v>
      </c>
      <c r="E5170">
        <v>8.6260999999999992</v>
      </c>
      <c r="F5170">
        <v>9.2075999999999993</v>
      </c>
      <c r="G5170">
        <v>-18</v>
      </c>
      <c r="H5170">
        <v>-72.7</v>
      </c>
      <c r="I5170">
        <v>-0.45900000000000002</v>
      </c>
      <c r="J5170">
        <v>-22.3</v>
      </c>
      <c r="K5170">
        <v>-7.2</v>
      </c>
      <c r="L5170">
        <v>-5.3</v>
      </c>
      <c r="M5170">
        <v>-0.89100999999999997</v>
      </c>
      <c r="N5170">
        <v>-0.27728000000000003</v>
      </c>
      <c r="O5170">
        <v>-7.4209999999999998E-2</v>
      </c>
      <c r="P5170">
        <v>-32.299999999999997</v>
      </c>
      <c r="Q5170">
        <v>199794</v>
      </c>
      <c r="R5170">
        <v>480.75</v>
      </c>
      <c r="S5170">
        <v>668.3</v>
      </c>
      <c r="T5170">
        <v>165.11099999999999</v>
      </c>
      <c r="U5170">
        <v>251.25</v>
      </c>
      <c r="V5170">
        <v>14.02</v>
      </c>
      <c r="W5170">
        <v>1.4450000000000001</v>
      </c>
      <c r="X5170">
        <v>96544.81</v>
      </c>
      <c r="Y5170">
        <v>-0.50280000000000002</v>
      </c>
      <c r="Z5170">
        <v>-1.214</v>
      </c>
      <c r="AA5170">
        <v>0.33600000000000002</v>
      </c>
      <c r="AB5170">
        <v>104.71250000000001</v>
      </c>
      <c r="AC5170">
        <v>2.4</v>
      </c>
      <c r="AD5170">
        <v>81.682100000000005</v>
      </c>
      <c r="AE5170">
        <v>4.03</v>
      </c>
    </row>
    <row r="5171" spans="1:31" x14ac:dyDescent="0.25">
      <c r="A5171" s="2">
        <v>43517</v>
      </c>
      <c r="B5171">
        <v>6.5</v>
      </c>
      <c r="C5171">
        <v>6.4923999999999999</v>
      </c>
      <c r="D5171">
        <v>7.8563000000000001</v>
      </c>
      <c r="E5171">
        <v>8.6181999999999999</v>
      </c>
      <c r="F5171">
        <v>9.1956000000000007</v>
      </c>
      <c r="G5171">
        <v>-23.6</v>
      </c>
      <c r="H5171">
        <v>-63</v>
      </c>
      <c r="I5171">
        <v>-0.51300000000000001</v>
      </c>
      <c r="J5171">
        <v>-21.6</v>
      </c>
      <c r="K5171">
        <v>-7.4</v>
      </c>
      <c r="L5171">
        <v>-5.3</v>
      </c>
      <c r="M5171">
        <v>-0.93005000000000004</v>
      </c>
      <c r="N5171">
        <v>-0.27589000000000002</v>
      </c>
      <c r="O5171">
        <v>-0.12590999999999999</v>
      </c>
      <c r="P5171">
        <v>-31.1</v>
      </c>
      <c r="Q5171">
        <v>199794</v>
      </c>
      <c r="R5171">
        <v>486.5</v>
      </c>
      <c r="S5171">
        <v>658.4</v>
      </c>
      <c r="T5171">
        <v>165.29400000000001</v>
      </c>
      <c r="U5171">
        <v>251.48</v>
      </c>
      <c r="V5171">
        <v>14.46</v>
      </c>
      <c r="W5171">
        <v>1.46</v>
      </c>
      <c r="X5171">
        <v>96932.27</v>
      </c>
      <c r="Y5171">
        <v>-0.50280000000000002</v>
      </c>
      <c r="Z5171">
        <v>-1.2030000000000001</v>
      </c>
      <c r="AA5171">
        <v>0.35699999999999998</v>
      </c>
      <c r="AB5171">
        <v>104.7621</v>
      </c>
      <c r="AC5171">
        <v>2.4</v>
      </c>
      <c r="AD5171">
        <v>81.787800000000004</v>
      </c>
      <c r="AE5171">
        <v>4.03</v>
      </c>
    </row>
    <row r="5172" spans="1:31" x14ac:dyDescent="0.25">
      <c r="A5172" s="2">
        <v>43518</v>
      </c>
      <c r="B5172">
        <v>6.5</v>
      </c>
      <c r="C5172">
        <v>6.49</v>
      </c>
      <c r="D5172">
        <v>7.8204000000000002</v>
      </c>
      <c r="E5172">
        <v>8.5835000000000008</v>
      </c>
      <c r="F5172">
        <v>9.1893999999999991</v>
      </c>
      <c r="G5172">
        <v>-23.4</v>
      </c>
      <c r="H5172">
        <v>-64</v>
      </c>
      <c r="I5172">
        <v>-0.51300000000000001</v>
      </c>
      <c r="J5172">
        <v>-22.1</v>
      </c>
      <c r="K5172">
        <v>-8</v>
      </c>
      <c r="L5172">
        <v>-5.3</v>
      </c>
      <c r="M5172">
        <v>-0.9254</v>
      </c>
      <c r="N5172">
        <v>-0.27450999999999998</v>
      </c>
      <c r="O5172">
        <v>-0.12528</v>
      </c>
      <c r="P5172">
        <v>-31.5</v>
      </c>
      <c r="Q5172">
        <v>199794</v>
      </c>
      <c r="R5172">
        <v>486.75</v>
      </c>
      <c r="S5172">
        <v>660.1</v>
      </c>
      <c r="T5172">
        <v>164.86799999999999</v>
      </c>
      <c r="U5172">
        <v>251.31700000000001</v>
      </c>
      <c r="V5172">
        <v>13.51</v>
      </c>
      <c r="W5172">
        <v>1.4450000000000001</v>
      </c>
      <c r="X5172">
        <v>97885.6</v>
      </c>
      <c r="Y5172">
        <v>-0.48570000000000002</v>
      </c>
      <c r="Z5172">
        <v>-1.2150000000000001</v>
      </c>
      <c r="AA5172">
        <v>0.39200000000000002</v>
      </c>
      <c r="AB5172">
        <v>104.8141</v>
      </c>
      <c r="AC5172">
        <v>2.4</v>
      </c>
      <c r="AD5172">
        <v>82.124600000000001</v>
      </c>
      <c r="AE5172">
        <v>4.01</v>
      </c>
    </row>
    <row r="5173" spans="1:31" x14ac:dyDescent="0.25">
      <c r="A5173" s="2">
        <v>43519</v>
      </c>
      <c r="B5173">
        <v>6.5</v>
      </c>
      <c r="C5173">
        <v>6.49</v>
      </c>
      <c r="D5173">
        <v>7.8204000000000002</v>
      </c>
      <c r="E5173">
        <v>8.5835000000000008</v>
      </c>
      <c r="F5173">
        <v>9.1893999999999991</v>
      </c>
      <c r="G5173">
        <v>-23.4</v>
      </c>
      <c r="H5173">
        <v>-64</v>
      </c>
      <c r="I5173">
        <v>-0.51300000000000001</v>
      </c>
      <c r="J5173">
        <v>-22.1</v>
      </c>
      <c r="K5173">
        <v>-8</v>
      </c>
      <c r="L5173">
        <v>-5.3</v>
      </c>
      <c r="M5173">
        <v>-0.9254</v>
      </c>
      <c r="N5173">
        <v>-0.27450999999999998</v>
      </c>
      <c r="O5173">
        <v>-0.12528</v>
      </c>
      <c r="P5173">
        <v>-31.5</v>
      </c>
      <c r="Q5173">
        <v>199794</v>
      </c>
      <c r="R5173">
        <v>486.75</v>
      </c>
      <c r="S5173">
        <v>660.1</v>
      </c>
      <c r="T5173">
        <v>164.86799999999999</v>
      </c>
      <c r="U5173">
        <v>251.31700000000001</v>
      </c>
      <c r="V5173">
        <v>13.51</v>
      </c>
      <c r="W5173">
        <v>1.4450000000000001</v>
      </c>
      <c r="X5173">
        <v>97885.6</v>
      </c>
      <c r="Y5173">
        <v>-0.48570000000000002</v>
      </c>
      <c r="Z5173">
        <v>-1.2150000000000001</v>
      </c>
      <c r="AA5173">
        <v>0.39200000000000002</v>
      </c>
      <c r="AB5173">
        <v>104.8218</v>
      </c>
      <c r="AC5173">
        <v>2.4</v>
      </c>
      <c r="AD5173">
        <v>82.124600000000001</v>
      </c>
      <c r="AE5173">
        <v>4.01</v>
      </c>
    </row>
    <row r="5174" spans="1:31" x14ac:dyDescent="0.25">
      <c r="A5174" s="2">
        <v>43520</v>
      </c>
      <c r="B5174">
        <v>6.5</v>
      </c>
      <c r="C5174">
        <v>6.49</v>
      </c>
      <c r="D5174">
        <v>7.8204000000000002</v>
      </c>
      <c r="E5174">
        <v>8.5835000000000008</v>
      </c>
      <c r="F5174">
        <v>9.1893999999999991</v>
      </c>
      <c r="G5174">
        <v>-23.4</v>
      </c>
      <c r="H5174">
        <v>-64</v>
      </c>
      <c r="I5174">
        <v>-0.51300000000000001</v>
      </c>
      <c r="J5174">
        <v>-22.1</v>
      </c>
      <c r="K5174">
        <v>-8</v>
      </c>
      <c r="L5174">
        <v>-5.3</v>
      </c>
      <c r="M5174">
        <v>-0.9254</v>
      </c>
      <c r="N5174">
        <v>-0.27450999999999998</v>
      </c>
      <c r="O5174">
        <v>-0.12528</v>
      </c>
      <c r="P5174">
        <v>-31.5</v>
      </c>
      <c r="Q5174">
        <v>199794</v>
      </c>
      <c r="R5174">
        <v>486.75</v>
      </c>
      <c r="S5174">
        <v>660.1</v>
      </c>
      <c r="T5174">
        <v>164.86799999999999</v>
      </c>
      <c r="U5174">
        <v>251.31700000000001</v>
      </c>
      <c r="V5174">
        <v>13.51</v>
      </c>
      <c r="W5174">
        <v>1.4450000000000001</v>
      </c>
      <c r="X5174">
        <v>97885.6</v>
      </c>
      <c r="Y5174">
        <v>-0.48570000000000002</v>
      </c>
      <c r="Z5174">
        <v>-1.2150000000000001</v>
      </c>
      <c r="AA5174">
        <v>0.39200000000000002</v>
      </c>
      <c r="AB5174">
        <v>104.82940000000001</v>
      </c>
      <c r="AC5174">
        <v>2.4</v>
      </c>
      <c r="AD5174">
        <v>82.124600000000001</v>
      </c>
      <c r="AE5174">
        <v>4.01</v>
      </c>
    </row>
    <row r="5175" spans="1:31" x14ac:dyDescent="0.25">
      <c r="A5175" s="2">
        <v>43521</v>
      </c>
      <c r="B5175">
        <v>6.5</v>
      </c>
      <c r="C5175">
        <v>6.5073999999999996</v>
      </c>
      <c r="D5175">
        <v>7.8701999999999996</v>
      </c>
      <c r="E5175">
        <v>8.6341000000000001</v>
      </c>
      <c r="F5175">
        <v>9.2098999999999993</v>
      </c>
      <c r="G5175">
        <v>-23.4</v>
      </c>
      <c r="H5175">
        <v>-62</v>
      </c>
      <c r="I5175">
        <v>-0.47199999999999998</v>
      </c>
      <c r="J5175">
        <v>-21.7</v>
      </c>
      <c r="K5175">
        <v>-8.3000000000000007</v>
      </c>
      <c r="L5175">
        <v>-4.5</v>
      </c>
      <c r="M5175">
        <v>-0.95165999999999995</v>
      </c>
      <c r="N5175">
        <v>-0.27313999999999999</v>
      </c>
      <c r="O5175">
        <v>-0.12055</v>
      </c>
      <c r="P5175">
        <v>-30.7</v>
      </c>
      <c r="Q5175">
        <v>199794</v>
      </c>
      <c r="R5175">
        <v>466.75</v>
      </c>
      <c r="S5175">
        <v>661.5</v>
      </c>
      <c r="T5175">
        <v>161.40299999999999</v>
      </c>
      <c r="U5175">
        <v>247.815</v>
      </c>
      <c r="V5175">
        <v>14.85</v>
      </c>
      <c r="W5175">
        <v>1.45</v>
      </c>
      <c r="X5175">
        <v>97239.9</v>
      </c>
      <c r="Y5175">
        <v>-0.48570000000000002</v>
      </c>
      <c r="Z5175">
        <v>-1.1639999999999999</v>
      </c>
      <c r="AA5175">
        <v>0.35099999999999998</v>
      </c>
      <c r="AB5175">
        <v>104.791</v>
      </c>
      <c r="AC5175">
        <v>2.4</v>
      </c>
      <c r="AD5175">
        <v>81.301000000000002</v>
      </c>
      <c r="AE5175">
        <v>4.0199999999999996</v>
      </c>
    </row>
    <row r="5176" spans="1:31" x14ac:dyDescent="0.25">
      <c r="A5176" s="2">
        <v>43522</v>
      </c>
      <c r="B5176">
        <v>6.5</v>
      </c>
      <c r="C5176">
        <v>6.5400999999999998</v>
      </c>
      <c r="D5176">
        <v>7.9142999999999999</v>
      </c>
      <c r="E5176">
        <v>8.6656999999999993</v>
      </c>
      <c r="F5176">
        <v>9.2212999999999994</v>
      </c>
      <c r="G5176">
        <v>-30.5</v>
      </c>
      <c r="H5176">
        <v>-61.7</v>
      </c>
      <c r="I5176">
        <v>-0.42899999999999999</v>
      </c>
      <c r="J5176">
        <v>-23.7</v>
      </c>
      <c r="K5176">
        <v>-8.9</v>
      </c>
      <c r="L5176">
        <v>-8.6</v>
      </c>
      <c r="M5176">
        <v>-0.94689999999999996</v>
      </c>
      <c r="N5176">
        <v>-0.31470999999999999</v>
      </c>
      <c r="O5176">
        <v>-0.10445</v>
      </c>
      <c r="P5176">
        <v>-33.5</v>
      </c>
      <c r="Q5176">
        <v>199794</v>
      </c>
      <c r="R5176">
        <v>460.25</v>
      </c>
      <c r="S5176">
        <v>659.5</v>
      </c>
      <c r="T5176">
        <v>157.83199999999999</v>
      </c>
      <c r="U5176">
        <v>243.959</v>
      </c>
      <c r="V5176">
        <v>15.17</v>
      </c>
      <c r="W5176">
        <v>1.4350000000000001</v>
      </c>
      <c r="X5176">
        <v>97602.5</v>
      </c>
      <c r="Y5176">
        <v>-0.48570000000000002</v>
      </c>
      <c r="Z5176">
        <v>-1.149</v>
      </c>
      <c r="AA5176">
        <v>0.33600000000000002</v>
      </c>
      <c r="AB5176">
        <v>104.80889999999999</v>
      </c>
      <c r="AC5176">
        <v>2.4</v>
      </c>
      <c r="AD5176">
        <v>81.207400000000007</v>
      </c>
      <c r="AE5176">
        <v>4.03</v>
      </c>
    </row>
    <row r="5177" spans="1:31" x14ac:dyDescent="0.25">
      <c r="A5177" s="2">
        <v>43523</v>
      </c>
      <c r="B5177">
        <v>6.5</v>
      </c>
      <c r="C5177">
        <v>6.5105000000000004</v>
      </c>
      <c r="D5177">
        <v>7.8558000000000003</v>
      </c>
      <c r="E5177">
        <v>8.6256000000000004</v>
      </c>
      <c r="F5177">
        <v>9.2134999999999998</v>
      </c>
      <c r="G5177">
        <v>-33.6</v>
      </c>
      <c r="H5177">
        <v>-59.5</v>
      </c>
      <c r="I5177">
        <v>-0.41199999999999998</v>
      </c>
      <c r="J5177">
        <v>-24.7</v>
      </c>
      <c r="K5177">
        <v>-10.7</v>
      </c>
      <c r="L5177">
        <v>-8.3000000000000007</v>
      </c>
      <c r="M5177">
        <v>-0.73134999999999994</v>
      </c>
      <c r="N5177">
        <v>-0.31313999999999997</v>
      </c>
      <c r="O5177">
        <v>-9.0380000000000002E-2</v>
      </c>
      <c r="P5177">
        <v>-34.1</v>
      </c>
      <c r="Q5177">
        <v>199794</v>
      </c>
      <c r="R5177">
        <v>461</v>
      </c>
      <c r="S5177">
        <v>661.5</v>
      </c>
      <c r="T5177">
        <v>154.727</v>
      </c>
      <c r="U5177">
        <v>241.64</v>
      </c>
      <c r="V5177">
        <v>14.7</v>
      </c>
      <c r="W5177">
        <v>1.43</v>
      </c>
      <c r="X5177">
        <v>97307.31</v>
      </c>
      <c r="Y5177">
        <v>-0.48570000000000002</v>
      </c>
      <c r="Z5177">
        <v>-1.119</v>
      </c>
      <c r="AA5177">
        <v>0.38300000000000001</v>
      </c>
      <c r="AB5177">
        <v>104.88500000000001</v>
      </c>
      <c r="AC5177">
        <v>2.4</v>
      </c>
      <c r="AD5177">
        <v>81.6096</v>
      </c>
      <c r="AE5177">
        <v>4.03</v>
      </c>
    </row>
    <row r="5178" spans="1:31" x14ac:dyDescent="0.25">
      <c r="A5178" s="2">
        <v>43524</v>
      </c>
      <c r="B5178">
        <v>6.5</v>
      </c>
      <c r="C5178">
        <v>6.5622999999999996</v>
      </c>
      <c r="D5178">
        <v>7.9207000000000001</v>
      </c>
      <c r="E5178">
        <v>8.6788000000000007</v>
      </c>
      <c r="F5178">
        <v>9.2616999999999994</v>
      </c>
      <c r="G5178">
        <v>-29.8</v>
      </c>
      <c r="H5178">
        <v>-58.8</v>
      </c>
      <c r="I5178">
        <v>-0.38200000000000001</v>
      </c>
      <c r="J5178">
        <v>-26.4</v>
      </c>
      <c r="K5178">
        <v>-14.1</v>
      </c>
      <c r="L5178">
        <v>-13.2</v>
      </c>
      <c r="M5178">
        <v>-0.72770000000000001</v>
      </c>
      <c r="N5178">
        <v>-0.30675999999999998</v>
      </c>
      <c r="O5178">
        <v>-7.7189999999999995E-2</v>
      </c>
      <c r="P5178">
        <v>-34.6</v>
      </c>
      <c r="Q5178">
        <v>198641</v>
      </c>
      <c r="R5178">
        <v>452.5</v>
      </c>
      <c r="S5178">
        <v>655.4</v>
      </c>
      <c r="T5178">
        <v>156.22300000000001</v>
      </c>
      <c r="U5178">
        <v>243.19800000000001</v>
      </c>
      <c r="V5178">
        <v>14.78</v>
      </c>
      <c r="W5178">
        <v>1.3975</v>
      </c>
      <c r="X5178">
        <v>95584.35</v>
      </c>
      <c r="Y5178">
        <v>-0.48570000000000002</v>
      </c>
      <c r="Z5178">
        <v>-1.095</v>
      </c>
      <c r="AA5178">
        <v>0.39700000000000002</v>
      </c>
      <c r="AB5178">
        <v>104.8754</v>
      </c>
      <c r="AC5178">
        <v>2.4</v>
      </c>
      <c r="AD5178">
        <v>81.3904</v>
      </c>
      <c r="AE5178">
        <v>4.04</v>
      </c>
    </row>
    <row r="5179" spans="1:31" x14ac:dyDescent="0.25">
      <c r="A5179" s="2">
        <v>43525</v>
      </c>
      <c r="B5179">
        <v>6.5</v>
      </c>
      <c r="C5179">
        <v>6.5575000000000001</v>
      </c>
      <c r="D5179">
        <v>7.9641999999999999</v>
      </c>
      <c r="E5179">
        <v>8.7393000000000001</v>
      </c>
      <c r="F5179">
        <v>9.3051999999999992</v>
      </c>
      <c r="G5179">
        <v>-43.4</v>
      </c>
      <c r="H5179">
        <v>-61.6</v>
      </c>
      <c r="I5179">
        <v>-0.46600000000000003</v>
      </c>
      <c r="J5179">
        <v>-32.4</v>
      </c>
      <c r="K5179">
        <v>-18.8</v>
      </c>
      <c r="L5179">
        <v>-18.100000000000001</v>
      </c>
      <c r="M5179">
        <v>-0.72406000000000004</v>
      </c>
      <c r="N5179">
        <v>-0.29316999999999999</v>
      </c>
      <c r="O5179">
        <v>-0.14354</v>
      </c>
      <c r="P5179">
        <v>-41.5</v>
      </c>
      <c r="Q5179">
        <v>198641</v>
      </c>
      <c r="R5179">
        <v>454</v>
      </c>
      <c r="S5179">
        <v>667</v>
      </c>
      <c r="T5179">
        <v>157.72900000000001</v>
      </c>
      <c r="U5179">
        <v>245.131</v>
      </c>
      <c r="V5179">
        <v>13.57</v>
      </c>
      <c r="W5179">
        <v>1.6225000000000001</v>
      </c>
      <c r="X5179">
        <v>94603.75</v>
      </c>
      <c r="Y5179">
        <v>-0.4178</v>
      </c>
      <c r="Z5179">
        <v>-1.095</v>
      </c>
      <c r="AA5179">
        <v>0.46400000000000002</v>
      </c>
      <c r="AB5179">
        <v>104.90949999999999</v>
      </c>
      <c r="AC5179">
        <v>2.4</v>
      </c>
      <c r="AD5179">
        <v>80.965999999999994</v>
      </c>
      <c r="AE5179">
        <v>4.04</v>
      </c>
    </row>
    <row r="5180" spans="1:31" x14ac:dyDescent="0.25">
      <c r="A5180" s="2">
        <v>43526</v>
      </c>
      <c r="B5180">
        <v>6.5</v>
      </c>
      <c r="C5180">
        <v>6.5575000000000001</v>
      </c>
      <c r="D5180">
        <v>7.9641999999999999</v>
      </c>
      <c r="E5180">
        <v>8.7393000000000001</v>
      </c>
      <c r="F5180">
        <v>9.3051999999999992</v>
      </c>
      <c r="G5180">
        <v>-43.4</v>
      </c>
      <c r="H5180">
        <v>-61.6</v>
      </c>
      <c r="I5180">
        <v>-0.46600000000000003</v>
      </c>
      <c r="J5180">
        <v>-32.4</v>
      </c>
      <c r="K5180">
        <v>-18.8</v>
      </c>
      <c r="L5180">
        <v>-18.100000000000001</v>
      </c>
      <c r="M5180">
        <v>-0.72406000000000004</v>
      </c>
      <c r="N5180">
        <v>-0.29316999999999999</v>
      </c>
      <c r="O5180">
        <v>-0.14354</v>
      </c>
      <c r="P5180">
        <v>-41.5</v>
      </c>
      <c r="Q5180">
        <v>198641</v>
      </c>
      <c r="R5180">
        <v>454</v>
      </c>
      <c r="S5180">
        <v>667</v>
      </c>
      <c r="T5180">
        <v>157.72900000000001</v>
      </c>
      <c r="U5180">
        <v>245.131</v>
      </c>
      <c r="V5180">
        <v>13.57</v>
      </c>
      <c r="W5180">
        <v>1.6225000000000001</v>
      </c>
      <c r="X5180">
        <v>94603.75</v>
      </c>
      <c r="Y5180">
        <v>-0.4178</v>
      </c>
      <c r="Z5180">
        <v>-1.095</v>
      </c>
      <c r="AA5180">
        <v>0.46400000000000002</v>
      </c>
      <c r="AB5180">
        <v>104.9181</v>
      </c>
      <c r="AC5180">
        <v>2.4</v>
      </c>
      <c r="AD5180">
        <v>80.965999999999994</v>
      </c>
      <c r="AE5180">
        <v>4.04</v>
      </c>
    </row>
    <row r="5181" spans="1:31" x14ac:dyDescent="0.25">
      <c r="A5181" s="2">
        <v>43527</v>
      </c>
      <c r="B5181">
        <v>6.5</v>
      </c>
      <c r="C5181">
        <v>6.5575000000000001</v>
      </c>
      <c r="D5181">
        <v>7.9641999999999999</v>
      </c>
      <c r="E5181">
        <v>8.7393000000000001</v>
      </c>
      <c r="F5181">
        <v>9.3051999999999992</v>
      </c>
      <c r="G5181">
        <v>-43.4</v>
      </c>
      <c r="H5181">
        <v>-61.6</v>
      </c>
      <c r="I5181">
        <v>-0.46600000000000003</v>
      </c>
      <c r="J5181">
        <v>-32.4</v>
      </c>
      <c r="K5181">
        <v>-18.8</v>
      </c>
      <c r="L5181">
        <v>-18.100000000000001</v>
      </c>
      <c r="M5181">
        <v>-0.72406000000000004</v>
      </c>
      <c r="N5181">
        <v>-0.29316999999999999</v>
      </c>
      <c r="O5181">
        <v>-0.14354</v>
      </c>
      <c r="P5181">
        <v>-41.5</v>
      </c>
      <c r="Q5181">
        <v>198641</v>
      </c>
      <c r="R5181">
        <v>454</v>
      </c>
      <c r="S5181">
        <v>667</v>
      </c>
      <c r="T5181">
        <v>157.72900000000001</v>
      </c>
      <c r="U5181">
        <v>245.131</v>
      </c>
      <c r="V5181">
        <v>13.57</v>
      </c>
      <c r="W5181">
        <v>1.6225000000000001</v>
      </c>
      <c r="X5181">
        <v>94603.75</v>
      </c>
      <c r="Y5181">
        <v>-0.4178</v>
      </c>
      <c r="Z5181">
        <v>-1.095</v>
      </c>
      <c r="AA5181">
        <v>0.46400000000000002</v>
      </c>
      <c r="AB5181">
        <v>104.9267</v>
      </c>
      <c r="AC5181">
        <v>2.4</v>
      </c>
      <c r="AD5181">
        <v>80.965999999999994</v>
      </c>
      <c r="AE5181">
        <v>4.04</v>
      </c>
    </row>
    <row r="5182" spans="1:31" x14ac:dyDescent="0.25">
      <c r="A5182" s="2">
        <v>43528</v>
      </c>
      <c r="B5182">
        <v>6.5</v>
      </c>
      <c r="C5182">
        <v>6.5575000000000001</v>
      </c>
      <c r="D5182">
        <v>7.9641999999999999</v>
      </c>
      <c r="E5182">
        <v>8.7393000000000001</v>
      </c>
      <c r="F5182">
        <v>9.3051999999999992</v>
      </c>
      <c r="G5182">
        <v>-43.1</v>
      </c>
      <c r="H5182">
        <v>-60</v>
      </c>
      <c r="I5182">
        <v>-0.49199999999999999</v>
      </c>
      <c r="J5182">
        <v>-31.3</v>
      </c>
      <c r="K5182">
        <v>-16.5</v>
      </c>
      <c r="L5182">
        <v>-9.3000000000000007</v>
      </c>
      <c r="M5182">
        <v>-0.72043999999999997</v>
      </c>
      <c r="N5182">
        <v>-0.29171000000000002</v>
      </c>
      <c r="O5182">
        <v>-0.15421000000000001</v>
      </c>
      <c r="P5182">
        <v>-41.1</v>
      </c>
      <c r="Q5182">
        <v>198641</v>
      </c>
      <c r="R5182">
        <v>446.75</v>
      </c>
      <c r="S5182">
        <v>667.8</v>
      </c>
      <c r="T5182">
        <v>159.429</v>
      </c>
      <c r="U5182">
        <v>246.99700000000001</v>
      </c>
      <c r="V5182">
        <v>14.63</v>
      </c>
      <c r="W5182">
        <v>1.69</v>
      </c>
      <c r="X5182">
        <v>94603.75</v>
      </c>
      <c r="Y5182">
        <v>-0.4178</v>
      </c>
      <c r="Z5182">
        <v>-1.095</v>
      </c>
      <c r="AA5182">
        <v>0.41</v>
      </c>
      <c r="AB5182">
        <v>104.88330000000001</v>
      </c>
      <c r="AC5182">
        <v>2.4</v>
      </c>
      <c r="AD5182">
        <v>80.818399999999997</v>
      </c>
      <c r="AE5182">
        <v>4.04</v>
      </c>
    </row>
    <row r="5183" spans="1:31" x14ac:dyDescent="0.25">
      <c r="A5183" s="2">
        <v>43529</v>
      </c>
      <c r="B5183">
        <v>6.5</v>
      </c>
      <c r="C5183">
        <v>6.5575000000000001</v>
      </c>
      <c r="D5183">
        <v>7.9641999999999999</v>
      </c>
      <c r="E5183">
        <v>8.7393000000000001</v>
      </c>
      <c r="F5183">
        <v>9.3051999999999992</v>
      </c>
      <c r="G5183">
        <v>-33.799999999999997</v>
      </c>
      <c r="H5183">
        <v>-51.2</v>
      </c>
      <c r="I5183">
        <v>-0.46300000000000002</v>
      </c>
      <c r="J5183">
        <v>-26.6</v>
      </c>
      <c r="K5183">
        <v>-15.4</v>
      </c>
      <c r="L5183">
        <v>-2.7</v>
      </c>
      <c r="M5183">
        <v>-0.71682999999999997</v>
      </c>
      <c r="N5183">
        <v>-0.29025000000000001</v>
      </c>
      <c r="O5183">
        <v>-0.11029</v>
      </c>
      <c r="P5183">
        <v>-34.1</v>
      </c>
      <c r="Q5183">
        <v>198641</v>
      </c>
      <c r="R5183">
        <v>454.25</v>
      </c>
      <c r="S5183">
        <v>666.1</v>
      </c>
      <c r="T5183">
        <v>161.95099999999999</v>
      </c>
      <c r="U5183">
        <v>249.17400000000001</v>
      </c>
      <c r="V5183">
        <v>14.74</v>
      </c>
      <c r="W5183">
        <v>1.67</v>
      </c>
      <c r="X5183">
        <v>94603.75</v>
      </c>
      <c r="Y5183">
        <v>-0.4178</v>
      </c>
      <c r="Z5183">
        <v>-1.095</v>
      </c>
      <c r="AA5183">
        <v>0.42699999999999999</v>
      </c>
      <c r="AB5183">
        <v>104.8415</v>
      </c>
      <c r="AC5183">
        <v>2.4</v>
      </c>
      <c r="AD5183">
        <v>81.193700000000007</v>
      </c>
      <c r="AE5183">
        <v>4.04</v>
      </c>
    </row>
    <row r="5184" spans="1:31" x14ac:dyDescent="0.25">
      <c r="A5184" s="2">
        <v>43530</v>
      </c>
      <c r="B5184">
        <v>6.5</v>
      </c>
      <c r="C5184">
        <v>6.5799000000000003</v>
      </c>
      <c r="D5184">
        <v>8.0106000000000002</v>
      </c>
      <c r="E5184">
        <v>8.7917000000000005</v>
      </c>
      <c r="F5184">
        <v>9.3610000000000007</v>
      </c>
      <c r="G5184">
        <v>-34</v>
      </c>
      <c r="H5184">
        <v>-49.8</v>
      </c>
      <c r="I5184">
        <v>-0.48199999999999998</v>
      </c>
      <c r="J5184">
        <v>-26.5</v>
      </c>
      <c r="K5184">
        <v>-15</v>
      </c>
      <c r="L5184">
        <v>-2.4</v>
      </c>
      <c r="M5184">
        <v>-0.71325000000000005</v>
      </c>
      <c r="N5184">
        <v>-0.2888</v>
      </c>
      <c r="O5184">
        <v>-0.12076000000000001</v>
      </c>
      <c r="P5184">
        <v>-34.200000000000003</v>
      </c>
      <c r="Q5184">
        <v>198641</v>
      </c>
      <c r="R5184">
        <v>440.5</v>
      </c>
      <c r="S5184">
        <v>657.6</v>
      </c>
      <c r="T5184">
        <v>163.566</v>
      </c>
      <c r="U5184">
        <v>250.79499999999999</v>
      </c>
      <c r="V5184">
        <v>15.74</v>
      </c>
      <c r="W5184">
        <v>1.65</v>
      </c>
      <c r="X5184">
        <v>94216.87</v>
      </c>
      <c r="Y5184">
        <v>-0.4178</v>
      </c>
      <c r="Z5184">
        <v>-1.095</v>
      </c>
      <c r="AA5184">
        <v>0.39100000000000001</v>
      </c>
      <c r="AB5184">
        <v>104.8023</v>
      </c>
      <c r="AC5184">
        <v>2.4</v>
      </c>
      <c r="AD5184">
        <v>80.740799999999993</v>
      </c>
      <c r="AE5184">
        <v>4.05</v>
      </c>
    </row>
    <row r="5185" spans="1:31" x14ac:dyDescent="0.25">
      <c r="A5185" s="2">
        <v>43531</v>
      </c>
      <c r="B5185">
        <v>6.5</v>
      </c>
      <c r="C5185">
        <v>6.5743</v>
      </c>
      <c r="D5185">
        <v>8.0208999999999993</v>
      </c>
      <c r="E5185">
        <v>8.7898999999999994</v>
      </c>
      <c r="F5185">
        <v>9.3193999999999999</v>
      </c>
      <c r="G5185">
        <v>-33.299999999999997</v>
      </c>
      <c r="H5185">
        <v>-48.4</v>
      </c>
      <c r="I5185">
        <v>-0.48899999999999999</v>
      </c>
      <c r="J5185">
        <v>-25.7</v>
      </c>
      <c r="K5185">
        <v>-15.2</v>
      </c>
      <c r="L5185">
        <v>-4.9000000000000004</v>
      </c>
      <c r="M5185">
        <v>-0.64883999999999997</v>
      </c>
      <c r="N5185">
        <v>-0.28000999999999998</v>
      </c>
      <c r="O5185">
        <v>-0.113</v>
      </c>
      <c r="P5185">
        <v>-32.700000000000003</v>
      </c>
      <c r="Q5185">
        <v>198641</v>
      </c>
      <c r="R5185">
        <v>431.5</v>
      </c>
      <c r="S5185">
        <v>653.5</v>
      </c>
      <c r="T5185">
        <v>165.297</v>
      </c>
      <c r="U5185">
        <v>253.08600000000001</v>
      </c>
      <c r="V5185">
        <v>16.59</v>
      </c>
      <c r="W5185">
        <v>1.7250000000000001</v>
      </c>
      <c r="X5185">
        <v>94340.17</v>
      </c>
      <c r="Y5185">
        <v>-0.4178</v>
      </c>
      <c r="Z5185">
        <v>-1.095</v>
      </c>
      <c r="AA5185">
        <v>0.308</v>
      </c>
      <c r="AB5185">
        <v>104.7946</v>
      </c>
      <c r="AC5185">
        <v>2.4</v>
      </c>
      <c r="AD5185">
        <v>80.52</v>
      </c>
      <c r="AE5185">
        <v>4.04</v>
      </c>
    </row>
    <row r="5186" spans="1:31" x14ac:dyDescent="0.25">
      <c r="A5186" s="2">
        <v>43532</v>
      </c>
      <c r="B5186">
        <v>6.5</v>
      </c>
      <c r="C5186">
        <v>6.5460000000000003</v>
      </c>
      <c r="D5186">
        <v>7.9528999999999996</v>
      </c>
      <c r="E5186">
        <v>8.7165999999999997</v>
      </c>
      <c r="F5186">
        <v>9.2540999999999993</v>
      </c>
      <c r="G5186">
        <v>-42.1</v>
      </c>
      <c r="H5186">
        <v>-49.5</v>
      </c>
      <c r="I5186">
        <v>-0.51900000000000002</v>
      </c>
      <c r="J5186">
        <v>-29.6</v>
      </c>
      <c r="K5186">
        <v>-25.1</v>
      </c>
      <c r="L5186">
        <v>-7.9</v>
      </c>
      <c r="M5186">
        <v>-0.54078999999999999</v>
      </c>
      <c r="N5186">
        <v>-0.26458999999999999</v>
      </c>
      <c r="O5186">
        <v>-9.9589999999999998E-2</v>
      </c>
      <c r="P5186">
        <v>-32.6</v>
      </c>
      <c r="Q5186">
        <v>198641</v>
      </c>
      <c r="R5186">
        <v>432.75</v>
      </c>
      <c r="S5186">
        <v>641.1</v>
      </c>
      <c r="T5186">
        <v>164.136</v>
      </c>
      <c r="U5186">
        <v>252.88900000000001</v>
      </c>
      <c r="V5186">
        <v>16.05</v>
      </c>
      <c r="W5186">
        <v>1.675</v>
      </c>
      <c r="X5186">
        <v>95364.85</v>
      </c>
      <c r="Y5186">
        <v>-0.39200000000000002</v>
      </c>
      <c r="Z5186">
        <v>-1.095</v>
      </c>
      <c r="AA5186">
        <v>0.317</v>
      </c>
      <c r="AB5186">
        <v>104.81310000000001</v>
      </c>
      <c r="AC5186">
        <v>2.4</v>
      </c>
      <c r="AD5186">
        <v>80.466700000000003</v>
      </c>
      <c r="AE5186">
        <v>4.05</v>
      </c>
    </row>
    <row r="5187" spans="1:31" x14ac:dyDescent="0.25">
      <c r="A5187" s="2">
        <v>43533</v>
      </c>
      <c r="B5187">
        <v>6.5</v>
      </c>
      <c r="C5187">
        <v>6.5460000000000003</v>
      </c>
      <c r="D5187">
        <v>7.9528999999999996</v>
      </c>
      <c r="E5187">
        <v>8.7165999999999997</v>
      </c>
      <c r="F5187">
        <v>9.2540999999999993</v>
      </c>
      <c r="G5187">
        <v>-42.1</v>
      </c>
      <c r="H5187">
        <v>-49.5</v>
      </c>
      <c r="I5187">
        <v>-0.51900000000000002</v>
      </c>
      <c r="J5187">
        <v>-29.6</v>
      </c>
      <c r="K5187">
        <v>-25.1</v>
      </c>
      <c r="L5187">
        <v>-7.9</v>
      </c>
      <c r="M5187">
        <v>-0.54078999999999999</v>
      </c>
      <c r="N5187">
        <v>-0.26458999999999999</v>
      </c>
      <c r="O5187">
        <v>-9.9589999999999998E-2</v>
      </c>
      <c r="P5187">
        <v>-32.6</v>
      </c>
      <c r="Q5187">
        <v>198641</v>
      </c>
      <c r="R5187">
        <v>432.75</v>
      </c>
      <c r="S5187">
        <v>641.1</v>
      </c>
      <c r="T5187">
        <v>164.136</v>
      </c>
      <c r="U5187">
        <v>252.88900000000001</v>
      </c>
      <c r="V5187">
        <v>16.05</v>
      </c>
      <c r="W5187">
        <v>1.675</v>
      </c>
      <c r="X5187">
        <v>95364.85</v>
      </c>
      <c r="Y5187">
        <v>-0.39200000000000002</v>
      </c>
      <c r="Z5187">
        <v>-1.095</v>
      </c>
      <c r="AA5187">
        <v>0.317</v>
      </c>
      <c r="AB5187">
        <v>104.8216</v>
      </c>
      <c r="AC5187">
        <v>2.4</v>
      </c>
      <c r="AD5187">
        <v>80.466700000000003</v>
      </c>
      <c r="AE5187">
        <v>4.05</v>
      </c>
    </row>
    <row r="5188" spans="1:31" x14ac:dyDescent="0.25">
      <c r="A5188" s="2">
        <v>43534</v>
      </c>
      <c r="B5188">
        <v>6.5</v>
      </c>
      <c r="C5188">
        <v>6.5460000000000003</v>
      </c>
      <c r="D5188">
        <v>7.9528999999999996</v>
      </c>
      <c r="E5188">
        <v>8.7165999999999997</v>
      </c>
      <c r="F5188">
        <v>9.2540999999999993</v>
      </c>
      <c r="G5188">
        <v>-42.1</v>
      </c>
      <c r="H5188">
        <v>-49.5</v>
      </c>
      <c r="I5188">
        <v>-0.51900000000000002</v>
      </c>
      <c r="J5188">
        <v>-29.6</v>
      </c>
      <c r="K5188">
        <v>-25.1</v>
      </c>
      <c r="L5188">
        <v>-7.9</v>
      </c>
      <c r="M5188">
        <v>-0.54078999999999999</v>
      </c>
      <c r="N5188">
        <v>-0.26458999999999999</v>
      </c>
      <c r="O5188">
        <v>-9.9589999999999998E-2</v>
      </c>
      <c r="P5188">
        <v>-32.6</v>
      </c>
      <c r="Q5188">
        <v>198641</v>
      </c>
      <c r="R5188">
        <v>432.75</v>
      </c>
      <c r="S5188">
        <v>641.1</v>
      </c>
      <c r="T5188">
        <v>164.136</v>
      </c>
      <c r="U5188">
        <v>252.88900000000001</v>
      </c>
      <c r="V5188">
        <v>16.05</v>
      </c>
      <c r="W5188">
        <v>1.675</v>
      </c>
      <c r="X5188">
        <v>95364.85</v>
      </c>
      <c r="Y5188">
        <v>-0.39200000000000002</v>
      </c>
      <c r="Z5188">
        <v>-1.095</v>
      </c>
      <c r="AA5188">
        <v>0.317</v>
      </c>
      <c r="AB5188">
        <v>104.83</v>
      </c>
      <c r="AC5188">
        <v>2.4</v>
      </c>
      <c r="AD5188">
        <v>80.466700000000003</v>
      </c>
      <c r="AE5188">
        <v>4.05</v>
      </c>
    </row>
    <row r="5189" spans="1:31" x14ac:dyDescent="0.25">
      <c r="A5189" s="2">
        <v>43535</v>
      </c>
      <c r="B5189">
        <v>6.5</v>
      </c>
      <c r="C5189">
        <v>6.5126999999999997</v>
      </c>
      <c r="D5189">
        <v>7.8411</v>
      </c>
      <c r="E5189">
        <v>8.5759000000000007</v>
      </c>
      <c r="F5189">
        <v>9.1049000000000007</v>
      </c>
      <c r="G5189">
        <v>-31.9</v>
      </c>
      <c r="H5189">
        <v>-47</v>
      </c>
      <c r="I5189">
        <v>-0.42799999999999999</v>
      </c>
      <c r="J5189">
        <v>-27.2</v>
      </c>
      <c r="K5189">
        <v>-26.5</v>
      </c>
      <c r="L5189">
        <v>-7.3</v>
      </c>
      <c r="M5189">
        <v>-0.53808</v>
      </c>
      <c r="N5189">
        <v>-0.26325999999999999</v>
      </c>
      <c r="O5189">
        <v>-7.2679999999999995E-2</v>
      </c>
      <c r="P5189">
        <v>-27.7</v>
      </c>
      <c r="Q5189">
        <v>198641</v>
      </c>
      <c r="R5189">
        <v>422.25</v>
      </c>
      <c r="S5189">
        <v>651</v>
      </c>
      <c r="T5189">
        <v>157.1</v>
      </c>
      <c r="U5189">
        <v>244.77</v>
      </c>
      <c r="V5189">
        <v>14.33</v>
      </c>
      <c r="W5189">
        <v>1.6225000000000001</v>
      </c>
      <c r="X5189">
        <v>98026.62</v>
      </c>
      <c r="Y5189">
        <v>-0.39200000000000002</v>
      </c>
      <c r="Z5189">
        <v>-1.095</v>
      </c>
      <c r="AA5189">
        <v>0.39400000000000002</v>
      </c>
      <c r="AB5189">
        <v>104.9186</v>
      </c>
      <c r="AC5189">
        <v>2.4</v>
      </c>
      <c r="AD5189">
        <v>80.256900000000002</v>
      </c>
      <c r="AE5189">
        <v>4.0599999999999996</v>
      </c>
    </row>
    <row r="5190" spans="1:31" x14ac:dyDescent="0.25">
      <c r="A5190" s="2">
        <v>43536</v>
      </c>
      <c r="B5190">
        <v>6.5</v>
      </c>
      <c r="C5190">
        <v>6.4871999999999996</v>
      </c>
      <c r="D5190">
        <v>7.7843999999999998</v>
      </c>
      <c r="E5190">
        <v>8.5175000000000001</v>
      </c>
      <c r="F5190">
        <v>9.0696999999999992</v>
      </c>
      <c r="G5190">
        <v>-39.4</v>
      </c>
      <c r="H5190">
        <v>-42.1</v>
      </c>
      <c r="I5190">
        <v>-0.42799999999999999</v>
      </c>
      <c r="J5190">
        <v>-27.9</v>
      </c>
      <c r="K5190">
        <v>-26</v>
      </c>
      <c r="L5190">
        <v>-7.6</v>
      </c>
      <c r="M5190">
        <v>-0.47441</v>
      </c>
      <c r="N5190">
        <v>-0.35236000000000001</v>
      </c>
      <c r="O5190">
        <v>-7.9579999999999998E-2</v>
      </c>
      <c r="P5190">
        <v>-29.2</v>
      </c>
      <c r="Q5190">
        <v>198641</v>
      </c>
      <c r="R5190">
        <v>446.25</v>
      </c>
      <c r="S5190">
        <v>654.79999999999995</v>
      </c>
      <c r="T5190">
        <v>156.893</v>
      </c>
      <c r="U5190">
        <v>245.66900000000001</v>
      </c>
      <c r="V5190">
        <v>13.77</v>
      </c>
      <c r="W5190">
        <v>1.3725000000000001</v>
      </c>
      <c r="X5190">
        <v>97828.03</v>
      </c>
      <c r="Y5190">
        <v>-0.39200000000000002</v>
      </c>
      <c r="Z5190">
        <v>-1.095</v>
      </c>
      <c r="AA5190">
        <v>0.438</v>
      </c>
      <c r="AB5190">
        <v>104.8613</v>
      </c>
      <c r="AC5190">
        <v>2.4</v>
      </c>
      <c r="AD5190">
        <v>80.861500000000007</v>
      </c>
      <c r="AE5190">
        <v>4.0599999999999996</v>
      </c>
    </row>
    <row r="5191" spans="1:31" x14ac:dyDescent="0.25">
      <c r="A5191" s="2">
        <v>43537</v>
      </c>
      <c r="B5191">
        <v>6.5</v>
      </c>
      <c r="C5191">
        <v>6.4122000000000003</v>
      </c>
      <c r="D5191">
        <v>7.6753</v>
      </c>
      <c r="E5191">
        <v>8.4110999999999994</v>
      </c>
      <c r="F5191">
        <v>8.9802</v>
      </c>
      <c r="G5191">
        <v>-33.200000000000003</v>
      </c>
      <c r="H5191">
        <v>-35.299999999999997</v>
      </c>
      <c r="I5191">
        <v>-0.39300000000000002</v>
      </c>
      <c r="J5191">
        <v>-24.7</v>
      </c>
      <c r="K5191">
        <v>-24.6</v>
      </c>
      <c r="L5191">
        <v>-8.5</v>
      </c>
      <c r="M5191">
        <v>-0.47203000000000001</v>
      </c>
      <c r="N5191">
        <v>-0.39600999999999997</v>
      </c>
      <c r="O5191">
        <v>-6.6170000000000007E-2</v>
      </c>
      <c r="P5191">
        <v>-24.7</v>
      </c>
      <c r="Q5191">
        <v>198641</v>
      </c>
      <c r="R5191">
        <v>440.25</v>
      </c>
      <c r="S5191">
        <v>662.3</v>
      </c>
      <c r="T5191">
        <v>155.17500000000001</v>
      </c>
      <c r="U5191">
        <v>246.511</v>
      </c>
      <c r="V5191">
        <v>13.41</v>
      </c>
      <c r="W5191">
        <v>1.39</v>
      </c>
      <c r="X5191">
        <v>98903.88</v>
      </c>
      <c r="Y5191">
        <v>-0.39200000000000002</v>
      </c>
      <c r="Z5191">
        <v>-1.095</v>
      </c>
      <c r="AA5191">
        <v>0.46400000000000002</v>
      </c>
      <c r="AB5191">
        <v>104.9773</v>
      </c>
      <c r="AC5191">
        <v>2.4</v>
      </c>
      <c r="AD5191">
        <v>81.5304</v>
      </c>
      <c r="AE5191">
        <v>4.0599999999999996</v>
      </c>
    </row>
    <row r="5192" spans="1:31" x14ac:dyDescent="0.25">
      <c r="A5192" s="2">
        <v>43538</v>
      </c>
      <c r="B5192">
        <v>6.5</v>
      </c>
      <c r="C5192">
        <v>6.4492000000000003</v>
      </c>
      <c r="D5192">
        <v>7.7647000000000004</v>
      </c>
      <c r="E5192">
        <v>8.5200999999999993</v>
      </c>
      <c r="F5192">
        <v>9.0940999999999992</v>
      </c>
      <c r="G5192">
        <v>-34.4</v>
      </c>
      <c r="H5192">
        <v>-34.700000000000003</v>
      </c>
      <c r="I5192">
        <v>-0.39300000000000002</v>
      </c>
      <c r="J5192">
        <v>-25.5</v>
      </c>
      <c r="K5192">
        <v>-26</v>
      </c>
      <c r="L5192">
        <v>-4.8</v>
      </c>
      <c r="M5192">
        <v>-0.46966999999999998</v>
      </c>
      <c r="N5192">
        <v>-0.36731999999999998</v>
      </c>
      <c r="O5192">
        <v>-7.4510000000000007E-2</v>
      </c>
      <c r="P5192">
        <v>-25.2</v>
      </c>
      <c r="Q5192">
        <v>198641</v>
      </c>
      <c r="R5192">
        <v>448.25</v>
      </c>
      <c r="S5192">
        <v>662.6</v>
      </c>
      <c r="T5192">
        <v>155.822</v>
      </c>
      <c r="U5192">
        <v>246.66800000000001</v>
      </c>
      <c r="V5192">
        <v>13.5</v>
      </c>
      <c r="W5192">
        <v>1.39</v>
      </c>
      <c r="X5192">
        <v>98604.67</v>
      </c>
      <c r="Y5192">
        <v>-0.39200000000000002</v>
      </c>
      <c r="Z5192">
        <v>-1.095</v>
      </c>
      <c r="AA5192">
        <v>0.45</v>
      </c>
      <c r="AB5192">
        <v>105.0677</v>
      </c>
      <c r="AC5192">
        <v>2.4</v>
      </c>
      <c r="AD5192">
        <v>81.347399999999993</v>
      </c>
      <c r="AE5192">
        <v>4.03</v>
      </c>
    </row>
    <row r="5193" spans="1:31" x14ac:dyDescent="0.25">
      <c r="A5193" s="2">
        <v>43539</v>
      </c>
      <c r="B5193">
        <v>6.5</v>
      </c>
      <c r="C5193">
        <v>6.4470000000000001</v>
      </c>
      <c r="D5193">
        <v>7.7544000000000004</v>
      </c>
      <c r="E5193">
        <v>8.5052000000000003</v>
      </c>
      <c r="F5193">
        <v>9.0748999999999995</v>
      </c>
      <c r="G5193">
        <v>-36.200000000000003</v>
      </c>
      <c r="H5193">
        <v>-34.1</v>
      </c>
      <c r="I5193">
        <v>-0.40600000000000003</v>
      </c>
      <c r="J5193">
        <v>-26.8</v>
      </c>
      <c r="K5193">
        <v>-28.5</v>
      </c>
      <c r="L5193">
        <v>-10</v>
      </c>
      <c r="M5193">
        <v>-0.39090000000000003</v>
      </c>
      <c r="N5193">
        <v>-0.36548000000000003</v>
      </c>
      <c r="O5193">
        <v>-9.1240000000000002E-2</v>
      </c>
      <c r="P5193">
        <v>-25.6</v>
      </c>
      <c r="Q5193">
        <v>198641</v>
      </c>
      <c r="R5193">
        <v>462.25</v>
      </c>
      <c r="S5193">
        <v>662.6</v>
      </c>
      <c r="T5193">
        <v>155.94300000000001</v>
      </c>
      <c r="U5193">
        <v>247.083</v>
      </c>
      <c r="V5193">
        <v>12.88</v>
      </c>
      <c r="W5193">
        <v>1.4025000000000001</v>
      </c>
      <c r="X5193">
        <v>99136.74</v>
      </c>
      <c r="Y5193">
        <v>-0.3538</v>
      </c>
      <c r="Z5193">
        <v>-1.095</v>
      </c>
      <c r="AA5193">
        <v>0.46200000000000002</v>
      </c>
      <c r="AB5193">
        <v>105.07299999999999</v>
      </c>
      <c r="AC5193">
        <v>2.4</v>
      </c>
      <c r="AD5193">
        <v>81.583799999999997</v>
      </c>
      <c r="AE5193">
        <v>3.99</v>
      </c>
    </row>
    <row r="5194" spans="1:31" x14ac:dyDescent="0.25">
      <c r="A5194" s="2">
        <v>43540</v>
      </c>
      <c r="B5194">
        <v>6.5</v>
      </c>
      <c r="C5194">
        <v>6.4470000000000001</v>
      </c>
      <c r="D5194">
        <v>7.7544000000000004</v>
      </c>
      <c r="E5194">
        <v>8.5052000000000003</v>
      </c>
      <c r="F5194">
        <v>9.0748999999999995</v>
      </c>
      <c r="G5194">
        <v>-36.200000000000003</v>
      </c>
      <c r="H5194">
        <v>-34.1</v>
      </c>
      <c r="I5194">
        <v>-0.40600000000000003</v>
      </c>
      <c r="J5194">
        <v>-26.8</v>
      </c>
      <c r="K5194">
        <v>-28.5</v>
      </c>
      <c r="L5194">
        <v>-10</v>
      </c>
      <c r="M5194">
        <v>-0.39090000000000003</v>
      </c>
      <c r="N5194">
        <v>-0.36548000000000003</v>
      </c>
      <c r="O5194">
        <v>-9.1240000000000002E-2</v>
      </c>
      <c r="P5194">
        <v>-25.6</v>
      </c>
      <c r="Q5194">
        <v>198641</v>
      </c>
      <c r="R5194">
        <v>462.25</v>
      </c>
      <c r="S5194">
        <v>662.6</v>
      </c>
      <c r="T5194">
        <v>155.94300000000001</v>
      </c>
      <c r="U5194">
        <v>247.083</v>
      </c>
      <c r="V5194">
        <v>12.88</v>
      </c>
      <c r="W5194">
        <v>1.4025000000000001</v>
      </c>
      <c r="X5194">
        <v>99136.74</v>
      </c>
      <c r="Y5194">
        <v>-0.3538</v>
      </c>
      <c r="Z5194">
        <v>-1.095</v>
      </c>
      <c r="AA5194">
        <v>0.46200000000000002</v>
      </c>
      <c r="AB5194">
        <v>105.0817</v>
      </c>
      <c r="AC5194">
        <v>2.4</v>
      </c>
      <c r="AD5194">
        <v>81.583799999999997</v>
      </c>
      <c r="AE5194">
        <v>3.99</v>
      </c>
    </row>
    <row r="5195" spans="1:31" x14ac:dyDescent="0.25">
      <c r="A5195" s="2">
        <v>43541</v>
      </c>
      <c r="B5195">
        <v>6.5</v>
      </c>
      <c r="C5195">
        <v>6.4470000000000001</v>
      </c>
      <c r="D5195">
        <v>7.7544000000000004</v>
      </c>
      <c r="E5195">
        <v>8.5052000000000003</v>
      </c>
      <c r="F5195">
        <v>9.0748999999999995</v>
      </c>
      <c r="G5195">
        <v>-36.200000000000003</v>
      </c>
      <c r="H5195">
        <v>-34.1</v>
      </c>
      <c r="I5195">
        <v>-0.40600000000000003</v>
      </c>
      <c r="J5195">
        <v>-26.8</v>
      </c>
      <c r="K5195">
        <v>-28.5</v>
      </c>
      <c r="L5195">
        <v>-10</v>
      </c>
      <c r="M5195">
        <v>-0.39090000000000003</v>
      </c>
      <c r="N5195">
        <v>-0.36548000000000003</v>
      </c>
      <c r="O5195">
        <v>-9.1240000000000002E-2</v>
      </c>
      <c r="P5195">
        <v>-25.6</v>
      </c>
      <c r="Q5195">
        <v>198641</v>
      </c>
      <c r="R5195">
        <v>462.25</v>
      </c>
      <c r="S5195">
        <v>662.6</v>
      </c>
      <c r="T5195">
        <v>155.94300000000001</v>
      </c>
      <c r="U5195">
        <v>247.083</v>
      </c>
      <c r="V5195">
        <v>12.88</v>
      </c>
      <c r="W5195">
        <v>1.4025000000000001</v>
      </c>
      <c r="X5195">
        <v>99136.74</v>
      </c>
      <c r="Y5195">
        <v>-0.3538</v>
      </c>
      <c r="Z5195">
        <v>-1.095</v>
      </c>
      <c r="AA5195">
        <v>0.46200000000000002</v>
      </c>
      <c r="AB5195">
        <v>105.0904</v>
      </c>
      <c r="AC5195">
        <v>2.4</v>
      </c>
      <c r="AD5195">
        <v>81.583799999999997</v>
      </c>
      <c r="AE5195">
        <v>3.99</v>
      </c>
    </row>
    <row r="5196" spans="1:31" x14ac:dyDescent="0.25">
      <c r="A5196" s="2">
        <v>43542</v>
      </c>
      <c r="B5196">
        <v>6.5</v>
      </c>
      <c r="C5196">
        <v>6.4192999999999998</v>
      </c>
      <c r="D5196">
        <v>7.6959999999999997</v>
      </c>
      <c r="E5196">
        <v>8.4541000000000004</v>
      </c>
      <c r="F5196">
        <v>9.0683000000000007</v>
      </c>
      <c r="G5196">
        <v>-35.9</v>
      </c>
      <c r="H5196">
        <v>-31.8</v>
      </c>
      <c r="I5196">
        <v>-0.40699999999999997</v>
      </c>
      <c r="J5196">
        <v>-25.1</v>
      </c>
      <c r="K5196">
        <v>-25.1</v>
      </c>
      <c r="L5196">
        <v>-8.6999999999999993</v>
      </c>
      <c r="M5196">
        <v>-0.29537000000000002</v>
      </c>
      <c r="N5196">
        <v>-0.36365999999999998</v>
      </c>
      <c r="O5196">
        <v>-9.5269999999999994E-2</v>
      </c>
      <c r="P5196">
        <v>-25.1</v>
      </c>
      <c r="Q5196">
        <v>198641</v>
      </c>
      <c r="R5196">
        <v>456.75</v>
      </c>
      <c r="S5196">
        <v>670.4</v>
      </c>
      <c r="T5196">
        <v>153.005</v>
      </c>
      <c r="U5196">
        <v>243.66300000000001</v>
      </c>
      <c r="V5196">
        <v>13.1</v>
      </c>
      <c r="W5196">
        <v>1.2424999999999999</v>
      </c>
      <c r="X5196">
        <v>99993.919999999998</v>
      </c>
      <c r="Y5196">
        <v>-0.3538</v>
      </c>
      <c r="Z5196">
        <v>-1.095</v>
      </c>
      <c r="AA5196">
        <v>0.47099999999999997</v>
      </c>
      <c r="AB5196">
        <v>105.1677</v>
      </c>
      <c r="AC5196">
        <v>2.4</v>
      </c>
      <c r="AD5196">
        <v>81.876499999999993</v>
      </c>
      <c r="AE5196">
        <v>3.98</v>
      </c>
    </row>
    <row r="5197" spans="1:31" x14ac:dyDescent="0.25">
      <c r="A5197" s="2">
        <v>43543</v>
      </c>
      <c r="B5197">
        <v>6.5</v>
      </c>
      <c r="C5197">
        <v>6.4173999999999998</v>
      </c>
      <c r="D5197">
        <v>7.6597999999999997</v>
      </c>
      <c r="E5197">
        <v>8.4109999999999996</v>
      </c>
      <c r="F5197">
        <v>9.0420999999999996</v>
      </c>
      <c r="G5197">
        <v>-36.299999999999997</v>
      </c>
      <c r="H5197">
        <v>-26.4</v>
      </c>
      <c r="I5197">
        <v>-0.42099999999999999</v>
      </c>
      <c r="J5197">
        <v>-23.7</v>
      </c>
      <c r="K5197">
        <v>-24.7</v>
      </c>
      <c r="L5197">
        <v>-8.8000000000000007</v>
      </c>
      <c r="M5197">
        <v>-0.27223000000000003</v>
      </c>
      <c r="N5197">
        <v>-0.36183999999999999</v>
      </c>
      <c r="O5197">
        <v>-0.10187</v>
      </c>
      <c r="P5197">
        <v>-23.1</v>
      </c>
      <c r="Q5197">
        <v>198641</v>
      </c>
      <c r="R5197">
        <v>456.5</v>
      </c>
      <c r="S5197">
        <v>668.4</v>
      </c>
      <c r="T5197">
        <v>150.35</v>
      </c>
      <c r="U5197">
        <v>240.685</v>
      </c>
      <c r="V5197">
        <v>13.56</v>
      </c>
      <c r="W5197">
        <v>1.2250000000000001</v>
      </c>
      <c r="X5197">
        <v>99588.37</v>
      </c>
      <c r="Y5197">
        <v>-0.3538</v>
      </c>
      <c r="Z5197">
        <v>-1.095</v>
      </c>
      <c r="AA5197">
        <v>0.46800000000000003</v>
      </c>
      <c r="AB5197">
        <v>105.11969999999999</v>
      </c>
      <c r="AC5197">
        <v>2.4</v>
      </c>
      <c r="AD5197">
        <v>82.093000000000004</v>
      </c>
      <c r="AE5197">
        <v>3.97</v>
      </c>
    </row>
    <row r="5198" spans="1:31" x14ac:dyDescent="0.25">
      <c r="A5198" s="2">
        <v>43544</v>
      </c>
      <c r="B5198">
        <v>6.5</v>
      </c>
      <c r="C5198">
        <v>6.3788</v>
      </c>
      <c r="D5198">
        <v>7.5824999999999996</v>
      </c>
      <c r="E5198">
        <v>8.2921999999999993</v>
      </c>
      <c r="F5198">
        <v>8.9289000000000005</v>
      </c>
      <c r="G5198">
        <v>-35.4</v>
      </c>
      <c r="H5198">
        <v>-25.5</v>
      </c>
      <c r="I5198">
        <v>-0.42099999999999999</v>
      </c>
      <c r="J5198">
        <v>-22.8</v>
      </c>
      <c r="K5198">
        <v>-23.5</v>
      </c>
      <c r="L5198">
        <v>-9.8000000000000007</v>
      </c>
      <c r="M5198">
        <v>-0.27087</v>
      </c>
      <c r="N5198">
        <v>-0.36003000000000002</v>
      </c>
      <c r="O5198">
        <v>-0.10136000000000001</v>
      </c>
      <c r="P5198">
        <v>-22.3</v>
      </c>
      <c r="Q5198">
        <v>198641</v>
      </c>
      <c r="R5198">
        <v>464.75</v>
      </c>
      <c r="S5198">
        <v>675.1</v>
      </c>
      <c r="T5198">
        <v>160.19399999999999</v>
      </c>
      <c r="U5198">
        <v>242.88200000000001</v>
      </c>
      <c r="V5198">
        <v>13.91</v>
      </c>
      <c r="W5198">
        <v>1.28</v>
      </c>
      <c r="X5198">
        <v>98041.37</v>
      </c>
      <c r="Y5198">
        <v>-0.3538</v>
      </c>
      <c r="Z5198">
        <v>-1.095</v>
      </c>
      <c r="AA5198">
        <v>0.40699999999999997</v>
      </c>
      <c r="AB5198">
        <v>105.24169999999999</v>
      </c>
      <c r="AC5198">
        <v>2.41</v>
      </c>
      <c r="AD5198">
        <v>82.3797</v>
      </c>
      <c r="AE5198">
        <v>3.96</v>
      </c>
    </row>
    <row r="5199" spans="1:31" x14ac:dyDescent="0.25">
      <c r="A5199" s="2">
        <v>43545</v>
      </c>
      <c r="B5199">
        <v>6.5</v>
      </c>
      <c r="C5199">
        <v>6.3864999999999998</v>
      </c>
      <c r="D5199">
        <v>7.6440000000000001</v>
      </c>
      <c r="E5199">
        <v>8.3758999999999997</v>
      </c>
      <c r="F5199">
        <v>8.9801000000000002</v>
      </c>
      <c r="G5199">
        <v>-32.200000000000003</v>
      </c>
      <c r="H5199">
        <v>-25.1</v>
      </c>
      <c r="I5199">
        <v>-0.373</v>
      </c>
      <c r="J5199">
        <v>-20.9</v>
      </c>
      <c r="K5199">
        <v>-21.3</v>
      </c>
      <c r="L5199">
        <v>-7.7</v>
      </c>
      <c r="M5199">
        <v>-0.26951999999999998</v>
      </c>
      <c r="N5199">
        <v>-0.35822999999999999</v>
      </c>
      <c r="O5199">
        <v>-7.7210000000000001E-2</v>
      </c>
      <c r="P5199">
        <v>-20.6</v>
      </c>
      <c r="Q5199">
        <v>198641</v>
      </c>
      <c r="R5199">
        <v>466.5</v>
      </c>
      <c r="S5199">
        <v>679.1</v>
      </c>
      <c r="T5199">
        <v>163.26900000000001</v>
      </c>
      <c r="U5199">
        <v>247.71899999999999</v>
      </c>
      <c r="V5199">
        <v>13.63</v>
      </c>
      <c r="W5199">
        <v>1.595</v>
      </c>
      <c r="X5199">
        <v>96729.08</v>
      </c>
      <c r="Y5199">
        <v>-0.3538</v>
      </c>
      <c r="Z5199">
        <v>-1.095</v>
      </c>
      <c r="AA5199">
        <v>0.47899999999999998</v>
      </c>
      <c r="AB5199">
        <v>105.21120000000001</v>
      </c>
      <c r="AC5199">
        <v>2.41</v>
      </c>
      <c r="AD5199">
        <v>82.347300000000004</v>
      </c>
      <c r="AE5199">
        <v>3.96</v>
      </c>
    </row>
    <row r="5200" spans="1:31" x14ac:dyDescent="0.25">
      <c r="A5200" s="2">
        <v>43546</v>
      </c>
      <c r="B5200">
        <v>6.5</v>
      </c>
      <c r="C5200">
        <v>6.5407000000000002</v>
      </c>
      <c r="D5200">
        <v>7.9516999999999998</v>
      </c>
      <c r="E5200">
        <v>8.7049000000000003</v>
      </c>
      <c r="F5200">
        <v>9.3571000000000009</v>
      </c>
      <c r="G5200">
        <v>-33.799999999999997</v>
      </c>
      <c r="H5200">
        <v>-60</v>
      </c>
      <c r="I5200">
        <v>-0.34799999999999998</v>
      </c>
      <c r="J5200">
        <v>-27.1</v>
      </c>
      <c r="K5200">
        <v>-20.9</v>
      </c>
      <c r="L5200">
        <v>-7.9</v>
      </c>
      <c r="M5200">
        <v>-0.26817000000000002</v>
      </c>
      <c r="N5200">
        <v>-0.35643999999999998</v>
      </c>
      <c r="O5200">
        <v>-1.0789999999999999E-2</v>
      </c>
      <c r="P5200">
        <v>-31.3</v>
      </c>
      <c r="Q5200">
        <v>198641</v>
      </c>
      <c r="R5200">
        <v>466</v>
      </c>
      <c r="S5200">
        <v>661.2</v>
      </c>
      <c r="T5200">
        <v>177.922</v>
      </c>
      <c r="U5200">
        <v>259.71899999999999</v>
      </c>
      <c r="V5200">
        <v>16.48</v>
      </c>
      <c r="W5200">
        <v>2.105</v>
      </c>
      <c r="X5200">
        <v>93735.15</v>
      </c>
      <c r="Y5200">
        <v>-0.4471</v>
      </c>
      <c r="Z5200">
        <v>-1.095</v>
      </c>
      <c r="AA5200">
        <v>0.26900000000000002</v>
      </c>
      <c r="AB5200">
        <v>104.9678</v>
      </c>
      <c r="AC5200">
        <v>2.41</v>
      </c>
      <c r="AD5200">
        <v>81.750699999999995</v>
      </c>
      <c r="AE5200">
        <v>3.96</v>
      </c>
    </row>
    <row r="5201" spans="1:31" x14ac:dyDescent="0.25">
      <c r="A5201" s="2">
        <v>43547</v>
      </c>
      <c r="B5201">
        <v>6.5</v>
      </c>
      <c r="C5201">
        <v>6.5407000000000002</v>
      </c>
      <c r="D5201">
        <v>7.9516999999999998</v>
      </c>
      <c r="E5201">
        <v>8.7049000000000003</v>
      </c>
      <c r="F5201">
        <v>9.3571000000000009</v>
      </c>
      <c r="G5201">
        <v>-33.799999999999997</v>
      </c>
      <c r="H5201">
        <v>-60</v>
      </c>
      <c r="I5201">
        <v>-0.34799999999999998</v>
      </c>
      <c r="J5201">
        <v>-27.1</v>
      </c>
      <c r="K5201">
        <v>-20.9</v>
      </c>
      <c r="L5201">
        <v>-7.9</v>
      </c>
      <c r="M5201">
        <v>-0.26817000000000002</v>
      </c>
      <c r="N5201">
        <v>-0.35643999999999998</v>
      </c>
      <c r="O5201">
        <v>-1.0789999999999999E-2</v>
      </c>
      <c r="P5201">
        <v>-31.3</v>
      </c>
      <c r="Q5201">
        <v>198641</v>
      </c>
      <c r="R5201">
        <v>466</v>
      </c>
      <c r="S5201">
        <v>661.2</v>
      </c>
      <c r="T5201">
        <v>177.922</v>
      </c>
      <c r="U5201">
        <v>259.71899999999999</v>
      </c>
      <c r="V5201">
        <v>16.48</v>
      </c>
      <c r="W5201">
        <v>2.105</v>
      </c>
      <c r="X5201">
        <v>93735.15</v>
      </c>
      <c r="Y5201">
        <v>-0.4471</v>
      </c>
      <c r="Z5201">
        <v>-1.095</v>
      </c>
      <c r="AA5201">
        <v>0.26900000000000002</v>
      </c>
      <c r="AB5201">
        <v>104.9768</v>
      </c>
      <c r="AC5201">
        <v>2.41</v>
      </c>
      <c r="AD5201">
        <v>81.750699999999995</v>
      </c>
      <c r="AE5201">
        <v>3.96</v>
      </c>
    </row>
    <row r="5202" spans="1:31" x14ac:dyDescent="0.25">
      <c r="A5202" s="2">
        <v>43548</v>
      </c>
      <c r="B5202">
        <v>6.5</v>
      </c>
      <c r="C5202">
        <v>6.5407000000000002</v>
      </c>
      <c r="D5202">
        <v>7.9516999999999998</v>
      </c>
      <c r="E5202">
        <v>8.7049000000000003</v>
      </c>
      <c r="F5202">
        <v>9.3571000000000009</v>
      </c>
      <c r="G5202">
        <v>-33.799999999999997</v>
      </c>
      <c r="H5202">
        <v>-60</v>
      </c>
      <c r="I5202">
        <v>-0.34799999999999998</v>
      </c>
      <c r="J5202">
        <v>-27.1</v>
      </c>
      <c r="K5202">
        <v>-20.9</v>
      </c>
      <c r="L5202">
        <v>-7.9</v>
      </c>
      <c r="M5202">
        <v>-0.26817000000000002</v>
      </c>
      <c r="N5202">
        <v>-0.35643999999999998</v>
      </c>
      <c r="O5202">
        <v>-1.0789999999999999E-2</v>
      </c>
      <c r="P5202">
        <v>-31.3</v>
      </c>
      <c r="Q5202">
        <v>198641</v>
      </c>
      <c r="R5202">
        <v>466</v>
      </c>
      <c r="S5202">
        <v>661.2</v>
      </c>
      <c r="T5202">
        <v>177.922</v>
      </c>
      <c r="U5202">
        <v>259.71899999999999</v>
      </c>
      <c r="V5202">
        <v>16.48</v>
      </c>
      <c r="W5202">
        <v>2.105</v>
      </c>
      <c r="X5202">
        <v>93735.15</v>
      </c>
      <c r="Y5202">
        <v>-0.4471</v>
      </c>
      <c r="Z5202">
        <v>-1.095</v>
      </c>
      <c r="AA5202">
        <v>0.26900000000000002</v>
      </c>
      <c r="AB5202">
        <v>104.98560000000001</v>
      </c>
      <c r="AC5202">
        <v>2.41</v>
      </c>
      <c r="AD5202">
        <v>81.750699999999995</v>
      </c>
      <c r="AE5202">
        <v>3.96</v>
      </c>
    </row>
    <row r="5203" spans="1:31" x14ac:dyDescent="0.25">
      <c r="A5203" s="2">
        <v>43549</v>
      </c>
      <c r="B5203">
        <v>6.5</v>
      </c>
      <c r="C5203">
        <v>6.4888000000000003</v>
      </c>
      <c r="D5203">
        <v>7.8465999999999996</v>
      </c>
      <c r="E5203">
        <v>8.6105999999999998</v>
      </c>
      <c r="F5203">
        <v>9.2431999999999999</v>
      </c>
      <c r="G5203">
        <v>-33.9</v>
      </c>
      <c r="H5203">
        <v>-53.9</v>
      </c>
      <c r="I5203">
        <v>-0.33500000000000002</v>
      </c>
      <c r="J5203">
        <v>-25.1</v>
      </c>
      <c r="K5203">
        <v>-19</v>
      </c>
      <c r="L5203">
        <v>-7.2</v>
      </c>
      <c r="M5203">
        <v>-0.25642999999999999</v>
      </c>
      <c r="N5203">
        <v>-0.35465999999999998</v>
      </c>
      <c r="O5203">
        <v>-1.098E-2</v>
      </c>
      <c r="P5203">
        <v>-29.1</v>
      </c>
      <c r="Q5203">
        <v>198641</v>
      </c>
      <c r="R5203">
        <v>469.5</v>
      </c>
      <c r="S5203">
        <v>661.4</v>
      </c>
      <c r="T5203">
        <v>176.52099999999999</v>
      </c>
      <c r="U5203">
        <v>259.67500000000001</v>
      </c>
      <c r="V5203">
        <v>16.329999999999998</v>
      </c>
      <c r="W5203">
        <v>2.02</v>
      </c>
      <c r="X5203">
        <v>93662.01</v>
      </c>
      <c r="Y5203">
        <v>-0.4471</v>
      </c>
      <c r="Z5203">
        <v>-1.095</v>
      </c>
      <c r="AA5203">
        <v>0.25800000000000001</v>
      </c>
      <c r="AB5203">
        <v>104.8561</v>
      </c>
      <c r="AC5203">
        <v>2.4</v>
      </c>
      <c r="AD5203">
        <v>81.915800000000004</v>
      </c>
      <c r="AE5203">
        <v>3.93</v>
      </c>
    </row>
    <row r="5204" spans="1:31" x14ac:dyDescent="0.25">
      <c r="A5204" s="2">
        <v>43550</v>
      </c>
      <c r="B5204">
        <v>6.5</v>
      </c>
      <c r="C5204">
        <v>6.5167000000000002</v>
      </c>
      <c r="D5204">
        <v>7.9154999999999998</v>
      </c>
      <c r="E5204">
        <v>8.6898999999999997</v>
      </c>
      <c r="F5204">
        <v>9.3291000000000004</v>
      </c>
      <c r="G5204">
        <v>-40.299999999999997</v>
      </c>
      <c r="H5204">
        <v>-53.8</v>
      </c>
      <c r="I5204">
        <v>-0.36599999999999999</v>
      </c>
      <c r="J5204">
        <v>-26.5</v>
      </c>
      <c r="K5204">
        <v>-18.8</v>
      </c>
      <c r="L5204">
        <v>-3.5</v>
      </c>
      <c r="M5204">
        <v>-0.19483</v>
      </c>
      <c r="N5204">
        <v>-0.38013000000000002</v>
      </c>
      <c r="O5204">
        <v>-6.0789999999999997E-2</v>
      </c>
      <c r="P5204">
        <v>-31.6</v>
      </c>
      <c r="Q5204">
        <v>198641</v>
      </c>
      <c r="R5204">
        <v>469.25</v>
      </c>
      <c r="S5204">
        <v>670.8</v>
      </c>
      <c r="T5204">
        <v>174.27699999999999</v>
      </c>
      <c r="U5204">
        <v>258.04300000000001</v>
      </c>
      <c r="V5204">
        <v>14.68</v>
      </c>
      <c r="W5204">
        <v>2.0074999999999998</v>
      </c>
      <c r="X5204">
        <v>95306.82</v>
      </c>
      <c r="Y5204">
        <v>-0.4471</v>
      </c>
      <c r="Z5204">
        <v>-1.095</v>
      </c>
      <c r="AA5204">
        <v>0.37</v>
      </c>
      <c r="AB5204">
        <v>104.7791</v>
      </c>
      <c r="AC5204">
        <v>2.4</v>
      </c>
      <c r="AD5204">
        <v>81.993600000000001</v>
      </c>
      <c r="AE5204">
        <v>3.92</v>
      </c>
    </row>
    <row r="5205" spans="1:31" x14ac:dyDescent="0.25">
      <c r="A5205" s="2">
        <v>43551</v>
      </c>
      <c r="B5205">
        <v>6.5</v>
      </c>
      <c r="C5205">
        <v>6.6368</v>
      </c>
      <c r="D5205">
        <v>8.1268999999999991</v>
      </c>
      <c r="E5205">
        <v>8.8972999999999995</v>
      </c>
      <c r="F5205">
        <v>9.4953000000000003</v>
      </c>
      <c r="G5205">
        <v>-40.299999999999997</v>
      </c>
      <c r="H5205">
        <v>-54.4</v>
      </c>
      <c r="I5205">
        <v>-0.36599999999999999</v>
      </c>
      <c r="J5205">
        <v>-26.4</v>
      </c>
      <c r="K5205">
        <v>-17.8</v>
      </c>
      <c r="L5205">
        <v>-2.5</v>
      </c>
      <c r="M5205">
        <v>-0.19386</v>
      </c>
      <c r="N5205">
        <v>-0.37823000000000001</v>
      </c>
      <c r="O5205">
        <v>-2.8840000000000001E-2</v>
      </c>
      <c r="P5205">
        <v>-32.200000000000003</v>
      </c>
      <c r="Q5205">
        <v>198641</v>
      </c>
      <c r="R5205">
        <v>469.5</v>
      </c>
      <c r="S5205">
        <v>666.1</v>
      </c>
      <c r="T5205">
        <v>183.57</v>
      </c>
      <c r="U5205">
        <v>266.34100000000001</v>
      </c>
      <c r="V5205">
        <v>15.15</v>
      </c>
      <c r="W5205">
        <v>2.21</v>
      </c>
      <c r="X5205">
        <v>91903.4</v>
      </c>
      <c r="Y5205">
        <v>-0.4471</v>
      </c>
      <c r="Z5205">
        <v>-1.095</v>
      </c>
      <c r="AA5205">
        <v>0.28199999999999997</v>
      </c>
      <c r="AB5205">
        <v>104.6527</v>
      </c>
      <c r="AC5205">
        <v>2.41</v>
      </c>
      <c r="AD5205">
        <v>81.5642</v>
      </c>
      <c r="AE5205">
        <v>3.91</v>
      </c>
    </row>
    <row r="5206" spans="1:31" x14ac:dyDescent="0.25">
      <c r="A5206" s="2">
        <v>43552</v>
      </c>
      <c r="B5206">
        <v>6.5</v>
      </c>
      <c r="C5206">
        <v>6.5567000000000002</v>
      </c>
      <c r="D5206">
        <v>7.9020999999999999</v>
      </c>
      <c r="E5206">
        <v>8.6214999999999993</v>
      </c>
      <c r="F5206">
        <v>9.2101000000000006</v>
      </c>
      <c r="G5206">
        <v>-40</v>
      </c>
      <c r="H5206">
        <v>-58.7</v>
      </c>
      <c r="I5206">
        <v>-0.34699999999999998</v>
      </c>
      <c r="J5206">
        <v>-26.9</v>
      </c>
      <c r="K5206">
        <v>-17.2</v>
      </c>
      <c r="L5206">
        <v>-2.9</v>
      </c>
      <c r="M5206">
        <v>-0.17601</v>
      </c>
      <c r="N5206">
        <v>-0.37947999999999998</v>
      </c>
      <c r="O5206">
        <v>-1.511E-2</v>
      </c>
      <c r="P5206">
        <v>-33.299999999999997</v>
      </c>
      <c r="Q5206">
        <v>198641</v>
      </c>
      <c r="R5206">
        <v>464.5</v>
      </c>
      <c r="S5206">
        <v>668.2</v>
      </c>
      <c r="T5206">
        <v>185.21700000000001</v>
      </c>
      <c r="U5206">
        <v>269.35000000000002</v>
      </c>
      <c r="V5206">
        <v>14.43</v>
      </c>
      <c r="W5206">
        <v>2.0975000000000001</v>
      </c>
      <c r="X5206">
        <v>94388.94</v>
      </c>
      <c r="Y5206">
        <v>-0.4471</v>
      </c>
      <c r="Z5206">
        <v>-1.095</v>
      </c>
      <c r="AA5206">
        <v>0.32500000000000001</v>
      </c>
      <c r="AB5206">
        <v>104.5912</v>
      </c>
      <c r="AC5206">
        <v>2.41</v>
      </c>
      <c r="AD5206">
        <v>81.087299999999999</v>
      </c>
      <c r="AE5206">
        <v>3.91</v>
      </c>
    </row>
    <row r="5207" spans="1:31" x14ac:dyDescent="0.25">
      <c r="A5207" s="2">
        <v>43553</v>
      </c>
      <c r="B5207">
        <v>6.5</v>
      </c>
      <c r="C5207">
        <v>6.5946999999999996</v>
      </c>
      <c r="D5207">
        <v>7.9276</v>
      </c>
      <c r="E5207">
        <v>8.6414000000000009</v>
      </c>
      <c r="F5207">
        <v>9.2401</v>
      </c>
      <c r="G5207">
        <v>-35.9</v>
      </c>
      <c r="H5207">
        <v>-61</v>
      </c>
      <c r="I5207">
        <v>-0.33300000000000002</v>
      </c>
      <c r="J5207">
        <v>-26.2</v>
      </c>
      <c r="K5207">
        <v>-18.5</v>
      </c>
      <c r="L5207">
        <v>-2.9</v>
      </c>
      <c r="M5207">
        <v>-0.17513000000000001</v>
      </c>
      <c r="N5207">
        <v>-0.53120000000000001</v>
      </c>
      <c r="O5207">
        <v>-1.4489999999999999E-2</v>
      </c>
      <c r="P5207">
        <v>-31.3</v>
      </c>
      <c r="Q5207">
        <v>198641</v>
      </c>
      <c r="R5207">
        <v>457.75</v>
      </c>
      <c r="S5207">
        <v>667</v>
      </c>
      <c r="T5207">
        <v>179.661</v>
      </c>
      <c r="U5207">
        <v>264.92099999999999</v>
      </c>
      <c r="V5207">
        <v>13.71</v>
      </c>
      <c r="W5207">
        <v>1.99</v>
      </c>
      <c r="X5207">
        <v>95414.55</v>
      </c>
      <c r="Y5207">
        <v>-0.49819999999999998</v>
      </c>
      <c r="Z5207">
        <v>-1.095</v>
      </c>
      <c r="AA5207">
        <v>0.34200000000000003</v>
      </c>
      <c r="AB5207">
        <v>104.8034</v>
      </c>
      <c r="AC5207">
        <v>2.4300000000000002</v>
      </c>
      <c r="AD5207">
        <v>81.087199999999996</v>
      </c>
      <c r="AE5207">
        <v>3.89</v>
      </c>
    </row>
    <row r="5208" spans="1:31" x14ac:dyDescent="0.25">
      <c r="A5208" s="2">
        <v>43554</v>
      </c>
      <c r="B5208">
        <v>6.5</v>
      </c>
      <c r="C5208">
        <v>6.5946999999999996</v>
      </c>
      <c r="D5208">
        <v>7.9276</v>
      </c>
      <c r="E5208">
        <v>8.6414000000000009</v>
      </c>
      <c r="F5208">
        <v>9.2401</v>
      </c>
      <c r="G5208">
        <v>-35.9</v>
      </c>
      <c r="H5208">
        <v>-61</v>
      </c>
      <c r="I5208">
        <v>-0.33300000000000002</v>
      </c>
      <c r="J5208">
        <v>-26.2</v>
      </c>
      <c r="K5208">
        <v>-18.5</v>
      </c>
      <c r="L5208">
        <v>-2.9</v>
      </c>
      <c r="M5208">
        <v>-0.17513000000000001</v>
      </c>
      <c r="N5208">
        <v>-0.53120000000000001</v>
      </c>
      <c r="O5208">
        <v>-1.4489999999999999E-2</v>
      </c>
      <c r="P5208">
        <v>-31.3</v>
      </c>
      <c r="Q5208">
        <v>198641</v>
      </c>
      <c r="R5208">
        <v>457.75</v>
      </c>
      <c r="S5208">
        <v>667</v>
      </c>
      <c r="T5208">
        <v>179.661</v>
      </c>
      <c r="U5208">
        <v>264.92099999999999</v>
      </c>
      <c r="V5208">
        <v>13.71</v>
      </c>
      <c r="W5208">
        <v>1.99</v>
      </c>
      <c r="X5208">
        <v>95414.55</v>
      </c>
      <c r="Y5208">
        <v>-0.49819999999999998</v>
      </c>
      <c r="Z5208">
        <v>-1.095</v>
      </c>
      <c r="AA5208">
        <v>0.34200000000000003</v>
      </c>
      <c r="AB5208">
        <v>104.8111</v>
      </c>
      <c r="AC5208">
        <v>2.4300000000000002</v>
      </c>
      <c r="AD5208">
        <v>81.087199999999996</v>
      </c>
      <c r="AE5208">
        <v>3.89</v>
      </c>
    </row>
    <row r="5209" spans="1:31" x14ac:dyDescent="0.25">
      <c r="A5209" s="2">
        <v>43555</v>
      </c>
      <c r="B5209">
        <v>6.5</v>
      </c>
      <c r="C5209">
        <v>6.5946999999999996</v>
      </c>
      <c r="D5209">
        <v>7.9276</v>
      </c>
      <c r="E5209">
        <v>8.6414000000000009</v>
      </c>
      <c r="F5209">
        <v>9.2401</v>
      </c>
      <c r="G5209">
        <v>-35.9</v>
      </c>
      <c r="H5209">
        <v>-61</v>
      </c>
      <c r="I5209">
        <v>-0.33300000000000002</v>
      </c>
      <c r="J5209">
        <v>-26.2</v>
      </c>
      <c r="K5209">
        <v>-18.5</v>
      </c>
      <c r="L5209">
        <v>-2.9</v>
      </c>
      <c r="M5209">
        <v>-0.17513000000000001</v>
      </c>
      <c r="N5209">
        <v>-0.53120000000000001</v>
      </c>
      <c r="O5209">
        <v>-1.4489999999999999E-2</v>
      </c>
      <c r="P5209">
        <v>-31.3</v>
      </c>
      <c r="Q5209">
        <v>209165</v>
      </c>
      <c r="R5209">
        <v>457.75</v>
      </c>
      <c r="S5209">
        <v>667</v>
      </c>
      <c r="T5209">
        <v>179.661</v>
      </c>
      <c r="U5209">
        <v>264.92099999999999</v>
      </c>
      <c r="V5209">
        <v>13.71</v>
      </c>
      <c r="W5209">
        <v>1.99</v>
      </c>
      <c r="X5209">
        <v>95414.55</v>
      </c>
      <c r="Y5209">
        <v>-0.49819999999999998</v>
      </c>
      <c r="Z5209">
        <v>-1.095</v>
      </c>
      <c r="AA5209">
        <v>0.34200000000000003</v>
      </c>
      <c r="AB5209">
        <v>104.8188</v>
      </c>
      <c r="AC5209">
        <v>2.4300000000000002</v>
      </c>
      <c r="AD5209">
        <v>81.087199999999996</v>
      </c>
      <c r="AE5209">
        <v>3.89</v>
      </c>
    </row>
    <row r="5210" spans="1:31" x14ac:dyDescent="0.25">
      <c r="A5210" s="2">
        <v>43556</v>
      </c>
      <c r="B5210">
        <v>6.5</v>
      </c>
      <c r="C5210">
        <v>6.5328999999999997</v>
      </c>
      <c r="D5210">
        <v>7.8190999999999997</v>
      </c>
      <c r="E5210">
        <v>8.5274000000000001</v>
      </c>
      <c r="F5210">
        <v>9.1166999999999998</v>
      </c>
      <c r="G5210">
        <v>-44.4</v>
      </c>
      <c r="H5210">
        <v>-66.400000000000006</v>
      </c>
      <c r="I5210">
        <v>-0.28999999999999998</v>
      </c>
      <c r="J5210">
        <v>-26.5</v>
      </c>
      <c r="K5210">
        <v>-10.4</v>
      </c>
      <c r="L5210">
        <v>-7.4</v>
      </c>
      <c r="M5210">
        <v>-0.15346000000000001</v>
      </c>
      <c r="N5210">
        <v>-0.51771</v>
      </c>
      <c r="O5210">
        <v>1.1000000000000001E-3</v>
      </c>
      <c r="P5210">
        <v>-37.299999999999997</v>
      </c>
      <c r="Q5210">
        <v>209165</v>
      </c>
      <c r="R5210">
        <v>462.75</v>
      </c>
      <c r="S5210">
        <v>676.4</v>
      </c>
      <c r="T5210">
        <v>171.95099999999999</v>
      </c>
      <c r="U5210">
        <v>256.87700000000001</v>
      </c>
      <c r="V5210">
        <v>13.4</v>
      </c>
      <c r="W5210">
        <v>1.83</v>
      </c>
      <c r="X5210">
        <v>96054.45</v>
      </c>
      <c r="Y5210">
        <v>-0.49819999999999998</v>
      </c>
      <c r="Z5210">
        <v>-1.095</v>
      </c>
      <c r="AA5210">
        <v>0.44600000000000001</v>
      </c>
      <c r="AB5210">
        <v>105.03230000000001</v>
      </c>
      <c r="AC5210">
        <v>2.41</v>
      </c>
      <c r="AD5210">
        <v>81.672700000000006</v>
      </c>
      <c r="AE5210">
        <v>3.86</v>
      </c>
    </row>
    <row r="5211" spans="1:31" x14ac:dyDescent="0.25">
      <c r="A5211" s="2">
        <v>43557</v>
      </c>
      <c r="B5211">
        <v>6.5</v>
      </c>
      <c r="C5211">
        <v>6.5202999999999998</v>
      </c>
      <c r="D5211">
        <v>7.8059000000000003</v>
      </c>
      <c r="E5211">
        <v>8.5372000000000003</v>
      </c>
      <c r="F5211">
        <v>9.1562000000000001</v>
      </c>
      <c r="G5211">
        <v>-44.8</v>
      </c>
      <c r="H5211">
        <v>-64.900000000000006</v>
      </c>
      <c r="I5211">
        <v>-0.23300000000000001</v>
      </c>
      <c r="J5211">
        <v>-27.1</v>
      </c>
      <c r="K5211">
        <v>-13.1</v>
      </c>
      <c r="L5211">
        <v>-21.5</v>
      </c>
      <c r="M5211">
        <v>-0.15268999999999999</v>
      </c>
      <c r="N5211">
        <v>-0.51512000000000002</v>
      </c>
      <c r="O5211">
        <v>1.985E-2</v>
      </c>
      <c r="P5211">
        <v>-36.4</v>
      </c>
      <c r="Q5211">
        <v>209165</v>
      </c>
      <c r="R5211">
        <v>464</v>
      </c>
      <c r="S5211">
        <v>671.2</v>
      </c>
      <c r="T5211">
        <v>170.86500000000001</v>
      </c>
      <c r="U5211">
        <v>255.87700000000001</v>
      </c>
      <c r="V5211">
        <v>13.36</v>
      </c>
      <c r="W5211">
        <v>1.865</v>
      </c>
      <c r="X5211">
        <v>95386.76</v>
      </c>
      <c r="Y5211">
        <v>-0.49819999999999998</v>
      </c>
      <c r="Z5211">
        <v>-1.095</v>
      </c>
      <c r="AA5211">
        <v>0.46</v>
      </c>
      <c r="AB5211">
        <v>105.0236</v>
      </c>
      <c r="AC5211">
        <v>2.41</v>
      </c>
      <c r="AD5211">
        <v>81.8613</v>
      </c>
      <c r="AE5211">
        <v>3.85</v>
      </c>
    </row>
    <row r="5212" spans="1:31" x14ac:dyDescent="0.25">
      <c r="A5212" s="2">
        <v>43558</v>
      </c>
      <c r="B5212">
        <v>6.5</v>
      </c>
      <c r="C5212">
        <v>6.5499000000000001</v>
      </c>
      <c r="D5212">
        <v>7.8826000000000001</v>
      </c>
      <c r="E5212">
        <v>8.6323000000000008</v>
      </c>
      <c r="F5212">
        <v>9.2399000000000004</v>
      </c>
      <c r="G5212">
        <v>-57.7</v>
      </c>
      <c r="H5212">
        <v>-53</v>
      </c>
      <c r="I5212">
        <v>-0.30099999999999999</v>
      </c>
      <c r="J5212">
        <v>-26.7</v>
      </c>
      <c r="K5212">
        <v>-9.6</v>
      </c>
      <c r="L5212">
        <v>-21.4</v>
      </c>
      <c r="M5212">
        <v>-0.16930999999999999</v>
      </c>
      <c r="N5212">
        <v>-0.51254</v>
      </c>
      <c r="O5212">
        <v>1.2999999999999999E-3</v>
      </c>
      <c r="P5212">
        <v>-38.1</v>
      </c>
      <c r="Q5212">
        <v>209165</v>
      </c>
      <c r="R5212">
        <v>471</v>
      </c>
      <c r="S5212">
        <v>664.6</v>
      </c>
      <c r="T5212">
        <v>171.251</v>
      </c>
      <c r="U5212">
        <v>256.108</v>
      </c>
      <c r="V5212">
        <v>13.74</v>
      </c>
      <c r="W5212">
        <v>1.8149999999999999</v>
      </c>
      <c r="X5212">
        <v>94491.48</v>
      </c>
      <c r="Y5212">
        <v>-0.49819999999999998</v>
      </c>
      <c r="Z5212">
        <v>-1.095</v>
      </c>
      <c r="AA5212">
        <v>0.48199999999999998</v>
      </c>
      <c r="AB5212">
        <v>105.0311</v>
      </c>
      <c r="AC5212">
        <v>2.41</v>
      </c>
      <c r="AD5212">
        <v>82.183300000000003</v>
      </c>
      <c r="AE5212">
        <v>3.84</v>
      </c>
    </row>
    <row r="5213" spans="1:31" x14ac:dyDescent="0.25">
      <c r="A5213" s="2">
        <v>43559</v>
      </c>
      <c r="B5213">
        <v>6.5</v>
      </c>
      <c r="C5213">
        <v>6.5538999999999996</v>
      </c>
      <c r="D5213">
        <v>7.8632999999999997</v>
      </c>
      <c r="E5213">
        <v>8.5847999999999995</v>
      </c>
      <c r="F5213">
        <v>9.1557999999999993</v>
      </c>
      <c r="G5213">
        <v>-55.1</v>
      </c>
      <c r="H5213">
        <v>-61</v>
      </c>
      <c r="I5213">
        <v>-0.27900000000000003</v>
      </c>
      <c r="J5213">
        <v>-28.3</v>
      </c>
      <c r="K5213">
        <v>-11.6</v>
      </c>
      <c r="L5213">
        <v>-27.1</v>
      </c>
      <c r="M5213">
        <v>-0.16847000000000001</v>
      </c>
      <c r="N5213">
        <v>-0.50997999999999999</v>
      </c>
      <c r="O5213">
        <v>5.5900000000000004E-3</v>
      </c>
      <c r="P5213">
        <v>-39.4</v>
      </c>
      <c r="Q5213">
        <v>209165</v>
      </c>
      <c r="R5213">
        <v>470.75</v>
      </c>
      <c r="S5213">
        <v>669.5</v>
      </c>
      <c r="T5213">
        <v>172.77799999999999</v>
      </c>
      <c r="U5213">
        <v>257.68599999999998</v>
      </c>
      <c r="V5213">
        <v>13.58</v>
      </c>
      <c r="W5213">
        <v>1.7749999999999999</v>
      </c>
      <c r="X5213">
        <v>96313.06</v>
      </c>
      <c r="Y5213">
        <v>-0.49819999999999998</v>
      </c>
      <c r="Z5213">
        <v>-1.095</v>
      </c>
      <c r="AA5213">
        <v>0.47699999999999998</v>
      </c>
      <c r="AB5213">
        <v>105.0314</v>
      </c>
      <c r="AC5213">
        <v>2.41</v>
      </c>
      <c r="AD5213">
        <v>82.232299999999995</v>
      </c>
      <c r="AE5213">
        <v>3.84</v>
      </c>
    </row>
    <row r="5214" spans="1:31" x14ac:dyDescent="0.25">
      <c r="A5214" s="2">
        <v>43560</v>
      </c>
      <c r="B5214">
        <v>6.5</v>
      </c>
      <c r="C5214">
        <v>6.5239000000000003</v>
      </c>
      <c r="D5214">
        <v>7.8438999999999997</v>
      </c>
      <c r="E5214">
        <v>8.5831</v>
      </c>
      <c r="F5214">
        <v>9.17</v>
      </c>
      <c r="G5214">
        <v>-53.1</v>
      </c>
      <c r="H5214">
        <v>-59.1</v>
      </c>
      <c r="I5214">
        <v>-0.33</v>
      </c>
      <c r="J5214">
        <v>-27.5</v>
      </c>
      <c r="K5214">
        <v>-11.3</v>
      </c>
      <c r="L5214">
        <v>-29</v>
      </c>
      <c r="M5214">
        <v>-0.16763</v>
      </c>
      <c r="N5214">
        <v>-0.53547999999999996</v>
      </c>
      <c r="O5214">
        <v>-1.29E-2</v>
      </c>
      <c r="P5214">
        <v>-38.299999999999997</v>
      </c>
      <c r="Q5214">
        <v>209165</v>
      </c>
      <c r="R5214">
        <v>467.75</v>
      </c>
      <c r="S5214">
        <v>681.9</v>
      </c>
      <c r="T5214">
        <v>171.44900000000001</v>
      </c>
      <c r="U5214">
        <v>256.44299999999998</v>
      </c>
      <c r="V5214">
        <v>12.82</v>
      </c>
      <c r="W5214">
        <v>1.7475000000000001</v>
      </c>
      <c r="X5214">
        <v>97108.17</v>
      </c>
      <c r="Y5214">
        <v>-0.5675</v>
      </c>
      <c r="Z5214">
        <v>-1.095</v>
      </c>
      <c r="AA5214">
        <v>0.503</v>
      </c>
      <c r="AB5214">
        <v>105.042</v>
      </c>
      <c r="AC5214">
        <v>2.41</v>
      </c>
      <c r="AD5214">
        <v>82.370199999999997</v>
      </c>
      <c r="AE5214">
        <v>3.83</v>
      </c>
    </row>
    <row r="5215" spans="1:31" x14ac:dyDescent="0.25">
      <c r="A5215" s="2">
        <v>43561</v>
      </c>
      <c r="B5215">
        <v>6.5</v>
      </c>
      <c r="C5215">
        <v>6.5239000000000003</v>
      </c>
      <c r="D5215">
        <v>7.8438999999999997</v>
      </c>
      <c r="E5215">
        <v>8.5831</v>
      </c>
      <c r="F5215">
        <v>9.17</v>
      </c>
      <c r="G5215">
        <v>-53.1</v>
      </c>
      <c r="H5215">
        <v>-59.1</v>
      </c>
      <c r="I5215">
        <v>-0.33</v>
      </c>
      <c r="J5215">
        <v>-27.5</v>
      </c>
      <c r="K5215">
        <v>-11.3</v>
      </c>
      <c r="L5215">
        <v>-29</v>
      </c>
      <c r="M5215">
        <v>-0.16763</v>
      </c>
      <c r="N5215">
        <v>-0.53547999999999996</v>
      </c>
      <c r="O5215">
        <v>-1.29E-2</v>
      </c>
      <c r="P5215">
        <v>-38.299999999999997</v>
      </c>
      <c r="Q5215">
        <v>209165</v>
      </c>
      <c r="R5215">
        <v>467.75</v>
      </c>
      <c r="S5215">
        <v>681.9</v>
      </c>
      <c r="T5215">
        <v>171.44900000000001</v>
      </c>
      <c r="U5215">
        <v>256.44299999999998</v>
      </c>
      <c r="V5215">
        <v>12.82</v>
      </c>
      <c r="W5215">
        <v>1.7475000000000001</v>
      </c>
      <c r="X5215">
        <v>97108.17</v>
      </c>
      <c r="Y5215">
        <v>-0.5675</v>
      </c>
      <c r="Z5215">
        <v>-1.095</v>
      </c>
      <c r="AA5215">
        <v>0.503</v>
      </c>
      <c r="AB5215">
        <v>105.04949999999999</v>
      </c>
      <c r="AC5215">
        <v>2.41</v>
      </c>
      <c r="AD5215">
        <v>82.370199999999997</v>
      </c>
      <c r="AE5215">
        <v>3.83</v>
      </c>
    </row>
    <row r="5216" spans="1:31" x14ac:dyDescent="0.25">
      <c r="A5216" s="2">
        <v>43562</v>
      </c>
      <c r="B5216">
        <v>6.5</v>
      </c>
      <c r="C5216">
        <v>6.5239000000000003</v>
      </c>
      <c r="D5216">
        <v>7.8438999999999997</v>
      </c>
      <c r="E5216">
        <v>8.5831</v>
      </c>
      <c r="F5216">
        <v>9.17</v>
      </c>
      <c r="G5216">
        <v>-53.1</v>
      </c>
      <c r="H5216">
        <v>-59.1</v>
      </c>
      <c r="I5216">
        <v>-0.33</v>
      </c>
      <c r="J5216">
        <v>-27.5</v>
      </c>
      <c r="K5216">
        <v>-11.3</v>
      </c>
      <c r="L5216">
        <v>-29</v>
      </c>
      <c r="M5216">
        <v>-0.16763</v>
      </c>
      <c r="N5216">
        <v>-0.53547999999999996</v>
      </c>
      <c r="O5216">
        <v>-1.29E-2</v>
      </c>
      <c r="P5216">
        <v>-38.299999999999997</v>
      </c>
      <c r="Q5216">
        <v>209165</v>
      </c>
      <c r="R5216">
        <v>467.75</v>
      </c>
      <c r="S5216">
        <v>681.9</v>
      </c>
      <c r="T5216">
        <v>171.44900000000001</v>
      </c>
      <c r="U5216">
        <v>256.44299999999998</v>
      </c>
      <c r="V5216">
        <v>12.82</v>
      </c>
      <c r="W5216">
        <v>1.7475000000000001</v>
      </c>
      <c r="X5216">
        <v>97108.17</v>
      </c>
      <c r="Y5216">
        <v>-0.5675</v>
      </c>
      <c r="Z5216">
        <v>-1.095</v>
      </c>
      <c r="AA5216">
        <v>0.503</v>
      </c>
      <c r="AB5216">
        <v>105.05710000000001</v>
      </c>
      <c r="AC5216">
        <v>2.41</v>
      </c>
      <c r="AD5216">
        <v>82.370199999999997</v>
      </c>
      <c r="AE5216">
        <v>3.83</v>
      </c>
    </row>
    <row r="5217" spans="1:31" x14ac:dyDescent="0.25">
      <c r="A5217" s="2">
        <v>43563</v>
      </c>
      <c r="B5217">
        <v>6.5</v>
      </c>
      <c r="C5217">
        <v>6.5362999999999998</v>
      </c>
      <c r="D5217">
        <v>7.8849</v>
      </c>
      <c r="E5217">
        <v>8.6377000000000006</v>
      </c>
      <c r="F5217">
        <v>9.2418999999999993</v>
      </c>
      <c r="G5217">
        <v>-52.9</v>
      </c>
      <c r="H5217">
        <v>-53.7</v>
      </c>
      <c r="I5217">
        <v>-0.32600000000000001</v>
      </c>
      <c r="J5217">
        <v>-25.7</v>
      </c>
      <c r="K5217">
        <v>-8.4</v>
      </c>
      <c r="L5217">
        <v>-24.2</v>
      </c>
      <c r="M5217">
        <v>-7.6130000000000003E-2</v>
      </c>
      <c r="N5217">
        <v>-0.53281000000000001</v>
      </c>
      <c r="O5217">
        <v>-1.5049999999999999E-2</v>
      </c>
      <c r="P5217">
        <v>-37.299999999999997</v>
      </c>
      <c r="Q5217">
        <v>209165</v>
      </c>
      <c r="R5217">
        <v>465.25</v>
      </c>
      <c r="S5217">
        <v>684.8</v>
      </c>
      <c r="T5217">
        <v>170.702</v>
      </c>
      <c r="U5217">
        <v>256.55799999999999</v>
      </c>
      <c r="V5217">
        <v>13.18</v>
      </c>
      <c r="W5217">
        <v>1.7050000000000001</v>
      </c>
      <c r="X5217">
        <v>97369.29</v>
      </c>
      <c r="Y5217">
        <v>-0.5675</v>
      </c>
      <c r="Z5217">
        <v>-1.095</v>
      </c>
      <c r="AA5217">
        <v>0.48799999999999999</v>
      </c>
      <c r="AB5217">
        <v>105.0989</v>
      </c>
      <c r="AC5217">
        <v>2.41</v>
      </c>
      <c r="AD5217">
        <v>82.773899999999998</v>
      </c>
      <c r="AE5217">
        <v>3.79</v>
      </c>
    </row>
    <row r="5218" spans="1:31" x14ac:dyDescent="0.25">
      <c r="A5218" s="2">
        <v>43564</v>
      </c>
      <c r="B5218">
        <v>6.5</v>
      </c>
      <c r="C5218">
        <v>6.5675999999999997</v>
      </c>
      <c r="D5218">
        <v>7.9419000000000004</v>
      </c>
      <c r="E5218">
        <v>8.6814999999999998</v>
      </c>
      <c r="F5218">
        <v>9.2363</v>
      </c>
      <c r="G5218">
        <v>-55.7</v>
      </c>
      <c r="H5218">
        <v>-51.8</v>
      </c>
      <c r="I5218">
        <v>-0.32600000000000001</v>
      </c>
      <c r="J5218">
        <v>-25.5</v>
      </c>
      <c r="K5218">
        <v>-6.9</v>
      </c>
      <c r="L5218">
        <v>-20.8</v>
      </c>
      <c r="M5218">
        <v>-7.5749999999999998E-2</v>
      </c>
      <c r="N5218">
        <v>-0.53013999999999994</v>
      </c>
      <c r="O5218">
        <v>-3.8539999999999998E-2</v>
      </c>
      <c r="P5218">
        <v>-37.9</v>
      </c>
      <c r="Q5218">
        <v>209165</v>
      </c>
      <c r="R5218">
        <v>459.5</v>
      </c>
      <c r="S5218">
        <v>676.1</v>
      </c>
      <c r="T5218">
        <v>170.613</v>
      </c>
      <c r="U5218">
        <v>255.69300000000001</v>
      </c>
      <c r="V5218">
        <v>14.28</v>
      </c>
      <c r="W5218">
        <v>1.7575000000000001</v>
      </c>
      <c r="X5218">
        <v>96291.79</v>
      </c>
      <c r="Y5218">
        <v>-0.5675</v>
      </c>
      <c r="Z5218">
        <v>-1.095</v>
      </c>
      <c r="AA5218">
        <v>0.436</v>
      </c>
      <c r="AB5218">
        <v>105.08969999999999</v>
      </c>
      <c r="AC5218">
        <v>2.41</v>
      </c>
      <c r="AD5218">
        <v>82.622299999999996</v>
      </c>
      <c r="AE5218">
        <v>3.78</v>
      </c>
    </row>
    <row r="5219" spans="1:31" x14ac:dyDescent="0.25">
      <c r="A5219" s="2">
        <v>43565</v>
      </c>
      <c r="B5219">
        <v>6.5</v>
      </c>
      <c r="C5219">
        <v>6.5446999999999997</v>
      </c>
      <c r="D5219">
        <v>7.8716999999999997</v>
      </c>
      <c r="E5219">
        <v>8.5721000000000007</v>
      </c>
      <c r="F5219">
        <v>9.1323000000000008</v>
      </c>
      <c r="G5219">
        <v>-62.3</v>
      </c>
      <c r="H5219">
        <v>-47.9</v>
      </c>
      <c r="I5219">
        <v>-0.32600000000000001</v>
      </c>
      <c r="J5219">
        <v>-25.7</v>
      </c>
      <c r="K5219">
        <v>-5.6</v>
      </c>
      <c r="L5219">
        <v>-19.600000000000001</v>
      </c>
      <c r="M5219">
        <v>0.11561</v>
      </c>
      <c r="N5219">
        <v>-0.56825000000000003</v>
      </c>
      <c r="O5219">
        <v>-8.8299999999999993E-3</v>
      </c>
      <c r="P5219">
        <v>-39.1</v>
      </c>
      <c r="Q5219">
        <v>209165</v>
      </c>
      <c r="R5219">
        <v>458</v>
      </c>
      <c r="S5219">
        <v>678.7</v>
      </c>
      <c r="T5219">
        <v>169.00899999999999</v>
      </c>
      <c r="U5219">
        <v>254.44300000000001</v>
      </c>
      <c r="V5219">
        <v>13.3</v>
      </c>
      <c r="W5219">
        <v>1.835</v>
      </c>
      <c r="X5219">
        <v>95953.45</v>
      </c>
      <c r="Y5219">
        <v>-0.5675</v>
      </c>
      <c r="Z5219">
        <v>-1.095</v>
      </c>
      <c r="AA5219">
        <v>0.47199999999999998</v>
      </c>
      <c r="AB5219">
        <v>105.2373</v>
      </c>
      <c r="AC5219">
        <v>2.41</v>
      </c>
      <c r="AD5219">
        <v>83.061599999999999</v>
      </c>
      <c r="AE5219">
        <v>3.77</v>
      </c>
    </row>
    <row r="5220" spans="1:31" x14ac:dyDescent="0.25">
      <c r="A5220" s="2">
        <v>43566</v>
      </c>
      <c r="B5220">
        <v>6.5</v>
      </c>
      <c r="C5220">
        <v>6.5799000000000003</v>
      </c>
      <c r="D5220">
        <v>7.9488000000000003</v>
      </c>
      <c r="E5220">
        <v>8.6204000000000001</v>
      </c>
      <c r="F5220">
        <v>9.1577000000000002</v>
      </c>
      <c r="G5220">
        <v>-57.1</v>
      </c>
      <c r="H5220">
        <v>-47.3</v>
      </c>
      <c r="I5220">
        <v>-0.313</v>
      </c>
      <c r="J5220">
        <v>-23.8</v>
      </c>
      <c r="K5220">
        <v>-4.5</v>
      </c>
      <c r="L5220">
        <v>-20.100000000000001</v>
      </c>
      <c r="M5220">
        <v>0.11502999999999999</v>
      </c>
      <c r="N5220">
        <v>-0.51968999999999999</v>
      </c>
      <c r="O5220">
        <v>-5.1799999999999997E-3</v>
      </c>
      <c r="P5220">
        <v>-36.6</v>
      </c>
      <c r="Q5220">
        <v>209165</v>
      </c>
      <c r="R5220">
        <v>460.5</v>
      </c>
      <c r="S5220">
        <v>679</v>
      </c>
      <c r="T5220">
        <v>170.304</v>
      </c>
      <c r="U5220">
        <v>254.82599999999999</v>
      </c>
      <c r="V5220">
        <v>13.02</v>
      </c>
      <c r="W5220">
        <v>1.8274999999999999</v>
      </c>
      <c r="X5220">
        <v>94754.7</v>
      </c>
      <c r="Y5220">
        <v>-0.5675</v>
      </c>
      <c r="Z5220">
        <v>-1.095</v>
      </c>
      <c r="AA5220">
        <v>0.51300000000000001</v>
      </c>
      <c r="AB5220">
        <v>105.2445</v>
      </c>
      <c r="AC5220">
        <v>2.41</v>
      </c>
      <c r="AD5220">
        <v>82.236099999999993</v>
      </c>
      <c r="AE5220">
        <v>3.76</v>
      </c>
    </row>
    <row r="5221" spans="1:31" x14ac:dyDescent="0.25">
      <c r="A5221" s="2">
        <v>43567</v>
      </c>
      <c r="B5221">
        <v>6.5</v>
      </c>
      <c r="C5221">
        <v>6.5728999999999997</v>
      </c>
      <c r="D5221">
        <v>7.9871999999999996</v>
      </c>
      <c r="E5221">
        <v>8.6844000000000001</v>
      </c>
      <c r="F5221">
        <v>9.2430000000000003</v>
      </c>
      <c r="G5221">
        <v>-58.4</v>
      </c>
      <c r="H5221">
        <v>-45.9</v>
      </c>
      <c r="I5221">
        <v>-0.317</v>
      </c>
      <c r="J5221">
        <v>-23.9</v>
      </c>
      <c r="K5221">
        <v>-4.8</v>
      </c>
      <c r="L5221">
        <v>-21.3</v>
      </c>
      <c r="M5221">
        <v>0.11445</v>
      </c>
      <c r="N5221">
        <v>-0.47860999999999998</v>
      </c>
      <c r="O5221">
        <v>-6.0999999999999997E-4</v>
      </c>
      <c r="P5221">
        <v>-36.700000000000003</v>
      </c>
      <c r="Q5221">
        <v>209165</v>
      </c>
      <c r="R5221">
        <v>464.5</v>
      </c>
      <c r="S5221">
        <v>680.9</v>
      </c>
      <c r="T5221">
        <v>169.74799999999999</v>
      </c>
      <c r="U5221">
        <v>254.54499999999999</v>
      </c>
      <c r="V5221">
        <v>12.01</v>
      </c>
      <c r="W5221">
        <v>1.8925000000000001</v>
      </c>
      <c r="X5221">
        <v>92875</v>
      </c>
      <c r="Y5221">
        <v>-0.72550000000000003</v>
      </c>
      <c r="Z5221">
        <v>-1.095</v>
      </c>
      <c r="AA5221">
        <v>0.61799999999999999</v>
      </c>
      <c r="AB5221">
        <v>105.3964</v>
      </c>
      <c r="AC5221">
        <v>2.41</v>
      </c>
      <c r="AD5221">
        <v>82.708600000000004</v>
      </c>
      <c r="AE5221">
        <v>3.74</v>
      </c>
    </row>
    <row r="5222" spans="1:31" x14ac:dyDescent="0.25">
      <c r="A5222" s="2">
        <v>43568</v>
      </c>
      <c r="B5222">
        <v>6.5</v>
      </c>
      <c r="C5222">
        <v>6.5728999999999997</v>
      </c>
      <c r="D5222">
        <v>7.9871999999999996</v>
      </c>
      <c r="E5222">
        <v>8.6844000000000001</v>
      </c>
      <c r="F5222">
        <v>9.2430000000000003</v>
      </c>
      <c r="G5222">
        <v>-58.4</v>
      </c>
      <c r="H5222">
        <v>-45.9</v>
      </c>
      <c r="I5222">
        <v>-0.317</v>
      </c>
      <c r="J5222">
        <v>-23.9</v>
      </c>
      <c r="K5222">
        <v>-4.8</v>
      </c>
      <c r="L5222">
        <v>-21.3</v>
      </c>
      <c r="M5222">
        <v>0.11445</v>
      </c>
      <c r="N5222">
        <v>-0.47860999999999998</v>
      </c>
      <c r="O5222">
        <v>-6.0999999999999997E-4</v>
      </c>
      <c r="P5222">
        <v>-36.700000000000003</v>
      </c>
      <c r="Q5222">
        <v>209165</v>
      </c>
      <c r="R5222">
        <v>464.5</v>
      </c>
      <c r="S5222">
        <v>680.9</v>
      </c>
      <c r="T5222">
        <v>169.74799999999999</v>
      </c>
      <c r="U5222">
        <v>254.54499999999999</v>
      </c>
      <c r="V5222">
        <v>12.01</v>
      </c>
      <c r="W5222">
        <v>1.8925000000000001</v>
      </c>
      <c r="X5222">
        <v>92875</v>
      </c>
      <c r="Y5222">
        <v>-0.72550000000000003</v>
      </c>
      <c r="Z5222">
        <v>-1.095</v>
      </c>
      <c r="AA5222">
        <v>0.61799999999999999</v>
      </c>
      <c r="AB5222">
        <v>105.40389999999999</v>
      </c>
      <c r="AC5222">
        <v>2.41</v>
      </c>
      <c r="AD5222">
        <v>82.708600000000004</v>
      </c>
      <c r="AE5222">
        <v>3.74</v>
      </c>
    </row>
    <row r="5223" spans="1:31" x14ac:dyDescent="0.25">
      <c r="A5223" s="2">
        <v>43569</v>
      </c>
      <c r="B5223">
        <v>6.5</v>
      </c>
      <c r="C5223">
        <v>6.5728999999999997</v>
      </c>
      <c r="D5223">
        <v>7.9871999999999996</v>
      </c>
      <c r="E5223">
        <v>8.6844000000000001</v>
      </c>
      <c r="F5223">
        <v>9.2430000000000003</v>
      </c>
      <c r="G5223">
        <v>-58.4</v>
      </c>
      <c r="H5223">
        <v>-45.9</v>
      </c>
      <c r="I5223">
        <v>-0.317</v>
      </c>
      <c r="J5223">
        <v>-23.9</v>
      </c>
      <c r="K5223">
        <v>-4.8</v>
      </c>
      <c r="L5223">
        <v>-21.3</v>
      </c>
      <c r="M5223">
        <v>0.11445</v>
      </c>
      <c r="N5223">
        <v>-0.47860999999999998</v>
      </c>
      <c r="O5223">
        <v>-6.0999999999999997E-4</v>
      </c>
      <c r="P5223">
        <v>-36.700000000000003</v>
      </c>
      <c r="Q5223">
        <v>209165</v>
      </c>
      <c r="R5223">
        <v>464.5</v>
      </c>
      <c r="S5223">
        <v>680.9</v>
      </c>
      <c r="T5223">
        <v>169.74799999999999</v>
      </c>
      <c r="U5223">
        <v>254.54499999999999</v>
      </c>
      <c r="V5223">
        <v>12.01</v>
      </c>
      <c r="W5223">
        <v>1.8925000000000001</v>
      </c>
      <c r="X5223">
        <v>92875</v>
      </c>
      <c r="Y5223">
        <v>-0.72550000000000003</v>
      </c>
      <c r="Z5223">
        <v>-1.095</v>
      </c>
      <c r="AA5223">
        <v>0.61799999999999999</v>
      </c>
      <c r="AB5223">
        <v>105.4114</v>
      </c>
      <c r="AC5223">
        <v>2.41</v>
      </c>
      <c r="AD5223">
        <v>82.708600000000004</v>
      </c>
      <c r="AE5223">
        <v>3.74</v>
      </c>
    </row>
    <row r="5224" spans="1:31" x14ac:dyDescent="0.25">
      <c r="A5224" s="2">
        <v>43570</v>
      </c>
      <c r="B5224">
        <v>6.5</v>
      </c>
      <c r="C5224">
        <v>6.5433000000000003</v>
      </c>
      <c r="D5224">
        <v>7.9314999999999998</v>
      </c>
      <c r="E5224">
        <v>8.6134000000000004</v>
      </c>
      <c r="F5224">
        <v>9.1386000000000003</v>
      </c>
      <c r="G5224">
        <v>-57.4</v>
      </c>
      <c r="H5224">
        <v>-44</v>
      </c>
      <c r="I5224">
        <v>-0.30099999999999999</v>
      </c>
      <c r="J5224">
        <v>-23.4</v>
      </c>
      <c r="K5224">
        <v>-5.0999999999999996</v>
      </c>
      <c r="L5224">
        <v>-24.9</v>
      </c>
      <c r="M5224">
        <v>0.16908000000000001</v>
      </c>
      <c r="N5224">
        <v>-0.47621999999999998</v>
      </c>
      <c r="O5224">
        <v>2.3700000000000001E-3</v>
      </c>
      <c r="P5224">
        <v>-35.6</v>
      </c>
      <c r="Q5224">
        <v>209165</v>
      </c>
      <c r="R5224">
        <v>459.5</v>
      </c>
      <c r="S5224">
        <v>676.8</v>
      </c>
      <c r="T5224">
        <v>169.16399999999999</v>
      </c>
      <c r="U5224">
        <v>253.90199999999999</v>
      </c>
      <c r="V5224">
        <v>12.32</v>
      </c>
      <c r="W5224">
        <v>1.9275</v>
      </c>
      <c r="X5224">
        <v>93082.97</v>
      </c>
      <c r="Y5224">
        <v>-0.72550000000000003</v>
      </c>
      <c r="Z5224">
        <v>-1.095</v>
      </c>
      <c r="AA5224">
        <v>0.58899999999999997</v>
      </c>
      <c r="AB5224">
        <v>105.40170000000001</v>
      </c>
      <c r="AC5224">
        <v>2.41</v>
      </c>
      <c r="AD5224">
        <v>82.323599999999999</v>
      </c>
      <c r="AE5224">
        <v>3.72</v>
      </c>
    </row>
    <row r="5225" spans="1:31" x14ac:dyDescent="0.25">
      <c r="A5225" s="2">
        <v>43571</v>
      </c>
      <c r="B5225">
        <v>6.5</v>
      </c>
      <c r="C5225">
        <v>6.5370999999999997</v>
      </c>
      <c r="D5225">
        <v>7.9497999999999998</v>
      </c>
      <c r="E5225">
        <v>8.6295999999999999</v>
      </c>
      <c r="F5225">
        <v>9.1885999999999992</v>
      </c>
      <c r="G5225">
        <v>-63.2</v>
      </c>
      <c r="H5225">
        <v>-41.8</v>
      </c>
      <c r="I5225">
        <v>-0.314</v>
      </c>
      <c r="J5225">
        <v>-24.3</v>
      </c>
      <c r="K5225">
        <v>-4.0999999999999996</v>
      </c>
      <c r="L5225">
        <v>-24.9</v>
      </c>
      <c r="M5225">
        <v>0.19943</v>
      </c>
      <c r="N5225">
        <v>-0.47383999999999998</v>
      </c>
      <c r="O5225">
        <v>-2.6259999999999999E-2</v>
      </c>
      <c r="P5225">
        <v>-37.700000000000003</v>
      </c>
      <c r="Q5225">
        <v>209165</v>
      </c>
      <c r="R5225">
        <v>445</v>
      </c>
      <c r="S5225">
        <v>680.7</v>
      </c>
      <c r="T5225">
        <v>168.25299999999999</v>
      </c>
      <c r="U5225">
        <v>253.18299999999999</v>
      </c>
      <c r="V5225">
        <v>12.18</v>
      </c>
      <c r="W5225">
        <v>1.9</v>
      </c>
      <c r="X5225">
        <v>94333.31</v>
      </c>
      <c r="Y5225">
        <v>-0.72550000000000003</v>
      </c>
      <c r="Z5225">
        <v>-1.095</v>
      </c>
      <c r="AA5225">
        <v>0.64200000000000002</v>
      </c>
      <c r="AB5225">
        <v>105.4303</v>
      </c>
      <c r="AC5225">
        <v>2.41</v>
      </c>
      <c r="AD5225">
        <v>81.965400000000002</v>
      </c>
      <c r="AE5225">
        <v>3.72</v>
      </c>
    </row>
    <row r="5226" spans="1:31" x14ac:dyDescent="0.25">
      <c r="A5226" s="2">
        <v>43572</v>
      </c>
      <c r="B5226">
        <v>6.5</v>
      </c>
      <c r="C5226">
        <v>6.5458999999999996</v>
      </c>
      <c r="D5226">
        <v>8.0085999999999995</v>
      </c>
      <c r="E5226">
        <v>8.7100000000000009</v>
      </c>
      <c r="F5226">
        <v>9.2850999999999999</v>
      </c>
      <c r="G5226">
        <v>-62.6</v>
      </c>
      <c r="H5226">
        <v>-41.1</v>
      </c>
      <c r="I5226">
        <v>-0.29299999999999998</v>
      </c>
      <c r="J5226">
        <v>-20.7</v>
      </c>
      <c r="K5226">
        <v>4.9000000000000004</v>
      </c>
      <c r="L5226">
        <v>-24.8</v>
      </c>
      <c r="M5226">
        <v>0.23180000000000001</v>
      </c>
      <c r="N5226">
        <v>-0.47147</v>
      </c>
      <c r="O5226">
        <v>-4.6699999999999997E-3</v>
      </c>
      <c r="P5226">
        <v>-37.700000000000003</v>
      </c>
      <c r="Q5226">
        <v>209165</v>
      </c>
      <c r="R5226">
        <v>447</v>
      </c>
      <c r="S5226">
        <v>680.2</v>
      </c>
      <c r="T5226">
        <v>171.46799999999999</v>
      </c>
      <c r="U5226">
        <v>256.10399999999998</v>
      </c>
      <c r="V5226">
        <v>12.6</v>
      </c>
      <c r="W5226">
        <v>1.925</v>
      </c>
      <c r="X5226">
        <v>93284.75</v>
      </c>
      <c r="Y5226">
        <v>-0.72550000000000003</v>
      </c>
      <c r="Z5226">
        <v>-1.095</v>
      </c>
      <c r="AA5226">
        <v>0.63300000000000001</v>
      </c>
      <c r="AB5226">
        <v>105.3909</v>
      </c>
      <c r="AC5226">
        <v>2.42</v>
      </c>
      <c r="AD5226">
        <v>81.661199999999994</v>
      </c>
      <c r="AE5226">
        <v>3.72</v>
      </c>
    </row>
    <row r="5227" spans="1:31" x14ac:dyDescent="0.25">
      <c r="A5227" s="2">
        <v>43573</v>
      </c>
      <c r="B5227">
        <v>6.5</v>
      </c>
      <c r="C5227">
        <v>6.4889000000000001</v>
      </c>
      <c r="D5227">
        <v>7.9095000000000004</v>
      </c>
      <c r="E5227">
        <v>8.6305999999999994</v>
      </c>
      <c r="F5227">
        <v>9.2474000000000007</v>
      </c>
      <c r="G5227">
        <v>-59.2</v>
      </c>
      <c r="H5227">
        <v>-43.3</v>
      </c>
      <c r="I5227">
        <v>-0.155</v>
      </c>
      <c r="J5227">
        <v>-19.100000000000001</v>
      </c>
      <c r="K5227">
        <v>5.6</v>
      </c>
      <c r="L5227">
        <v>-24</v>
      </c>
      <c r="M5227">
        <v>0.23064000000000001</v>
      </c>
      <c r="N5227">
        <v>-0.46911000000000003</v>
      </c>
      <c r="O5227">
        <v>2.9049999999999999E-2</v>
      </c>
      <c r="P5227">
        <v>-35.5</v>
      </c>
      <c r="Q5227">
        <v>209165</v>
      </c>
      <c r="R5227">
        <v>444.25</v>
      </c>
      <c r="S5227">
        <v>676.8</v>
      </c>
      <c r="T5227">
        <v>171.85599999999999</v>
      </c>
      <c r="U5227">
        <v>256.59199999999998</v>
      </c>
      <c r="V5227">
        <v>12.09</v>
      </c>
      <c r="W5227">
        <v>1.9125000000000001</v>
      </c>
      <c r="X5227">
        <v>94578.26</v>
      </c>
      <c r="Y5227">
        <v>-0.72550000000000003</v>
      </c>
      <c r="Z5227">
        <v>-1.095</v>
      </c>
      <c r="AA5227">
        <v>0.626</v>
      </c>
      <c r="AB5227">
        <v>105.4533</v>
      </c>
      <c r="AC5227">
        <v>2.4300000000000002</v>
      </c>
      <c r="AD5227">
        <v>81.706299999999999</v>
      </c>
      <c r="AE5227">
        <v>3.67</v>
      </c>
    </row>
    <row r="5228" spans="1:31" x14ac:dyDescent="0.25">
      <c r="A5228" s="2">
        <v>43574</v>
      </c>
      <c r="B5228">
        <v>6.5</v>
      </c>
      <c r="C5228">
        <v>6.4889000000000001</v>
      </c>
      <c r="D5228">
        <v>7.9095000000000004</v>
      </c>
      <c r="E5228">
        <v>8.6305999999999994</v>
      </c>
      <c r="F5228">
        <v>9.2474000000000007</v>
      </c>
      <c r="G5228">
        <v>-59.2</v>
      </c>
      <c r="H5228">
        <v>-43.3</v>
      </c>
      <c r="I5228">
        <v>-0.189</v>
      </c>
      <c r="J5228">
        <v>-19.100000000000001</v>
      </c>
      <c r="K5228">
        <v>5.6</v>
      </c>
      <c r="L5228">
        <v>-24</v>
      </c>
      <c r="M5228">
        <v>0.22949</v>
      </c>
      <c r="N5228">
        <v>-0.46677000000000002</v>
      </c>
      <c r="O5228">
        <v>-6.0800000000000003E-3</v>
      </c>
      <c r="P5228">
        <v>-35.5</v>
      </c>
      <c r="Q5228">
        <v>209165</v>
      </c>
      <c r="R5228">
        <v>444.25</v>
      </c>
      <c r="S5228">
        <v>676.8</v>
      </c>
      <c r="T5228">
        <v>171.94300000000001</v>
      </c>
      <c r="U5228">
        <v>256.53699999999998</v>
      </c>
      <c r="V5228">
        <v>12.09</v>
      </c>
      <c r="W5228">
        <v>1.8975</v>
      </c>
      <c r="X5228">
        <v>94578.26</v>
      </c>
      <c r="Y5228">
        <v>-0.85370000000000001</v>
      </c>
      <c r="Z5228">
        <v>-1.095</v>
      </c>
      <c r="AA5228">
        <v>0.61899999999999999</v>
      </c>
      <c r="AB5228">
        <v>105.4609</v>
      </c>
      <c r="AC5228">
        <v>2.44</v>
      </c>
      <c r="AD5228">
        <v>81.706299999999999</v>
      </c>
      <c r="AE5228">
        <v>3.67</v>
      </c>
    </row>
    <row r="5229" spans="1:31" x14ac:dyDescent="0.25">
      <c r="A5229" s="2">
        <v>43575</v>
      </c>
      <c r="B5229">
        <v>6.5</v>
      </c>
      <c r="C5229">
        <v>6.4889000000000001</v>
      </c>
      <c r="D5229">
        <v>7.9095000000000004</v>
      </c>
      <c r="E5229">
        <v>8.6305999999999994</v>
      </c>
      <c r="F5229">
        <v>9.2474000000000007</v>
      </c>
      <c r="G5229">
        <v>-59.2</v>
      </c>
      <c r="H5229">
        <v>-43.3</v>
      </c>
      <c r="I5229">
        <v>-0.189</v>
      </c>
      <c r="J5229">
        <v>-19.100000000000001</v>
      </c>
      <c r="K5229">
        <v>5.6</v>
      </c>
      <c r="L5229">
        <v>-24</v>
      </c>
      <c r="M5229">
        <v>0.22949</v>
      </c>
      <c r="N5229">
        <v>-0.46677000000000002</v>
      </c>
      <c r="O5229">
        <v>-6.0800000000000003E-3</v>
      </c>
      <c r="P5229">
        <v>-35.5</v>
      </c>
      <c r="Q5229">
        <v>209165</v>
      </c>
      <c r="R5229">
        <v>444.25</v>
      </c>
      <c r="S5229">
        <v>676.8</v>
      </c>
      <c r="T5229">
        <v>171.94300000000001</v>
      </c>
      <c r="U5229">
        <v>256.53699999999998</v>
      </c>
      <c r="V5229">
        <v>12.09</v>
      </c>
      <c r="W5229">
        <v>1.8975</v>
      </c>
      <c r="X5229">
        <v>94578.26</v>
      </c>
      <c r="Y5229">
        <v>-0.85370000000000001</v>
      </c>
      <c r="Z5229">
        <v>-1.095</v>
      </c>
      <c r="AA5229">
        <v>0.61899999999999999</v>
      </c>
      <c r="AB5229">
        <v>105.46850000000001</v>
      </c>
      <c r="AC5229">
        <v>2.44</v>
      </c>
      <c r="AD5229">
        <v>81.706299999999999</v>
      </c>
      <c r="AE5229">
        <v>3.67</v>
      </c>
    </row>
    <row r="5230" spans="1:31" x14ac:dyDescent="0.25">
      <c r="A5230" s="2">
        <v>43576</v>
      </c>
      <c r="B5230">
        <v>6.5</v>
      </c>
      <c r="C5230">
        <v>6.4889000000000001</v>
      </c>
      <c r="D5230">
        <v>7.9095000000000004</v>
      </c>
      <c r="E5230">
        <v>8.6305999999999994</v>
      </c>
      <c r="F5230">
        <v>9.2474000000000007</v>
      </c>
      <c r="G5230">
        <v>-59.2</v>
      </c>
      <c r="H5230">
        <v>-43.3</v>
      </c>
      <c r="I5230">
        <v>-0.189</v>
      </c>
      <c r="J5230">
        <v>-19.100000000000001</v>
      </c>
      <c r="K5230">
        <v>5.6</v>
      </c>
      <c r="L5230">
        <v>-24</v>
      </c>
      <c r="M5230">
        <v>0.22949</v>
      </c>
      <c r="N5230">
        <v>-0.46677000000000002</v>
      </c>
      <c r="O5230">
        <v>-6.0800000000000003E-3</v>
      </c>
      <c r="P5230">
        <v>-35.5</v>
      </c>
      <c r="Q5230">
        <v>209165</v>
      </c>
      <c r="R5230">
        <v>444.25</v>
      </c>
      <c r="S5230">
        <v>676.8</v>
      </c>
      <c r="T5230">
        <v>171.94300000000001</v>
      </c>
      <c r="U5230">
        <v>256.53699999999998</v>
      </c>
      <c r="V5230">
        <v>12.09</v>
      </c>
      <c r="W5230">
        <v>1.8975</v>
      </c>
      <c r="X5230">
        <v>94578.26</v>
      </c>
      <c r="Y5230">
        <v>-0.85370000000000001</v>
      </c>
      <c r="Z5230">
        <v>-1.095</v>
      </c>
      <c r="AA5230">
        <v>0.61899999999999999</v>
      </c>
      <c r="AB5230">
        <v>105.4761</v>
      </c>
      <c r="AC5230">
        <v>2.44</v>
      </c>
      <c r="AD5230">
        <v>81.706299999999999</v>
      </c>
      <c r="AE5230">
        <v>3.67</v>
      </c>
    </row>
    <row r="5231" spans="1:31" x14ac:dyDescent="0.25">
      <c r="A5231" s="2">
        <v>43577</v>
      </c>
      <c r="B5231">
        <v>6.5</v>
      </c>
      <c r="C5231">
        <v>6.4816000000000003</v>
      </c>
      <c r="D5231">
        <v>7.8944000000000001</v>
      </c>
      <c r="E5231">
        <v>8.6180000000000003</v>
      </c>
      <c r="F5231">
        <v>9.2425999999999995</v>
      </c>
      <c r="G5231">
        <v>-67.8</v>
      </c>
      <c r="H5231">
        <v>-38.700000000000003</v>
      </c>
      <c r="I5231">
        <v>-0.2</v>
      </c>
      <c r="J5231">
        <v>-20.3</v>
      </c>
      <c r="K5231">
        <v>5</v>
      </c>
      <c r="L5231">
        <v>-22.5</v>
      </c>
      <c r="M5231">
        <v>0.22833999999999999</v>
      </c>
      <c r="N5231">
        <v>-0.46443000000000001</v>
      </c>
      <c r="O5231">
        <v>-1.8859999999999998E-2</v>
      </c>
      <c r="P5231">
        <v>-37.1</v>
      </c>
      <c r="Q5231">
        <v>209165</v>
      </c>
      <c r="R5231">
        <v>435.75</v>
      </c>
      <c r="S5231">
        <v>690.6</v>
      </c>
      <c r="T5231">
        <v>170.916</v>
      </c>
      <c r="U5231">
        <v>256.04399999999998</v>
      </c>
      <c r="V5231">
        <v>12.42</v>
      </c>
      <c r="W5231">
        <v>1.9275</v>
      </c>
      <c r="X5231">
        <v>94588.06</v>
      </c>
      <c r="Y5231">
        <v>-0.85370000000000001</v>
      </c>
      <c r="Z5231">
        <v>-1.095</v>
      </c>
      <c r="AA5231">
        <v>0.63900000000000001</v>
      </c>
      <c r="AB5231">
        <v>105.5381</v>
      </c>
      <c r="AC5231">
        <v>2.44</v>
      </c>
      <c r="AD5231">
        <v>81.956900000000005</v>
      </c>
      <c r="AE5231">
        <v>3.64</v>
      </c>
    </row>
    <row r="5232" spans="1:31" x14ac:dyDescent="0.25">
      <c r="A5232" s="2">
        <v>43578</v>
      </c>
      <c r="B5232">
        <v>6.5</v>
      </c>
      <c r="C5232">
        <v>6.4585999999999997</v>
      </c>
      <c r="D5232">
        <v>7.8254000000000001</v>
      </c>
      <c r="E5232">
        <v>8.5259999999999998</v>
      </c>
      <c r="F5232">
        <v>9.0889000000000006</v>
      </c>
      <c r="G5232">
        <v>-65.8</v>
      </c>
      <c r="H5232">
        <v>-36.6</v>
      </c>
      <c r="I5232">
        <v>-0.21199999999999999</v>
      </c>
      <c r="J5232">
        <v>-20.7</v>
      </c>
      <c r="K5232">
        <v>1.6</v>
      </c>
      <c r="L5232">
        <v>-23.2</v>
      </c>
      <c r="M5232">
        <v>0.17521</v>
      </c>
      <c r="N5232">
        <v>-0.47349000000000002</v>
      </c>
      <c r="O5232">
        <v>-6.45E-3</v>
      </c>
      <c r="P5232">
        <v>-35.5</v>
      </c>
      <c r="Q5232">
        <v>209165</v>
      </c>
      <c r="R5232">
        <v>438.75</v>
      </c>
      <c r="S5232">
        <v>690.4</v>
      </c>
      <c r="T5232">
        <v>169.197</v>
      </c>
      <c r="U5232">
        <v>254.27699999999999</v>
      </c>
      <c r="V5232">
        <v>12.28</v>
      </c>
      <c r="W5232">
        <v>1.8825000000000001</v>
      </c>
      <c r="X5232">
        <v>95923.24</v>
      </c>
      <c r="Y5232">
        <v>-0.85370000000000001</v>
      </c>
      <c r="Z5232">
        <v>-1.095</v>
      </c>
      <c r="AA5232">
        <v>0.64400000000000002</v>
      </c>
      <c r="AB5232">
        <v>105.5384</v>
      </c>
      <c r="AC5232">
        <v>2.44</v>
      </c>
      <c r="AD5232">
        <v>81.643699999999995</v>
      </c>
      <c r="AE5232">
        <v>3.62</v>
      </c>
    </row>
    <row r="5233" spans="1:31" x14ac:dyDescent="0.25">
      <c r="A5233" s="2">
        <v>43579</v>
      </c>
      <c r="B5233">
        <v>6.5</v>
      </c>
      <c r="C5233">
        <v>6.5175999999999998</v>
      </c>
      <c r="D5233">
        <v>7.9222999999999999</v>
      </c>
      <c r="E5233">
        <v>8.6279000000000003</v>
      </c>
      <c r="F5233">
        <v>9.1762999999999995</v>
      </c>
      <c r="G5233">
        <v>-65.8</v>
      </c>
      <c r="H5233">
        <v>-38.799999999999997</v>
      </c>
      <c r="I5233">
        <v>-0.21199999999999999</v>
      </c>
      <c r="J5233">
        <v>-21.5</v>
      </c>
      <c r="K5233">
        <v>0.9</v>
      </c>
      <c r="L5233">
        <v>-30.6</v>
      </c>
      <c r="M5233">
        <v>0.16511999999999999</v>
      </c>
      <c r="N5233">
        <v>-0.47111999999999998</v>
      </c>
      <c r="O5233">
        <v>-6.4099999999999999E-3</v>
      </c>
      <c r="P5233">
        <v>-36.5</v>
      </c>
      <c r="Q5233">
        <v>209165</v>
      </c>
      <c r="R5233">
        <v>432.25</v>
      </c>
      <c r="S5233">
        <v>677.7</v>
      </c>
      <c r="T5233">
        <v>175.67599999999999</v>
      </c>
      <c r="U5233">
        <v>261.05</v>
      </c>
      <c r="V5233">
        <v>13.14</v>
      </c>
      <c r="W5233">
        <v>1.875</v>
      </c>
      <c r="X5233">
        <v>95045.43</v>
      </c>
      <c r="Y5233">
        <v>-0.85370000000000001</v>
      </c>
      <c r="Z5233">
        <v>-1.095</v>
      </c>
      <c r="AA5233">
        <v>0.57899999999999996</v>
      </c>
      <c r="AB5233">
        <v>105.53749999999999</v>
      </c>
      <c r="AC5233">
        <v>2.44</v>
      </c>
      <c r="AD5233">
        <v>81.434100000000001</v>
      </c>
      <c r="AE5233">
        <v>3.61</v>
      </c>
    </row>
    <row r="5234" spans="1:31" x14ac:dyDescent="0.25">
      <c r="A5234" s="2">
        <v>43580</v>
      </c>
      <c r="B5234">
        <v>6.5</v>
      </c>
      <c r="C5234">
        <v>6.5484999999999998</v>
      </c>
      <c r="D5234">
        <v>7.9413999999999998</v>
      </c>
      <c r="E5234">
        <v>8.6443999999999992</v>
      </c>
      <c r="F5234">
        <v>9.2188999999999997</v>
      </c>
      <c r="G5234">
        <v>-68.8</v>
      </c>
      <c r="H5234">
        <v>-39.1</v>
      </c>
      <c r="I5234">
        <v>-0.186</v>
      </c>
      <c r="J5234">
        <v>-24.6</v>
      </c>
      <c r="K5234">
        <v>-5.2</v>
      </c>
      <c r="L5234">
        <v>-28.5</v>
      </c>
      <c r="M5234">
        <v>0.26025999999999999</v>
      </c>
      <c r="N5234">
        <v>-0.46877000000000002</v>
      </c>
      <c r="O5234">
        <v>-1.8120000000000001E-2</v>
      </c>
      <c r="P5234">
        <v>-37.6</v>
      </c>
      <c r="Q5234">
        <v>209165</v>
      </c>
      <c r="R5234">
        <v>434.75</v>
      </c>
      <c r="S5234">
        <v>675.3</v>
      </c>
      <c r="T5234">
        <v>176.75800000000001</v>
      </c>
      <c r="U5234">
        <v>261.94099999999997</v>
      </c>
      <c r="V5234">
        <v>13.25</v>
      </c>
      <c r="W5234">
        <v>1.8674999999999999</v>
      </c>
      <c r="X5234">
        <v>96552.03</v>
      </c>
      <c r="Y5234">
        <v>-0.85370000000000001</v>
      </c>
      <c r="Z5234">
        <v>-1.095</v>
      </c>
      <c r="AA5234">
        <v>0.58299999999999996</v>
      </c>
      <c r="AB5234">
        <v>105.58029999999999</v>
      </c>
      <c r="AC5234">
        <v>2.44</v>
      </c>
      <c r="AD5234">
        <v>81.218299999999999</v>
      </c>
      <c r="AE5234">
        <v>3.61</v>
      </c>
    </row>
    <row r="5235" spans="1:31" x14ac:dyDescent="0.25">
      <c r="A5235" s="2">
        <v>43581</v>
      </c>
      <c r="B5235">
        <v>6.5</v>
      </c>
      <c r="C5235">
        <v>6.5789999999999997</v>
      </c>
      <c r="D5235">
        <v>7.9583000000000004</v>
      </c>
      <c r="E5235">
        <v>8.6484000000000005</v>
      </c>
      <c r="F5235">
        <v>9.2047000000000008</v>
      </c>
      <c r="G5235">
        <v>-57.1</v>
      </c>
      <c r="H5235">
        <v>-39</v>
      </c>
      <c r="I5235">
        <v>-0.182</v>
      </c>
      <c r="J5235">
        <v>-22.4</v>
      </c>
      <c r="K5235">
        <v>-4.8</v>
      </c>
      <c r="L5235">
        <v>-27.6</v>
      </c>
      <c r="M5235">
        <v>0.29308000000000001</v>
      </c>
      <c r="N5235">
        <v>-0.48085</v>
      </c>
      <c r="O5235">
        <v>1.8799999999999999E-3</v>
      </c>
      <c r="P5235">
        <v>-34.1</v>
      </c>
      <c r="Q5235">
        <v>209165</v>
      </c>
      <c r="R5235">
        <v>435</v>
      </c>
      <c r="S5235">
        <v>667.5</v>
      </c>
      <c r="T5235">
        <v>175.72499999999999</v>
      </c>
      <c r="U5235">
        <v>260.96899999999999</v>
      </c>
      <c r="V5235">
        <v>12.73</v>
      </c>
      <c r="W5235">
        <v>1.7250000000000001</v>
      </c>
      <c r="X5235">
        <v>96236.04</v>
      </c>
      <c r="Y5235">
        <v>-0.82830000000000004</v>
      </c>
      <c r="Z5235">
        <v>-1.095</v>
      </c>
      <c r="AA5235">
        <v>0.6</v>
      </c>
      <c r="AB5235">
        <v>105.5517</v>
      </c>
      <c r="AC5235">
        <v>2.44</v>
      </c>
      <c r="AD5235">
        <v>80.761399999999995</v>
      </c>
      <c r="AE5235">
        <v>3.6</v>
      </c>
    </row>
    <row r="5236" spans="1:31" x14ac:dyDescent="0.25">
      <c r="A5236" s="2">
        <v>43582</v>
      </c>
      <c r="B5236">
        <v>6.5</v>
      </c>
      <c r="C5236">
        <v>6.5789999999999997</v>
      </c>
      <c r="D5236">
        <v>7.9583000000000004</v>
      </c>
      <c r="E5236">
        <v>8.6484000000000005</v>
      </c>
      <c r="F5236">
        <v>9.2047000000000008</v>
      </c>
      <c r="G5236">
        <v>-57.1</v>
      </c>
      <c r="H5236">
        <v>-39</v>
      </c>
      <c r="I5236">
        <v>-0.182</v>
      </c>
      <c r="J5236">
        <v>-22.4</v>
      </c>
      <c r="K5236">
        <v>-4.8</v>
      </c>
      <c r="L5236">
        <v>-27.6</v>
      </c>
      <c r="M5236">
        <v>0.29308000000000001</v>
      </c>
      <c r="N5236">
        <v>-0.48085</v>
      </c>
      <c r="O5236">
        <v>1.8799999999999999E-3</v>
      </c>
      <c r="P5236">
        <v>-34.1</v>
      </c>
      <c r="Q5236">
        <v>209165</v>
      </c>
      <c r="R5236">
        <v>435</v>
      </c>
      <c r="S5236">
        <v>667.5</v>
      </c>
      <c r="T5236">
        <v>175.72499999999999</v>
      </c>
      <c r="U5236">
        <v>260.96899999999999</v>
      </c>
      <c r="V5236">
        <v>12.73</v>
      </c>
      <c r="W5236">
        <v>1.7250000000000001</v>
      </c>
      <c r="X5236">
        <v>96236.04</v>
      </c>
      <c r="Y5236">
        <v>-0.82830000000000004</v>
      </c>
      <c r="Z5236">
        <v>-1.095</v>
      </c>
      <c r="AA5236">
        <v>0.6</v>
      </c>
      <c r="AB5236">
        <v>105.5595</v>
      </c>
      <c r="AC5236">
        <v>2.44</v>
      </c>
      <c r="AD5236">
        <v>80.761399999999995</v>
      </c>
      <c r="AE5236">
        <v>3.6</v>
      </c>
    </row>
    <row r="5237" spans="1:31" x14ac:dyDescent="0.25">
      <c r="A5237" s="2">
        <v>43583</v>
      </c>
      <c r="B5237">
        <v>6.5</v>
      </c>
      <c r="C5237">
        <v>6.5789999999999997</v>
      </c>
      <c r="D5237">
        <v>7.9583000000000004</v>
      </c>
      <c r="E5237">
        <v>8.6484000000000005</v>
      </c>
      <c r="F5237">
        <v>9.2047000000000008</v>
      </c>
      <c r="G5237">
        <v>-57.1</v>
      </c>
      <c r="H5237">
        <v>-39</v>
      </c>
      <c r="I5237">
        <v>-0.182</v>
      </c>
      <c r="J5237">
        <v>-22.4</v>
      </c>
      <c r="K5237">
        <v>-4.8</v>
      </c>
      <c r="L5237">
        <v>-27.6</v>
      </c>
      <c r="M5237">
        <v>0.29308000000000001</v>
      </c>
      <c r="N5237">
        <v>-0.48085</v>
      </c>
      <c r="O5237">
        <v>1.8799999999999999E-3</v>
      </c>
      <c r="P5237">
        <v>-34.1</v>
      </c>
      <c r="Q5237">
        <v>209165</v>
      </c>
      <c r="R5237">
        <v>435</v>
      </c>
      <c r="S5237">
        <v>667.5</v>
      </c>
      <c r="T5237">
        <v>175.72499999999999</v>
      </c>
      <c r="U5237">
        <v>260.96899999999999</v>
      </c>
      <c r="V5237">
        <v>12.73</v>
      </c>
      <c r="W5237">
        <v>1.7250000000000001</v>
      </c>
      <c r="X5237">
        <v>96236.04</v>
      </c>
      <c r="Y5237">
        <v>-0.82830000000000004</v>
      </c>
      <c r="Z5237">
        <v>-1.095</v>
      </c>
      <c r="AA5237">
        <v>0.6</v>
      </c>
      <c r="AB5237">
        <v>105.5672</v>
      </c>
      <c r="AC5237">
        <v>2.44</v>
      </c>
      <c r="AD5237">
        <v>80.761399999999995</v>
      </c>
      <c r="AE5237">
        <v>3.6</v>
      </c>
    </row>
    <row r="5238" spans="1:31" x14ac:dyDescent="0.25">
      <c r="A5238" s="2">
        <v>43584</v>
      </c>
      <c r="B5238">
        <v>6.5</v>
      </c>
      <c r="C5238">
        <v>6.6150000000000002</v>
      </c>
      <c r="D5238">
        <v>7.9842000000000004</v>
      </c>
      <c r="E5238">
        <v>8.6510999999999996</v>
      </c>
      <c r="F5238">
        <v>9.2637</v>
      </c>
      <c r="G5238">
        <v>-57.1</v>
      </c>
      <c r="H5238">
        <v>-44.4</v>
      </c>
      <c r="I5238">
        <v>-0.251</v>
      </c>
      <c r="J5238">
        <v>-22.5</v>
      </c>
      <c r="K5238">
        <v>-3.3</v>
      </c>
      <c r="L5238">
        <v>-25</v>
      </c>
      <c r="M5238">
        <v>0.34271000000000001</v>
      </c>
      <c r="N5238">
        <v>-0.63629000000000002</v>
      </c>
      <c r="O5238">
        <v>3.5599999999999998E-3</v>
      </c>
      <c r="P5238">
        <v>-35.299999999999997</v>
      </c>
      <c r="Q5238">
        <v>209165</v>
      </c>
      <c r="R5238">
        <v>426.75</v>
      </c>
      <c r="S5238">
        <v>666.6</v>
      </c>
      <c r="T5238">
        <v>173.524</v>
      </c>
      <c r="U5238">
        <v>258.76299999999998</v>
      </c>
      <c r="V5238">
        <v>13.11</v>
      </c>
      <c r="W5238">
        <v>1.7150000000000001</v>
      </c>
      <c r="X5238">
        <v>96187.75</v>
      </c>
      <c r="Y5238">
        <v>-0.82830000000000004</v>
      </c>
      <c r="Z5238">
        <v>-1.095</v>
      </c>
      <c r="AA5238">
        <v>0.59799999999999998</v>
      </c>
      <c r="AB5238">
        <v>105.5706</v>
      </c>
      <c r="AC5238">
        <v>2.4500000000000002</v>
      </c>
      <c r="AD5238">
        <v>80.535600000000002</v>
      </c>
      <c r="AE5238">
        <v>3.6</v>
      </c>
    </row>
    <row r="5239" spans="1:31" x14ac:dyDescent="0.25">
      <c r="A5239" s="2">
        <v>43585</v>
      </c>
      <c r="B5239">
        <v>6.5</v>
      </c>
      <c r="C5239">
        <v>6.6115000000000004</v>
      </c>
      <c r="D5239">
        <v>7.9669999999999996</v>
      </c>
      <c r="E5239">
        <v>8.6343999999999994</v>
      </c>
      <c r="F5239">
        <v>9.2233000000000001</v>
      </c>
      <c r="G5239">
        <v>-58.7</v>
      </c>
      <c r="H5239">
        <v>-31.1</v>
      </c>
      <c r="I5239">
        <v>-0.22700000000000001</v>
      </c>
      <c r="J5239">
        <v>-23.5</v>
      </c>
      <c r="K5239">
        <v>-10.199999999999999</v>
      </c>
      <c r="L5239">
        <v>-28.6</v>
      </c>
      <c r="M5239">
        <v>0.34100000000000003</v>
      </c>
      <c r="N5239">
        <v>-0.62924999999999998</v>
      </c>
      <c r="O5239">
        <v>2.1700000000000001E-3</v>
      </c>
      <c r="P5239">
        <v>-32.4</v>
      </c>
      <c r="Q5239">
        <v>231936</v>
      </c>
      <c r="R5239">
        <v>418.5</v>
      </c>
      <c r="S5239">
        <v>666.4</v>
      </c>
      <c r="T5239">
        <v>172.51</v>
      </c>
      <c r="U5239">
        <v>257.44600000000003</v>
      </c>
      <c r="V5239">
        <v>13.12</v>
      </c>
      <c r="W5239">
        <v>1.56</v>
      </c>
      <c r="X5239">
        <v>96353.33</v>
      </c>
      <c r="Y5239">
        <v>-0.82830000000000004</v>
      </c>
      <c r="Z5239">
        <v>-1.095</v>
      </c>
      <c r="AA5239">
        <v>0.6</v>
      </c>
      <c r="AB5239">
        <v>105.55880000000001</v>
      </c>
      <c r="AC5239">
        <v>2.4500000000000002</v>
      </c>
      <c r="AD5239">
        <v>80.573800000000006</v>
      </c>
      <c r="AE5239">
        <v>3.6</v>
      </c>
    </row>
    <row r="5240" spans="1:31" x14ac:dyDescent="0.25">
      <c r="A5240" s="2">
        <v>43586</v>
      </c>
      <c r="B5240">
        <v>6.5</v>
      </c>
      <c r="C5240">
        <v>6.6115000000000004</v>
      </c>
      <c r="D5240">
        <v>7.9669999999999996</v>
      </c>
      <c r="E5240">
        <v>8.6343999999999994</v>
      </c>
      <c r="F5240">
        <v>9.2233000000000001</v>
      </c>
      <c r="G5240">
        <v>-55.9</v>
      </c>
      <c r="H5240">
        <v>-31.5</v>
      </c>
      <c r="I5240">
        <v>-0.28199999999999997</v>
      </c>
      <c r="J5240">
        <v>-22.1</v>
      </c>
      <c r="K5240">
        <v>-7.6</v>
      </c>
      <c r="L5240">
        <v>-28.9</v>
      </c>
      <c r="M5240">
        <v>0.33928999999999998</v>
      </c>
      <c r="N5240">
        <v>-0.65619000000000005</v>
      </c>
      <c r="O5240">
        <v>-3.5200000000000002E-2</v>
      </c>
      <c r="P5240">
        <v>-31.7</v>
      </c>
      <c r="Q5240">
        <v>231936</v>
      </c>
      <c r="R5240">
        <v>425</v>
      </c>
      <c r="S5240">
        <v>652</v>
      </c>
      <c r="T5240">
        <v>173.32400000000001</v>
      </c>
      <c r="U5240">
        <v>257.928</v>
      </c>
      <c r="V5240">
        <v>14.8</v>
      </c>
      <c r="W5240">
        <v>1.5375000000000001</v>
      </c>
      <c r="X5240">
        <v>96353.33</v>
      </c>
      <c r="Y5240">
        <v>-0.82830000000000004</v>
      </c>
      <c r="Z5240">
        <v>-1.095</v>
      </c>
      <c r="AA5240">
        <v>0.51300000000000001</v>
      </c>
      <c r="AB5240">
        <v>105.5294</v>
      </c>
      <c r="AC5240">
        <v>2.4500000000000002</v>
      </c>
      <c r="AD5240">
        <v>80.424099999999996</v>
      </c>
      <c r="AE5240">
        <v>3.6</v>
      </c>
    </row>
    <row r="5241" spans="1:31" x14ac:dyDescent="0.25">
      <c r="A5241" s="2">
        <v>43587</v>
      </c>
      <c r="B5241">
        <v>6.5</v>
      </c>
      <c r="C5241">
        <v>6.6360000000000001</v>
      </c>
      <c r="D5241">
        <v>7.9806999999999997</v>
      </c>
      <c r="E5241">
        <v>8.6395999999999997</v>
      </c>
      <c r="F5241">
        <v>9.2065999999999999</v>
      </c>
      <c r="G5241">
        <v>-55.5</v>
      </c>
      <c r="H5241">
        <v>-32.9</v>
      </c>
      <c r="I5241">
        <v>-0.27700000000000002</v>
      </c>
      <c r="J5241">
        <v>-23.3</v>
      </c>
      <c r="K5241">
        <v>-9.6</v>
      </c>
      <c r="L5241">
        <v>-27.3</v>
      </c>
      <c r="M5241">
        <v>0.33232</v>
      </c>
      <c r="N5241">
        <v>-0.70798000000000005</v>
      </c>
      <c r="O5241">
        <v>-1.1730000000000001E-2</v>
      </c>
      <c r="P5241">
        <v>-32.4</v>
      </c>
      <c r="Q5241">
        <v>231936</v>
      </c>
      <c r="R5241">
        <v>433.25</v>
      </c>
      <c r="S5241">
        <v>640.5</v>
      </c>
      <c r="T5241">
        <v>174.34800000000001</v>
      </c>
      <c r="U5241">
        <v>258.98599999999999</v>
      </c>
      <c r="V5241">
        <v>14.42</v>
      </c>
      <c r="W5241">
        <v>1.605</v>
      </c>
      <c r="X5241">
        <v>95527.62</v>
      </c>
      <c r="Y5241">
        <v>-0.82830000000000004</v>
      </c>
      <c r="Z5241">
        <v>-1.095</v>
      </c>
      <c r="AA5241">
        <v>0.54900000000000004</v>
      </c>
      <c r="AB5241">
        <v>105.2657</v>
      </c>
      <c r="AC5241">
        <v>2.41</v>
      </c>
      <c r="AD5241">
        <v>79.699799999999996</v>
      </c>
      <c r="AE5241">
        <v>3.58</v>
      </c>
    </row>
    <row r="5242" spans="1:31" x14ac:dyDescent="0.25">
      <c r="A5242" s="2">
        <v>43588</v>
      </c>
      <c r="B5242">
        <v>6.5</v>
      </c>
      <c r="C5242">
        <v>6.5803000000000003</v>
      </c>
      <c r="D5242">
        <v>7.8853</v>
      </c>
      <c r="E5242">
        <v>8.5564</v>
      </c>
      <c r="F5242">
        <v>9.1522000000000006</v>
      </c>
      <c r="G5242">
        <v>-52.1</v>
      </c>
      <c r="H5242">
        <v>-22.4</v>
      </c>
      <c r="I5242">
        <v>-0.23</v>
      </c>
      <c r="J5242">
        <v>-20.8</v>
      </c>
      <c r="K5242">
        <v>-10.4</v>
      </c>
      <c r="L5242">
        <v>-29.9</v>
      </c>
      <c r="M5242">
        <v>0.33065</v>
      </c>
      <c r="N5242">
        <v>-0.71845999999999999</v>
      </c>
      <c r="O5242">
        <v>-2.8139999999999998E-2</v>
      </c>
      <c r="P5242">
        <v>-27.8</v>
      </c>
      <c r="Q5242">
        <v>231936</v>
      </c>
      <c r="R5242">
        <v>428</v>
      </c>
      <c r="S5242">
        <v>646</v>
      </c>
      <c r="T5242">
        <v>171.679</v>
      </c>
      <c r="U5242">
        <v>256.39400000000001</v>
      </c>
      <c r="V5242">
        <v>12.87</v>
      </c>
      <c r="W5242">
        <v>1.58</v>
      </c>
      <c r="X5242">
        <v>96007.89</v>
      </c>
      <c r="Y5242">
        <v>-0.79059999999999997</v>
      </c>
      <c r="Z5242">
        <v>-1.095</v>
      </c>
      <c r="AA5242">
        <v>0.63</v>
      </c>
      <c r="AB5242">
        <v>105.3994</v>
      </c>
      <c r="AC5242">
        <v>2.4</v>
      </c>
      <c r="AD5242">
        <v>79.8386</v>
      </c>
      <c r="AE5242">
        <v>3.59</v>
      </c>
    </row>
    <row r="5243" spans="1:31" x14ac:dyDescent="0.25">
      <c r="A5243" s="2">
        <v>43589</v>
      </c>
      <c r="B5243">
        <v>6.5</v>
      </c>
      <c r="C5243">
        <v>6.5803000000000003</v>
      </c>
      <c r="D5243">
        <v>7.8853</v>
      </c>
      <c r="E5243">
        <v>8.5564</v>
      </c>
      <c r="F5243">
        <v>9.1522000000000006</v>
      </c>
      <c r="G5243">
        <v>-52.1</v>
      </c>
      <c r="H5243">
        <v>-22.4</v>
      </c>
      <c r="I5243">
        <v>-0.23</v>
      </c>
      <c r="J5243">
        <v>-20.8</v>
      </c>
      <c r="K5243">
        <v>-10.4</v>
      </c>
      <c r="L5243">
        <v>-29.9</v>
      </c>
      <c r="M5243">
        <v>0.33065</v>
      </c>
      <c r="N5243">
        <v>-0.71845999999999999</v>
      </c>
      <c r="O5243">
        <v>-2.8139999999999998E-2</v>
      </c>
      <c r="P5243">
        <v>-27.8</v>
      </c>
      <c r="Q5243">
        <v>231936</v>
      </c>
      <c r="R5243">
        <v>428</v>
      </c>
      <c r="S5243">
        <v>646</v>
      </c>
      <c r="T5243">
        <v>171.679</v>
      </c>
      <c r="U5243">
        <v>256.39400000000001</v>
      </c>
      <c r="V5243">
        <v>12.87</v>
      </c>
      <c r="W5243">
        <v>1.58</v>
      </c>
      <c r="X5243">
        <v>96007.89</v>
      </c>
      <c r="Y5243">
        <v>-0.79059999999999997</v>
      </c>
      <c r="Z5243">
        <v>-1.095</v>
      </c>
      <c r="AA5243">
        <v>0.63</v>
      </c>
      <c r="AB5243">
        <v>105.407</v>
      </c>
      <c r="AC5243">
        <v>2.4</v>
      </c>
      <c r="AD5243">
        <v>79.8386</v>
      </c>
      <c r="AE5243">
        <v>3.59</v>
      </c>
    </row>
    <row r="5244" spans="1:31" x14ac:dyDescent="0.25">
      <c r="A5244" s="2">
        <v>43590</v>
      </c>
      <c r="B5244">
        <v>6.5</v>
      </c>
      <c r="C5244">
        <v>6.5803000000000003</v>
      </c>
      <c r="D5244">
        <v>7.8853</v>
      </c>
      <c r="E5244">
        <v>8.5564</v>
      </c>
      <c r="F5244">
        <v>9.1522000000000006</v>
      </c>
      <c r="G5244">
        <v>-52.1</v>
      </c>
      <c r="H5244">
        <v>-22.4</v>
      </c>
      <c r="I5244">
        <v>-0.23</v>
      </c>
      <c r="J5244">
        <v>-20.8</v>
      </c>
      <c r="K5244">
        <v>-10.4</v>
      </c>
      <c r="L5244">
        <v>-29.9</v>
      </c>
      <c r="M5244">
        <v>0.33065</v>
      </c>
      <c r="N5244">
        <v>-0.71845999999999999</v>
      </c>
      <c r="O5244">
        <v>-2.8139999999999998E-2</v>
      </c>
      <c r="P5244">
        <v>-27.8</v>
      </c>
      <c r="Q5244">
        <v>231936</v>
      </c>
      <c r="R5244">
        <v>428</v>
      </c>
      <c r="S5244">
        <v>646</v>
      </c>
      <c r="T5244">
        <v>171.679</v>
      </c>
      <c r="U5244">
        <v>256.39400000000001</v>
      </c>
      <c r="V5244">
        <v>12.87</v>
      </c>
      <c r="W5244">
        <v>1.58</v>
      </c>
      <c r="X5244">
        <v>96007.89</v>
      </c>
      <c r="Y5244">
        <v>-0.79059999999999997</v>
      </c>
      <c r="Z5244">
        <v>-1.095</v>
      </c>
      <c r="AA5244">
        <v>0.63</v>
      </c>
      <c r="AB5244">
        <v>105.41459999999999</v>
      </c>
      <c r="AC5244">
        <v>2.4</v>
      </c>
      <c r="AD5244">
        <v>79.8386</v>
      </c>
      <c r="AE5244">
        <v>3.59</v>
      </c>
    </row>
    <row r="5245" spans="1:31" x14ac:dyDescent="0.25">
      <c r="A5245" s="2">
        <v>43591</v>
      </c>
      <c r="B5245">
        <v>6.5</v>
      </c>
      <c r="C5245">
        <v>6.5533999999999999</v>
      </c>
      <c r="D5245">
        <v>7.8883000000000001</v>
      </c>
      <c r="E5245">
        <v>8.5557999999999996</v>
      </c>
      <c r="F5245">
        <v>9.1265000000000001</v>
      </c>
      <c r="G5245">
        <v>-47.2</v>
      </c>
      <c r="H5245">
        <v>-19.8</v>
      </c>
      <c r="I5245">
        <v>-0.23</v>
      </c>
      <c r="J5245">
        <v>-20.2</v>
      </c>
      <c r="K5245">
        <v>-13.3</v>
      </c>
      <c r="L5245">
        <v>-33.1</v>
      </c>
      <c r="M5245">
        <v>0.32900000000000001</v>
      </c>
      <c r="N5245">
        <v>-0.71487000000000001</v>
      </c>
      <c r="O5245">
        <v>-2.8000000000000001E-2</v>
      </c>
      <c r="P5245">
        <v>-24.8</v>
      </c>
      <c r="Q5245">
        <v>231936</v>
      </c>
      <c r="R5245">
        <v>428</v>
      </c>
      <c r="S5245">
        <v>645.9</v>
      </c>
      <c r="T5245">
        <v>172.16800000000001</v>
      </c>
      <c r="U5245">
        <v>256.99599999999998</v>
      </c>
      <c r="V5245">
        <v>15.44</v>
      </c>
      <c r="W5245">
        <v>1.7050000000000001</v>
      </c>
      <c r="X5245">
        <v>95008.66</v>
      </c>
      <c r="Y5245">
        <v>-0.79059999999999997</v>
      </c>
      <c r="Z5245">
        <v>-1.095</v>
      </c>
      <c r="AA5245">
        <v>0.49199999999999999</v>
      </c>
      <c r="AB5245">
        <v>105.4328</v>
      </c>
      <c r="AC5245">
        <v>2.4</v>
      </c>
      <c r="AD5245">
        <v>79.474800000000002</v>
      </c>
      <c r="AE5245">
        <v>3.56</v>
      </c>
    </row>
    <row r="5246" spans="1:31" x14ac:dyDescent="0.25">
      <c r="A5246" s="2">
        <v>43592</v>
      </c>
      <c r="B5246">
        <v>6.5</v>
      </c>
      <c r="C5246">
        <v>6.5537999999999998</v>
      </c>
      <c r="D5246">
        <v>7.9081000000000001</v>
      </c>
      <c r="E5246">
        <v>8.5724</v>
      </c>
      <c r="F5246">
        <v>9.1257000000000001</v>
      </c>
      <c r="G5246">
        <v>-44.7</v>
      </c>
      <c r="H5246">
        <v>-20.399999999999999</v>
      </c>
      <c r="I5246">
        <v>-0.25600000000000001</v>
      </c>
      <c r="J5246">
        <v>-19.5</v>
      </c>
      <c r="K5246">
        <v>-13.3</v>
      </c>
      <c r="L5246">
        <v>-32.9</v>
      </c>
      <c r="M5246">
        <v>0.32735999999999998</v>
      </c>
      <c r="N5246">
        <v>-0.71128999999999998</v>
      </c>
      <c r="O5246">
        <v>-3.3009999999999998E-2</v>
      </c>
      <c r="P5246">
        <v>-23.7</v>
      </c>
      <c r="Q5246">
        <v>231936</v>
      </c>
      <c r="R5246">
        <v>430.5</v>
      </c>
      <c r="S5246">
        <v>641.20000000000005</v>
      </c>
      <c r="T5246">
        <v>175.82300000000001</v>
      </c>
      <c r="U5246">
        <v>261.185</v>
      </c>
      <c r="V5246">
        <v>19.32</v>
      </c>
      <c r="W5246">
        <v>1.6825000000000001</v>
      </c>
      <c r="X5246">
        <v>94388.73</v>
      </c>
      <c r="Y5246">
        <v>-0.79059999999999997</v>
      </c>
      <c r="Z5246">
        <v>-1.095</v>
      </c>
      <c r="AA5246">
        <v>0.31</v>
      </c>
      <c r="AB5246">
        <v>105.2313</v>
      </c>
      <c r="AC5246">
        <v>2.4</v>
      </c>
      <c r="AD5246">
        <v>78.969200000000001</v>
      </c>
      <c r="AE5246">
        <v>3.56</v>
      </c>
    </row>
    <row r="5247" spans="1:31" x14ac:dyDescent="0.25">
      <c r="A5247" s="2">
        <v>43593</v>
      </c>
      <c r="B5247">
        <v>6.5</v>
      </c>
      <c r="C5247">
        <v>6.5281000000000002</v>
      </c>
      <c r="D5247">
        <v>7.8367000000000004</v>
      </c>
      <c r="E5247">
        <v>8.4939999999999998</v>
      </c>
      <c r="F5247">
        <v>9.0638000000000005</v>
      </c>
      <c r="G5247">
        <v>-43.2</v>
      </c>
      <c r="H5247">
        <v>-17.100000000000001</v>
      </c>
      <c r="I5247">
        <v>-0.25600000000000001</v>
      </c>
      <c r="J5247">
        <v>-19.5</v>
      </c>
      <c r="K5247">
        <v>-15.9</v>
      </c>
      <c r="L5247">
        <v>-31.8</v>
      </c>
      <c r="M5247">
        <v>0.38963999999999999</v>
      </c>
      <c r="N5247">
        <v>-0.70774000000000004</v>
      </c>
      <c r="O5247">
        <v>-3.2840000000000001E-2</v>
      </c>
      <c r="P5247">
        <v>-21.9</v>
      </c>
      <c r="Q5247">
        <v>231936</v>
      </c>
      <c r="R5247">
        <v>431.25</v>
      </c>
      <c r="S5247">
        <v>640.9</v>
      </c>
      <c r="T5247">
        <v>173.30199999999999</v>
      </c>
      <c r="U5247">
        <v>258.255</v>
      </c>
      <c r="V5247">
        <v>19.399999999999999</v>
      </c>
      <c r="W5247">
        <v>1.7</v>
      </c>
      <c r="X5247">
        <v>95596.61</v>
      </c>
      <c r="Y5247">
        <v>-0.79059999999999997</v>
      </c>
      <c r="Z5247">
        <v>-1.095</v>
      </c>
      <c r="AA5247">
        <v>0.33200000000000002</v>
      </c>
      <c r="AB5247">
        <v>105.18429999999999</v>
      </c>
      <c r="AC5247">
        <v>2.39</v>
      </c>
      <c r="AD5247">
        <v>79.000399999999999</v>
      </c>
      <c r="AE5247">
        <v>3.55</v>
      </c>
    </row>
    <row r="5248" spans="1:31" x14ac:dyDescent="0.25">
      <c r="A5248" s="2">
        <v>43594</v>
      </c>
      <c r="B5248">
        <v>6.5</v>
      </c>
      <c r="C5248">
        <v>6.4772999999999996</v>
      </c>
      <c r="D5248">
        <v>7.7891000000000004</v>
      </c>
      <c r="E5248">
        <v>8.4590999999999994</v>
      </c>
      <c r="F5248">
        <v>9.0385000000000009</v>
      </c>
      <c r="G5248">
        <v>-42.9</v>
      </c>
      <c r="H5248">
        <v>-16.899999999999999</v>
      </c>
      <c r="I5248">
        <v>-0.23499999999999999</v>
      </c>
      <c r="J5248">
        <v>-20</v>
      </c>
      <c r="K5248">
        <v>-17.7</v>
      </c>
      <c r="L5248">
        <v>-39.9</v>
      </c>
      <c r="M5248">
        <v>0.38769999999999999</v>
      </c>
      <c r="N5248">
        <v>-0.72089999999999999</v>
      </c>
      <c r="O5248">
        <v>-2.4400000000000002E-2</v>
      </c>
      <c r="P5248">
        <v>-21.6</v>
      </c>
      <c r="Q5248">
        <v>231936</v>
      </c>
      <c r="R5248">
        <v>421.75</v>
      </c>
      <c r="S5248">
        <v>641.29999999999995</v>
      </c>
      <c r="T5248">
        <v>173.548</v>
      </c>
      <c r="U5248">
        <v>259.15699999999998</v>
      </c>
      <c r="V5248">
        <v>19.100000000000001</v>
      </c>
      <c r="W5248">
        <v>1.9350000000000001</v>
      </c>
      <c r="X5248">
        <v>94807.85</v>
      </c>
      <c r="Y5248">
        <v>-0.79059999999999997</v>
      </c>
      <c r="Z5248">
        <v>-1.095</v>
      </c>
      <c r="AA5248">
        <v>0.29399999999999998</v>
      </c>
      <c r="AB5248">
        <v>105.12560000000001</v>
      </c>
      <c r="AC5248">
        <v>2.38</v>
      </c>
      <c r="AD5248">
        <v>78.56</v>
      </c>
      <c r="AE5248">
        <v>3.54</v>
      </c>
    </row>
    <row r="5249" spans="1:31" x14ac:dyDescent="0.25">
      <c r="A5249" s="2">
        <v>43595</v>
      </c>
      <c r="B5249">
        <v>6.5</v>
      </c>
      <c r="C5249">
        <v>6.4469000000000003</v>
      </c>
      <c r="D5249">
        <v>7.7232000000000003</v>
      </c>
      <c r="E5249">
        <v>8.4120000000000008</v>
      </c>
      <c r="F5249">
        <v>9.0297999999999998</v>
      </c>
      <c r="G5249">
        <v>-47.7</v>
      </c>
      <c r="H5249">
        <v>-16.7</v>
      </c>
      <c r="I5249">
        <v>-0.23499999999999999</v>
      </c>
      <c r="J5249">
        <v>-20.2</v>
      </c>
      <c r="K5249">
        <v>-19.3</v>
      </c>
      <c r="L5249">
        <v>-37.700000000000003</v>
      </c>
      <c r="M5249">
        <v>0.24623999999999999</v>
      </c>
      <c r="N5249">
        <v>-0.80113000000000001</v>
      </c>
      <c r="O5249">
        <v>-2.445E-2</v>
      </c>
      <c r="P5249">
        <v>-20.8</v>
      </c>
      <c r="Q5249">
        <v>231936</v>
      </c>
      <c r="R5249">
        <v>419</v>
      </c>
      <c r="S5249">
        <v>644</v>
      </c>
      <c r="T5249">
        <v>173.047</v>
      </c>
      <c r="U5249">
        <v>258.452</v>
      </c>
      <c r="V5249">
        <v>16.04</v>
      </c>
      <c r="W5249">
        <v>1.925</v>
      </c>
      <c r="X5249">
        <v>94257.56</v>
      </c>
      <c r="Y5249">
        <v>-0.42409999999999998</v>
      </c>
      <c r="Z5249">
        <v>-1.095</v>
      </c>
      <c r="AA5249">
        <v>0.44400000000000001</v>
      </c>
      <c r="AB5249">
        <v>105.2595</v>
      </c>
      <c r="AC5249">
        <v>2.38</v>
      </c>
      <c r="AD5249">
        <v>78.661799999999999</v>
      </c>
      <c r="AE5249">
        <v>3.55</v>
      </c>
    </row>
    <row r="5250" spans="1:31" x14ac:dyDescent="0.25">
      <c r="A5250" s="2">
        <v>43596</v>
      </c>
      <c r="B5250">
        <v>6.5</v>
      </c>
      <c r="C5250">
        <v>6.4469000000000003</v>
      </c>
      <c r="D5250">
        <v>7.7232000000000003</v>
      </c>
      <c r="E5250">
        <v>8.4120000000000008</v>
      </c>
      <c r="F5250">
        <v>9.0297999999999998</v>
      </c>
      <c r="G5250">
        <v>-47.7</v>
      </c>
      <c r="H5250">
        <v>-16.7</v>
      </c>
      <c r="I5250">
        <v>-0.23499999999999999</v>
      </c>
      <c r="J5250">
        <v>-20.2</v>
      </c>
      <c r="K5250">
        <v>-19.3</v>
      </c>
      <c r="L5250">
        <v>-37.700000000000003</v>
      </c>
      <c r="M5250">
        <v>0.24623999999999999</v>
      </c>
      <c r="N5250">
        <v>-0.80113000000000001</v>
      </c>
      <c r="O5250">
        <v>-2.445E-2</v>
      </c>
      <c r="P5250">
        <v>-20.8</v>
      </c>
      <c r="Q5250">
        <v>231936</v>
      </c>
      <c r="R5250">
        <v>419</v>
      </c>
      <c r="S5250">
        <v>644</v>
      </c>
      <c r="T5250">
        <v>173.047</v>
      </c>
      <c r="U5250">
        <v>258.452</v>
      </c>
      <c r="V5250">
        <v>16.04</v>
      </c>
      <c r="W5250">
        <v>1.925</v>
      </c>
      <c r="X5250">
        <v>94257.56</v>
      </c>
      <c r="Y5250">
        <v>-0.42409999999999998</v>
      </c>
      <c r="Z5250">
        <v>-1.095</v>
      </c>
      <c r="AA5250">
        <v>0.44400000000000001</v>
      </c>
      <c r="AB5250">
        <v>105.267</v>
      </c>
      <c r="AC5250">
        <v>2.38</v>
      </c>
      <c r="AD5250">
        <v>78.661799999999999</v>
      </c>
      <c r="AE5250">
        <v>3.55</v>
      </c>
    </row>
    <row r="5251" spans="1:31" x14ac:dyDescent="0.25">
      <c r="A5251" s="2">
        <v>43597</v>
      </c>
      <c r="B5251">
        <v>6.5</v>
      </c>
      <c r="C5251">
        <v>6.4469000000000003</v>
      </c>
      <c r="D5251">
        <v>7.7232000000000003</v>
      </c>
      <c r="E5251">
        <v>8.4120000000000008</v>
      </c>
      <c r="F5251">
        <v>9.0297999999999998</v>
      </c>
      <c r="G5251">
        <v>-47.7</v>
      </c>
      <c r="H5251">
        <v>-16.7</v>
      </c>
      <c r="I5251">
        <v>-0.23499999999999999</v>
      </c>
      <c r="J5251">
        <v>-20.2</v>
      </c>
      <c r="K5251">
        <v>-19.3</v>
      </c>
      <c r="L5251">
        <v>-37.700000000000003</v>
      </c>
      <c r="M5251">
        <v>0.24623999999999999</v>
      </c>
      <c r="N5251">
        <v>-0.80113000000000001</v>
      </c>
      <c r="O5251">
        <v>-2.445E-2</v>
      </c>
      <c r="P5251">
        <v>-20.8</v>
      </c>
      <c r="Q5251">
        <v>231936</v>
      </c>
      <c r="R5251">
        <v>419</v>
      </c>
      <c r="S5251">
        <v>644</v>
      </c>
      <c r="T5251">
        <v>173.047</v>
      </c>
      <c r="U5251">
        <v>258.452</v>
      </c>
      <c r="V5251">
        <v>16.04</v>
      </c>
      <c r="W5251">
        <v>1.925</v>
      </c>
      <c r="X5251">
        <v>94257.56</v>
      </c>
      <c r="Y5251">
        <v>-0.42409999999999998</v>
      </c>
      <c r="Z5251">
        <v>-1.095</v>
      </c>
      <c r="AA5251">
        <v>0.44400000000000001</v>
      </c>
      <c r="AB5251">
        <v>105.27460000000001</v>
      </c>
      <c r="AC5251">
        <v>2.38</v>
      </c>
      <c r="AD5251">
        <v>78.661799999999999</v>
      </c>
      <c r="AE5251">
        <v>3.55</v>
      </c>
    </row>
    <row r="5252" spans="1:31" x14ac:dyDescent="0.25">
      <c r="A5252" s="2">
        <v>43598</v>
      </c>
      <c r="B5252">
        <v>6.5</v>
      </c>
      <c r="C5252">
        <v>6.4734999999999996</v>
      </c>
      <c r="D5252">
        <v>7.7831999999999999</v>
      </c>
      <c r="E5252">
        <v>8.4771000000000001</v>
      </c>
      <c r="F5252">
        <v>9.0929000000000002</v>
      </c>
      <c r="G5252">
        <v>-38.299999999999997</v>
      </c>
      <c r="H5252">
        <v>-15.6</v>
      </c>
      <c r="I5252">
        <v>-0.23499999999999999</v>
      </c>
      <c r="J5252">
        <v>-17.5</v>
      </c>
      <c r="K5252">
        <v>-19.5</v>
      </c>
      <c r="L5252">
        <v>-32.4</v>
      </c>
      <c r="M5252">
        <v>0.24501000000000001</v>
      </c>
      <c r="N5252">
        <v>-0.79713000000000001</v>
      </c>
      <c r="O5252">
        <v>-2.4330000000000001E-2</v>
      </c>
      <c r="P5252">
        <v>-16.100000000000001</v>
      </c>
      <c r="Q5252">
        <v>231936</v>
      </c>
      <c r="R5252">
        <v>431.25</v>
      </c>
      <c r="S5252">
        <v>633.5</v>
      </c>
      <c r="T5252">
        <v>176.47499999999999</v>
      </c>
      <c r="U5252">
        <v>262.00799999999998</v>
      </c>
      <c r="V5252">
        <v>20.55</v>
      </c>
      <c r="W5252">
        <v>1.9824999999999999</v>
      </c>
      <c r="X5252">
        <v>91726.54</v>
      </c>
      <c r="Y5252">
        <v>-0.42409999999999998</v>
      </c>
      <c r="Z5252">
        <v>-1.095</v>
      </c>
      <c r="AA5252">
        <v>0.158</v>
      </c>
      <c r="AB5252">
        <v>105.2017</v>
      </c>
      <c r="AC5252">
        <v>2.38</v>
      </c>
      <c r="AD5252">
        <v>78.341399999999993</v>
      </c>
      <c r="AE5252">
        <v>3.57</v>
      </c>
    </row>
    <row r="5253" spans="1:31" x14ac:dyDescent="0.25">
      <c r="A5253" s="2">
        <v>43599</v>
      </c>
      <c r="B5253">
        <v>6.5</v>
      </c>
      <c r="C5253">
        <v>6.4349999999999996</v>
      </c>
      <c r="D5253">
        <v>7.7121000000000004</v>
      </c>
      <c r="E5253">
        <v>8.4290000000000003</v>
      </c>
      <c r="F5253">
        <v>9.0738000000000003</v>
      </c>
      <c r="G5253">
        <v>-30.8</v>
      </c>
      <c r="H5253">
        <v>-19.5</v>
      </c>
      <c r="I5253">
        <v>-0.23499999999999999</v>
      </c>
      <c r="J5253">
        <v>-17.8</v>
      </c>
      <c r="K5253">
        <v>-19.5</v>
      </c>
      <c r="L5253">
        <v>-36.299999999999997</v>
      </c>
      <c r="M5253">
        <v>0.24379000000000001</v>
      </c>
      <c r="N5253">
        <v>-0.84504000000000001</v>
      </c>
      <c r="O5253">
        <v>-1.8530000000000001E-2</v>
      </c>
      <c r="P5253">
        <v>-16.600000000000001</v>
      </c>
      <c r="Q5253">
        <v>231936</v>
      </c>
      <c r="R5253">
        <v>439.25</v>
      </c>
      <c r="S5253">
        <v>641</v>
      </c>
      <c r="T5253">
        <v>175.48699999999999</v>
      </c>
      <c r="U5253">
        <v>261.59500000000003</v>
      </c>
      <c r="V5253">
        <v>18.059999999999999</v>
      </c>
      <c r="W5253">
        <v>1.9724999999999999</v>
      </c>
      <c r="X5253">
        <v>92092.44</v>
      </c>
      <c r="Y5253">
        <v>-0.42409999999999998</v>
      </c>
      <c r="Z5253">
        <v>-1.095</v>
      </c>
      <c r="AA5253">
        <v>0.28100000000000003</v>
      </c>
      <c r="AB5253">
        <v>105.3207</v>
      </c>
      <c r="AC5253">
        <v>2.38</v>
      </c>
      <c r="AD5253">
        <v>79.3386</v>
      </c>
      <c r="AE5253">
        <v>3.57</v>
      </c>
    </row>
    <row r="5254" spans="1:31" x14ac:dyDescent="0.25">
      <c r="A5254" s="2">
        <v>43600</v>
      </c>
      <c r="B5254">
        <v>6.5</v>
      </c>
      <c r="C5254">
        <v>6.4260999999999999</v>
      </c>
      <c r="D5254">
        <v>7.7275999999999998</v>
      </c>
      <c r="E5254">
        <v>8.4687000000000001</v>
      </c>
      <c r="F5254">
        <v>9.1292000000000009</v>
      </c>
      <c r="G5254">
        <v>-43.5</v>
      </c>
      <c r="H5254">
        <v>-19.5</v>
      </c>
      <c r="I5254">
        <v>-0.23499999999999999</v>
      </c>
      <c r="J5254">
        <v>-25</v>
      </c>
      <c r="K5254">
        <v>-29.6</v>
      </c>
      <c r="L5254">
        <v>-36.9</v>
      </c>
      <c r="M5254">
        <v>0.24257000000000001</v>
      </c>
      <c r="N5254">
        <v>-0.84082000000000001</v>
      </c>
      <c r="O5254">
        <v>-8.3729999999999999E-2</v>
      </c>
      <c r="P5254">
        <v>-21.9</v>
      </c>
      <c r="Q5254">
        <v>231936</v>
      </c>
      <c r="R5254">
        <v>448.75</v>
      </c>
      <c r="S5254">
        <v>643.9</v>
      </c>
      <c r="T5254">
        <v>176.619</v>
      </c>
      <c r="U5254">
        <v>262.18299999999999</v>
      </c>
      <c r="V5254">
        <v>16.440000000000001</v>
      </c>
      <c r="W5254">
        <v>1.9950000000000001</v>
      </c>
      <c r="X5254">
        <v>91623.44</v>
      </c>
      <c r="Y5254">
        <v>-0.42409999999999998</v>
      </c>
      <c r="Z5254">
        <v>-1.095</v>
      </c>
      <c r="AA5254">
        <v>0.34599999999999997</v>
      </c>
      <c r="AB5254">
        <v>105.2959</v>
      </c>
      <c r="AC5254">
        <v>2.4</v>
      </c>
      <c r="AD5254">
        <v>79.653599999999997</v>
      </c>
      <c r="AE5254">
        <v>3.58</v>
      </c>
    </row>
    <row r="5255" spans="1:31" x14ac:dyDescent="0.25">
      <c r="A5255" s="2">
        <v>43601</v>
      </c>
      <c r="B5255">
        <v>6.5</v>
      </c>
      <c r="C5255">
        <v>6.4920999999999998</v>
      </c>
      <c r="D5255">
        <v>7.8339999999999996</v>
      </c>
      <c r="E5255">
        <v>8.5809999999999995</v>
      </c>
      <c r="F5255">
        <v>9.2308000000000003</v>
      </c>
      <c r="G5255">
        <v>-37.700000000000003</v>
      </c>
      <c r="H5255">
        <v>-19.600000000000001</v>
      </c>
      <c r="I5255">
        <v>-0.20100000000000001</v>
      </c>
      <c r="J5255">
        <v>-23.4</v>
      </c>
      <c r="K5255">
        <v>-29.5</v>
      </c>
      <c r="L5255">
        <v>-37.700000000000003</v>
      </c>
      <c r="M5255">
        <v>0.14968000000000001</v>
      </c>
      <c r="N5255">
        <v>-0.83662000000000003</v>
      </c>
      <c r="O5255">
        <v>-6.5000000000000002E-2</v>
      </c>
      <c r="P5255">
        <v>-19.3</v>
      </c>
      <c r="Q5255">
        <v>231936</v>
      </c>
      <c r="R5255">
        <v>467</v>
      </c>
      <c r="S5255">
        <v>647.4</v>
      </c>
      <c r="T5255">
        <v>181.41200000000001</v>
      </c>
      <c r="U5255">
        <v>267.21600000000001</v>
      </c>
      <c r="V5255">
        <v>15.29</v>
      </c>
      <c r="W5255">
        <v>2.04</v>
      </c>
      <c r="X5255">
        <v>90024.47</v>
      </c>
      <c r="Y5255">
        <v>-0.42409999999999998</v>
      </c>
      <c r="Z5255">
        <v>-1.095</v>
      </c>
      <c r="AA5255">
        <v>0.432</v>
      </c>
      <c r="AB5255">
        <v>105.36190000000001</v>
      </c>
      <c r="AC5255">
        <v>2.39</v>
      </c>
      <c r="AD5255">
        <v>80.302999999999997</v>
      </c>
      <c r="AE5255">
        <v>3.58</v>
      </c>
    </row>
    <row r="5256" spans="1:31" x14ac:dyDescent="0.25">
      <c r="A5256" s="2">
        <v>43602</v>
      </c>
      <c r="B5256">
        <v>6.5</v>
      </c>
      <c r="C5256">
        <v>6.5820999999999996</v>
      </c>
      <c r="D5256">
        <v>7.9981</v>
      </c>
      <c r="E5256">
        <v>8.7640999999999991</v>
      </c>
      <c r="F5256">
        <v>9.4048999999999996</v>
      </c>
      <c r="G5256">
        <v>-31.1</v>
      </c>
      <c r="H5256">
        <v>-14.6</v>
      </c>
      <c r="I5256">
        <v>-0.18099999999999999</v>
      </c>
      <c r="J5256">
        <v>-22.5</v>
      </c>
      <c r="K5256">
        <v>-32.9</v>
      </c>
      <c r="L5256">
        <v>-37.5</v>
      </c>
      <c r="M5256">
        <v>9.3679999999999999E-2</v>
      </c>
      <c r="N5256">
        <v>-0.83243</v>
      </c>
      <c r="O5256">
        <v>-4.2279999999999998E-2</v>
      </c>
      <c r="P5256">
        <v>-15.6</v>
      </c>
      <c r="Q5256">
        <v>231936</v>
      </c>
      <c r="R5256">
        <v>465</v>
      </c>
      <c r="S5256">
        <v>640.79999999999995</v>
      </c>
      <c r="T5256">
        <v>184.7</v>
      </c>
      <c r="U5256">
        <v>270.596</v>
      </c>
      <c r="V5256">
        <v>15.96</v>
      </c>
      <c r="W5256">
        <v>2.21</v>
      </c>
      <c r="X5256">
        <v>89992.73</v>
      </c>
      <c r="Y5256">
        <v>-0.39200000000000002</v>
      </c>
      <c r="Z5256">
        <v>-1.095</v>
      </c>
      <c r="AA5256">
        <v>0.38400000000000001</v>
      </c>
      <c r="AB5256">
        <v>105.26430000000001</v>
      </c>
      <c r="AC5256">
        <v>2.39</v>
      </c>
      <c r="AD5256">
        <v>79.704300000000003</v>
      </c>
      <c r="AE5256">
        <v>3.58</v>
      </c>
    </row>
    <row r="5257" spans="1:31" x14ac:dyDescent="0.25">
      <c r="A5257" s="2">
        <v>43603</v>
      </c>
      <c r="B5257">
        <v>6.5</v>
      </c>
      <c r="C5257">
        <v>6.5820999999999996</v>
      </c>
      <c r="D5257">
        <v>7.9981</v>
      </c>
      <c r="E5257">
        <v>8.7640999999999991</v>
      </c>
      <c r="F5257">
        <v>9.4048999999999996</v>
      </c>
      <c r="G5257">
        <v>-31.1</v>
      </c>
      <c r="H5257">
        <v>-14.6</v>
      </c>
      <c r="I5257">
        <v>-0.18099999999999999</v>
      </c>
      <c r="J5257">
        <v>-22.5</v>
      </c>
      <c r="K5257">
        <v>-32.9</v>
      </c>
      <c r="L5257">
        <v>-37.5</v>
      </c>
      <c r="M5257">
        <v>9.3679999999999999E-2</v>
      </c>
      <c r="N5257">
        <v>-0.83243</v>
      </c>
      <c r="O5257">
        <v>-4.2279999999999998E-2</v>
      </c>
      <c r="P5257">
        <v>-15.6</v>
      </c>
      <c r="Q5257">
        <v>231936</v>
      </c>
      <c r="R5257">
        <v>465</v>
      </c>
      <c r="S5257">
        <v>640.79999999999995</v>
      </c>
      <c r="T5257">
        <v>184.7</v>
      </c>
      <c r="U5257">
        <v>270.596</v>
      </c>
      <c r="V5257">
        <v>15.96</v>
      </c>
      <c r="W5257">
        <v>2.21</v>
      </c>
      <c r="X5257">
        <v>89992.73</v>
      </c>
      <c r="Y5257">
        <v>-0.39200000000000002</v>
      </c>
      <c r="Z5257">
        <v>-1.095</v>
      </c>
      <c r="AA5257">
        <v>0.38400000000000001</v>
      </c>
      <c r="AB5257">
        <v>105.27200000000001</v>
      </c>
      <c r="AC5257">
        <v>2.39</v>
      </c>
      <c r="AD5257">
        <v>79.704300000000003</v>
      </c>
      <c r="AE5257">
        <v>3.58</v>
      </c>
    </row>
    <row r="5258" spans="1:31" x14ac:dyDescent="0.25">
      <c r="A5258" s="2">
        <v>43604</v>
      </c>
      <c r="B5258">
        <v>6.5</v>
      </c>
      <c r="C5258">
        <v>6.5820999999999996</v>
      </c>
      <c r="D5258">
        <v>7.9981</v>
      </c>
      <c r="E5258">
        <v>8.7640999999999991</v>
      </c>
      <c r="F5258">
        <v>9.4048999999999996</v>
      </c>
      <c r="G5258">
        <v>-31.1</v>
      </c>
      <c r="H5258">
        <v>-14.6</v>
      </c>
      <c r="I5258">
        <v>-0.18099999999999999</v>
      </c>
      <c r="J5258">
        <v>-22.5</v>
      </c>
      <c r="K5258">
        <v>-32.9</v>
      </c>
      <c r="L5258">
        <v>-37.5</v>
      </c>
      <c r="M5258">
        <v>9.3679999999999999E-2</v>
      </c>
      <c r="N5258">
        <v>-0.83243</v>
      </c>
      <c r="O5258">
        <v>-4.2279999999999998E-2</v>
      </c>
      <c r="P5258">
        <v>-15.6</v>
      </c>
      <c r="Q5258">
        <v>231936</v>
      </c>
      <c r="R5258">
        <v>465</v>
      </c>
      <c r="S5258">
        <v>640.79999999999995</v>
      </c>
      <c r="T5258">
        <v>184.7</v>
      </c>
      <c r="U5258">
        <v>270.596</v>
      </c>
      <c r="V5258">
        <v>15.96</v>
      </c>
      <c r="W5258">
        <v>2.21</v>
      </c>
      <c r="X5258">
        <v>89992.73</v>
      </c>
      <c r="Y5258">
        <v>-0.39200000000000002</v>
      </c>
      <c r="Z5258">
        <v>-1.095</v>
      </c>
      <c r="AA5258">
        <v>0.38400000000000001</v>
      </c>
      <c r="AB5258">
        <v>105.2796</v>
      </c>
      <c r="AC5258">
        <v>2.39</v>
      </c>
      <c r="AD5258">
        <v>79.704300000000003</v>
      </c>
      <c r="AE5258">
        <v>3.58</v>
      </c>
    </row>
    <row r="5259" spans="1:31" x14ac:dyDescent="0.25">
      <c r="A5259" s="2">
        <v>43605</v>
      </c>
      <c r="B5259">
        <v>6.5</v>
      </c>
      <c r="C5259">
        <v>6.5228000000000002</v>
      </c>
      <c r="D5259">
        <v>7.9012000000000002</v>
      </c>
      <c r="E5259">
        <v>8.6554000000000002</v>
      </c>
      <c r="F5259">
        <v>9.2746999999999993</v>
      </c>
      <c r="G5259">
        <v>-29.9</v>
      </c>
      <c r="H5259">
        <v>-15.7</v>
      </c>
      <c r="I5259">
        <v>-0.18099999999999999</v>
      </c>
      <c r="J5259">
        <v>-20.7</v>
      </c>
      <c r="K5259">
        <v>-33.1</v>
      </c>
      <c r="L5259">
        <v>-39.9</v>
      </c>
      <c r="M5259">
        <v>7.0550000000000002E-2</v>
      </c>
      <c r="N5259">
        <v>-0.82826999999999995</v>
      </c>
      <c r="O5259">
        <v>-4.4510000000000001E-2</v>
      </c>
      <c r="P5259">
        <v>-12.4</v>
      </c>
      <c r="Q5259">
        <v>231936</v>
      </c>
      <c r="R5259">
        <v>478.25</v>
      </c>
      <c r="S5259">
        <v>641.4</v>
      </c>
      <c r="T5259">
        <v>183.15299999999999</v>
      </c>
      <c r="U5259">
        <v>269.35599999999999</v>
      </c>
      <c r="V5259">
        <v>16.309999999999999</v>
      </c>
      <c r="W5259">
        <v>2.145</v>
      </c>
      <c r="X5259">
        <v>91946.19</v>
      </c>
      <c r="Y5259">
        <v>-0.39200000000000002</v>
      </c>
      <c r="Z5259">
        <v>-1.095</v>
      </c>
      <c r="AA5259">
        <v>0.373</v>
      </c>
      <c r="AB5259">
        <v>105.24250000000001</v>
      </c>
      <c r="AC5259">
        <v>2.39</v>
      </c>
      <c r="AD5259">
        <v>79.929100000000005</v>
      </c>
      <c r="AE5259">
        <v>3.57</v>
      </c>
    </row>
    <row r="5260" spans="1:31" x14ac:dyDescent="0.25">
      <c r="A5260" s="2">
        <v>43606</v>
      </c>
      <c r="B5260">
        <v>6.5</v>
      </c>
      <c r="C5260">
        <v>6.4687999999999999</v>
      </c>
      <c r="D5260">
        <v>7.7667000000000002</v>
      </c>
      <c r="E5260">
        <v>8.4959000000000007</v>
      </c>
      <c r="F5260">
        <v>9.0937000000000001</v>
      </c>
      <c r="G5260">
        <v>-29.7</v>
      </c>
      <c r="H5260">
        <v>-16.8</v>
      </c>
      <c r="I5260">
        <v>-0.20399999999999999</v>
      </c>
      <c r="J5260">
        <v>-20.9</v>
      </c>
      <c r="K5260">
        <v>-33.1</v>
      </c>
      <c r="L5260">
        <v>-39.5</v>
      </c>
      <c r="M5260">
        <v>7.0199999999999999E-2</v>
      </c>
      <c r="N5260">
        <v>-0.82413000000000003</v>
      </c>
      <c r="O5260">
        <v>-7.1300000000000002E-2</v>
      </c>
      <c r="P5260">
        <v>-12.8</v>
      </c>
      <c r="Q5260">
        <v>231936</v>
      </c>
      <c r="R5260">
        <v>478.75</v>
      </c>
      <c r="S5260">
        <v>648.20000000000005</v>
      </c>
      <c r="T5260">
        <v>178.113</v>
      </c>
      <c r="U5260">
        <v>264.15899999999999</v>
      </c>
      <c r="V5260">
        <v>14.95</v>
      </c>
      <c r="W5260">
        <v>1.93</v>
      </c>
      <c r="X5260">
        <v>94484.63</v>
      </c>
      <c r="Y5260">
        <v>-0.39200000000000002</v>
      </c>
      <c r="Z5260">
        <v>-1.095</v>
      </c>
      <c r="AA5260">
        <v>0.442</v>
      </c>
      <c r="AB5260">
        <v>105.3275</v>
      </c>
      <c r="AC5260">
        <v>2.39</v>
      </c>
      <c r="AD5260">
        <v>79.776399999999995</v>
      </c>
      <c r="AE5260">
        <v>3.56</v>
      </c>
    </row>
    <row r="5261" spans="1:31" x14ac:dyDescent="0.25">
      <c r="A5261" s="2">
        <v>43607</v>
      </c>
      <c r="B5261">
        <v>6.5</v>
      </c>
      <c r="C5261">
        <v>6.4604999999999997</v>
      </c>
      <c r="D5261">
        <v>7.7355999999999998</v>
      </c>
      <c r="E5261">
        <v>8.4781999999999993</v>
      </c>
      <c r="F5261">
        <v>9.1203000000000003</v>
      </c>
      <c r="G5261">
        <v>-29</v>
      </c>
      <c r="H5261">
        <v>-16.3</v>
      </c>
      <c r="I5261">
        <v>-0.20399999999999999</v>
      </c>
      <c r="J5261">
        <v>-20.5</v>
      </c>
      <c r="K5261">
        <v>-33.1</v>
      </c>
      <c r="L5261">
        <v>-39.6</v>
      </c>
      <c r="M5261">
        <v>6.9849999999999995E-2</v>
      </c>
      <c r="N5261">
        <v>-0.82001000000000002</v>
      </c>
      <c r="O5261">
        <v>-7.0949999999999999E-2</v>
      </c>
      <c r="P5261">
        <v>-12.1</v>
      </c>
      <c r="Q5261">
        <v>231936</v>
      </c>
      <c r="R5261">
        <v>472.75</v>
      </c>
      <c r="S5261">
        <v>638</v>
      </c>
      <c r="T5261">
        <v>178.59899999999999</v>
      </c>
      <c r="U5261">
        <v>264.34500000000003</v>
      </c>
      <c r="V5261">
        <v>14.75</v>
      </c>
      <c r="W5261">
        <v>1.8875</v>
      </c>
      <c r="X5261">
        <v>94360.66</v>
      </c>
      <c r="Y5261">
        <v>-0.39200000000000002</v>
      </c>
      <c r="Z5261">
        <v>-1.095</v>
      </c>
      <c r="AA5261">
        <v>0.42</v>
      </c>
      <c r="AB5261">
        <v>105.1596</v>
      </c>
      <c r="AC5261">
        <v>2.38</v>
      </c>
      <c r="AD5261">
        <v>78.952299999999994</v>
      </c>
      <c r="AE5261">
        <v>3.56</v>
      </c>
    </row>
    <row r="5262" spans="1:31" x14ac:dyDescent="0.25">
      <c r="A5262" s="2">
        <v>43608</v>
      </c>
      <c r="B5262">
        <v>6.5</v>
      </c>
      <c r="C5262">
        <v>6.4184999999999999</v>
      </c>
      <c r="D5262">
        <v>7.69</v>
      </c>
      <c r="E5262">
        <v>8.4558</v>
      </c>
      <c r="F5262">
        <v>9.1232000000000006</v>
      </c>
      <c r="G5262">
        <v>-39.9</v>
      </c>
      <c r="H5262">
        <v>-22</v>
      </c>
      <c r="I5262">
        <v>-0.219</v>
      </c>
      <c r="J5262">
        <v>-21.9</v>
      </c>
      <c r="K5262">
        <v>-28.3</v>
      </c>
      <c r="L5262">
        <v>-38.700000000000003</v>
      </c>
      <c r="M5262">
        <v>6.9500000000000006E-2</v>
      </c>
      <c r="N5262">
        <v>-0.81591000000000002</v>
      </c>
      <c r="O5262">
        <v>-8.5250000000000006E-2</v>
      </c>
      <c r="P5262">
        <v>-17.600000000000001</v>
      </c>
      <c r="Q5262">
        <v>231936</v>
      </c>
      <c r="R5262">
        <v>470.25</v>
      </c>
      <c r="S5262">
        <v>617.20000000000005</v>
      </c>
      <c r="T5262">
        <v>180.559</v>
      </c>
      <c r="U5262">
        <v>267.06799999999998</v>
      </c>
      <c r="V5262">
        <v>16.920000000000002</v>
      </c>
      <c r="W5262">
        <v>1.8149999999999999</v>
      </c>
      <c r="X5262">
        <v>93910.03</v>
      </c>
      <c r="Y5262">
        <v>-0.39200000000000002</v>
      </c>
      <c r="Z5262">
        <v>-1.095</v>
      </c>
      <c r="AA5262">
        <v>0.26700000000000002</v>
      </c>
      <c r="AB5262">
        <v>104.8201</v>
      </c>
      <c r="AC5262">
        <v>2.38</v>
      </c>
      <c r="AD5262">
        <v>77.964699999999993</v>
      </c>
      <c r="AE5262">
        <v>3.56</v>
      </c>
    </row>
    <row r="5263" spans="1:31" x14ac:dyDescent="0.25">
      <c r="A5263" s="2">
        <v>43609</v>
      </c>
      <c r="B5263">
        <v>6.5</v>
      </c>
      <c r="C5263">
        <v>6.407</v>
      </c>
      <c r="D5263">
        <v>7.6835000000000004</v>
      </c>
      <c r="E5263">
        <v>8.4570000000000007</v>
      </c>
      <c r="F5263">
        <v>9.1236999999999995</v>
      </c>
      <c r="G5263">
        <v>-40.1</v>
      </c>
      <c r="H5263">
        <v>-21.7</v>
      </c>
      <c r="I5263">
        <v>-0.22800000000000001</v>
      </c>
      <c r="J5263">
        <v>-21.7</v>
      </c>
      <c r="K5263">
        <v>-27.3</v>
      </c>
      <c r="L5263">
        <v>-40</v>
      </c>
      <c r="M5263">
        <v>-3.5790000000000002E-2</v>
      </c>
      <c r="N5263">
        <v>-0.81183000000000005</v>
      </c>
      <c r="O5263">
        <v>-8.4830000000000003E-2</v>
      </c>
      <c r="P5263">
        <v>-18</v>
      </c>
      <c r="Q5263">
        <v>231936</v>
      </c>
      <c r="R5263">
        <v>489.5</v>
      </c>
      <c r="S5263">
        <v>617.79999999999995</v>
      </c>
      <c r="T5263">
        <v>180.42599999999999</v>
      </c>
      <c r="U5263">
        <v>266.55599999999998</v>
      </c>
      <c r="V5263">
        <v>15.85</v>
      </c>
      <c r="W5263">
        <v>1.7849999999999999</v>
      </c>
      <c r="X5263">
        <v>93627.8</v>
      </c>
      <c r="Y5263">
        <v>-0.34339999999999998</v>
      </c>
      <c r="Z5263">
        <v>-1.095</v>
      </c>
      <c r="AA5263">
        <v>0.308</v>
      </c>
      <c r="AB5263">
        <v>104.9406</v>
      </c>
      <c r="AC5263">
        <v>2.38</v>
      </c>
      <c r="AD5263">
        <v>78.705200000000005</v>
      </c>
      <c r="AE5263">
        <v>3.56</v>
      </c>
    </row>
    <row r="5264" spans="1:31" x14ac:dyDescent="0.25">
      <c r="A5264" s="2">
        <v>43610</v>
      </c>
      <c r="B5264">
        <v>6.5</v>
      </c>
      <c r="C5264">
        <v>6.407</v>
      </c>
      <c r="D5264">
        <v>7.6835000000000004</v>
      </c>
      <c r="E5264">
        <v>8.4570000000000007</v>
      </c>
      <c r="F5264">
        <v>9.1236999999999995</v>
      </c>
      <c r="G5264">
        <v>-40.1</v>
      </c>
      <c r="H5264">
        <v>-21.7</v>
      </c>
      <c r="I5264">
        <v>-0.22800000000000001</v>
      </c>
      <c r="J5264">
        <v>-21.7</v>
      </c>
      <c r="K5264">
        <v>-27.3</v>
      </c>
      <c r="L5264">
        <v>-40</v>
      </c>
      <c r="M5264">
        <v>-3.5790000000000002E-2</v>
      </c>
      <c r="N5264">
        <v>-0.81183000000000005</v>
      </c>
      <c r="O5264">
        <v>-8.4830000000000003E-2</v>
      </c>
      <c r="P5264">
        <v>-18</v>
      </c>
      <c r="Q5264">
        <v>231936</v>
      </c>
      <c r="R5264">
        <v>489.5</v>
      </c>
      <c r="S5264">
        <v>617.79999999999995</v>
      </c>
      <c r="T5264">
        <v>180.42599999999999</v>
      </c>
      <c r="U5264">
        <v>266.55599999999998</v>
      </c>
      <c r="V5264">
        <v>15.85</v>
      </c>
      <c r="W5264">
        <v>1.7849999999999999</v>
      </c>
      <c r="X5264">
        <v>93627.8</v>
      </c>
      <c r="Y5264">
        <v>-0.34339999999999998</v>
      </c>
      <c r="Z5264">
        <v>-1.095</v>
      </c>
      <c r="AA5264">
        <v>0.308</v>
      </c>
      <c r="AB5264">
        <v>104.9482</v>
      </c>
      <c r="AC5264">
        <v>2.38</v>
      </c>
      <c r="AD5264">
        <v>78.705200000000005</v>
      </c>
      <c r="AE5264">
        <v>3.56</v>
      </c>
    </row>
    <row r="5265" spans="1:31" x14ac:dyDescent="0.25">
      <c r="A5265" s="2">
        <v>43611</v>
      </c>
      <c r="B5265">
        <v>6.5</v>
      </c>
      <c r="C5265">
        <v>6.407</v>
      </c>
      <c r="D5265">
        <v>7.6835000000000004</v>
      </c>
      <c r="E5265">
        <v>8.4570000000000007</v>
      </c>
      <c r="F5265">
        <v>9.1236999999999995</v>
      </c>
      <c r="G5265">
        <v>-40.1</v>
      </c>
      <c r="H5265">
        <v>-21.7</v>
      </c>
      <c r="I5265">
        <v>-0.22800000000000001</v>
      </c>
      <c r="J5265">
        <v>-21.7</v>
      </c>
      <c r="K5265">
        <v>-27.3</v>
      </c>
      <c r="L5265">
        <v>-40</v>
      </c>
      <c r="M5265">
        <v>-3.5790000000000002E-2</v>
      </c>
      <c r="N5265">
        <v>-0.81183000000000005</v>
      </c>
      <c r="O5265">
        <v>-8.4830000000000003E-2</v>
      </c>
      <c r="P5265">
        <v>-18</v>
      </c>
      <c r="Q5265">
        <v>231936</v>
      </c>
      <c r="R5265">
        <v>489.5</v>
      </c>
      <c r="S5265">
        <v>617.79999999999995</v>
      </c>
      <c r="T5265">
        <v>180.42599999999999</v>
      </c>
      <c r="U5265">
        <v>266.55599999999998</v>
      </c>
      <c r="V5265">
        <v>15.85</v>
      </c>
      <c r="W5265">
        <v>1.7849999999999999</v>
      </c>
      <c r="X5265">
        <v>93627.8</v>
      </c>
      <c r="Y5265">
        <v>-0.34339999999999998</v>
      </c>
      <c r="Z5265">
        <v>-1.095</v>
      </c>
      <c r="AA5265">
        <v>0.308</v>
      </c>
      <c r="AB5265">
        <v>104.9558</v>
      </c>
      <c r="AC5265">
        <v>2.38</v>
      </c>
      <c r="AD5265">
        <v>78.705200000000005</v>
      </c>
      <c r="AE5265">
        <v>3.56</v>
      </c>
    </row>
    <row r="5266" spans="1:31" x14ac:dyDescent="0.25">
      <c r="A5266" s="2">
        <v>43612</v>
      </c>
      <c r="B5266">
        <v>6.5</v>
      </c>
      <c r="C5266">
        <v>6.3830999999999998</v>
      </c>
      <c r="D5266">
        <v>7.6353999999999997</v>
      </c>
      <c r="E5266">
        <v>8.4057999999999993</v>
      </c>
      <c r="F5266">
        <v>9.0833999999999993</v>
      </c>
      <c r="G5266">
        <v>-40.1</v>
      </c>
      <c r="H5266">
        <v>-21.7</v>
      </c>
      <c r="I5266">
        <v>-0.22800000000000001</v>
      </c>
      <c r="J5266">
        <v>-21.7</v>
      </c>
      <c r="K5266">
        <v>-27.3</v>
      </c>
      <c r="L5266">
        <v>-40</v>
      </c>
      <c r="M5266">
        <v>-0.10725</v>
      </c>
      <c r="N5266">
        <v>-0.80776999999999999</v>
      </c>
      <c r="O5266">
        <v>-8.4400000000000003E-2</v>
      </c>
      <c r="P5266">
        <v>-18</v>
      </c>
      <c r="Q5266">
        <v>231936</v>
      </c>
      <c r="R5266">
        <v>489.5</v>
      </c>
      <c r="S5266">
        <v>617.79999999999995</v>
      </c>
      <c r="T5266">
        <v>180.32599999999999</v>
      </c>
      <c r="U5266">
        <v>265.99700000000001</v>
      </c>
      <c r="V5266">
        <v>15.85</v>
      </c>
      <c r="W5266">
        <v>1.7775000000000001</v>
      </c>
      <c r="X5266">
        <v>94864.25</v>
      </c>
      <c r="Y5266">
        <v>-0.34339999999999998</v>
      </c>
      <c r="Z5266">
        <v>-1.095</v>
      </c>
      <c r="AA5266">
        <v>0.312</v>
      </c>
      <c r="AB5266">
        <v>104.9633</v>
      </c>
      <c r="AC5266">
        <v>2.38</v>
      </c>
      <c r="AD5266">
        <v>78.705200000000005</v>
      </c>
      <c r="AE5266">
        <v>3.57</v>
      </c>
    </row>
    <row r="5267" spans="1:31" x14ac:dyDescent="0.25">
      <c r="A5267" s="2">
        <v>43613</v>
      </c>
      <c r="B5267">
        <v>6.5</v>
      </c>
      <c r="C5267">
        <v>6.2992999999999997</v>
      </c>
      <c r="D5267">
        <v>7.4593999999999996</v>
      </c>
      <c r="E5267">
        <v>8.2423999999999999</v>
      </c>
      <c r="F5267">
        <v>8.9938000000000002</v>
      </c>
      <c r="G5267">
        <v>-35</v>
      </c>
      <c r="H5267">
        <v>-14.4</v>
      </c>
      <c r="I5267">
        <v>-0.252</v>
      </c>
      <c r="J5267">
        <v>-17.7</v>
      </c>
      <c r="K5267">
        <v>-24.2</v>
      </c>
      <c r="L5267">
        <v>-31.8</v>
      </c>
      <c r="M5267">
        <v>-0.10671</v>
      </c>
      <c r="N5267">
        <v>-0.83762000000000003</v>
      </c>
      <c r="O5267">
        <v>-9.1829999999999995E-2</v>
      </c>
      <c r="P5267">
        <v>-13.4</v>
      </c>
      <c r="Q5267">
        <v>231936</v>
      </c>
      <c r="R5267">
        <v>504.75</v>
      </c>
      <c r="S5267">
        <v>612</v>
      </c>
      <c r="T5267">
        <v>180.74600000000001</v>
      </c>
      <c r="U5267">
        <v>266.45100000000002</v>
      </c>
      <c r="V5267">
        <v>17.5</v>
      </c>
      <c r="W5267">
        <v>1.7775000000000001</v>
      </c>
      <c r="X5267">
        <v>96392.76</v>
      </c>
      <c r="Y5267">
        <v>-0.34339999999999998</v>
      </c>
      <c r="Z5267">
        <v>-1.095</v>
      </c>
      <c r="AA5267">
        <v>0.20399999999999999</v>
      </c>
      <c r="AB5267">
        <v>104.7916</v>
      </c>
      <c r="AC5267">
        <v>2.39</v>
      </c>
      <c r="AD5267">
        <v>79.385900000000007</v>
      </c>
      <c r="AE5267">
        <v>3.58</v>
      </c>
    </row>
    <row r="5268" spans="1:31" x14ac:dyDescent="0.25">
      <c r="A5268" s="2">
        <v>43614</v>
      </c>
      <c r="B5268">
        <v>6.5</v>
      </c>
      <c r="C5268">
        <v>6.3023999999999996</v>
      </c>
      <c r="D5268">
        <v>7.4088000000000003</v>
      </c>
      <c r="E5268">
        <v>8.1249000000000002</v>
      </c>
      <c r="F5268">
        <v>8.7777999999999992</v>
      </c>
      <c r="G5268">
        <v>-33.1</v>
      </c>
      <c r="H5268">
        <v>-20.2</v>
      </c>
      <c r="I5268">
        <v>-0.23200000000000001</v>
      </c>
      <c r="J5268">
        <v>-18.100000000000001</v>
      </c>
      <c r="K5268">
        <v>-24.1</v>
      </c>
      <c r="L5268">
        <v>-31.3</v>
      </c>
      <c r="M5268">
        <v>-0.10618</v>
      </c>
      <c r="N5268">
        <v>-0.83343</v>
      </c>
      <c r="O5268">
        <v>-9.4829999999999998E-2</v>
      </c>
      <c r="P5268">
        <v>-14.1</v>
      </c>
      <c r="Q5268">
        <v>231936</v>
      </c>
      <c r="R5268">
        <v>490.5</v>
      </c>
      <c r="S5268">
        <v>608.1</v>
      </c>
      <c r="T5268">
        <v>179.16800000000001</v>
      </c>
      <c r="U5268">
        <v>265.22000000000003</v>
      </c>
      <c r="V5268">
        <v>17.899999999999999</v>
      </c>
      <c r="W5268">
        <v>1.76</v>
      </c>
      <c r="X5268">
        <v>96566.55</v>
      </c>
      <c r="Y5268">
        <v>-0.34339999999999998</v>
      </c>
      <c r="Z5268">
        <v>-1.095</v>
      </c>
      <c r="AA5268">
        <v>0.189</v>
      </c>
      <c r="AB5268">
        <v>104.9166</v>
      </c>
      <c r="AC5268">
        <v>2.39</v>
      </c>
      <c r="AD5268">
        <v>79.388300000000001</v>
      </c>
      <c r="AE5268">
        <v>3.58</v>
      </c>
    </row>
    <row r="5269" spans="1:31" x14ac:dyDescent="0.25">
      <c r="A5269" s="2">
        <v>43615</v>
      </c>
      <c r="B5269">
        <v>6.5</v>
      </c>
      <c r="C5269">
        <v>6.2900999999999998</v>
      </c>
      <c r="D5269">
        <v>7.3699000000000003</v>
      </c>
      <c r="E5269">
        <v>8.0877999999999997</v>
      </c>
      <c r="F5269">
        <v>8.7599</v>
      </c>
      <c r="G5269">
        <v>-31.9</v>
      </c>
      <c r="H5269">
        <v>-20.9</v>
      </c>
      <c r="I5269">
        <v>-0.26300000000000001</v>
      </c>
      <c r="J5269">
        <v>-18.2</v>
      </c>
      <c r="K5269">
        <v>-24.3</v>
      </c>
      <c r="L5269">
        <v>-33.799999999999997</v>
      </c>
      <c r="M5269">
        <v>-0.23066</v>
      </c>
      <c r="N5269">
        <v>-0.84819999999999995</v>
      </c>
      <c r="O5269">
        <v>-9.2880000000000004E-2</v>
      </c>
      <c r="P5269">
        <v>-14.1</v>
      </c>
      <c r="Q5269">
        <v>231936</v>
      </c>
      <c r="R5269">
        <v>514.5</v>
      </c>
      <c r="S5269">
        <v>599.9</v>
      </c>
      <c r="T5269">
        <v>180.30099999999999</v>
      </c>
      <c r="U5269">
        <v>266.286</v>
      </c>
      <c r="V5269">
        <v>17.3</v>
      </c>
      <c r="W5269">
        <v>1.6725000000000001</v>
      </c>
      <c r="X5269">
        <v>97457.36</v>
      </c>
      <c r="Y5269">
        <v>-0.34339999999999998</v>
      </c>
      <c r="Z5269">
        <v>-1.095</v>
      </c>
      <c r="AA5269">
        <v>0.216</v>
      </c>
      <c r="AB5269">
        <v>104.8879</v>
      </c>
      <c r="AC5269">
        <v>2.39</v>
      </c>
      <c r="AD5269">
        <v>79.097899999999996</v>
      </c>
      <c r="AE5269">
        <v>3.58</v>
      </c>
    </row>
    <row r="5270" spans="1:31" x14ac:dyDescent="0.25">
      <c r="A5270" s="2">
        <v>43616</v>
      </c>
      <c r="B5270">
        <v>6.5</v>
      </c>
      <c r="C5270">
        <v>6.2278000000000002</v>
      </c>
      <c r="D5270">
        <v>7.3098000000000001</v>
      </c>
      <c r="E5270">
        <v>8.0521999999999991</v>
      </c>
      <c r="F5270">
        <v>8.7615999999999996</v>
      </c>
      <c r="G5270">
        <v>-32.299999999999997</v>
      </c>
      <c r="H5270">
        <v>-20.3</v>
      </c>
      <c r="I5270">
        <v>-0.24399999999999999</v>
      </c>
      <c r="J5270">
        <v>-18.8</v>
      </c>
      <c r="K5270">
        <v>-26.5</v>
      </c>
      <c r="L5270">
        <v>-35.299999999999997</v>
      </c>
      <c r="M5270">
        <v>-0.22950999999999999</v>
      </c>
      <c r="N5270">
        <v>-0.84909000000000001</v>
      </c>
      <c r="O5270">
        <v>-0.10579</v>
      </c>
      <c r="P5270">
        <v>-13.6</v>
      </c>
      <c r="Q5270">
        <v>245440</v>
      </c>
      <c r="R5270">
        <v>503</v>
      </c>
      <c r="S5270">
        <v>590.1</v>
      </c>
      <c r="T5270">
        <v>181.328</v>
      </c>
      <c r="U5270">
        <v>267.649</v>
      </c>
      <c r="V5270">
        <v>18.71</v>
      </c>
      <c r="W5270">
        <v>1.6875</v>
      </c>
      <c r="X5270">
        <v>97030.32</v>
      </c>
      <c r="Y5270">
        <v>-0.3306</v>
      </c>
      <c r="Z5270">
        <v>-1.095</v>
      </c>
      <c r="AA5270">
        <v>0.03</v>
      </c>
      <c r="AB5270">
        <v>104.8909</v>
      </c>
      <c r="AC5270">
        <v>2.4</v>
      </c>
      <c r="AD5270">
        <v>77.704300000000003</v>
      </c>
      <c r="AE5270">
        <v>3.58</v>
      </c>
    </row>
    <row r="5271" spans="1:31" x14ac:dyDescent="0.25">
      <c r="A5271" s="2">
        <v>43617</v>
      </c>
      <c r="B5271">
        <v>6.5</v>
      </c>
      <c r="C5271">
        <v>6.2278000000000002</v>
      </c>
      <c r="D5271">
        <v>7.3098000000000001</v>
      </c>
      <c r="E5271">
        <v>8.0521999999999991</v>
      </c>
      <c r="F5271">
        <v>8.7615999999999996</v>
      </c>
      <c r="G5271">
        <v>-32.299999999999997</v>
      </c>
      <c r="H5271">
        <v>-20.3</v>
      </c>
      <c r="I5271">
        <v>-0.24399999999999999</v>
      </c>
      <c r="J5271">
        <v>-18.8</v>
      </c>
      <c r="K5271">
        <v>-26.5</v>
      </c>
      <c r="L5271">
        <v>-35.299999999999997</v>
      </c>
      <c r="M5271">
        <v>-0.22950999999999999</v>
      </c>
      <c r="N5271">
        <v>-0.84909000000000001</v>
      </c>
      <c r="O5271">
        <v>-0.10579</v>
      </c>
      <c r="P5271">
        <v>-13.6</v>
      </c>
      <c r="Q5271">
        <v>245440</v>
      </c>
      <c r="R5271">
        <v>503</v>
      </c>
      <c r="S5271">
        <v>590.1</v>
      </c>
      <c r="T5271">
        <v>181.328</v>
      </c>
      <c r="U5271">
        <v>267.649</v>
      </c>
      <c r="V5271">
        <v>18.71</v>
      </c>
      <c r="W5271">
        <v>1.6875</v>
      </c>
      <c r="X5271">
        <v>97030.32</v>
      </c>
      <c r="Y5271">
        <v>-0.3306</v>
      </c>
      <c r="Z5271">
        <v>-1.095</v>
      </c>
      <c r="AA5271">
        <v>0.03</v>
      </c>
      <c r="AB5271">
        <v>104.89830000000001</v>
      </c>
      <c r="AC5271">
        <v>2.4</v>
      </c>
      <c r="AD5271">
        <v>77.704300000000003</v>
      </c>
      <c r="AE5271">
        <v>3.58</v>
      </c>
    </row>
    <row r="5272" spans="1:31" x14ac:dyDescent="0.25">
      <c r="A5272" s="2">
        <v>43618</v>
      </c>
      <c r="B5272">
        <v>6.5</v>
      </c>
      <c r="C5272">
        <v>6.2278000000000002</v>
      </c>
      <c r="D5272">
        <v>7.3098000000000001</v>
      </c>
      <c r="E5272">
        <v>8.0521999999999991</v>
      </c>
      <c r="F5272">
        <v>8.7615999999999996</v>
      </c>
      <c r="G5272">
        <v>-32.299999999999997</v>
      </c>
      <c r="H5272">
        <v>-20.3</v>
      </c>
      <c r="I5272">
        <v>-0.24399999999999999</v>
      </c>
      <c r="J5272">
        <v>-18.8</v>
      </c>
      <c r="K5272">
        <v>-26.5</v>
      </c>
      <c r="L5272">
        <v>-35.299999999999997</v>
      </c>
      <c r="M5272">
        <v>-0.22950999999999999</v>
      </c>
      <c r="N5272">
        <v>-0.84909000000000001</v>
      </c>
      <c r="O5272">
        <v>-0.10579</v>
      </c>
      <c r="P5272">
        <v>-13.6</v>
      </c>
      <c r="Q5272">
        <v>245440</v>
      </c>
      <c r="R5272">
        <v>503</v>
      </c>
      <c r="S5272">
        <v>590.1</v>
      </c>
      <c r="T5272">
        <v>181.328</v>
      </c>
      <c r="U5272">
        <v>267.649</v>
      </c>
      <c r="V5272">
        <v>18.71</v>
      </c>
      <c r="W5272">
        <v>1.6875</v>
      </c>
      <c r="X5272">
        <v>97030.32</v>
      </c>
      <c r="Y5272">
        <v>-0.3306</v>
      </c>
      <c r="Z5272">
        <v>-1.095</v>
      </c>
      <c r="AA5272">
        <v>0.03</v>
      </c>
      <c r="AB5272">
        <v>104.9058</v>
      </c>
      <c r="AC5272">
        <v>2.4</v>
      </c>
      <c r="AD5272">
        <v>77.704300000000003</v>
      </c>
      <c r="AE5272">
        <v>3.58</v>
      </c>
    </row>
    <row r="5273" spans="1:31" x14ac:dyDescent="0.25">
      <c r="A5273" s="2">
        <v>43619</v>
      </c>
      <c r="B5273">
        <v>6.5</v>
      </c>
      <c r="C5273">
        <v>6.2070999999999996</v>
      </c>
      <c r="D5273">
        <v>7.1806999999999999</v>
      </c>
      <c r="E5273">
        <v>7.8827999999999996</v>
      </c>
      <c r="F5273">
        <v>8.5991</v>
      </c>
      <c r="G5273">
        <v>-35.9</v>
      </c>
      <c r="H5273">
        <v>-21</v>
      </c>
      <c r="I5273">
        <v>-0.25700000000000001</v>
      </c>
      <c r="J5273">
        <v>-20.6</v>
      </c>
      <c r="K5273">
        <v>-26.3</v>
      </c>
      <c r="L5273">
        <v>-35.299999999999997</v>
      </c>
      <c r="M5273">
        <v>-0.23876</v>
      </c>
      <c r="N5273">
        <v>-0.83160000000000001</v>
      </c>
      <c r="O5273">
        <v>-0.10839</v>
      </c>
      <c r="P5273">
        <v>-16.8</v>
      </c>
      <c r="Q5273">
        <v>245440</v>
      </c>
      <c r="R5273">
        <v>519.75</v>
      </c>
      <c r="S5273">
        <v>598</v>
      </c>
      <c r="T5273">
        <v>178.58500000000001</v>
      </c>
      <c r="U5273">
        <v>264.74200000000002</v>
      </c>
      <c r="V5273">
        <v>18.86</v>
      </c>
      <c r="W5273">
        <v>1.57</v>
      </c>
      <c r="X5273">
        <v>97020.479999999996</v>
      </c>
      <c r="Y5273">
        <v>-0.3306</v>
      </c>
      <c r="Z5273">
        <v>-1.095</v>
      </c>
      <c r="AA5273">
        <v>-4.4999999999999998E-2</v>
      </c>
      <c r="AB5273">
        <v>104.8852</v>
      </c>
      <c r="AC5273">
        <v>2.38</v>
      </c>
      <c r="AD5273">
        <v>77.459199999999996</v>
      </c>
      <c r="AE5273">
        <v>3.59</v>
      </c>
    </row>
    <row r="5274" spans="1:31" x14ac:dyDescent="0.25">
      <c r="A5274" s="2">
        <v>43620</v>
      </c>
      <c r="B5274">
        <v>6.5</v>
      </c>
      <c r="C5274">
        <v>6.1632999999999996</v>
      </c>
      <c r="D5274">
        <v>7.08</v>
      </c>
      <c r="E5274">
        <v>7.742</v>
      </c>
      <c r="F5274">
        <v>8.4320000000000004</v>
      </c>
      <c r="G5274">
        <v>-34</v>
      </c>
      <c r="H5274">
        <v>-24.4</v>
      </c>
      <c r="I5274">
        <v>-0.249</v>
      </c>
      <c r="J5274">
        <v>-23.4</v>
      </c>
      <c r="K5274">
        <v>-31.3</v>
      </c>
      <c r="L5274">
        <v>-56</v>
      </c>
      <c r="M5274">
        <v>-0.31578000000000001</v>
      </c>
      <c r="N5274">
        <v>-0.82743999999999995</v>
      </c>
      <c r="O5274">
        <v>-0.10067</v>
      </c>
      <c r="P5274">
        <v>-18.2</v>
      </c>
      <c r="Q5274">
        <v>245440</v>
      </c>
      <c r="R5274">
        <v>507.25</v>
      </c>
      <c r="S5274">
        <v>607.9</v>
      </c>
      <c r="T5274">
        <v>174.565</v>
      </c>
      <c r="U5274">
        <v>261.88600000000002</v>
      </c>
      <c r="V5274">
        <v>16.97</v>
      </c>
      <c r="W5274">
        <v>1.5649999999999999</v>
      </c>
      <c r="X5274">
        <v>97380.28</v>
      </c>
      <c r="Y5274">
        <v>-0.3306</v>
      </c>
      <c r="Z5274">
        <v>-1.095</v>
      </c>
      <c r="AA5274">
        <v>0.16800000000000001</v>
      </c>
      <c r="AB5274">
        <v>104.9846</v>
      </c>
      <c r="AC5274">
        <v>2.38</v>
      </c>
      <c r="AD5274">
        <v>77.705699999999993</v>
      </c>
      <c r="AE5274">
        <v>3.59</v>
      </c>
    </row>
    <row r="5275" spans="1:31" x14ac:dyDescent="0.25">
      <c r="A5275" s="2">
        <v>43621</v>
      </c>
      <c r="B5275">
        <v>6.5</v>
      </c>
      <c r="C5275">
        <v>6.2317999999999998</v>
      </c>
      <c r="D5275">
        <v>7.22</v>
      </c>
      <c r="E5275">
        <v>7.9055999999999997</v>
      </c>
      <c r="F5275">
        <v>8.5983000000000001</v>
      </c>
      <c r="G5275">
        <v>-46.8</v>
      </c>
      <c r="H5275">
        <v>-19.8</v>
      </c>
      <c r="I5275">
        <v>-0.309</v>
      </c>
      <c r="J5275">
        <v>-26.1</v>
      </c>
      <c r="K5275">
        <v>-30.9</v>
      </c>
      <c r="L5275">
        <v>-53.1</v>
      </c>
      <c r="M5275">
        <v>-0.31420999999999999</v>
      </c>
      <c r="N5275">
        <v>-0.82330000000000003</v>
      </c>
      <c r="O5275">
        <v>-0.10867</v>
      </c>
      <c r="P5275">
        <v>-22.9</v>
      </c>
      <c r="Q5275">
        <v>245440</v>
      </c>
      <c r="R5275">
        <v>490.75</v>
      </c>
      <c r="S5275">
        <v>601</v>
      </c>
      <c r="T5275">
        <v>174.73699999999999</v>
      </c>
      <c r="U5275">
        <v>261.49099999999999</v>
      </c>
      <c r="V5275">
        <v>16.09</v>
      </c>
      <c r="W5275">
        <v>1.4750000000000001</v>
      </c>
      <c r="X5275">
        <v>95998.75</v>
      </c>
      <c r="Y5275">
        <v>-0.3306</v>
      </c>
      <c r="Z5275">
        <v>-1.095</v>
      </c>
      <c r="AA5275">
        <v>0.248</v>
      </c>
      <c r="AB5275">
        <v>105.03879999999999</v>
      </c>
      <c r="AC5275">
        <v>2.38</v>
      </c>
      <c r="AD5275">
        <v>76.486199999999997</v>
      </c>
      <c r="AE5275">
        <v>3.58</v>
      </c>
    </row>
    <row r="5276" spans="1:31" x14ac:dyDescent="0.25">
      <c r="A5276" s="2">
        <v>43622</v>
      </c>
      <c r="B5276">
        <v>6.5</v>
      </c>
      <c r="C5276">
        <v>6.1951999999999998</v>
      </c>
      <c r="D5276">
        <v>7.0735000000000001</v>
      </c>
      <c r="E5276">
        <v>7.7507000000000001</v>
      </c>
      <c r="F5276">
        <v>8.4921000000000006</v>
      </c>
      <c r="G5276">
        <v>-47.3</v>
      </c>
      <c r="H5276">
        <v>-18.600000000000001</v>
      </c>
      <c r="I5276">
        <v>-0.315</v>
      </c>
      <c r="J5276">
        <v>-26.2</v>
      </c>
      <c r="K5276">
        <v>-31.2</v>
      </c>
      <c r="L5276">
        <v>-54</v>
      </c>
      <c r="M5276">
        <v>-0.31263999999999997</v>
      </c>
      <c r="N5276">
        <v>-0.84028000000000003</v>
      </c>
      <c r="O5276">
        <v>-0.11396000000000001</v>
      </c>
      <c r="P5276">
        <v>-22.8</v>
      </c>
      <c r="Q5276">
        <v>245440</v>
      </c>
      <c r="R5276">
        <v>510</v>
      </c>
      <c r="S5276">
        <v>611.5</v>
      </c>
      <c r="T5276">
        <v>174.19399999999999</v>
      </c>
      <c r="U5276">
        <v>260.64299999999997</v>
      </c>
      <c r="V5276">
        <v>15.93</v>
      </c>
      <c r="W5276">
        <v>1.5425</v>
      </c>
      <c r="X5276">
        <v>97204.85</v>
      </c>
      <c r="Y5276">
        <v>-0.3306</v>
      </c>
      <c r="Z5276">
        <v>-1.095</v>
      </c>
      <c r="AA5276">
        <v>0.248</v>
      </c>
      <c r="AB5276">
        <v>105.03700000000001</v>
      </c>
      <c r="AC5276">
        <v>2.37</v>
      </c>
      <c r="AD5276">
        <v>77.105800000000002</v>
      </c>
      <c r="AE5276">
        <v>3.6</v>
      </c>
    </row>
    <row r="5277" spans="1:31" x14ac:dyDescent="0.25">
      <c r="A5277" s="2">
        <v>43623</v>
      </c>
      <c r="B5277">
        <v>6.5</v>
      </c>
      <c r="C5277">
        <v>6.1124999999999998</v>
      </c>
      <c r="D5277">
        <v>6.9623999999999997</v>
      </c>
      <c r="E5277">
        <v>7.6723999999999997</v>
      </c>
      <c r="F5277">
        <v>8.4361999999999995</v>
      </c>
      <c r="G5277">
        <v>-56.4</v>
      </c>
      <c r="H5277">
        <v>-25.2</v>
      </c>
      <c r="I5277">
        <v>-0.32900000000000001</v>
      </c>
      <c r="J5277">
        <v>-29.3</v>
      </c>
      <c r="K5277">
        <v>-31.2</v>
      </c>
      <c r="L5277">
        <v>-54.9</v>
      </c>
      <c r="M5277">
        <v>-0.33554</v>
      </c>
      <c r="N5277">
        <v>-0.85011000000000003</v>
      </c>
      <c r="O5277">
        <v>-0.1295</v>
      </c>
      <c r="P5277">
        <v>-28.1</v>
      </c>
      <c r="Q5277">
        <v>245440</v>
      </c>
      <c r="R5277">
        <v>504.5</v>
      </c>
      <c r="S5277">
        <v>614.70000000000005</v>
      </c>
      <c r="T5277">
        <v>171.17400000000001</v>
      </c>
      <c r="U5277">
        <v>257.89100000000002</v>
      </c>
      <c r="V5277">
        <v>16.3</v>
      </c>
      <c r="W5277">
        <v>1.5375000000000001</v>
      </c>
      <c r="X5277">
        <v>97821.26</v>
      </c>
      <c r="Y5277">
        <v>-0.40960000000000002</v>
      </c>
      <c r="Z5277">
        <v>-1.095</v>
      </c>
      <c r="AA5277">
        <v>0.193</v>
      </c>
      <c r="AB5277">
        <v>105.1635</v>
      </c>
      <c r="AC5277">
        <v>2.37</v>
      </c>
      <c r="AD5277">
        <v>77.147999999999996</v>
      </c>
      <c r="AE5277">
        <v>3.59</v>
      </c>
    </row>
    <row r="5278" spans="1:31" x14ac:dyDescent="0.25">
      <c r="A5278" s="2">
        <v>43624</v>
      </c>
      <c r="B5278">
        <v>6.5</v>
      </c>
      <c r="C5278">
        <v>6.1124999999999998</v>
      </c>
      <c r="D5278">
        <v>6.9623999999999997</v>
      </c>
      <c r="E5278">
        <v>7.6723999999999997</v>
      </c>
      <c r="F5278">
        <v>8.4361999999999995</v>
      </c>
      <c r="G5278">
        <v>-56.4</v>
      </c>
      <c r="H5278">
        <v>-25.2</v>
      </c>
      <c r="I5278">
        <v>-0.32900000000000001</v>
      </c>
      <c r="J5278">
        <v>-29.3</v>
      </c>
      <c r="K5278">
        <v>-31.2</v>
      </c>
      <c r="L5278">
        <v>-54.9</v>
      </c>
      <c r="M5278">
        <v>-0.33554</v>
      </c>
      <c r="N5278">
        <v>-0.85011000000000003</v>
      </c>
      <c r="O5278">
        <v>-0.1295</v>
      </c>
      <c r="P5278">
        <v>-28.1</v>
      </c>
      <c r="Q5278">
        <v>245440</v>
      </c>
      <c r="R5278">
        <v>504.5</v>
      </c>
      <c r="S5278">
        <v>614.70000000000005</v>
      </c>
      <c r="T5278">
        <v>171.17400000000001</v>
      </c>
      <c r="U5278">
        <v>257.89100000000002</v>
      </c>
      <c r="V5278">
        <v>16.3</v>
      </c>
      <c r="W5278">
        <v>1.5375000000000001</v>
      </c>
      <c r="X5278">
        <v>97821.26</v>
      </c>
      <c r="Y5278">
        <v>-0.40960000000000002</v>
      </c>
      <c r="Z5278">
        <v>-1.095</v>
      </c>
      <c r="AA5278">
        <v>0.193</v>
      </c>
      <c r="AB5278">
        <v>105.17140000000001</v>
      </c>
      <c r="AC5278">
        <v>2.37</v>
      </c>
      <c r="AD5278">
        <v>77.147999999999996</v>
      </c>
      <c r="AE5278">
        <v>3.59</v>
      </c>
    </row>
    <row r="5279" spans="1:31" x14ac:dyDescent="0.25">
      <c r="A5279" s="2">
        <v>43625</v>
      </c>
      <c r="B5279">
        <v>6.5</v>
      </c>
      <c r="C5279">
        <v>6.1124999999999998</v>
      </c>
      <c r="D5279">
        <v>6.9623999999999997</v>
      </c>
      <c r="E5279">
        <v>7.6723999999999997</v>
      </c>
      <c r="F5279">
        <v>8.4361999999999995</v>
      </c>
      <c r="G5279">
        <v>-56.4</v>
      </c>
      <c r="H5279">
        <v>-25.2</v>
      </c>
      <c r="I5279">
        <v>-0.32900000000000001</v>
      </c>
      <c r="J5279">
        <v>-29.3</v>
      </c>
      <c r="K5279">
        <v>-31.2</v>
      </c>
      <c r="L5279">
        <v>-54.9</v>
      </c>
      <c r="M5279">
        <v>-0.33554</v>
      </c>
      <c r="N5279">
        <v>-0.85011000000000003</v>
      </c>
      <c r="O5279">
        <v>-0.1295</v>
      </c>
      <c r="P5279">
        <v>-28.1</v>
      </c>
      <c r="Q5279">
        <v>245440</v>
      </c>
      <c r="R5279">
        <v>504.5</v>
      </c>
      <c r="S5279">
        <v>614.70000000000005</v>
      </c>
      <c r="T5279">
        <v>171.17400000000001</v>
      </c>
      <c r="U5279">
        <v>257.89100000000002</v>
      </c>
      <c r="V5279">
        <v>16.3</v>
      </c>
      <c r="W5279">
        <v>1.5375000000000001</v>
      </c>
      <c r="X5279">
        <v>97821.26</v>
      </c>
      <c r="Y5279">
        <v>-0.40960000000000002</v>
      </c>
      <c r="Z5279">
        <v>-1.095</v>
      </c>
      <c r="AA5279">
        <v>0.193</v>
      </c>
      <c r="AB5279">
        <v>105.17919999999999</v>
      </c>
      <c r="AC5279">
        <v>2.37</v>
      </c>
      <c r="AD5279">
        <v>77.147999999999996</v>
      </c>
      <c r="AE5279">
        <v>3.59</v>
      </c>
    </row>
    <row r="5280" spans="1:31" x14ac:dyDescent="0.25">
      <c r="A5280" s="2">
        <v>43626</v>
      </c>
      <c r="B5280">
        <v>6.5</v>
      </c>
      <c r="C5280">
        <v>6.0663999999999998</v>
      </c>
      <c r="D5280">
        <v>6.9286000000000003</v>
      </c>
      <c r="E5280">
        <v>7.6563999999999997</v>
      </c>
      <c r="F5280">
        <v>8.4364000000000008</v>
      </c>
      <c r="G5280">
        <v>-56</v>
      </c>
      <c r="H5280">
        <v>-24.3</v>
      </c>
      <c r="I5280">
        <v>-0.32900000000000001</v>
      </c>
      <c r="J5280">
        <v>-28.9</v>
      </c>
      <c r="K5280">
        <v>-28.4</v>
      </c>
      <c r="L5280">
        <v>-54.5</v>
      </c>
      <c r="M5280">
        <v>-0.34426000000000001</v>
      </c>
      <c r="N5280">
        <v>-0.84585999999999995</v>
      </c>
      <c r="O5280">
        <v>-0.13106000000000001</v>
      </c>
      <c r="P5280">
        <v>-29.2</v>
      </c>
      <c r="Q5280">
        <v>245440</v>
      </c>
      <c r="R5280">
        <v>507.5</v>
      </c>
      <c r="S5280">
        <v>616.6</v>
      </c>
      <c r="T5280">
        <v>169.56</v>
      </c>
      <c r="U5280">
        <v>255.41200000000001</v>
      </c>
      <c r="V5280">
        <v>15.94</v>
      </c>
      <c r="W5280">
        <v>1.5275000000000001</v>
      </c>
      <c r="X5280">
        <v>97466.69</v>
      </c>
      <c r="Y5280">
        <v>-0.40960000000000002</v>
      </c>
      <c r="Z5280">
        <v>-1.095</v>
      </c>
      <c r="AA5280">
        <v>0.31900000000000001</v>
      </c>
      <c r="AB5280">
        <v>105.1362</v>
      </c>
      <c r="AC5280">
        <v>2.37</v>
      </c>
      <c r="AD5280">
        <v>77.024500000000003</v>
      </c>
      <c r="AE5280">
        <v>3.57</v>
      </c>
    </row>
    <row r="5281" spans="1:31" x14ac:dyDescent="0.25">
      <c r="A5281" s="2">
        <v>43627</v>
      </c>
      <c r="B5281">
        <v>6.5</v>
      </c>
      <c r="C5281">
        <v>6.0377999999999998</v>
      </c>
      <c r="D5281">
        <v>6.8526999999999996</v>
      </c>
      <c r="E5281">
        <v>7.5166000000000004</v>
      </c>
      <c r="F5281">
        <v>8.2257999999999996</v>
      </c>
      <c r="G5281">
        <v>-52.2</v>
      </c>
      <c r="H5281">
        <v>-25.5</v>
      </c>
      <c r="I5281">
        <v>-0.32900000000000001</v>
      </c>
      <c r="J5281">
        <v>-28.2</v>
      </c>
      <c r="K5281">
        <v>-28.4</v>
      </c>
      <c r="L5281">
        <v>-58.3</v>
      </c>
      <c r="M5281">
        <v>-0.27659</v>
      </c>
      <c r="N5281">
        <v>-0.83508000000000004</v>
      </c>
      <c r="O5281">
        <v>-0.10315000000000001</v>
      </c>
      <c r="P5281">
        <v>-28.1</v>
      </c>
      <c r="Q5281">
        <v>245440</v>
      </c>
      <c r="R5281">
        <v>518</v>
      </c>
      <c r="S5281">
        <v>617.1</v>
      </c>
      <c r="T5281">
        <v>166.62899999999999</v>
      </c>
      <c r="U5281">
        <v>253.00899999999999</v>
      </c>
      <c r="V5281">
        <v>15.99</v>
      </c>
      <c r="W5281">
        <v>1.4524999999999999</v>
      </c>
      <c r="X5281">
        <v>98960</v>
      </c>
      <c r="Y5281">
        <v>-0.40960000000000002</v>
      </c>
      <c r="Z5281">
        <v>-1.095</v>
      </c>
      <c r="AA5281">
        <v>0.30199999999999999</v>
      </c>
      <c r="AB5281">
        <v>105.0307</v>
      </c>
      <c r="AC5281">
        <v>2.37</v>
      </c>
      <c r="AD5281">
        <v>77.468400000000003</v>
      </c>
      <c r="AE5281">
        <v>3.56</v>
      </c>
    </row>
    <row r="5282" spans="1:31" x14ac:dyDescent="0.25">
      <c r="A5282" s="2">
        <v>43628</v>
      </c>
      <c r="B5282">
        <v>6.5</v>
      </c>
      <c r="C5282">
        <v>6.0426000000000002</v>
      </c>
      <c r="D5282">
        <v>6.9047000000000001</v>
      </c>
      <c r="E5282">
        <v>7.5602999999999998</v>
      </c>
      <c r="F5282">
        <v>8.2295999999999996</v>
      </c>
      <c r="G5282">
        <v>-58.4</v>
      </c>
      <c r="H5282">
        <v>-21.6</v>
      </c>
      <c r="I5282">
        <v>-0.32900000000000001</v>
      </c>
      <c r="J5282">
        <v>-26.8</v>
      </c>
      <c r="K5282">
        <v>-23.5</v>
      </c>
      <c r="L5282">
        <v>-59.9</v>
      </c>
      <c r="M5282">
        <v>-0.2752</v>
      </c>
      <c r="N5282">
        <v>-0.92515000000000003</v>
      </c>
      <c r="O5282">
        <v>-0.10723000000000001</v>
      </c>
      <c r="P5282">
        <v>-29</v>
      </c>
      <c r="Q5282">
        <v>245440</v>
      </c>
      <c r="R5282">
        <v>526.25</v>
      </c>
      <c r="S5282">
        <v>607.9</v>
      </c>
      <c r="T5282">
        <v>166.45099999999999</v>
      </c>
      <c r="U5282">
        <v>252.733</v>
      </c>
      <c r="V5282">
        <v>15.91</v>
      </c>
      <c r="W5282">
        <v>1.4650000000000001</v>
      </c>
      <c r="X5282">
        <v>98320.88</v>
      </c>
      <c r="Y5282">
        <v>-0.40960000000000002</v>
      </c>
      <c r="Z5282">
        <v>-1.095</v>
      </c>
      <c r="AA5282">
        <v>0.23</v>
      </c>
      <c r="AB5282">
        <v>104.82250000000001</v>
      </c>
      <c r="AC5282">
        <v>2.37</v>
      </c>
      <c r="AD5282">
        <v>77.0809</v>
      </c>
      <c r="AE5282">
        <v>3.59</v>
      </c>
    </row>
    <row r="5283" spans="1:31" x14ac:dyDescent="0.25">
      <c r="A5283" s="2">
        <v>43629</v>
      </c>
      <c r="B5283">
        <v>6.5</v>
      </c>
      <c r="C5283">
        <v>5.9459999999999997</v>
      </c>
      <c r="D5283">
        <v>6.8059000000000003</v>
      </c>
      <c r="E5283">
        <v>7.4772999999999996</v>
      </c>
      <c r="F5283">
        <v>8.1637000000000004</v>
      </c>
      <c r="G5283">
        <v>-59.7</v>
      </c>
      <c r="H5283">
        <v>-20.399999999999999</v>
      </c>
      <c r="I5283">
        <v>-0.34100000000000003</v>
      </c>
      <c r="J5283">
        <v>-26.3</v>
      </c>
      <c r="K5283">
        <v>-23.7</v>
      </c>
      <c r="L5283">
        <v>-60</v>
      </c>
      <c r="M5283">
        <v>-0.27383000000000002</v>
      </c>
      <c r="N5283">
        <v>-0.93976000000000004</v>
      </c>
      <c r="O5283">
        <v>-0.11005</v>
      </c>
      <c r="P5283">
        <v>-28.1</v>
      </c>
      <c r="Q5283">
        <v>245440</v>
      </c>
      <c r="R5283">
        <v>535.5</v>
      </c>
      <c r="S5283">
        <v>615.6</v>
      </c>
      <c r="T5283">
        <v>164.881</v>
      </c>
      <c r="U5283">
        <v>251.149</v>
      </c>
      <c r="V5283">
        <v>15.82</v>
      </c>
      <c r="W5283">
        <v>1.49</v>
      </c>
      <c r="X5283">
        <v>98773.7</v>
      </c>
      <c r="Y5283">
        <v>-0.40960000000000002</v>
      </c>
      <c r="Z5283">
        <v>-1.095</v>
      </c>
      <c r="AA5283">
        <v>0.16900000000000001</v>
      </c>
      <c r="AB5283">
        <v>104.7998</v>
      </c>
      <c r="AC5283">
        <v>2.37</v>
      </c>
      <c r="AD5283">
        <v>77.608500000000006</v>
      </c>
      <c r="AE5283">
        <v>3.6</v>
      </c>
    </row>
    <row r="5284" spans="1:31" x14ac:dyDescent="0.25">
      <c r="A5284" s="2">
        <v>43630</v>
      </c>
      <c r="B5284">
        <v>6.5</v>
      </c>
      <c r="C5284">
        <v>5.9008000000000003</v>
      </c>
      <c r="D5284">
        <v>6.7576000000000001</v>
      </c>
      <c r="E5284">
        <v>7.4528999999999996</v>
      </c>
      <c r="F5284">
        <v>8.1875999999999998</v>
      </c>
      <c r="G5284">
        <v>-55.4</v>
      </c>
      <c r="H5284">
        <v>-19.399999999999999</v>
      </c>
      <c r="I5284">
        <v>-0.24199999999999999</v>
      </c>
      <c r="J5284">
        <v>-26.6</v>
      </c>
      <c r="K5284">
        <v>-27.5</v>
      </c>
      <c r="L5284">
        <v>-60.4</v>
      </c>
      <c r="M5284">
        <v>-0.25123000000000001</v>
      </c>
      <c r="N5284">
        <v>-0.93506</v>
      </c>
      <c r="O5284">
        <v>-9.6589999999999995E-2</v>
      </c>
      <c r="P5284">
        <v>-26</v>
      </c>
      <c r="Q5284">
        <v>245440</v>
      </c>
      <c r="R5284">
        <v>538.5</v>
      </c>
      <c r="S5284">
        <v>611.4</v>
      </c>
      <c r="T5284">
        <v>164.28899999999999</v>
      </c>
      <c r="U5284">
        <v>251.38</v>
      </c>
      <c r="V5284">
        <v>15.28</v>
      </c>
      <c r="W5284">
        <v>1.5625</v>
      </c>
      <c r="X5284">
        <v>98040.06</v>
      </c>
      <c r="Y5284">
        <v>-0.43830000000000002</v>
      </c>
      <c r="Z5284">
        <v>-1.095</v>
      </c>
      <c r="AA5284">
        <v>0.20599999999999999</v>
      </c>
      <c r="AB5284">
        <v>104.6092</v>
      </c>
      <c r="AC5284">
        <v>2.36</v>
      </c>
      <c r="AD5284">
        <v>77.828500000000005</v>
      </c>
      <c r="AE5284">
        <v>3.57</v>
      </c>
    </row>
    <row r="5285" spans="1:31" x14ac:dyDescent="0.25">
      <c r="A5285" s="2">
        <v>43631</v>
      </c>
      <c r="B5285">
        <v>6.5</v>
      </c>
      <c r="C5285">
        <v>5.9008000000000003</v>
      </c>
      <c r="D5285">
        <v>6.7576000000000001</v>
      </c>
      <c r="E5285">
        <v>7.4528999999999996</v>
      </c>
      <c r="F5285">
        <v>8.1875999999999998</v>
      </c>
      <c r="G5285">
        <v>-55.4</v>
      </c>
      <c r="H5285">
        <v>-19.399999999999999</v>
      </c>
      <c r="I5285">
        <v>-0.24199999999999999</v>
      </c>
      <c r="J5285">
        <v>-26.6</v>
      </c>
      <c r="K5285">
        <v>-27.5</v>
      </c>
      <c r="L5285">
        <v>-60.4</v>
      </c>
      <c r="M5285">
        <v>-0.25123000000000001</v>
      </c>
      <c r="N5285">
        <v>-0.93506</v>
      </c>
      <c r="O5285">
        <v>-9.6589999999999995E-2</v>
      </c>
      <c r="P5285">
        <v>-26</v>
      </c>
      <c r="Q5285">
        <v>245440</v>
      </c>
      <c r="R5285">
        <v>538.5</v>
      </c>
      <c r="S5285">
        <v>611.4</v>
      </c>
      <c r="T5285">
        <v>164.28899999999999</v>
      </c>
      <c r="U5285">
        <v>251.38</v>
      </c>
      <c r="V5285">
        <v>15.28</v>
      </c>
      <c r="W5285">
        <v>1.5625</v>
      </c>
      <c r="X5285">
        <v>98040.06</v>
      </c>
      <c r="Y5285">
        <v>-0.43830000000000002</v>
      </c>
      <c r="Z5285">
        <v>-1.095</v>
      </c>
      <c r="AA5285">
        <v>0.20599999999999999</v>
      </c>
      <c r="AB5285">
        <v>104.61669999999999</v>
      </c>
      <c r="AC5285">
        <v>2.36</v>
      </c>
      <c r="AD5285">
        <v>77.828500000000005</v>
      </c>
      <c r="AE5285">
        <v>3.57</v>
      </c>
    </row>
    <row r="5286" spans="1:31" x14ac:dyDescent="0.25">
      <c r="A5286" s="2">
        <v>43632</v>
      </c>
      <c r="B5286">
        <v>6.5</v>
      </c>
      <c r="C5286">
        <v>5.9008000000000003</v>
      </c>
      <c r="D5286">
        <v>6.7576000000000001</v>
      </c>
      <c r="E5286">
        <v>7.4528999999999996</v>
      </c>
      <c r="F5286">
        <v>8.1875999999999998</v>
      </c>
      <c r="G5286">
        <v>-55.4</v>
      </c>
      <c r="H5286">
        <v>-19.399999999999999</v>
      </c>
      <c r="I5286">
        <v>-0.24199999999999999</v>
      </c>
      <c r="J5286">
        <v>-26.6</v>
      </c>
      <c r="K5286">
        <v>-27.5</v>
      </c>
      <c r="L5286">
        <v>-60.4</v>
      </c>
      <c r="M5286">
        <v>-0.25123000000000001</v>
      </c>
      <c r="N5286">
        <v>-0.93506</v>
      </c>
      <c r="O5286">
        <v>-9.6589999999999995E-2</v>
      </c>
      <c r="P5286">
        <v>-26</v>
      </c>
      <c r="Q5286">
        <v>245440</v>
      </c>
      <c r="R5286">
        <v>538.5</v>
      </c>
      <c r="S5286">
        <v>611.4</v>
      </c>
      <c r="T5286">
        <v>164.28899999999999</v>
      </c>
      <c r="U5286">
        <v>251.38</v>
      </c>
      <c r="V5286">
        <v>15.28</v>
      </c>
      <c r="W5286">
        <v>1.5625</v>
      </c>
      <c r="X5286">
        <v>98040.06</v>
      </c>
      <c r="Y5286">
        <v>-0.43830000000000002</v>
      </c>
      <c r="Z5286">
        <v>-1.095</v>
      </c>
      <c r="AA5286">
        <v>0.20599999999999999</v>
      </c>
      <c r="AB5286">
        <v>104.6242</v>
      </c>
      <c r="AC5286">
        <v>2.36</v>
      </c>
      <c r="AD5286">
        <v>77.828500000000005</v>
      </c>
      <c r="AE5286">
        <v>3.57</v>
      </c>
    </row>
    <row r="5287" spans="1:31" x14ac:dyDescent="0.25">
      <c r="A5287" s="2">
        <v>43633</v>
      </c>
      <c r="B5287">
        <v>6.5</v>
      </c>
      <c r="C5287">
        <v>5.9206000000000003</v>
      </c>
      <c r="D5287">
        <v>6.7938999999999998</v>
      </c>
      <c r="E5287">
        <v>7.5087999999999999</v>
      </c>
      <c r="F5287">
        <v>8.2614999999999998</v>
      </c>
      <c r="G5287">
        <v>-63.2</v>
      </c>
      <c r="H5287">
        <v>-14.7</v>
      </c>
      <c r="I5287">
        <v>-0.33900000000000002</v>
      </c>
      <c r="J5287">
        <v>-28.7</v>
      </c>
      <c r="K5287">
        <v>-29.5</v>
      </c>
      <c r="L5287">
        <v>-67</v>
      </c>
      <c r="M5287">
        <v>-0.21878</v>
      </c>
      <c r="N5287">
        <v>-0.93039000000000005</v>
      </c>
      <c r="O5287">
        <v>-0.13733999999999999</v>
      </c>
      <c r="P5287">
        <v>-28.1</v>
      </c>
      <c r="Q5287">
        <v>245440</v>
      </c>
      <c r="R5287">
        <v>539.5</v>
      </c>
      <c r="S5287">
        <v>616.4</v>
      </c>
      <c r="T5287">
        <v>164.95099999999999</v>
      </c>
      <c r="U5287">
        <v>251.15199999999999</v>
      </c>
      <c r="V5287">
        <v>15.35</v>
      </c>
      <c r="W5287">
        <v>1.5874999999999999</v>
      </c>
      <c r="X5287">
        <v>97623.25</v>
      </c>
      <c r="Y5287">
        <v>-0.43830000000000002</v>
      </c>
      <c r="Z5287">
        <v>-1.095</v>
      </c>
      <c r="AA5287">
        <v>0.25800000000000001</v>
      </c>
      <c r="AB5287">
        <v>104.5419</v>
      </c>
      <c r="AC5287">
        <v>2.38</v>
      </c>
      <c r="AD5287">
        <v>77.786699999999996</v>
      </c>
      <c r="AE5287">
        <v>3.57</v>
      </c>
    </row>
    <row r="5288" spans="1:31" x14ac:dyDescent="0.25">
      <c r="A5288" s="2">
        <v>43634</v>
      </c>
      <c r="B5288">
        <v>6.5</v>
      </c>
      <c r="C5288">
        <v>5.9151999999999996</v>
      </c>
      <c r="D5288">
        <v>6.7659000000000002</v>
      </c>
      <c r="E5288">
        <v>7.4622000000000002</v>
      </c>
      <c r="F5288">
        <v>8.1945999999999994</v>
      </c>
      <c r="G5288">
        <v>-61.2</v>
      </c>
      <c r="H5288">
        <v>-21.1</v>
      </c>
      <c r="I5288">
        <v>-0.32</v>
      </c>
      <c r="J5288">
        <v>-30.3</v>
      </c>
      <c r="K5288">
        <v>-31.4</v>
      </c>
      <c r="L5288">
        <v>-67.099999999999994</v>
      </c>
      <c r="M5288">
        <v>-0.18532000000000001</v>
      </c>
      <c r="N5288">
        <v>-0.92573000000000005</v>
      </c>
      <c r="O5288">
        <v>-0.13539999999999999</v>
      </c>
      <c r="P5288">
        <v>-29.5</v>
      </c>
      <c r="Q5288">
        <v>245440</v>
      </c>
      <c r="R5288">
        <v>531.5</v>
      </c>
      <c r="S5288">
        <v>625.5</v>
      </c>
      <c r="T5288">
        <v>160.14099999999999</v>
      </c>
      <c r="U5288">
        <v>246.26499999999999</v>
      </c>
      <c r="V5288">
        <v>15.15</v>
      </c>
      <c r="W5288">
        <v>1.5674999999999999</v>
      </c>
      <c r="X5288">
        <v>99404.39</v>
      </c>
      <c r="Y5288">
        <v>-0.43830000000000002</v>
      </c>
      <c r="Z5288">
        <v>-1.095</v>
      </c>
      <c r="AA5288">
        <v>0.314</v>
      </c>
      <c r="AB5288">
        <v>104.7788</v>
      </c>
      <c r="AC5288">
        <v>2.37</v>
      </c>
      <c r="AD5288">
        <v>78.244399999999999</v>
      </c>
      <c r="AE5288">
        <v>3.56</v>
      </c>
    </row>
    <row r="5289" spans="1:31" x14ac:dyDescent="0.25">
      <c r="A5289" s="2">
        <v>43635</v>
      </c>
      <c r="B5289">
        <v>6.5</v>
      </c>
      <c r="C5289">
        <v>5.9381000000000004</v>
      </c>
      <c r="D5289">
        <v>6.7276999999999996</v>
      </c>
      <c r="E5289">
        <v>7.3849</v>
      </c>
      <c r="F5289">
        <v>8.1112000000000002</v>
      </c>
      <c r="G5289">
        <v>-60.3</v>
      </c>
      <c r="H5289">
        <v>-15.4</v>
      </c>
      <c r="I5289">
        <v>-0.32</v>
      </c>
      <c r="J5289">
        <v>-28.4</v>
      </c>
      <c r="K5289">
        <v>-31.5</v>
      </c>
      <c r="L5289">
        <v>-66.8</v>
      </c>
      <c r="M5289">
        <v>-0.14754999999999999</v>
      </c>
      <c r="N5289">
        <v>-0.92110999999999998</v>
      </c>
      <c r="O5289">
        <v>-0.13472000000000001</v>
      </c>
      <c r="P5289">
        <v>-26.3</v>
      </c>
      <c r="Q5289">
        <v>245440</v>
      </c>
      <c r="R5289">
        <v>522.25</v>
      </c>
      <c r="S5289">
        <v>624.29999999999995</v>
      </c>
      <c r="T5289">
        <v>154.523</v>
      </c>
      <c r="U5289">
        <v>241.90100000000001</v>
      </c>
      <c r="V5289">
        <v>14.33</v>
      </c>
      <c r="W5289">
        <v>1.5774999999999999</v>
      </c>
      <c r="X5289">
        <v>100303.4</v>
      </c>
      <c r="Y5289">
        <v>-0.43830000000000002</v>
      </c>
      <c r="Z5289">
        <v>-1.095</v>
      </c>
      <c r="AA5289">
        <v>0.253</v>
      </c>
      <c r="AB5289">
        <v>105.0134</v>
      </c>
      <c r="AC5289">
        <v>2.37</v>
      </c>
      <c r="AD5289">
        <v>77.770499999999998</v>
      </c>
      <c r="AE5289">
        <v>3.6</v>
      </c>
    </row>
    <row r="5290" spans="1:31" x14ac:dyDescent="0.25">
      <c r="A5290" s="2">
        <v>43636</v>
      </c>
      <c r="B5290">
        <v>6.5</v>
      </c>
      <c r="C5290">
        <v>5.9381000000000004</v>
      </c>
      <c r="D5290">
        <v>6.7276999999999996</v>
      </c>
      <c r="E5290">
        <v>7.3849</v>
      </c>
      <c r="F5290">
        <v>8.1112000000000002</v>
      </c>
      <c r="G5290">
        <v>-61.6</v>
      </c>
      <c r="H5290">
        <v>-15.3</v>
      </c>
      <c r="I5290">
        <v>-0.34799999999999998</v>
      </c>
      <c r="J5290">
        <v>-28.3</v>
      </c>
      <c r="K5290">
        <v>-31.2</v>
      </c>
      <c r="L5290">
        <v>-66.3</v>
      </c>
      <c r="M5290">
        <v>-0.14682000000000001</v>
      </c>
      <c r="N5290">
        <v>-0.91649999999999998</v>
      </c>
      <c r="O5290">
        <v>-0.15575</v>
      </c>
      <c r="P5290">
        <v>-26.4</v>
      </c>
      <c r="Q5290">
        <v>245440</v>
      </c>
      <c r="R5290">
        <v>526.5</v>
      </c>
      <c r="S5290">
        <v>638.20000000000005</v>
      </c>
      <c r="T5290">
        <v>150.72399999999999</v>
      </c>
      <c r="U5290">
        <v>238.499</v>
      </c>
      <c r="V5290">
        <v>14.75</v>
      </c>
      <c r="W5290">
        <v>1.57</v>
      </c>
      <c r="X5290">
        <v>100303.4</v>
      </c>
      <c r="Y5290">
        <v>-0.43830000000000002</v>
      </c>
      <c r="Z5290">
        <v>-1.095</v>
      </c>
      <c r="AA5290">
        <v>0.28399999999999997</v>
      </c>
      <c r="AB5290">
        <v>105.46040000000001</v>
      </c>
      <c r="AC5290">
        <v>2.37</v>
      </c>
      <c r="AD5290">
        <v>79.162700000000001</v>
      </c>
      <c r="AE5290">
        <v>3.6</v>
      </c>
    </row>
    <row r="5291" spans="1:31" x14ac:dyDescent="0.25">
      <c r="A5291" s="2">
        <v>43637</v>
      </c>
      <c r="B5291">
        <v>6.5</v>
      </c>
      <c r="C5291">
        <v>5.7803000000000004</v>
      </c>
      <c r="D5291">
        <v>6.5019</v>
      </c>
      <c r="E5291">
        <v>7.1426999999999996</v>
      </c>
      <c r="F5291">
        <v>7.9593999999999996</v>
      </c>
      <c r="G5291">
        <v>-62.4</v>
      </c>
      <c r="H5291">
        <v>-1.3</v>
      </c>
      <c r="I5291">
        <v>-0.34100000000000003</v>
      </c>
      <c r="J5291">
        <v>-26.3</v>
      </c>
      <c r="K5291">
        <v>-31.2</v>
      </c>
      <c r="L5291">
        <v>-66.099999999999994</v>
      </c>
      <c r="M5291">
        <v>-0.14607999999999999</v>
      </c>
      <c r="N5291">
        <v>-0.91191999999999995</v>
      </c>
      <c r="O5291">
        <v>-0.14996000000000001</v>
      </c>
      <c r="P5291">
        <v>-23</v>
      </c>
      <c r="Q5291">
        <v>245440</v>
      </c>
      <c r="R5291">
        <v>526</v>
      </c>
      <c r="S5291">
        <v>641.47</v>
      </c>
      <c r="T5291">
        <v>150.18799999999999</v>
      </c>
      <c r="U5291">
        <v>238.286</v>
      </c>
      <c r="V5291">
        <v>15.4</v>
      </c>
      <c r="W5291">
        <v>1.6125</v>
      </c>
      <c r="X5291">
        <v>102012.6</v>
      </c>
      <c r="Y5291">
        <v>-0.502</v>
      </c>
      <c r="Z5291">
        <v>-1.095</v>
      </c>
      <c r="AA5291">
        <v>0.23300000000000001</v>
      </c>
      <c r="AB5291">
        <v>105.4365</v>
      </c>
      <c r="AC5291">
        <v>2.38</v>
      </c>
      <c r="AD5291">
        <v>78.837299999999999</v>
      </c>
      <c r="AE5291">
        <v>3.56</v>
      </c>
    </row>
    <row r="5292" spans="1:31" x14ac:dyDescent="0.25">
      <c r="A5292" s="2">
        <v>43638</v>
      </c>
      <c r="B5292">
        <v>6.5</v>
      </c>
      <c r="C5292">
        <v>5.7803000000000004</v>
      </c>
      <c r="D5292">
        <v>6.5019</v>
      </c>
      <c r="E5292">
        <v>7.1426999999999996</v>
      </c>
      <c r="F5292">
        <v>7.9593999999999996</v>
      </c>
      <c r="G5292">
        <v>-62.4</v>
      </c>
      <c r="H5292">
        <v>-1.3</v>
      </c>
      <c r="I5292">
        <v>-0.34100000000000003</v>
      </c>
      <c r="J5292">
        <v>-26.3</v>
      </c>
      <c r="K5292">
        <v>-31.2</v>
      </c>
      <c r="L5292">
        <v>-66.099999999999994</v>
      </c>
      <c r="M5292">
        <v>-0.14607999999999999</v>
      </c>
      <c r="N5292">
        <v>-0.91191999999999995</v>
      </c>
      <c r="O5292">
        <v>-0.14996000000000001</v>
      </c>
      <c r="P5292">
        <v>-23</v>
      </c>
      <c r="Q5292">
        <v>245440</v>
      </c>
      <c r="R5292">
        <v>526</v>
      </c>
      <c r="S5292">
        <v>641.47</v>
      </c>
      <c r="T5292">
        <v>150.18799999999999</v>
      </c>
      <c r="U5292">
        <v>238.286</v>
      </c>
      <c r="V5292">
        <v>15.4</v>
      </c>
      <c r="W5292">
        <v>1.6125</v>
      </c>
      <c r="X5292">
        <v>102012.6</v>
      </c>
      <c r="Y5292">
        <v>-0.502</v>
      </c>
      <c r="Z5292">
        <v>-1.095</v>
      </c>
      <c r="AA5292">
        <v>0.23300000000000001</v>
      </c>
      <c r="AB5292">
        <v>105.4443</v>
      </c>
      <c r="AC5292">
        <v>2.38</v>
      </c>
      <c r="AD5292">
        <v>78.837299999999999</v>
      </c>
      <c r="AE5292">
        <v>3.56</v>
      </c>
    </row>
    <row r="5293" spans="1:31" x14ac:dyDescent="0.25">
      <c r="A5293" s="2">
        <v>43639</v>
      </c>
      <c r="B5293">
        <v>6.5</v>
      </c>
      <c r="C5293">
        <v>5.7803000000000004</v>
      </c>
      <c r="D5293">
        <v>6.5019</v>
      </c>
      <c r="E5293">
        <v>7.1426999999999996</v>
      </c>
      <c r="F5293">
        <v>7.9593999999999996</v>
      </c>
      <c r="G5293">
        <v>-62.4</v>
      </c>
      <c r="H5293">
        <v>-1.3</v>
      </c>
      <c r="I5293">
        <v>-0.34100000000000003</v>
      </c>
      <c r="J5293">
        <v>-26.3</v>
      </c>
      <c r="K5293">
        <v>-31.2</v>
      </c>
      <c r="L5293">
        <v>-66.099999999999994</v>
      </c>
      <c r="M5293">
        <v>-0.14607999999999999</v>
      </c>
      <c r="N5293">
        <v>-0.91191999999999995</v>
      </c>
      <c r="O5293">
        <v>-0.14996000000000001</v>
      </c>
      <c r="P5293">
        <v>-23</v>
      </c>
      <c r="Q5293">
        <v>245440</v>
      </c>
      <c r="R5293">
        <v>526</v>
      </c>
      <c r="S5293">
        <v>641.47</v>
      </c>
      <c r="T5293">
        <v>150.18799999999999</v>
      </c>
      <c r="U5293">
        <v>238.286</v>
      </c>
      <c r="V5293">
        <v>15.4</v>
      </c>
      <c r="W5293">
        <v>1.6125</v>
      </c>
      <c r="X5293">
        <v>102012.6</v>
      </c>
      <c r="Y5293">
        <v>-0.502</v>
      </c>
      <c r="Z5293">
        <v>-1.095</v>
      </c>
      <c r="AA5293">
        <v>0.23300000000000001</v>
      </c>
      <c r="AB5293">
        <v>105.452</v>
      </c>
      <c r="AC5293">
        <v>2.38</v>
      </c>
      <c r="AD5293">
        <v>78.837299999999999</v>
      </c>
      <c r="AE5293">
        <v>3.56</v>
      </c>
    </row>
    <row r="5294" spans="1:31" x14ac:dyDescent="0.25">
      <c r="A5294" s="2">
        <v>43640</v>
      </c>
      <c r="B5294">
        <v>6.5</v>
      </c>
      <c r="C5294">
        <v>5.7767999999999997</v>
      </c>
      <c r="D5294">
        <v>6.5246000000000004</v>
      </c>
      <c r="E5294">
        <v>7.1608000000000001</v>
      </c>
      <c r="F5294">
        <v>7.9497</v>
      </c>
      <c r="G5294">
        <v>-60.4</v>
      </c>
      <c r="H5294">
        <v>0.5</v>
      </c>
      <c r="I5294">
        <v>-0.33500000000000002</v>
      </c>
      <c r="J5294">
        <v>-26.2</v>
      </c>
      <c r="K5294">
        <v>-32.9</v>
      </c>
      <c r="L5294">
        <v>-70</v>
      </c>
      <c r="M5294">
        <v>-0.17654</v>
      </c>
      <c r="N5294">
        <v>-0.90736000000000006</v>
      </c>
      <c r="O5294">
        <v>-0.16567999999999999</v>
      </c>
      <c r="P5294">
        <v>-21.7</v>
      </c>
      <c r="Q5294">
        <v>245440</v>
      </c>
      <c r="R5294">
        <v>538</v>
      </c>
      <c r="S5294">
        <v>635.29999999999995</v>
      </c>
      <c r="T5294">
        <v>151.297</v>
      </c>
      <c r="U5294">
        <v>239.166</v>
      </c>
      <c r="V5294">
        <v>15.26</v>
      </c>
      <c r="W5294">
        <v>1.59</v>
      </c>
      <c r="X5294">
        <v>102062.3</v>
      </c>
      <c r="Y5294">
        <v>-0.502</v>
      </c>
      <c r="Z5294">
        <v>-1.095</v>
      </c>
      <c r="AA5294">
        <v>0.23899999999999999</v>
      </c>
      <c r="AB5294">
        <v>105.35290000000001</v>
      </c>
      <c r="AC5294">
        <v>2.38</v>
      </c>
      <c r="AD5294">
        <v>79.477900000000005</v>
      </c>
      <c r="AE5294">
        <v>3.63</v>
      </c>
    </row>
    <row r="5295" spans="1:31" x14ac:dyDescent="0.25">
      <c r="A5295" s="2">
        <v>43641</v>
      </c>
      <c r="B5295">
        <v>6.5</v>
      </c>
      <c r="C5295">
        <v>5.8691000000000004</v>
      </c>
      <c r="D5295">
        <v>6.6082000000000001</v>
      </c>
      <c r="E5295">
        <v>7.2111000000000001</v>
      </c>
      <c r="F5295">
        <v>7.9452999999999996</v>
      </c>
      <c r="G5295">
        <v>-68.099999999999994</v>
      </c>
      <c r="H5295">
        <v>0.6</v>
      </c>
      <c r="I5295">
        <v>-0.39</v>
      </c>
      <c r="J5295">
        <v>-28.1</v>
      </c>
      <c r="K5295">
        <v>-32.799999999999997</v>
      </c>
      <c r="L5295">
        <v>-69.099999999999994</v>
      </c>
      <c r="M5295">
        <v>-0.19314999999999999</v>
      </c>
      <c r="N5295">
        <v>-0.89973000000000003</v>
      </c>
      <c r="O5295">
        <v>-0.22452</v>
      </c>
      <c r="P5295">
        <v>-24.9</v>
      </c>
      <c r="Q5295">
        <v>245440</v>
      </c>
      <c r="R5295">
        <v>535.75</v>
      </c>
      <c r="S5295">
        <v>629.9</v>
      </c>
      <c r="T5295">
        <v>152.91</v>
      </c>
      <c r="U5295">
        <v>240.69300000000001</v>
      </c>
      <c r="V5295">
        <v>16.28</v>
      </c>
      <c r="W5295">
        <v>1.7</v>
      </c>
      <c r="X5295">
        <v>100093</v>
      </c>
      <c r="Y5295">
        <v>-0.502</v>
      </c>
      <c r="Z5295">
        <v>-1.095</v>
      </c>
      <c r="AA5295">
        <v>0.216</v>
      </c>
      <c r="AB5295">
        <v>105.14619999999999</v>
      </c>
      <c r="AC5295">
        <v>2.38</v>
      </c>
      <c r="AD5295">
        <v>79.838399999999993</v>
      </c>
      <c r="AE5295">
        <v>3.65</v>
      </c>
    </row>
    <row r="5296" spans="1:31" x14ac:dyDescent="0.25">
      <c r="A5296" s="2">
        <v>43642</v>
      </c>
      <c r="B5296">
        <v>6.5</v>
      </c>
      <c r="C5296">
        <v>5.8719999999999999</v>
      </c>
      <c r="D5296">
        <v>6.5907999999999998</v>
      </c>
      <c r="E5296">
        <v>7.1628999999999996</v>
      </c>
      <c r="F5296">
        <v>7.8364000000000003</v>
      </c>
      <c r="G5296">
        <v>-65.900000000000006</v>
      </c>
      <c r="H5296">
        <v>1.3</v>
      </c>
      <c r="I5296">
        <v>-0.40400000000000003</v>
      </c>
      <c r="J5296">
        <v>-27.3</v>
      </c>
      <c r="K5296">
        <v>-32.6</v>
      </c>
      <c r="L5296">
        <v>-68</v>
      </c>
      <c r="M5296">
        <v>-6.5619999999999998E-2</v>
      </c>
      <c r="N5296">
        <v>-0.89522999999999997</v>
      </c>
      <c r="O5296">
        <v>-0.23161999999999999</v>
      </c>
      <c r="P5296">
        <v>-23.7</v>
      </c>
      <c r="Q5296">
        <v>245440</v>
      </c>
      <c r="R5296">
        <v>543.75</v>
      </c>
      <c r="S5296">
        <v>640.1</v>
      </c>
      <c r="T5296">
        <v>152.202</v>
      </c>
      <c r="U5296">
        <v>239.97200000000001</v>
      </c>
      <c r="V5296">
        <v>16.21</v>
      </c>
      <c r="W5296">
        <v>1.64</v>
      </c>
      <c r="X5296">
        <v>100688.63</v>
      </c>
      <c r="Y5296">
        <v>-0.502</v>
      </c>
      <c r="Z5296">
        <v>-1.095</v>
      </c>
      <c r="AA5296">
        <v>0.27700000000000002</v>
      </c>
      <c r="AB5296">
        <v>105.3248</v>
      </c>
      <c r="AC5296">
        <v>2.38</v>
      </c>
      <c r="AD5296">
        <v>80.143500000000003</v>
      </c>
      <c r="AE5296">
        <v>3.66</v>
      </c>
    </row>
    <row r="5297" spans="1:31" x14ac:dyDescent="0.25">
      <c r="A5297" s="2">
        <v>43643</v>
      </c>
      <c r="B5297">
        <v>6.5</v>
      </c>
      <c r="C5297">
        <v>5.8494000000000002</v>
      </c>
      <c r="D5297">
        <v>6.5709999999999997</v>
      </c>
      <c r="E5297">
        <v>7.1700999999999997</v>
      </c>
      <c r="F5297">
        <v>7.8438999999999997</v>
      </c>
      <c r="G5297">
        <v>-67.5</v>
      </c>
      <c r="H5297">
        <v>-11</v>
      </c>
      <c r="I5297">
        <v>-0.41199999999999998</v>
      </c>
      <c r="J5297">
        <v>-29.9</v>
      </c>
      <c r="K5297">
        <v>-32.5</v>
      </c>
      <c r="L5297">
        <v>-65.599999999999994</v>
      </c>
      <c r="M5297">
        <v>5.9720000000000002E-2</v>
      </c>
      <c r="N5297">
        <v>-0.83479999999999999</v>
      </c>
      <c r="O5297">
        <v>-0.26007999999999998</v>
      </c>
      <c r="P5297">
        <v>-28.2</v>
      </c>
      <c r="Q5297">
        <v>245440</v>
      </c>
      <c r="R5297">
        <v>547.5</v>
      </c>
      <c r="S5297">
        <v>634.9</v>
      </c>
      <c r="T5297">
        <v>150.678</v>
      </c>
      <c r="U5297">
        <v>238.92099999999999</v>
      </c>
      <c r="V5297">
        <v>15.82</v>
      </c>
      <c r="W5297">
        <v>1.67</v>
      </c>
      <c r="X5297">
        <v>100723.97</v>
      </c>
      <c r="Y5297">
        <v>-0.502</v>
      </c>
      <c r="Z5297">
        <v>-1.095</v>
      </c>
      <c r="AA5297">
        <v>0.26600000000000001</v>
      </c>
      <c r="AB5297">
        <v>105.2054</v>
      </c>
      <c r="AC5297">
        <v>2.38</v>
      </c>
      <c r="AD5297">
        <v>80.186000000000007</v>
      </c>
      <c r="AE5297">
        <v>3.67</v>
      </c>
    </row>
    <row r="5298" spans="1:31" x14ac:dyDescent="0.25">
      <c r="A5298" s="2">
        <v>43644</v>
      </c>
      <c r="B5298">
        <v>6.5</v>
      </c>
      <c r="C5298">
        <v>5.7843999999999998</v>
      </c>
      <c r="D5298">
        <v>6.4737</v>
      </c>
      <c r="E5298">
        <v>7.0430999999999999</v>
      </c>
      <c r="F5298">
        <v>7.6928000000000001</v>
      </c>
      <c r="G5298">
        <v>-68.3</v>
      </c>
      <c r="H5298">
        <v>-4.4000000000000004</v>
      </c>
      <c r="I5298">
        <v>-0.41499999999999998</v>
      </c>
      <c r="J5298">
        <v>-27.7</v>
      </c>
      <c r="K5298">
        <v>-32</v>
      </c>
      <c r="L5298">
        <v>-65.099999999999994</v>
      </c>
      <c r="M5298">
        <v>5.9429999999999997E-2</v>
      </c>
      <c r="N5298">
        <v>-0.81740999999999997</v>
      </c>
      <c r="O5298">
        <v>-0.28427999999999998</v>
      </c>
      <c r="P5298">
        <v>-24.8</v>
      </c>
      <c r="Q5298">
        <v>245440</v>
      </c>
      <c r="R5298">
        <v>528</v>
      </c>
      <c r="S5298">
        <v>642.4</v>
      </c>
      <c r="T5298">
        <v>150.404</v>
      </c>
      <c r="U5298">
        <v>238.255</v>
      </c>
      <c r="V5298">
        <v>15.08</v>
      </c>
      <c r="W5298">
        <v>1.7625</v>
      </c>
      <c r="X5298">
        <v>100967.2</v>
      </c>
      <c r="Y5298">
        <v>-0.41689999999999999</v>
      </c>
      <c r="Z5298">
        <v>-1.095</v>
      </c>
      <c r="AA5298">
        <v>0.252</v>
      </c>
      <c r="AB5298">
        <v>105.1409</v>
      </c>
      <c r="AC5298">
        <v>2.4</v>
      </c>
      <c r="AD5298">
        <v>79.653000000000006</v>
      </c>
      <c r="AE5298">
        <v>3.68</v>
      </c>
    </row>
    <row r="5299" spans="1:31" x14ac:dyDescent="0.25">
      <c r="A5299" s="2">
        <v>43645</v>
      </c>
      <c r="B5299">
        <v>6.5</v>
      </c>
      <c r="C5299">
        <v>5.7843999999999998</v>
      </c>
      <c r="D5299">
        <v>6.4737</v>
      </c>
      <c r="E5299">
        <v>7.0430999999999999</v>
      </c>
      <c r="F5299">
        <v>7.6928000000000001</v>
      </c>
      <c r="G5299">
        <v>-68.3</v>
      </c>
      <c r="H5299">
        <v>-4.4000000000000004</v>
      </c>
      <c r="I5299">
        <v>-0.41499999999999998</v>
      </c>
      <c r="J5299">
        <v>-27.7</v>
      </c>
      <c r="K5299">
        <v>-32</v>
      </c>
      <c r="L5299">
        <v>-65.099999999999994</v>
      </c>
      <c r="M5299">
        <v>5.9429999999999997E-2</v>
      </c>
      <c r="N5299">
        <v>-0.81740999999999997</v>
      </c>
      <c r="O5299">
        <v>-0.28427999999999998</v>
      </c>
      <c r="P5299">
        <v>-24.8</v>
      </c>
      <c r="Q5299">
        <v>245440</v>
      </c>
      <c r="R5299">
        <v>528</v>
      </c>
      <c r="S5299">
        <v>642.4</v>
      </c>
      <c r="T5299">
        <v>150.404</v>
      </c>
      <c r="U5299">
        <v>238.255</v>
      </c>
      <c r="V5299">
        <v>15.08</v>
      </c>
      <c r="W5299">
        <v>1.7625</v>
      </c>
      <c r="X5299">
        <v>100967.2</v>
      </c>
      <c r="Y5299">
        <v>-0.41689999999999999</v>
      </c>
      <c r="Z5299">
        <v>-1.095</v>
      </c>
      <c r="AA5299">
        <v>0.252</v>
      </c>
      <c r="AB5299">
        <v>105.14830000000001</v>
      </c>
      <c r="AC5299">
        <v>2.4</v>
      </c>
      <c r="AD5299">
        <v>79.653000000000006</v>
      </c>
      <c r="AE5299">
        <v>3.68</v>
      </c>
    </row>
    <row r="5300" spans="1:31" x14ac:dyDescent="0.25">
      <c r="A5300" s="2">
        <v>43646</v>
      </c>
      <c r="B5300">
        <v>6.5</v>
      </c>
      <c r="C5300">
        <v>5.7843999999999998</v>
      </c>
      <c r="D5300">
        <v>6.4737</v>
      </c>
      <c r="E5300">
        <v>7.0430999999999999</v>
      </c>
      <c r="F5300">
        <v>7.6928000000000001</v>
      </c>
      <c r="G5300">
        <v>-68.3</v>
      </c>
      <c r="H5300">
        <v>-4.4000000000000004</v>
      </c>
      <c r="I5300">
        <v>-0.41499999999999998</v>
      </c>
      <c r="J5300">
        <v>-27.7</v>
      </c>
      <c r="K5300">
        <v>-32</v>
      </c>
      <c r="L5300">
        <v>-65.099999999999994</v>
      </c>
      <c r="M5300">
        <v>5.9429999999999997E-2</v>
      </c>
      <c r="N5300">
        <v>-0.81740999999999997</v>
      </c>
      <c r="O5300">
        <v>-0.28427999999999998</v>
      </c>
      <c r="P5300">
        <v>-24.8</v>
      </c>
      <c r="Q5300">
        <v>223198</v>
      </c>
      <c r="R5300">
        <v>528</v>
      </c>
      <c r="S5300">
        <v>642.4</v>
      </c>
      <c r="T5300">
        <v>150.404</v>
      </c>
      <c r="U5300">
        <v>238.255</v>
      </c>
      <c r="V5300">
        <v>15.08</v>
      </c>
      <c r="W5300">
        <v>1.7625</v>
      </c>
      <c r="X5300">
        <v>100967.2</v>
      </c>
      <c r="Y5300">
        <v>-0.41689999999999999</v>
      </c>
      <c r="Z5300">
        <v>-1.095</v>
      </c>
      <c r="AA5300">
        <v>0.252</v>
      </c>
      <c r="AB5300">
        <v>105.1557</v>
      </c>
      <c r="AC5300">
        <v>2.4</v>
      </c>
      <c r="AD5300">
        <v>79.653000000000006</v>
      </c>
      <c r="AE5300">
        <v>3.68</v>
      </c>
    </row>
    <row r="5301" spans="1:31" x14ac:dyDescent="0.25">
      <c r="A5301" s="2">
        <v>43647</v>
      </c>
      <c r="B5301">
        <v>6.5</v>
      </c>
      <c r="C5301">
        <v>5.7561</v>
      </c>
      <c r="D5301">
        <v>6.4237000000000002</v>
      </c>
      <c r="E5301">
        <v>6.9775</v>
      </c>
      <c r="F5301">
        <v>7.4958</v>
      </c>
      <c r="G5301">
        <v>-59.2</v>
      </c>
      <c r="H5301">
        <v>-6.4</v>
      </c>
      <c r="I5301">
        <v>-0.42399999999999999</v>
      </c>
      <c r="J5301">
        <v>-26.9</v>
      </c>
      <c r="K5301">
        <v>-35.5</v>
      </c>
      <c r="L5301">
        <v>-61.9</v>
      </c>
      <c r="M5301">
        <v>0.11112</v>
      </c>
      <c r="N5301">
        <v>-0.84401999999999999</v>
      </c>
      <c r="O5301">
        <v>-0.29016999999999998</v>
      </c>
      <c r="P5301">
        <v>-21.2</v>
      </c>
      <c r="Q5301">
        <v>223198</v>
      </c>
      <c r="R5301">
        <v>514</v>
      </c>
      <c r="S5301">
        <v>642.9</v>
      </c>
      <c r="T5301">
        <v>147.86600000000001</v>
      </c>
      <c r="U5301">
        <v>235.536</v>
      </c>
      <c r="V5301">
        <v>14.06</v>
      </c>
      <c r="W5301">
        <v>1.7549999999999999</v>
      </c>
      <c r="X5301">
        <v>101339.7</v>
      </c>
      <c r="Y5301">
        <v>-0.41689999999999999</v>
      </c>
      <c r="Z5301">
        <v>-1.095</v>
      </c>
      <c r="AA5301">
        <v>0.36499999999999999</v>
      </c>
      <c r="AB5301">
        <v>105.26390000000001</v>
      </c>
      <c r="AC5301">
        <v>2.39</v>
      </c>
      <c r="AD5301">
        <v>79.043199999999999</v>
      </c>
      <c r="AE5301">
        <v>3.67</v>
      </c>
    </row>
    <row r="5302" spans="1:31" x14ac:dyDescent="0.25">
      <c r="A5302" s="2">
        <v>43648</v>
      </c>
      <c r="B5302">
        <v>6.5</v>
      </c>
      <c r="C5302">
        <v>5.7728000000000002</v>
      </c>
      <c r="D5302">
        <v>6.4823000000000004</v>
      </c>
      <c r="E5302">
        <v>7.0164999999999997</v>
      </c>
      <c r="F5302">
        <v>7.4943</v>
      </c>
      <c r="G5302">
        <v>-59.3</v>
      </c>
      <c r="H5302">
        <v>-4.5999999999999996</v>
      </c>
      <c r="I5302">
        <v>-0.40600000000000003</v>
      </c>
      <c r="J5302">
        <v>-26.7</v>
      </c>
      <c r="K5302">
        <v>-34.1</v>
      </c>
      <c r="L5302">
        <v>-59.5</v>
      </c>
      <c r="M5302">
        <v>0.11056000000000001</v>
      </c>
      <c r="N5302">
        <v>-0.83979999999999999</v>
      </c>
      <c r="O5302">
        <v>-0.28069</v>
      </c>
      <c r="P5302">
        <v>-21.8</v>
      </c>
      <c r="Q5302">
        <v>223198</v>
      </c>
      <c r="R5302">
        <v>503.5</v>
      </c>
      <c r="S5302">
        <v>631.4</v>
      </c>
      <c r="T5302">
        <v>147.09299999999999</v>
      </c>
      <c r="U5302">
        <v>234.834</v>
      </c>
      <c r="V5302">
        <v>12.93</v>
      </c>
      <c r="W5302">
        <v>1.73</v>
      </c>
      <c r="X5302">
        <v>100605.2</v>
      </c>
      <c r="Y5302">
        <v>-0.41689999999999999</v>
      </c>
      <c r="Z5302">
        <v>-1.095</v>
      </c>
      <c r="AA5302">
        <v>0.442</v>
      </c>
      <c r="AB5302">
        <v>105.0856</v>
      </c>
      <c r="AC5302">
        <v>2.4</v>
      </c>
      <c r="AD5302">
        <v>78.071600000000004</v>
      </c>
      <c r="AE5302">
        <v>3.67</v>
      </c>
    </row>
    <row r="5303" spans="1:31" x14ac:dyDescent="0.25">
      <c r="A5303" s="2">
        <v>43649</v>
      </c>
      <c r="B5303">
        <v>6.5</v>
      </c>
      <c r="C5303">
        <v>5.7525000000000004</v>
      </c>
      <c r="D5303">
        <v>6.3986000000000001</v>
      </c>
      <c r="E5303">
        <v>6.9580000000000002</v>
      </c>
      <c r="F5303">
        <v>7.4843999999999999</v>
      </c>
      <c r="G5303">
        <v>-65.400000000000006</v>
      </c>
      <c r="H5303">
        <v>-2.6</v>
      </c>
      <c r="I5303">
        <v>-0.434</v>
      </c>
      <c r="J5303">
        <v>-28.2</v>
      </c>
      <c r="K5303">
        <v>-34.700000000000003</v>
      </c>
      <c r="L5303">
        <v>-57.9</v>
      </c>
      <c r="M5303">
        <v>0.11001</v>
      </c>
      <c r="N5303">
        <v>-0.83560000000000001</v>
      </c>
      <c r="O5303">
        <v>-0.30114999999999997</v>
      </c>
      <c r="P5303">
        <v>-23.8</v>
      </c>
      <c r="Q5303">
        <v>223198</v>
      </c>
      <c r="R5303">
        <v>518</v>
      </c>
      <c r="S5303">
        <v>635.20000000000005</v>
      </c>
      <c r="T5303">
        <v>146.34399999999999</v>
      </c>
      <c r="U5303">
        <v>234.54900000000001</v>
      </c>
      <c r="V5303">
        <v>12.57</v>
      </c>
      <c r="W5303">
        <v>1.7450000000000001</v>
      </c>
      <c r="X5303">
        <v>102043.1</v>
      </c>
      <c r="Y5303">
        <v>-0.41689999999999999</v>
      </c>
      <c r="Z5303">
        <v>-1.095</v>
      </c>
      <c r="AA5303">
        <v>0.48499999999999999</v>
      </c>
      <c r="AB5303">
        <v>105.1284</v>
      </c>
      <c r="AC5303">
        <v>2.41</v>
      </c>
      <c r="AD5303">
        <v>79.196799999999996</v>
      </c>
      <c r="AE5303">
        <v>3.67</v>
      </c>
    </row>
    <row r="5304" spans="1:31" x14ac:dyDescent="0.25">
      <c r="A5304" s="2">
        <v>43650</v>
      </c>
      <c r="B5304">
        <v>6.5</v>
      </c>
      <c r="C5304">
        <v>5.6896000000000004</v>
      </c>
      <c r="D5304">
        <v>6.3311999999999999</v>
      </c>
      <c r="E5304">
        <v>6.9288999999999996</v>
      </c>
      <c r="F5304">
        <v>7.5075000000000003</v>
      </c>
      <c r="G5304">
        <v>-64.900000000000006</v>
      </c>
      <c r="H5304">
        <v>-5.6</v>
      </c>
      <c r="I5304">
        <v>-0.434</v>
      </c>
      <c r="J5304">
        <v>-28.9</v>
      </c>
      <c r="K5304">
        <v>-35.700000000000003</v>
      </c>
      <c r="L5304">
        <v>-59.7</v>
      </c>
      <c r="M5304">
        <v>0.10946</v>
      </c>
      <c r="N5304">
        <v>-0.83142000000000005</v>
      </c>
      <c r="O5304">
        <v>-0.29965000000000003</v>
      </c>
      <c r="P5304">
        <v>-24.3</v>
      </c>
      <c r="Q5304">
        <v>223198</v>
      </c>
      <c r="R5304">
        <v>518</v>
      </c>
      <c r="S5304">
        <v>635.20000000000005</v>
      </c>
      <c r="T5304">
        <v>146.40199999999999</v>
      </c>
      <c r="U5304">
        <v>234.72200000000001</v>
      </c>
      <c r="V5304">
        <v>12.57</v>
      </c>
      <c r="W5304">
        <v>1.7275</v>
      </c>
      <c r="X5304">
        <v>103636.2</v>
      </c>
      <c r="Y5304">
        <v>-0.41689999999999999</v>
      </c>
      <c r="Z5304">
        <v>-1.095</v>
      </c>
      <c r="AA5304">
        <v>0.48699999999999999</v>
      </c>
      <c r="AB5304">
        <v>105.1358</v>
      </c>
      <c r="AC5304">
        <v>2.41</v>
      </c>
      <c r="AD5304">
        <v>79.196799999999996</v>
      </c>
      <c r="AE5304">
        <v>3.68</v>
      </c>
    </row>
    <row r="5305" spans="1:31" x14ac:dyDescent="0.25">
      <c r="A5305" s="2">
        <v>43651</v>
      </c>
      <c r="B5305">
        <v>6.5</v>
      </c>
      <c r="C5305">
        <v>5.6398999999999999</v>
      </c>
      <c r="D5305">
        <v>6.3186</v>
      </c>
      <c r="E5305">
        <v>6.9783999999999997</v>
      </c>
      <c r="F5305">
        <v>7.6257999999999999</v>
      </c>
      <c r="G5305">
        <v>-58.5</v>
      </c>
      <c r="H5305">
        <v>-9.9</v>
      </c>
      <c r="I5305">
        <v>-0.38600000000000001</v>
      </c>
      <c r="J5305">
        <v>-27.9</v>
      </c>
      <c r="K5305">
        <v>-35.6</v>
      </c>
      <c r="L5305">
        <v>-60.2</v>
      </c>
      <c r="M5305">
        <v>0.10891000000000001</v>
      </c>
      <c r="N5305">
        <v>-0.84128999999999998</v>
      </c>
      <c r="O5305">
        <v>-0.28444999999999998</v>
      </c>
      <c r="P5305">
        <v>-22.7</v>
      </c>
      <c r="Q5305">
        <v>223198</v>
      </c>
      <c r="R5305">
        <v>519.25</v>
      </c>
      <c r="S5305">
        <v>636.20000000000005</v>
      </c>
      <c r="T5305">
        <v>145.99299999999999</v>
      </c>
      <c r="U5305">
        <v>234.13499999999999</v>
      </c>
      <c r="V5305">
        <v>13.28</v>
      </c>
      <c r="W5305">
        <v>1.69</v>
      </c>
      <c r="X5305">
        <v>104089.5</v>
      </c>
      <c r="Y5305">
        <v>-0.51700000000000002</v>
      </c>
      <c r="Z5305">
        <v>-1.095</v>
      </c>
      <c r="AA5305">
        <v>0.55400000000000005</v>
      </c>
      <c r="AB5305">
        <v>105.35590000000001</v>
      </c>
      <c r="AC5305">
        <v>2.42</v>
      </c>
      <c r="AD5305">
        <v>79.114199999999997</v>
      </c>
      <c r="AE5305">
        <v>3.68</v>
      </c>
    </row>
    <row r="5306" spans="1:31" x14ac:dyDescent="0.25">
      <c r="A5306" s="2">
        <v>43652</v>
      </c>
      <c r="B5306">
        <v>6.5</v>
      </c>
      <c r="C5306">
        <v>5.6398999999999999</v>
      </c>
      <c r="D5306">
        <v>6.3186</v>
      </c>
      <c r="E5306">
        <v>6.9783999999999997</v>
      </c>
      <c r="F5306">
        <v>7.6257999999999999</v>
      </c>
      <c r="G5306">
        <v>-58.5</v>
      </c>
      <c r="H5306">
        <v>-9.9</v>
      </c>
      <c r="I5306">
        <v>-0.38600000000000001</v>
      </c>
      <c r="J5306">
        <v>-27.9</v>
      </c>
      <c r="K5306">
        <v>-35.6</v>
      </c>
      <c r="L5306">
        <v>-60.2</v>
      </c>
      <c r="M5306">
        <v>0.10891000000000001</v>
      </c>
      <c r="N5306">
        <v>-0.84128999999999998</v>
      </c>
      <c r="O5306">
        <v>-0.28444999999999998</v>
      </c>
      <c r="P5306">
        <v>-22.7</v>
      </c>
      <c r="Q5306">
        <v>223198</v>
      </c>
      <c r="R5306">
        <v>519.25</v>
      </c>
      <c r="S5306">
        <v>636.20000000000005</v>
      </c>
      <c r="T5306">
        <v>145.99299999999999</v>
      </c>
      <c r="U5306">
        <v>234.13499999999999</v>
      </c>
      <c r="V5306">
        <v>13.28</v>
      </c>
      <c r="W5306">
        <v>1.69</v>
      </c>
      <c r="X5306">
        <v>104089.5</v>
      </c>
      <c r="Y5306">
        <v>-0.51700000000000002</v>
      </c>
      <c r="Z5306">
        <v>-1.095</v>
      </c>
      <c r="AA5306">
        <v>0.55400000000000005</v>
      </c>
      <c r="AB5306">
        <v>105.36320000000001</v>
      </c>
      <c r="AC5306">
        <v>2.42</v>
      </c>
      <c r="AD5306">
        <v>79.114199999999997</v>
      </c>
      <c r="AE5306">
        <v>3.68</v>
      </c>
    </row>
    <row r="5307" spans="1:31" x14ac:dyDescent="0.25">
      <c r="A5307" s="2">
        <v>43653</v>
      </c>
      <c r="B5307">
        <v>6.5</v>
      </c>
      <c r="C5307">
        <v>5.6398999999999999</v>
      </c>
      <c r="D5307">
        <v>6.3186</v>
      </c>
      <c r="E5307">
        <v>6.9783999999999997</v>
      </c>
      <c r="F5307">
        <v>7.6257999999999999</v>
      </c>
      <c r="G5307">
        <v>-58.5</v>
      </c>
      <c r="H5307">
        <v>-9.9</v>
      </c>
      <c r="I5307">
        <v>-0.38600000000000001</v>
      </c>
      <c r="J5307">
        <v>-27.9</v>
      </c>
      <c r="K5307">
        <v>-35.6</v>
      </c>
      <c r="L5307">
        <v>-60.2</v>
      </c>
      <c r="M5307">
        <v>0.10891000000000001</v>
      </c>
      <c r="N5307">
        <v>-0.84128999999999998</v>
      </c>
      <c r="O5307">
        <v>-0.28444999999999998</v>
      </c>
      <c r="P5307">
        <v>-22.7</v>
      </c>
      <c r="Q5307">
        <v>223198</v>
      </c>
      <c r="R5307">
        <v>519.25</v>
      </c>
      <c r="S5307">
        <v>636.20000000000005</v>
      </c>
      <c r="T5307">
        <v>145.99299999999999</v>
      </c>
      <c r="U5307">
        <v>234.13499999999999</v>
      </c>
      <c r="V5307">
        <v>13.28</v>
      </c>
      <c r="W5307">
        <v>1.69</v>
      </c>
      <c r="X5307">
        <v>104089.5</v>
      </c>
      <c r="Y5307">
        <v>-0.51700000000000002</v>
      </c>
      <c r="Z5307">
        <v>-1.095</v>
      </c>
      <c r="AA5307">
        <v>0.55400000000000005</v>
      </c>
      <c r="AB5307">
        <v>105.3706</v>
      </c>
      <c r="AC5307">
        <v>2.42</v>
      </c>
      <c r="AD5307">
        <v>79.114199999999997</v>
      </c>
      <c r="AE5307">
        <v>3.68</v>
      </c>
    </row>
    <row r="5308" spans="1:31" x14ac:dyDescent="0.25">
      <c r="A5308" s="2">
        <v>43654</v>
      </c>
      <c r="B5308">
        <v>6.5</v>
      </c>
      <c r="C5308">
        <v>5.6082999999999998</v>
      </c>
      <c r="D5308">
        <v>6.2488999999999999</v>
      </c>
      <c r="E5308">
        <v>6.8868999999999998</v>
      </c>
      <c r="F5308">
        <v>7.5156999999999998</v>
      </c>
      <c r="G5308">
        <v>-55.8</v>
      </c>
      <c r="H5308">
        <v>-13</v>
      </c>
      <c r="I5308">
        <v>-0.38300000000000001</v>
      </c>
      <c r="J5308">
        <v>-27.4</v>
      </c>
      <c r="K5308">
        <v>-34.700000000000003</v>
      </c>
      <c r="L5308">
        <v>-62.7</v>
      </c>
      <c r="M5308">
        <v>1.125E-2</v>
      </c>
      <c r="N5308">
        <v>-0.83708000000000005</v>
      </c>
      <c r="O5308">
        <v>-0.28284999999999999</v>
      </c>
      <c r="P5308">
        <v>-22.5</v>
      </c>
      <c r="Q5308">
        <v>223198</v>
      </c>
      <c r="R5308">
        <v>516.75</v>
      </c>
      <c r="S5308">
        <v>636.4</v>
      </c>
      <c r="T5308">
        <v>143.96899999999999</v>
      </c>
      <c r="U5308">
        <v>232.30699999999999</v>
      </c>
      <c r="V5308">
        <v>13.96</v>
      </c>
      <c r="W5308">
        <v>1.7050000000000001</v>
      </c>
      <c r="X5308">
        <v>104530.2</v>
      </c>
      <c r="Y5308">
        <v>-0.51700000000000002</v>
      </c>
      <c r="Z5308">
        <v>-1.095</v>
      </c>
      <c r="AA5308">
        <v>0.54300000000000004</v>
      </c>
      <c r="AB5308">
        <v>105.369</v>
      </c>
      <c r="AC5308">
        <v>2.41</v>
      </c>
      <c r="AD5308">
        <v>79.024699999999996</v>
      </c>
      <c r="AE5308">
        <v>3.71</v>
      </c>
    </row>
    <row r="5309" spans="1:31" x14ac:dyDescent="0.25">
      <c r="A5309" s="2">
        <v>43655</v>
      </c>
      <c r="B5309">
        <v>6.5</v>
      </c>
      <c r="C5309">
        <v>5.6079999999999997</v>
      </c>
      <c r="D5309">
        <v>6.2504999999999997</v>
      </c>
      <c r="E5309">
        <v>6.8876999999999997</v>
      </c>
      <c r="F5309">
        <v>7.5156000000000001</v>
      </c>
      <c r="G5309">
        <v>-56.8</v>
      </c>
      <c r="H5309">
        <v>-13.1</v>
      </c>
      <c r="I5309">
        <v>-0.38300000000000001</v>
      </c>
      <c r="J5309">
        <v>-27.7</v>
      </c>
      <c r="K5309">
        <v>-35</v>
      </c>
      <c r="L5309">
        <v>-62.2</v>
      </c>
      <c r="M5309">
        <v>1.119E-2</v>
      </c>
      <c r="N5309">
        <v>-0.83289999999999997</v>
      </c>
      <c r="O5309">
        <v>-0.28652</v>
      </c>
      <c r="P5309">
        <v>-22.9</v>
      </c>
      <c r="Q5309">
        <v>223198</v>
      </c>
      <c r="R5309">
        <v>509.75</v>
      </c>
      <c r="S5309">
        <v>637.1</v>
      </c>
      <c r="T5309">
        <v>139.05500000000001</v>
      </c>
      <c r="U5309">
        <v>225.78100000000001</v>
      </c>
      <c r="V5309">
        <v>14.09</v>
      </c>
      <c r="W5309">
        <v>1.6975</v>
      </c>
      <c r="X5309">
        <v>104530.2</v>
      </c>
      <c r="Y5309">
        <v>-0.51700000000000002</v>
      </c>
      <c r="Z5309">
        <v>-1.095</v>
      </c>
      <c r="AA5309">
        <v>0.54800000000000004</v>
      </c>
      <c r="AB5309">
        <v>105.4624</v>
      </c>
      <c r="AC5309">
        <v>2.41</v>
      </c>
      <c r="AD5309">
        <v>79.132099999999994</v>
      </c>
      <c r="AE5309">
        <v>3.72</v>
      </c>
    </row>
    <row r="5310" spans="1:31" x14ac:dyDescent="0.25">
      <c r="A5310" s="2">
        <v>43656</v>
      </c>
      <c r="B5310">
        <v>6.5</v>
      </c>
      <c r="C5310">
        <v>5.5693999999999999</v>
      </c>
      <c r="D5310">
        <v>6.1703000000000001</v>
      </c>
      <c r="E5310">
        <v>6.8121999999999998</v>
      </c>
      <c r="F5310">
        <v>7.4574999999999996</v>
      </c>
      <c r="G5310">
        <v>-56.3</v>
      </c>
      <c r="H5310">
        <v>-8.9</v>
      </c>
      <c r="I5310">
        <v>-0.38300000000000001</v>
      </c>
      <c r="J5310">
        <v>-26.6</v>
      </c>
      <c r="K5310">
        <v>-34.6</v>
      </c>
      <c r="L5310">
        <v>-61.6</v>
      </c>
      <c r="M5310">
        <v>6.021E-2</v>
      </c>
      <c r="N5310">
        <v>-0.82872999999999997</v>
      </c>
      <c r="O5310">
        <v>-0.28670000000000001</v>
      </c>
      <c r="P5310">
        <v>-21.3</v>
      </c>
      <c r="Q5310">
        <v>223198</v>
      </c>
      <c r="R5310">
        <v>511.75</v>
      </c>
      <c r="S5310">
        <v>645.9</v>
      </c>
      <c r="T5310">
        <v>132.66</v>
      </c>
      <c r="U5310">
        <v>219.88200000000001</v>
      </c>
      <c r="V5310">
        <v>13.03</v>
      </c>
      <c r="W5310">
        <v>1.78</v>
      </c>
      <c r="X5310">
        <v>105817.1</v>
      </c>
      <c r="Y5310">
        <v>-0.51700000000000002</v>
      </c>
      <c r="Z5310">
        <v>-1.095</v>
      </c>
      <c r="AA5310">
        <v>0.45500000000000002</v>
      </c>
      <c r="AB5310">
        <v>105.6489</v>
      </c>
      <c r="AC5310">
        <v>2.41</v>
      </c>
      <c r="AD5310">
        <v>80.540099999999995</v>
      </c>
      <c r="AE5310">
        <v>3.71</v>
      </c>
    </row>
    <row r="5311" spans="1:31" x14ac:dyDescent="0.25">
      <c r="A5311" s="2">
        <v>43657</v>
      </c>
      <c r="B5311">
        <v>6.5</v>
      </c>
      <c r="C5311">
        <v>5.5648</v>
      </c>
      <c r="D5311">
        <v>6.1651999999999996</v>
      </c>
      <c r="E5311">
        <v>6.7839</v>
      </c>
      <c r="F5311">
        <v>7.4496000000000002</v>
      </c>
      <c r="G5311">
        <v>-46.8</v>
      </c>
      <c r="H5311">
        <v>-8.9</v>
      </c>
      <c r="I5311">
        <v>-0.38600000000000001</v>
      </c>
      <c r="J5311">
        <v>-24.4</v>
      </c>
      <c r="K5311">
        <v>-34.799999999999997</v>
      </c>
      <c r="L5311">
        <v>-62.3</v>
      </c>
      <c r="M5311">
        <v>5.9909999999999998E-2</v>
      </c>
      <c r="N5311">
        <v>-0.72787999999999997</v>
      </c>
      <c r="O5311">
        <v>-0.28658</v>
      </c>
      <c r="P5311">
        <v>-17.5</v>
      </c>
      <c r="Q5311">
        <v>223198</v>
      </c>
      <c r="R5311">
        <v>536.25</v>
      </c>
      <c r="S5311">
        <v>646.79999999999995</v>
      </c>
      <c r="T5311">
        <v>130.839</v>
      </c>
      <c r="U5311">
        <v>218.23500000000001</v>
      </c>
      <c r="V5311">
        <v>12.93</v>
      </c>
      <c r="W5311">
        <v>1.6025</v>
      </c>
      <c r="X5311">
        <v>105146.4</v>
      </c>
      <c r="Y5311">
        <v>-0.51700000000000002</v>
      </c>
      <c r="Z5311">
        <v>-1.095</v>
      </c>
      <c r="AA5311">
        <v>0.49199999999999999</v>
      </c>
      <c r="AB5311">
        <v>105.821</v>
      </c>
      <c r="AC5311">
        <v>2.4</v>
      </c>
      <c r="AD5311">
        <v>80.555499999999995</v>
      </c>
      <c r="AE5311">
        <v>3.71</v>
      </c>
    </row>
    <row r="5312" spans="1:31" x14ac:dyDescent="0.25">
      <c r="A5312" s="2">
        <v>43658</v>
      </c>
      <c r="B5312">
        <v>6.5</v>
      </c>
      <c r="C5312">
        <v>5.5582000000000003</v>
      </c>
      <c r="D5312">
        <v>6.1886999999999999</v>
      </c>
      <c r="E5312">
        <v>6.8312999999999997</v>
      </c>
      <c r="F5312">
        <v>7.5247000000000002</v>
      </c>
      <c r="G5312">
        <v>-46.4</v>
      </c>
      <c r="H5312">
        <v>-7.7</v>
      </c>
      <c r="I5312">
        <v>-0.38600000000000001</v>
      </c>
      <c r="J5312">
        <v>-25.7</v>
      </c>
      <c r="K5312">
        <v>-38.9</v>
      </c>
      <c r="L5312">
        <v>-69.400000000000006</v>
      </c>
      <c r="M5312">
        <v>5.9610000000000003E-2</v>
      </c>
      <c r="N5312">
        <v>-0.69686999999999999</v>
      </c>
      <c r="O5312">
        <v>-0.28515000000000001</v>
      </c>
      <c r="P5312">
        <v>-16.899999999999999</v>
      </c>
      <c r="Q5312">
        <v>223198</v>
      </c>
      <c r="R5312">
        <v>536.25</v>
      </c>
      <c r="S5312">
        <v>649.79999999999995</v>
      </c>
      <c r="T5312">
        <v>129.28200000000001</v>
      </c>
      <c r="U5312">
        <v>217.21700000000001</v>
      </c>
      <c r="V5312">
        <v>12.39</v>
      </c>
      <c r="W5312">
        <v>1.5525</v>
      </c>
      <c r="X5312">
        <v>103906</v>
      </c>
      <c r="Y5312">
        <v>-0.62580000000000002</v>
      </c>
      <c r="Z5312">
        <v>-1.095</v>
      </c>
      <c r="AA5312">
        <v>0.50600000000000001</v>
      </c>
      <c r="AB5312">
        <v>105.8441</v>
      </c>
      <c r="AC5312">
        <v>2.38</v>
      </c>
      <c r="AD5312">
        <v>81.022199999999998</v>
      </c>
      <c r="AE5312">
        <v>3.71</v>
      </c>
    </row>
    <row r="5313" spans="1:31" x14ac:dyDescent="0.25">
      <c r="A5313" s="2">
        <v>43659</v>
      </c>
      <c r="B5313">
        <v>6.5</v>
      </c>
      <c r="C5313">
        <v>5.5582000000000003</v>
      </c>
      <c r="D5313">
        <v>6.1886999999999999</v>
      </c>
      <c r="E5313">
        <v>6.8312999999999997</v>
      </c>
      <c r="F5313">
        <v>7.5247000000000002</v>
      </c>
      <c r="G5313">
        <v>-46.4</v>
      </c>
      <c r="H5313">
        <v>-7.7</v>
      </c>
      <c r="I5313">
        <v>-0.38600000000000001</v>
      </c>
      <c r="J5313">
        <v>-25.7</v>
      </c>
      <c r="K5313">
        <v>-38.9</v>
      </c>
      <c r="L5313">
        <v>-69.400000000000006</v>
      </c>
      <c r="M5313">
        <v>5.9610000000000003E-2</v>
      </c>
      <c r="N5313">
        <v>-0.69686999999999999</v>
      </c>
      <c r="O5313">
        <v>-0.28515000000000001</v>
      </c>
      <c r="P5313">
        <v>-16.899999999999999</v>
      </c>
      <c r="Q5313">
        <v>223198</v>
      </c>
      <c r="R5313">
        <v>536.25</v>
      </c>
      <c r="S5313">
        <v>649.79999999999995</v>
      </c>
      <c r="T5313">
        <v>129.28200000000001</v>
      </c>
      <c r="U5313">
        <v>217.21700000000001</v>
      </c>
      <c r="V5313">
        <v>12.39</v>
      </c>
      <c r="W5313">
        <v>1.5525</v>
      </c>
      <c r="X5313">
        <v>103906</v>
      </c>
      <c r="Y5313">
        <v>-0.62580000000000002</v>
      </c>
      <c r="Z5313">
        <v>-1.095</v>
      </c>
      <c r="AA5313">
        <v>0.50600000000000001</v>
      </c>
      <c r="AB5313">
        <v>105.8515</v>
      </c>
      <c r="AC5313">
        <v>2.38</v>
      </c>
      <c r="AD5313">
        <v>81.022199999999998</v>
      </c>
      <c r="AE5313">
        <v>3.71</v>
      </c>
    </row>
    <row r="5314" spans="1:31" x14ac:dyDescent="0.25">
      <c r="A5314" s="2">
        <v>43660</v>
      </c>
      <c r="B5314">
        <v>6.5</v>
      </c>
      <c r="C5314">
        <v>5.5582000000000003</v>
      </c>
      <c r="D5314">
        <v>6.1886999999999999</v>
      </c>
      <c r="E5314">
        <v>6.8312999999999997</v>
      </c>
      <c r="F5314">
        <v>7.5247000000000002</v>
      </c>
      <c r="G5314">
        <v>-46.4</v>
      </c>
      <c r="H5314">
        <v>-7.7</v>
      </c>
      <c r="I5314">
        <v>-0.38600000000000001</v>
      </c>
      <c r="J5314">
        <v>-25.7</v>
      </c>
      <c r="K5314">
        <v>-38.9</v>
      </c>
      <c r="L5314">
        <v>-69.400000000000006</v>
      </c>
      <c r="M5314">
        <v>5.9610000000000003E-2</v>
      </c>
      <c r="N5314">
        <v>-0.69686999999999999</v>
      </c>
      <c r="O5314">
        <v>-0.28515000000000001</v>
      </c>
      <c r="P5314">
        <v>-16.899999999999999</v>
      </c>
      <c r="Q5314">
        <v>223198</v>
      </c>
      <c r="R5314">
        <v>536.25</v>
      </c>
      <c r="S5314">
        <v>649.79999999999995</v>
      </c>
      <c r="T5314">
        <v>129.28200000000001</v>
      </c>
      <c r="U5314">
        <v>217.21700000000001</v>
      </c>
      <c r="V5314">
        <v>12.39</v>
      </c>
      <c r="W5314">
        <v>1.5525</v>
      </c>
      <c r="X5314">
        <v>103906</v>
      </c>
      <c r="Y5314">
        <v>-0.62580000000000002</v>
      </c>
      <c r="Z5314">
        <v>-1.095</v>
      </c>
      <c r="AA5314">
        <v>0.50600000000000001</v>
      </c>
      <c r="AB5314">
        <v>105.85890000000001</v>
      </c>
      <c r="AC5314">
        <v>2.38</v>
      </c>
      <c r="AD5314">
        <v>81.022199999999998</v>
      </c>
      <c r="AE5314">
        <v>3.71</v>
      </c>
    </row>
    <row r="5315" spans="1:31" x14ac:dyDescent="0.25">
      <c r="A5315" s="2">
        <v>43661</v>
      </c>
      <c r="B5315">
        <v>6.5</v>
      </c>
      <c r="C5315">
        <v>5.5236000000000001</v>
      </c>
      <c r="D5315">
        <v>6.1729000000000003</v>
      </c>
      <c r="E5315">
        <v>6.8247</v>
      </c>
      <c r="F5315">
        <v>7.5007000000000001</v>
      </c>
      <c r="G5315">
        <v>-44.4</v>
      </c>
      <c r="H5315">
        <v>-7.6</v>
      </c>
      <c r="I5315">
        <v>-0.372</v>
      </c>
      <c r="J5315">
        <v>-22.1</v>
      </c>
      <c r="K5315">
        <v>-31.2</v>
      </c>
      <c r="L5315">
        <v>-71.3</v>
      </c>
      <c r="M5315">
        <v>5.9310000000000002E-2</v>
      </c>
      <c r="N5315">
        <v>-0.69338999999999995</v>
      </c>
      <c r="O5315">
        <v>-0.28045999999999999</v>
      </c>
      <c r="P5315">
        <v>-16.100000000000001</v>
      </c>
      <c r="Q5315">
        <v>223198</v>
      </c>
      <c r="R5315">
        <v>507.75</v>
      </c>
      <c r="S5315">
        <v>643.20000000000005</v>
      </c>
      <c r="T5315">
        <v>128.12299999999999</v>
      </c>
      <c r="U5315">
        <v>215.97800000000001</v>
      </c>
      <c r="V5315">
        <v>12.68</v>
      </c>
      <c r="W5315">
        <v>1.575</v>
      </c>
      <c r="X5315">
        <v>103802.7</v>
      </c>
      <c r="Y5315">
        <v>-0.62580000000000002</v>
      </c>
      <c r="Z5315">
        <v>-1.095</v>
      </c>
      <c r="AA5315">
        <v>0.47699999999999998</v>
      </c>
      <c r="AB5315">
        <v>105.822</v>
      </c>
      <c r="AC5315">
        <v>2.4</v>
      </c>
      <c r="AD5315">
        <v>80.553899999999999</v>
      </c>
      <c r="AE5315">
        <v>3.69</v>
      </c>
    </row>
    <row r="5316" spans="1:31" x14ac:dyDescent="0.25">
      <c r="A5316" s="2">
        <v>43662</v>
      </c>
      <c r="B5316">
        <v>6.5</v>
      </c>
      <c r="C5316">
        <v>5.5311000000000003</v>
      </c>
      <c r="D5316">
        <v>6.2327000000000004</v>
      </c>
      <c r="E5316">
        <v>6.8943000000000003</v>
      </c>
      <c r="F5316">
        <v>7.5608000000000004</v>
      </c>
      <c r="G5316">
        <v>-42</v>
      </c>
      <c r="H5316">
        <v>-8.8000000000000007</v>
      </c>
      <c r="I5316">
        <v>-0.27400000000000002</v>
      </c>
      <c r="J5316">
        <v>-21.3</v>
      </c>
      <c r="K5316">
        <v>-30.1</v>
      </c>
      <c r="L5316">
        <v>-70.3</v>
      </c>
      <c r="M5316">
        <v>0.11378000000000001</v>
      </c>
      <c r="N5316">
        <v>-0.70333999999999997</v>
      </c>
      <c r="O5316">
        <v>-0.27495999999999998</v>
      </c>
      <c r="P5316">
        <v>-15.4</v>
      </c>
      <c r="Q5316">
        <v>223198</v>
      </c>
      <c r="R5316">
        <v>507.5</v>
      </c>
      <c r="S5316">
        <v>636.20000000000005</v>
      </c>
      <c r="T5316">
        <v>128.53200000000001</v>
      </c>
      <c r="U5316">
        <v>215.62299999999999</v>
      </c>
      <c r="V5316">
        <v>12.86</v>
      </c>
      <c r="W5316">
        <v>1.58</v>
      </c>
      <c r="X5316">
        <v>103775.4</v>
      </c>
      <c r="Y5316">
        <v>-0.62580000000000002</v>
      </c>
      <c r="Z5316">
        <v>-1.095</v>
      </c>
      <c r="AA5316">
        <v>0.499</v>
      </c>
      <c r="AB5316">
        <v>105.90430000000001</v>
      </c>
      <c r="AC5316">
        <v>2.41</v>
      </c>
      <c r="AD5316">
        <v>79.645899999999997</v>
      </c>
      <c r="AE5316">
        <v>3.68</v>
      </c>
    </row>
    <row r="5317" spans="1:31" x14ac:dyDescent="0.25">
      <c r="A5317" s="2">
        <v>43663</v>
      </c>
      <c r="B5317">
        <v>6.5</v>
      </c>
      <c r="C5317">
        <v>5.5332999999999997</v>
      </c>
      <c r="D5317">
        <v>6.2356999999999996</v>
      </c>
      <c r="E5317">
        <v>6.8940000000000001</v>
      </c>
      <c r="F5317">
        <v>7.5509000000000004</v>
      </c>
      <c r="G5317">
        <v>-46.3</v>
      </c>
      <c r="H5317">
        <v>-8.8000000000000007</v>
      </c>
      <c r="I5317">
        <v>-0.30399999999999999</v>
      </c>
      <c r="J5317">
        <v>-22</v>
      </c>
      <c r="K5317">
        <v>-29.8</v>
      </c>
      <c r="L5317">
        <v>-69.5</v>
      </c>
      <c r="M5317">
        <v>1.1900000000000001E-2</v>
      </c>
      <c r="N5317">
        <v>-0.69982999999999995</v>
      </c>
      <c r="O5317">
        <v>-0.31231999999999999</v>
      </c>
      <c r="P5317">
        <v>-16.8</v>
      </c>
      <c r="Q5317">
        <v>223198</v>
      </c>
      <c r="R5317">
        <v>505.5</v>
      </c>
      <c r="S5317">
        <v>628.70000000000005</v>
      </c>
      <c r="T5317">
        <v>129.732</v>
      </c>
      <c r="U5317">
        <v>216.583</v>
      </c>
      <c r="V5317">
        <v>13.97</v>
      </c>
      <c r="W5317">
        <v>1.6025</v>
      </c>
      <c r="X5317">
        <v>103855.5</v>
      </c>
      <c r="Y5317">
        <v>-0.62580000000000002</v>
      </c>
      <c r="Z5317">
        <v>-1.095</v>
      </c>
      <c r="AA5317">
        <v>0.37</v>
      </c>
      <c r="AB5317">
        <v>105.76220000000001</v>
      </c>
      <c r="AC5317">
        <v>2.41</v>
      </c>
      <c r="AD5317">
        <v>79.577799999999996</v>
      </c>
      <c r="AE5317">
        <v>3.68</v>
      </c>
    </row>
    <row r="5318" spans="1:31" x14ac:dyDescent="0.25">
      <c r="A5318" s="2">
        <v>43664</v>
      </c>
      <c r="B5318">
        <v>6.5</v>
      </c>
      <c r="C5318">
        <v>5.4901</v>
      </c>
      <c r="D5318">
        <v>6.2088000000000001</v>
      </c>
      <c r="E5318">
        <v>6.8715000000000002</v>
      </c>
      <c r="F5318">
        <v>7.5251999999999999</v>
      </c>
      <c r="G5318">
        <v>-41.5</v>
      </c>
      <c r="H5318">
        <v>-8.8000000000000007</v>
      </c>
      <c r="I5318">
        <v>-0.252</v>
      </c>
      <c r="J5318">
        <v>-21</v>
      </c>
      <c r="K5318">
        <v>-29.8</v>
      </c>
      <c r="L5318">
        <v>-69.2</v>
      </c>
      <c r="M5318">
        <v>3.4500000000000003E-2</v>
      </c>
      <c r="N5318">
        <v>-0.69633</v>
      </c>
      <c r="O5318">
        <v>-0.31581999999999999</v>
      </c>
      <c r="P5318">
        <v>-15.2</v>
      </c>
      <c r="Q5318">
        <v>223198</v>
      </c>
      <c r="R5318">
        <v>493.5</v>
      </c>
      <c r="S5318">
        <v>628.4</v>
      </c>
      <c r="T5318">
        <v>129.523</v>
      </c>
      <c r="U5318">
        <v>216.51900000000001</v>
      </c>
      <c r="V5318">
        <v>13.53</v>
      </c>
      <c r="W5318">
        <v>1.5649999999999999</v>
      </c>
      <c r="X5318">
        <v>104716.6</v>
      </c>
      <c r="Y5318">
        <v>-0.62580000000000002</v>
      </c>
      <c r="Z5318">
        <v>-1.095</v>
      </c>
      <c r="AA5318">
        <v>0.223</v>
      </c>
      <c r="AB5318">
        <v>105.6872</v>
      </c>
      <c r="AC5318">
        <v>2.41</v>
      </c>
      <c r="AD5318">
        <v>78.915899999999993</v>
      </c>
      <c r="AE5318">
        <v>3.71</v>
      </c>
    </row>
    <row r="5319" spans="1:31" x14ac:dyDescent="0.25">
      <c r="A5319" s="2">
        <v>43665</v>
      </c>
      <c r="B5319">
        <v>6.5</v>
      </c>
      <c r="C5319">
        <v>5.4733999999999998</v>
      </c>
      <c r="D5319">
        <v>6.2297000000000002</v>
      </c>
      <c r="E5319">
        <v>6.8975</v>
      </c>
      <c r="F5319">
        <v>7.5433000000000003</v>
      </c>
      <c r="G5319">
        <v>-41.6</v>
      </c>
      <c r="H5319">
        <v>-8.8000000000000007</v>
      </c>
      <c r="I5319">
        <v>-0.254</v>
      </c>
      <c r="J5319">
        <v>-21.4</v>
      </c>
      <c r="K5319">
        <v>-29</v>
      </c>
      <c r="L5319">
        <v>-68.3</v>
      </c>
      <c r="M5319">
        <v>3.4329999999999999E-2</v>
      </c>
      <c r="N5319">
        <v>-0.69284999999999997</v>
      </c>
      <c r="O5319">
        <v>-0.31673000000000001</v>
      </c>
      <c r="P5319">
        <v>-16.3</v>
      </c>
      <c r="Q5319">
        <v>223198</v>
      </c>
      <c r="R5319">
        <v>502.5</v>
      </c>
      <c r="S5319">
        <v>632.1</v>
      </c>
      <c r="T5319">
        <v>128.852</v>
      </c>
      <c r="U5319">
        <v>215.9</v>
      </c>
      <c r="V5319">
        <v>14.45</v>
      </c>
      <c r="W5319">
        <v>1.5475000000000001</v>
      </c>
      <c r="X5319">
        <v>103451.9</v>
      </c>
      <c r="Y5319">
        <v>-0.74419999999999997</v>
      </c>
      <c r="Z5319">
        <v>-1.095</v>
      </c>
      <c r="AA5319">
        <v>0.33700000000000002</v>
      </c>
      <c r="AB5319">
        <v>105.7701</v>
      </c>
      <c r="AC5319">
        <v>2.41</v>
      </c>
      <c r="AD5319">
        <v>79.379300000000001</v>
      </c>
      <c r="AE5319">
        <v>3.68</v>
      </c>
    </row>
    <row r="5320" spans="1:31" x14ac:dyDescent="0.25">
      <c r="A5320" s="2">
        <v>43666</v>
      </c>
      <c r="B5320">
        <v>6.5</v>
      </c>
      <c r="C5320">
        <v>5.4733999999999998</v>
      </c>
      <c r="D5320">
        <v>6.2297000000000002</v>
      </c>
      <c r="E5320">
        <v>6.8975</v>
      </c>
      <c r="F5320">
        <v>7.5433000000000003</v>
      </c>
      <c r="G5320">
        <v>-41.6</v>
      </c>
      <c r="H5320">
        <v>-8.8000000000000007</v>
      </c>
      <c r="I5320">
        <v>-0.254</v>
      </c>
      <c r="J5320">
        <v>-21.4</v>
      </c>
      <c r="K5320">
        <v>-29</v>
      </c>
      <c r="L5320">
        <v>-68.3</v>
      </c>
      <c r="M5320">
        <v>3.4329999999999999E-2</v>
      </c>
      <c r="N5320">
        <v>-0.69284999999999997</v>
      </c>
      <c r="O5320">
        <v>-0.31673000000000001</v>
      </c>
      <c r="P5320">
        <v>-16.3</v>
      </c>
      <c r="Q5320">
        <v>223198</v>
      </c>
      <c r="R5320">
        <v>502.5</v>
      </c>
      <c r="S5320">
        <v>632.1</v>
      </c>
      <c r="T5320">
        <v>128.852</v>
      </c>
      <c r="U5320">
        <v>215.9</v>
      </c>
      <c r="V5320">
        <v>14.45</v>
      </c>
      <c r="W5320">
        <v>1.5475000000000001</v>
      </c>
      <c r="X5320">
        <v>103451.9</v>
      </c>
      <c r="Y5320">
        <v>-0.74419999999999997</v>
      </c>
      <c r="Z5320">
        <v>-1.095</v>
      </c>
      <c r="AA5320">
        <v>0.33700000000000002</v>
      </c>
      <c r="AB5320">
        <v>105.7779</v>
      </c>
      <c r="AC5320">
        <v>2.41</v>
      </c>
      <c r="AD5320">
        <v>79.379300000000001</v>
      </c>
      <c r="AE5320">
        <v>3.68</v>
      </c>
    </row>
    <row r="5321" spans="1:31" x14ac:dyDescent="0.25">
      <c r="A5321" s="2">
        <v>43667</v>
      </c>
      <c r="B5321">
        <v>6.5</v>
      </c>
      <c r="C5321">
        <v>5.4733999999999998</v>
      </c>
      <c r="D5321">
        <v>6.2297000000000002</v>
      </c>
      <c r="E5321">
        <v>6.8975</v>
      </c>
      <c r="F5321">
        <v>7.5433000000000003</v>
      </c>
      <c r="G5321">
        <v>-41.6</v>
      </c>
      <c r="H5321">
        <v>-8.8000000000000007</v>
      </c>
      <c r="I5321">
        <v>-0.254</v>
      </c>
      <c r="J5321">
        <v>-21.4</v>
      </c>
      <c r="K5321">
        <v>-29</v>
      </c>
      <c r="L5321">
        <v>-68.3</v>
      </c>
      <c r="M5321">
        <v>3.4329999999999999E-2</v>
      </c>
      <c r="N5321">
        <v>-0.69284999999999997</v>
      </c>
      <c r="O5321">
        <v>-0.31673000000000001</v>
      </c>
      <c r="P5321">
        <v>-16.3</v>
      </c>
      <c r="Q5321">
        <v>223198</v>
      </c>
      <c r="R5321">
        <v>502.5</v>
      </c>
      <c r="S5321">
        <v>632.1</v>
      </c>
      <c r="T5321">
        <v>128.852</v>
      </c>
      <c r="U5321">
        <v>215.9</v>
      </c>
      <c r="V5321">
        <v>14.45</v>
      </c>
      <c r="W5321">
        <v>1.5475000000000001</v>
      </c>
      <c r="X5321">
        <v>103451.9</v>
      </c>
      <c r="Y5321">
        <v>-0.74419999999999997</v>
      </c>
      <c r="Z5321">
        <v>-1.095</v>
      </c>
      <c r="AA5321">
        <v>0.33700000000000002</v>
      </c>
      <c r="AB5321">
        <v>105.7856</v>
      </c>
      <c r="AC5321">
        <v>2.41</v>
      </c>
      <c r="AD5321">
        <v>79.379300000000001</v>
      </c>
      <c r="AE5321">
        <v>3.68</v>
      </c>
    </row>
    <row r="5322" spans="1:31" x14ac:dyDescent="0.25">
      <c r="A5322" s="2">
        <v>43668</v>
      </c>
      <c r="B5322">
        <v>6.5</v>
      </c>
      <c r="C5322">
        <v>5.4374000000000002</v>
      </c>
      <c r="D5322">
        <v>6.2172999999999998</v>
      </c>
      <c r="E5322">
        <v>6.8986999999999998</v>
      </c>
      <c r="F5322">
        <v>7.5551000000000004</v>
      </c>
      <c r="G5322">
        <v>-42.1</v>
      </c>
      <c r="H5322">
        <v>-8.1999999999999993</v>
      </c>
      <c r="I5322">
        <v>-0.254</v>
      </c>
      <c r="J5322">
        <v>-19.600000000000001</v>
      </c>
      <c r="K5322">
        <v>-24.3</v>
      </c>
      <c r="L5322">
        <v>-64.3</v>
      </c>
      <c r="M5322">
        <v>3.4160000000000003E-2</v>
      </c>
      <c r="N5322">
        <v>-0.68937999999999999</v>
      </c>
      <c r="O5322">
        <v>-0.31607000000000002</v>
      </c>
      <c r="P5322">
        <v>-16.5</v>
      </c>
      <c r="Q5322">
        <v>223198</v>
      </c>
      <c r="R5322">
        <v>487.25</v>
      </c>
      <c r="S5322">
        <v>634.9</v>
      </c>
      <c r="T5322">
        <v>128.29300000000001</v>
      </c>
      <c r="U5322">
        <v>203.46299999999999</v>
      </c>
      <c r="V5322">
        <v>13.53</v>
      </c>
      <c r="W5322">
        <v>1.54</v>
      </c>
      <c r="X5322">
        <v>103949.5</v>
      </c>
      <c r="Y5322">
        <v>-0.74419999999999997</v>
      </c>
      <c r="Z5322">
        <v>-1.095</v>
      </c>
      <c r="AA5322">
        <v>0.39100000000000001</v>
      </c>
      <c r="AB5322">
        <v>105.7457</v>
      </c>
      <c r="AC5322">
        <v>2.4</v>
      </c>
      <c r="AD5322">
        <v>79.171000000000006</v>
      </c>
      <c r="AE5322">
        <v>3.7</v>
      </c>
    </row>
    <row r="5323" spans="1:31" x14ac:dyDescent="0.25">
      <c r="A5323" s="2">
        <v>43669</v>
      </c>
      <c r="B5323">
        <v>6.5</v>
      </c>
      <c r="C5323">
        <v>5.3796999999999997</v>
      </c>
      <c r="D5323">
        <v>6.1609999999999996</v>
      </c>
      <c r="E5323">
        <v>6.8289999999999997</v>
      </c>
      <c r="F5323">
        <v>7.4583000000000004</v>
      </c>
      <c r="G5323">
        <v>-44.9</v>
      </c>
      <c r="H5323">
        <v>-8.5</v>
      </c>
      <c r="I5323">
        <v>-0.312</v>
      </c>
      <c r="J5323">
        <v>-19.899999999999999</v>
      </c>
      <c r="K5323">
        <v>-22.8</v>
      </c>
      <c r="L5323">
        <v>-63</v>
      </c>
      <c r="M5323">
        <v>-5.4890000000000001E-2</v>
      </c>
      <c r="N5323">
        <v>-0.70299999999999996</v>
      </c>
      <c r="O5323">
        <v>-0.35396</v>
      </c>
      <c r="P5323">
        <v>-17.899999999999999</v>
      </c>
      <c r="Q5323">
        <v>223198</v>
      </c>
      <c r="R5323">
        <v>487.25</v>
      </c>
      <c r="S5323">
        <v>636.29999999999995</v>
      </c>
      <c r="T5323">
        <v>127.52200000000001</v>
      </c>
      <c r="U5323">
        <v>202.09800000000001</v>
      </c>
      <c r="V5323">
        <v>12.61</v>
      </c>
      <c r="W5323">
        <v>1.5225</v>
      </c>
      <c r="X5323">
        <v>103704.3</v>
      </c>
      <c r="Y5323">
        <v>-0.74419999999999997</v>
      </c>
      <c r="Z5323">
        <v>-1.095</v>
      </c>
      <c r="AA5323">
        <v>0.44800000000000001</v>
      </c>
      <c r="AB5323">
        <v>105.8021</v>
      </c>
      <c r="AC5323">
        <v>2.4</v>
      </c>
      <c r="AD5323">
        <v>79.402600000000007</v>
      </c>
      <c r="AE5323">
        <v>3.69</v>
      </c>
    </row>
    <row r="5324" spans="1:31" x14ac:dyDescent="0.25">
      <c r="A5324" s="2">
        <v>43670</v>
      </c>
      <c r="B5324">
        <v>6.5</v>
      </c>
      <c r="C5324">
        <v>5.3630000000000004</v>
      </c>
      <c r="D5324">
        <v>6.1337999999999999</v>
      </c>
      <c r="E5324">
        <v>6.7991999999999999</v>
      </c>
      <c r="F5324">
        <v>7.4298000000000002</v>
      </c>
      <c r="G5324">
        <v>-50.3</v>
      </c>
      <c r="H5324">
        <v>-33</v>
      </c>
      <c r="I5324">
        <v>-0.32</v>
      </c>
      <c r="J5324">
        <v>-25.3</v>
      </c>
      <c r="K5324">
        <v>-22.2</v>
      </c>
      <c r="L5324">
        <v>-62.3</v>
      </c>
      <c r="M5324">
        <v>-5.4609999999999999E-2</v>
      </c>
      <c r="N5324">
        <v>-0.69948999999999995</v>
      </c>
      <c r="O5324">
        <v>-0.35170000000000001</v>
      </c>
      <c r="P5324">
        <v>-27.3</v>
      </c>
      <c r="Q5324">
        <v>223198</v>
      </c>
      <c r="R5324">
        <v>497.75</v>
      </c>
      <c r="S5324">
        <v>639</v>
      </c>
      <c r="T5324">
        <v>126.172</v>
      </c>
      <c r="U5324">
        <v>200.08600000000001</v>
      </c>
      <c r="V5324">
        <v>12.07</v>
      </c>
      <c r="W5324">
        <v>1.5175000000000001</v>
      </c>
      <c r="X5324">
        <v>104119.5</v>
      </c>
      <c r="Y5324">
        <v>-0.74419999999999997</v>
      </c>
      <c r="Z5324">
        <v>-1.095</v>
      </c>
      <c r="AA5324">
        <v>0.50700000000000001</v>
      </c>
      <c r="AB5324">
        <v>105.7483</v>
      </c>
      <c r="AC5324">
        <v>2.4</v>
      </c>
      <c r="AD5324">
        <v>79.324399999999997</v>
      </c>
      <c r="AE5324">
        <v>3.65</v>
      </c>
    </row>
    <row r="5325" spans="1:31" x14ac:dyDescent="0.25">
      <c r="A5325" s="2">
        <v>43671</v>
      </c>
      <c r="B5325">
        <v>6.5</v>
      </c>
      <c r="C5325">
        <v>5.3993000000000002</v>
      </c>
      <c r="D5325">
        <v>6.2093999999999996</v>
      </c>
      <c r="E5325">
        <v>6.8676000000000004</v>
      </c>
      <c r="F5325">
        <v>7.4771999999999998</v>
      </c>
      <c r="G5325">
        <v>-40.6</v>
      </c>
      <c r="H5325">
        <v>-39.799999999999997</v>
      </c>
      <c r="I5325">
        <v>-0.27200000000000002</v>
      </c>
      <c r="J5325">
        <v>-24.3</v>
      </c>
      <c r="K5325">
        <v>-21.7</v>
      </c>
      <c r="L5325">
        <v>-61.3</v>
      </c>
      <c r="M5325">
        <v>-8.2900000000000005E-3</v>
      </c>
      <c r="N5325">
        <v>-0.69599</v>
      </c>
      <c r="O5325">
        <v>-0.36351</v>
      </c>
      <c r="P5325">
        <v>-26</v>
      </c>
      <c r="Q5325">
        <v>223198</v>
      </c>
      <c r="R5325">
        <v>499.5</v>
      </c>
      <c r="S5325">
        <v>631.4</v>
      </c>
      <c r="T5325">
        <v>125.523</v>
      </c>
      <c r="U5325">
        <v>212.803</v>
      </c>
      <c r="V5325">
        <v>12.74</v>
      </c>
      <c r="W5325">
        <v>1.5024999999999999</v>
      </c>
      <c r="X5325">
        <v>102654.6</v>
      </c>
      <c r="Y5325">
        <v>-0.74419999999999997</v>
      </c>
      <c r="Z5325">
        <v>-1.095</v>
      </c>
      <c r="AA5325">
        <v>0.50900000000000001</v>
      </c>
      <c r="AB5325">
        <v>105.7821</v>
      </c>
      <c r="AC5325">
        <v>2.4</v>
      </c>
      <c r="AD5325">
        <v>78.996200000000002</v>
      </c>
      <c r="AE5325">
        <v>3.69</v>
      </c>
    </row>
    <row r="5326" spans="1:31" x14ac:dyDescent="0.25">
      <c r="A5326" s="2">
        <v>43672</v>
      </c>
      <c r="B5326">
        <v>6.5</v>
      </c>
      <c r="C5326">
        <v>5.4059999999999997</v>
      </c>
      <c r="D5326">
        <v>6.1779000000000002</v>
      </c>
      <c r="E5326">
        <v>6.8357000000000001</v>
      </c>
      <c r="F5326">
        <v>7.4702999999999999</v>
      </c>
      <c r="G5326">
        <v>-37.200000000000003</v>
      </c>
      <c r="H5326">
        <v>-37.5</v>
      </c>
      <c r="I5326">
        <v>-0.27200000000000002</v>
      </c>
      <c r="J5326">
        <v>-22.5</v>
      </c>
      <c r="K5326">
        <v>-20.399999999999999</v>
      </c>
      <c r="L5326">
        <v>-59.1</v>
      </c>
      <c r="M5326">
        <v>2.1600000000000001E-2</v>
      </c>
      <c r="N5326">
        <v>-0.67327000000000004</v>
      </c>
      <c r="O5326">
        <v>-0.35583999999999999</v>
      </c>
      <c r="P5326">
        <v>-23.9</v>
      </c>
      <c r="Q5326">
        <v>223198</v>
      </c>
      <c r="R5326">
        <v>496</v>
      </c>
      <c r="S5326">
        <v>628</v>
      </c>
      <c r="T5326">
        <v>125.45399999999999</v>
      </c>
      <c r="U5326">
        <v>212.798</v>
      </c>
      <c r="V5326">
        <v>12.16</v>
      </c>
      <c r="W5326">
        <v>1.5149999999999999</v>
      </c>
      <c r="X5326">
        <v>102818.9</v>
      </c>
      <c r="Y5326">
        <v>-0.85409999999999997</v>
      </c>
      <c r="Z5326">
        <v>-1.095</v>
      </c>
      <c r="AA5326">
        <v>0.55800000000000005</v>
      </c>
      <c r="AB5326">
        <v>105.727</v>
      </c>
      <c r="AC5326">
        <v>2.4</v>
      </c>
      <c r="AD5326">
        <v>78.740899999999996</v>
      </c>
      <c r="AE5326">
        <v>3.68</v>
      </c>
    </row>
    <row r="5327" spans="1:31" x14ac:dyDescent="0.25">
      <c r="A5327" s="2">
        <v>43673</v>
      </c>
      <c r="B5327">
        <v>6.5</v>
      </c>
      <c r="C5327">
        <v>5.4059999999999997</v>
      </c>
      <c r="D5327">
        <v>6.1779000000000002</v>
      </c>
      <c r="E5327">
        <v>6.8357000000000001</v>
      </c>
      <c r="F5327">
        <v>7.4702999999999999</v>
      </c>
      <c r="G5327">
        <v>-37.200000000000003</v>
      </c>
      <c r="H5327">
        <v>-37.5</v>
      </c>
      <c r="I5327">
        <v>-0.27200000000000002</v>
      </c>
      <c r="J5327">
        <v>-22.5</v>
      </c>
      <c r="K5327">
        <v>-20.399999999999999</v>
      </c>
      <c r="L5327">
        <v>-59.1</v>
      </c>
      <c r="M5327">
        <v>2.1600000000000001E-2</v>
      </c>
      <c r="N5327">
        <v>-0.67327000000000004</v>
      </c>
      <c r="O5327">
        <v>-0.35583999999999999</v>
      </c>
      <c r="P5327">
        <v>-23.9</v>
      </c>
      <c r="Q5327">
        <v>223198</v>
      </c>
      <c r="R5327">
        <v>496</v>
      </c>
      <c r="S5327">
        <v>628</v>
      </c>
      <c r="T5327">
        <v>125.45399999999999</v>
      </c>
      <c r="U5327">
        <v>212.798</v>
      </c>
      <c r="V5327">
        <v>12.16</v>
      </c>
      <c r="W5327">
        <v>1.5149999999999999</v>
      </c>
      <c r="X5327">
        <v>102818.9</v>
      </c>
      <c r="Y5327">
        <v>-0.85409999999999997</v>
      </c>
      <c r="Z5327">
        <v>-1.095</v>
      </c>
      <c r="AA5327">
        <v>0.55800000000000005</v>
      </c>
      <c r="AB5327">
        <v>105.7349</v>
      </c>
      <c r="AC5327">
        <v>2.4</v>
      </c>
      <c r="AD5327">
        <v>78.740899999999996</v>
      </c>
      <c r="AE5327">
        <v>3.68</v>
      </c>
    </row>
    <row r="5328" spans="1:31" x14ac:dyDescent="0.25">
      <c r="A5328" s="2">
        <v>43674</v>
      </c>
      <c r="B5328">
        <v>6.5</v>
      </c>
      <c r="C5328">
        <v>5.4059999999999997</v>
      </c>
      <c r="D5328">
        <v>6.1779000000000002</v>
      </c>
      <c r="E5328">
        <v>6.8357000000000001</v>
      </c>
      <c r="F5328">
        <v>7.4702999999999999</v>
      </c>
      <c r="G5328">
        <v>-37.200000000000003</v>
      </c>
      <c r="H5328">
        <v>-37.5</v>
      </c>
      <c r="I5328">
        <v>-0.27200000000000002</v>
      </c>
      <c r="J5328">
        <v>-22.5</v>
      </c>
      <c r="K5328">
        <v>-20.399999999999999</v>
      </c>
      <c r="L5328">
        <v>-59.1</v>
      </c>
      <c r="M5328">
        <v>2.1600000000000001E-2</v>
      </c>
      <c r="N5328">
        <v>-0.67327000000000004</v>
      </c>
      <c r="O5328">
        <v>-0.35583999999999999</v>
      </c>
      <c r="P5328">
        <v>-23.9</v>
      </c>
      <c r="Q5328">
        <v>223198</v>
      </c>
      <c r="R5328">
        <v>496</v>
      </c>
      <c r="S5328">
        <v>628</v>
      </c>
      <c r="T5328">
        <v>125.45399999999999</v>
      </c>
      <c r="U5328">
        <v>212.798</v>
      </c>
      <c r="V5328">
        <v>12.16</v>
      </c>
      <c r="W5328">
        <v>1.5149999999999999</v>
      </c>
      <c r="X5328">
        <v>102818.9</v>
      </c>
      <c r="Y5328">
        <v>-0.85409999999999997</v>
      </c>
      <c r="Z5328">
        <v>-1.095</v>
      </c>
      <c r="AA5328">
        <v>0.55800000000000005</v>
      </c>
      <c r="AB5328">
        <v>105.7427</v>
      </c>
      <c r="AC5328">
        <v>2.4</v>
      </c>
      <c r="AD5328">
        <v>78.740899999999996</v>
      </c>
      <c r="AE5328">
        <v>3.68</v>
      </c>
    </row>
    <row r="5329" spans="1:31" x14ac:dyDescent="0.25">
      <c r="A5329" s="2">
        <v>43675</v>
      </c>
      <c r="B5329">
        <v>6.5</v>
      </c>
      <c r="C5329">
        <v>5.3902999999999999</v>
      </c>
      <c r="D5329">
        <v>6.1624999999999996</v>
      </c>
      <c r="E5329">
        <v>6.8227000000000002</v>
      </c>
      <c r="F5329">
        <v>7.4572000000000003</v>
      </c>
      <c r="G5329">
        <v>-37.4</v>
      </c>
      <c r="H5329">
        <v>-40.9</v>
      </c>
      <c r="I5329">
        <v>-0.26100000000000001</v>
      </c>
      <c r="J5329">
        <v>-21.9</v>
      </c>
      <c r="K5329">
        <v>-17.5</v>
      </c>
      <c r="L5329">
        <v>-56</v>
      </c>
      <c r="M5329">
        <v>2.1489999999999999E-2</v>
      </c>
      <c r="N5329">
        <v>-0.66990000000000005</v>
      </c>
      <c r="O5329">
        <v>-0.35459000000000002</v>
      </c>
      <c r="P5329">
        <v>-24.9</v>
      </c>
      <c r="Q5329">
        <v>223198</v>
      </c>
      <c r="R5329">
        <v>503.5</v>
      </c>
      <c r="S5329">
        <v>625.5</v>
      </c>
      <c r="T5329">
        <v>125.131</v>
      </c>
      <c r="U5329">
        <v>198.749</v>
      </c>
      <c r="V5329">
        <v>12.83</v>
      </c>
      <c r="W5329">
        <v>1.49</v>
      </c>
      <c r="X5329">
        <v>103482.6</v>
      </c>
      <c r="Y5329">
        <v>-0.85409999999999997</v>
      </c>
      <c r="Z5329">
        <v>-1.095</v>
      </c>
      <c r="AA5329">
        <v>0.495</v>
      </c>
      <c r="AB5329">
        <v>105.69029999999999</v>
      </c>
      <c r="AC5329">
        <v>2.4</v>
      </c>
      <c r="AD5329">
        <v>79.010800000000003</v>
      </c>
      <c r="AE5329">
        <v>3.67</v>
      </c>
    </row>
    <row r="5330" spans="1:31" x14ac:dyDescent="0.25">
      <c r="A5330" s="2">
        <v>43676</v>
      </c>
      <c r="B5330">
        <v>6.5</v>
      </c>
      <c r="C5330">
        <v>5.3666999999999998</v>
      </c>
      <c r="D5330">
        <v>6.1577000000000002</v>
      </c>
      <c r="E5330">
        <v>6.8144999999999998</v>
      </c>
      <c r="F5330">
        <v>7.4320000000000004</v>
      </c>
      <c r="G5330">
        <v>-33.4</v>
      </c>
      <c r="H5330">
        <v>-46.6</v>
      </c>
      <c r="I5330">
        <v>-0.191</v>
      </c>
      <c r="J5330">
        <v>-22.1</v>
      </c>
      <c r="K5330">
        <v>-17.3</v>
      </c>
      <c r="L5330">
        <v>-55.2</v>
      </c>
      <c r="M5330">
        <v>-0.14879000000000001</v>
      </c>
      <c r="N5330">
        <v>-0.73301000000000005</v>
      </c>
      <c r="O5330">
        <v>-0.31678000000000001</v>
      </c>
      <c r="P5330">
        <v>-25.3</v>
      </c>
      <c r="Q5330">
        <v>223198</v>
      </c>
      <c r="R5330">
        <v>497.25</v>
      </c>
      <c r="S5330">
        <v>632.79999999999995</v>
      </c>
      <c r="T5330">
        <v>126.437</v>
      </c>
      <c r="U5330">
        <v>199.828</v>
      </c>
      <c r="V5330">
        <v>13.94</v>
      </c>
      <c r="W5330">
        <v>1.4750000000000001</v>
      </c>
      <c r="X5330">
        <v>102932.8</v>
      </c>
      <c r="Y5330">
        <v>-0.85409999999999997</v>
      </c>
      <c r="Z5330">
        <v>-1.095</v>
      </c>
      <c r="AA5330">
        <v>0.40600000000000003</v>
      </c>
      <c r="AB5330">
        <v>105.76860000000001</v>
      </c>
      <c r="AC5330">
        <v>2.39</v>
      </c>
      <c r="AD5330">
        <v>79.083399999999997</v>
      </c>
      <c r="AE5330">
        <v>3.67</v>
      </c>
    </row>
    <row r="5331" spans="1:31" x14ac:dyDescent="0.25">
      <c r="A5331" s="2">
        <v>43677</v>
      </c>
      <c r="B5331">
        <v>6</v>
      </c>
      <c r="C5331">
        <v>5.4398</v>
      </c>
      <c r="D5331">
        <v>6.2241</v>
      </c>
      <c r="E5331">
        <v>6.8699000000000003</v>
      </c>
      <c r="F5331">
        <v>7.4847000000000001</v>
      </c>
      <c r="G5331">
        <v>-33.799999999999997</v>
      </c>
      <c r="H5331">
        <v>-55</v>
      </c>
      <c r="I5331">
        <v>-0.214</v>
      </c>
      <c r="J5331">
        <v>-25.6</v>
      </c>
      <c r="K5331">
        <v>-22.8</v>
      </c>
      <c r="L5331">
        <v>-72.5</v>
      </c>
      <c r="M5331">
        <v>-0.14804</v>
      </c>
      <c r="N5331">
        <v>-0.74778</v>
      </c>
      <c r="O5331">
        <v>-0.33729999999999999</v>
      </c>
      <c r="P5331">
        <v>-27.5</v>
      </c>
      <c r="Q5331">
        <v>243614</v>
      </c>
      <c r="R5331">
        <v>487.25</v>
      </c>
      <c r="S5331">
        <v>630.79999999999995</v>
      </c>
      <c r="T5331">
        <v>127.2</v>
      </c>
      <c r="U5331">
        <v>199.99100000000001</v>
      </c>
      <c r="V5331">
        <v>16.12</v>
      </c>
      <c r="W5331">
        <v>1.5175000000000001</v>
      </c>
      <c r="X5331">
        <v>101812.1</v>
      </c>
      <c r="Y5331">
        <v>-0.85409999999999997</v>
      </c>
      <c r="Z5331">
        <v>-1.095</v>
      </c>
      <c r="AA5331">
        <v>0.32500000000000001</v>
      </c>
      <c r="AB5331">
        <v>105.7358</v>
      </c>
      <c r="AC5331">
        <v>2.4</v>
      </c>
      <c r="AD5331">
        <v>78.963099999999997</v>
      </c>
      <c r="AE5331">
        <v>3.67</v>
      </c>
    </row>
    <row r="5332" spans="1:31" x14ac:dyDescent="0.25">
      <c r="A5332" s="2">
        <v>43678</v>
      </c>
      <c r="B5332">
        <v>6</v>
      </c>
      <c r="C5332">
        <v>5.3324999999999996</v>
      </c>
      <c r="D5332">
        <v>6.21</v>
      </c>
      <c r="E5332">
        <v>6.8826999999999998</v>
      </c>
      <c r="F5332">
        <v>7.4969000000000001</v>
      </c>
      <c r="G5332">
        <v>-35</v>
      </c>
      <c r="H5332">
        <v>-54</v>
      </c>
      <c r="I5332">
        <v>-0.26900000000000002</v>
      </c>
      <c r="J5332">
        <v>-26.8</v>
      </c>
      <c r="K5332">
        <v>-22.5</v>
      </c>
      <c r="L5332">
        <v>-70.7</v>
      </c>
      <c r="M5332">
        <v>-8.4919999999999995E-2</v>
      </c>
      <c r="N5332">
        <v>-0.76751999999999998</v>
      </c>
      <c r="O5332">
        <v>-0.37208999999999998</v>
      </c>
      <c r="P5332">
        <v>-29.7</v>
      </c>
      <c r="Q5332">
        <v>243614</v>
      </c>
      <c r="R5332">
        <v>475.75</v>
      </c>
      <c r="S5332">
        <v>615.79999999999995</v>
      </c>
      <c r="T5332">
        <v>130.422</v>
      </c>
      <c r="U5332">
        <v>217.506</v>
      </c>
      <c r="V5332">
        <v>17.87</v>
      </c>
      <c r="W5332">
        <v>1.4875</v>
      </c>
      <c r="X5332">
        <v>102125.9</v>
      </c>
      <c r="Y5332">
        <v>-0.85409999999999997</v>
      </c>
      <c r="Z5332">
        <v>-1.095</v>
      </c>
      <c r="AA5332">
        <v>0.14199999999999999</v>
      </c>
      <c r="AB5332">
        <v>105.294</v>
      </c>
      <c r="AC5332">
        <v>2.14</v>
      </c>
      <c r="AD5332">
        <v>77.008099999999999</v>
      </c>
      <c r="AE5332">
        <v>3.67</v>
      </c>
    </row>
    <row r="5333" spans="1:31" x14ac:dyDescent="0.25">
      <c r="A5333" s="2">
        <v>43679</v>
      </c>
      <c r="B5333">
        <v>6</v>
      </c>
      <c r="C5333">
        <v>5.3472</v>
      </c>
      <c r="D5333">
        <v>6.2328000000000001</v>
      </c>
      <c r="E5333">
        <v>6.8853</v>
      </c>
      <c r="F5333">
        <v>7.4683999999999999</v>
      </c>
      <c r="G5333">
        <v>-35.1</v>
      </c>
      <c r="H5333">
        <v>-50.9</v>
      </c>
      <c r="I5333">
        <v>-0.26600000000000001</v>
      </c>
      <c r="J5333">
        <v>-26.8</v>
      </c>
      <c r="K5333">
        <v>-22.4</v>
      </c>
      <c r="L5333">
        <v>-68.400000000000006</v>
      </c>
      <c r="M5333">
        <v>-0.11057</v>
      </c>
      <c r="N5333">
        <v>-0.74965000000000004</v>
      </c>
      <c r="O5333">
        <v>-0.38691999999999999</v>
      </c>
      <c r="P5333">
        <v>-29.8</v>
      </c>
      <c r="Q5333">
        <v>243614</v>
      </c>
      <c r="R5333">
        <v>490.75</v>
      </c>
      <c r="S5333">
        <v>606.5</v>
      </c>
      <c r="T5333">
        <v>131.63800000000001</v>
      </c>
      <c r="U5333">
        <v>219.09700000000001</v>
      </c>
      <c r="V5333">
        <v>17.61</v>
      </c>
      <c r="W5333">
        <v>1.5925</v>
      </c>
      <c r="X5333">
        <v>102673.7</v>
      </c>
      <c r="Y5333">
        <v>-0.82050000000000001</v>
      </c>
      <c r="Z5333">
        <v>-1.095</v>
      </c>
      <c r="AA5333">
        <v>7.5999999999999998E-2</v>
      </c>
      <c r="AB5333">
        <v>105.188</v>
      </c>
      <c r="AC5333">
        <v>2.14</v>
      </c>
      <c r="AD5333">
        <v>77.225899999999996</v>
      </c>
      <c r="AE5333">
        <v>3.66</v>
      </c>
    </row>
    <row r="5334" spans="1:31" x14ac:dyDescent="0.25">
      <c r="A5334" s="2">
        <v>43680</v>
      </c>
      <c r="B5334">
        <v>6</v>
      </c>
      <c r="C5334">
        <v>5.3472</v>
      </c>
      <c r="D5334">
        <v>6.2328000000000001</v>
      </c>
      <c r="E5334">
        <v>6.8853</v>
      </c>
      <c r="F5334">
        <v>7.4683999999999999</v>
      </c>
      <c r="G5334">
        <v>-35.1</v>
      </c>
      <c r="H5334">
        <v>-50.9</v>
      </c>
      <c r="I5334">
        <v>-0.26600000000000001</v>
      </c>
      <c r="J5334">
        <v>-26.8</v>
      </c>
      <c r="K5334">
        <v>-22.4</v>
      </c>
      <c r="L5334">
        <v>-68.400000000000006</v>
      </c>
      <c r="M5334">
        <v>-0.11057</v>
      </c>
      <c r="N5334">
        <v>-0.74965000000000004</v>
      </c>
      <c r="O5334">
        <v>-0.38691999999999999</v>
      </c>
      <c r="P5334">
        <v>-29.8</v>
      </c>
      <c r="Q5334">
        <v>243614</v>
      </c>
      <c r="R5334">
        <v>490.75</v>
      </c>
      <c r="S5334">
        <v>606.5</v>
      </c>
      <c r="T5334">
        <v>131.63800000000001</v>
      </c>
      <c r="U5334">
        <v>219.09700000000001</v>
      </c>
      <c r="V5334">
        <v>17.61</v>
      </c>
      <c r="W5334">
        <v>1.5925</v>
      </c>
      <c r="X5334">
        <v>102673.7</v>
      </c>
      <c r="Y5334">
        <v>-0.82050000000000001</v>
      </c>
      <c r="Z5334">
        <v>-1.095</v>
      </c>
      <c r="AA5334">
        <v>7.5999999999999998E-2</v>
      </c>
      <c r="AB5334">
        <v>105.1949</v>
      </c>
      <c r="AC5334">
        <v>2.14</v>
      </c>
      <c r="AD5334">
        <v>77.225899999999996</v>
      </c>
      <c r="AE5334">
        <v>3.66</v>
      </c>
    </row>
    <row r="5335" spans="1:31" x14ac:dyDescent="0.25">
      <c r="A5335" s="2">
        <v>43681</v>
      </c>
      <c r="B5335">
        <v>6</v>
      </c>
      <c r="C5335">
        <v>5.3472</v>
      </c>
      <c r="D5335">
        <v>6.2328000000000001</v>
      </c>
      <c r="E5335">
        <v>6.8853</v>
      </c>
      <c r="F5335">
        <v>7.4683999999999999</v>
      </c>
      <c r="G5335">
        <v>-35.1</v>
      </c>
      <c r="H5335">
        <v>-50.9</v>
      </c>
      <c r="I5335">
        <v>-0.26600000000000001</v>
      </c>
      <c r="J5335">
        <v>-26.8</v>
      </c>
      <c r="K5335">
        <v>-22.4</v>
      </c>
      <c r="L5335">
        <v>-68.400000000000006</v>
      </c>
      <c r="M5335">
        <v>-0.11057</v>
      </c>
      <c r="N5335">
        <v>-0.74965000000000004</v>
      </c>
      <c r="O5335">
        <v>-0.38691999999999999</v>
      </c>
      <c r="P5335">
        <v>-29.8</v>
      </c>
      <c r="Q5335">
        <v>243614</v>
      </c>
      <c r="R5335">
        <v>490.75</v>
      </c>
      <c r="S5335">
        <v>606.5</v>
      </c>
      <c r="T5335">
        <v>131.63800000000001</v>
      </c>
      <c r="U5335">
        <v>219.09700000000001</v>
      </c>
      <c r="V5335">
        <v>17.61</v>
      </c>
      <c r="W5335">
        <v>1.5925</v>
      </c>
      <c r="X5335">
        <v>102673.7</v>
      </c>
      <c r="Y5335">
        <v>-0.82050000000000001</v>
      </c>
      <c r="Z5335">
        <v>-1.095</v>
      </c>
      <c r="AA5335">
        <v>7.5999999999999998E-2</v>
      </c>
      <c r="AB5335">
        <v>105.20189999999999</v>
      </c>
      <c r="AC5335">
        <v>2.14</v>
      </c>
      <c r="AD5335">
        <v>77.225899999999996</v>
      </c>
      <c r="AE5335">
        <v>3.66</v>
      </c>
    </row>
    <row r="5336" spans="1:31" x14ac:dyDescent="0.25">
      <c r="A5336" s="2">
        <v>43682</v>
      </c>
      <c r="B5336">
        <v>6</v>
      </c>
      <c r="C5336">
        <v>5.4749999999999996</v>
      </c>
      <c r="D5336">
        <v>6.4061000000000003</v>
      </c>
      <c r="E5336">
        <v>7.0311000000000003</v>
      </c>
      <c r="F5336">
        <v>7.5765000000000002</v>
      </c>
      <c r="G5336">
        <v>-36.700000000000003</v>
      </c>
      <c r="H5336">
        <v>-55.2</v>
      </c>
      <c r="I5336">
        <v>-0.28399999999999997</v>
      </c>
      <c r="J5336">
        <v>-27.6</v>
      </c>
      <c r="K5336">
        <v>-21.2</v>
      </c>
      <c r="L5336">
        <v>-69.599999999999994</v>
      </c>
      <c r="M5336">
        <v>-0.11001</v>
      </c>
      <c r="N5336">
        <v>-0.74590000000000001</v>
      </c>
      <c r="O5336">
        <v>-0.39728999999999998</v>
      </c>
      <c r="P5336">
        <v>-31.9</v>
      </c>
      <c r="Q5336">
        <v>243614</v>
      </c>
      <c r="R5336">
        <v>494.5</v>
      </c>
      <c r="S5336">
        <v>588.70000000000005</v>
      </c>
      <c r="T5336">
        <v>140.13</v>
      </c>
      <c r="U5336">
        <v>227.42699999999999</v>
      </c>
      <c r="V5336">
        <v>24.59</v>
      </c>
      <c r="W5336">
        <v>1.835</v>
      </c>
      <c r="X5336">
        <v>100097.8</v>
      </c>
      <c r="Y5336">
        <v>-0.82050000000000001</v>
      </c>
      <c r="Z5336">
        <v>-1.095</v>
      </c>
      <c r="AA5336">
        <v>-0.435</v>
      </c>
      <c r="AB5336">
        <v>104.81870000000001</v>
      </c>
      <c r="AC5336">
        <v>2.13</v>
      </c>
      <c r="AD5336">
        <v>76.764799999999994</v>
      </c>
      <c r="AE5336">
        <v>3.66</v>
      </c>
    </row>
    <row r="5337" spans="1:31" x14ac:dyDescent="0.25">
      <c r="A5337" s="2">
        <v>43683</v>
      </c>
      <c r="B5337">
        <v>6</v>
      </c>
      <c r="C5337">
        <v>5.4053000000000004</v>
      </c>
      <c r="D5337">
        <v>6.2887000000000004</v>
      </c>
      <c r="E5337">
        <v>6.9226000000000001</v>
      </c>
      <c r="F5337">
        <v>7.4981</v>
      </c>
      <c r="G5337">
        <v>-35.200000000000003</v>
      </c>
      <c r="H5337">
        <v>-50.7</v>
      </c>
      <c r="I5337">
        <v>-0.28399999999999997</v>
      </c>
      <c r="J5337">
        <v>-25.6</v>
      </c>
      <c r="K5337">
        <v>-20.3</v>
      </c>
      <c r="L5337">
        <v>-66.7</v>
      </c>
      <c r="M5337">
        <v>-0.10946</v>
      </c>
      <c r="N5337">
        <v>-0.74217999999999995</v>
      </c>
      <c r="O5337">
        <v>-0.39427000000000001</v>
      </c>
      <c r="P5337">
        <v>-29.2</v>
      </c>
      <c r="Q5337">
        <v>243614</v>
      </c>
      <c r="R5337">
        <v>484</v>
      </c>
      <c r="S5337">
        <v>587.6</v>
      </c>
      <c r="T5337">
        <v>139.33500000000001</v>
      </c>
      <c r="U5337">
        <v>227.23500000000001</v>
      </c>
      <c r="V5337">
        <v>20.170000000000002</v>
      </c>
      <c r="W5337">
        <v>1.7675000000000001</v>
      </c>
      <c r="X5337">
        <v>102163.7</v>
      </c>
      <c r="Y5337">
        <v>-0.82050000000000001</v>
      </c>
      <c r="Z5337">
        <v>-1.095</v>
      </c>
      <c r="AA5337">
        <v>-0.14199999999999999</v>
      </c>
      <c r="AB5337">
        <v>104.9237</v>
      </c>
      <c r="AC5337">
        <v>2.13</v>
      </c>
      <c r="AD5337">
        <v>76.469899999999996</v>
      </c>
      <c r="AE5337">
        <v>3.66</v>
      </c>
    </row>
    <row r="5338" spans="1:31" x14ac:dyDescent="0.25">
      <c r="A5338" s="2">
        <v>43684</v>
      </c>
      <c r="B5338">
        <v>6</v>
      </c>
      <c r="C5338">
        <v>5.3491999999999997</v>
      </c>
      <c r="D5338">
        <v>6.2377000000000002</v>
      </c>
      <c r="E5338">
        <v>6.8634000000000004</v>
      </c>
      <c r="F5338">
        <v>7.4118000000000004</v>
      </c>
      <c r="G5338">
        <v>-33.5</v>
      </c>
      <c r="H5338">
        <v>-53.3</v>
      </c>
      <c r="I5338">
        <v>-0.28899999999999998</v>
      </c>
      <c r="J5338">
        <v>-26.3</v>
      </c>
      <c r="K5338">
        <v>-21.2</v>
      </c>
      <c r="L5338">
        <v>-70</v>
      </c>
      <c r="M5338">
        <v>-0.10892</v>
      </c>
      <c r="N5338">
        <v>-0.73846000000000001</v>
      </c>
      <c r="O5338">
        <v>-0.39534999999999998</v>
      </c>
      <c r="P5338">
        <v>-29.7</v>
      </c>
      <c r="Q5338">
        <v>243614</v>
      </c>
      <c r="R5338">
        <v>488.25</v>
      </c>
      <c r="S5338">
        <v>583.20000000000005</v>
      </c>
      <c r="T5338">
        <v>137.762</v>
      </c>
      <c r="U5338">
        <v>214.727</v>
      </c>
      <c r="V5338">
        <v>19.489999999999998</v>
      </c>
      <c r="W5338">
        <v>1.8825000000000001</v>
      </c>
      <c r="X5338">
        <v>102782.39999999999</v>
      </c>
      <c r="Y5338">
        <v>-0.82050000000000001</v>
      </c>
      <c r="Z5338">
        <v>-1.095</v>
      </c>
      <c r="AA5338">
        <v>-7.8E-2</v>
      </c>
      <c r="AB5338">
        <v>104.843</v>
      </c>
      <c r="AC5338">
        <v>2.12</v>
      </c>
      <c r="AD5338">
        <v>75.974699999999999</v>
      </c>
      <c r="AE5338">
        <v>3.69</v>
      </c>
    </row>
    <row r="5339" spans="1:31" x14ac:dyDescent="0.25">
      <c r="A5339" s="2">
        <v>43685</v>
      </c>
      <c r="B5339">
        <v>6</v>
      </c>
      <c r="C5339">
        <v>5.3174999999999999</v>
      </c>
      <c r="D5339">
        <v>6.2081</v>
      </c>
      <c r="E5339">
        <v>6.8262999999999998</v>
      </c>
      <c r="F5339">
        <v>7.3627000000000002</v>
      </c>
      <c r="G5339">
        <v>-31.6</v>
      </c>
      <c r="H5339">
        <v>-53</v>
      </c>
      <c r="I5339">
        <v>-0.27100000000000002</v>
      </c>
      <c r="J5339">
        <v>-25.1</v>
      </c>
      <c r="K5339">
        <v>-19.899999999999999</v>
      </c>
      <c r="L5339">
        <v>-69.2</v>
      </c>
      <c r="M5339">
        <v>-0.39623000000000003</v>
      </c>
      <c r="N5339">
        <v>-0.73477000000000003</v>
      </c>
      <c r="O5339">
        <v>-0.40366000000000002</v>
      </c>
      <c r="P5339">
        <v>-28.6</v>
      </c>
      <c r="Q5339">
        <v>243614</v>
      </c>
      <c r="R5339">
        <v>498.5</v>
      </c>
      <c r="S5339">
        <v>599.9</v>
      </c>
      <c r="T5339">
        <v>131.98400000000001</v>
      </c>
      <c r="U5339">
        <v>208.56899999999999</v>
      </c>
      <c r="V5339">
        <v>16.91</v>
      </c>
      <c r="W5339">
        <v>1.7275</v>
      </c>
      <c r="X5339">
        <v>104115.2</v>
      </c>
      <c r="Y5339">
        <v>-0.82050000000000001</v>
      </c>
      <c r="Z5339">
        <v>-1.095</v>
      </c>
      <c r="AA5339">
        <v>8.8999999999999996E-2</v>
      </c>
      <c r="AB5339">
        <v>105.0831</v>
      </c>
      <c r="AC5339">
        <v>2.12</v>
      </c>
      <c r="AD5339">
        <v>77.040300000000002</v>
      </c>
      <c r="AE5339">
        <v>3.68</v>
      </c>
    </row>
    <row r="5340" spans="1:31" x14ac:dyDescent="0.25">
      <c r="A5340" s="2">
        <v>43686</v>
      </c>
      <c r="B5340">
        <v>6</v>
      </c>
      <c r="C5340">
        <v>5.2939999999999996</v>
      </c>
      <c r="D5340">
        <v>6.2205000000000004</v>
      </c>
      <c r="E5340">
        <v>6.8411999999999997</v>
      </c>
      <c r="F5340">
        <v>7.3712999999999997</v>
      </c>
      <c r="G5340">
        <v>-30.9</v>
      </c>
      <c r="H5340">
        <v>-54.1</v>
      </c>
      <c r="I5340">
        <v>-0.27100000000000002</v>
      </c>
      <c r="J5340">
        <v>-25.1</v>
      </c>
      <c r="K5340">
        <v>-20.3</v>
      </c>
      <c r="L5340">
        <v>-74.2</v>
      </c>
      <c r="M5340">
        <v>-0.45872000000000002</v>
      </c>
      <c r="N5340">
        <v>-0.81386000000000003</v>
      </c>
      <c r="O5340">
        <v>-0.40164</v>
      </c>
      <c r="P5340">
        <v>-28.3</v>
      </c>
      <c r="Q5340">
        <v>243614</v>
      </c>
      <c r="R5340">
        <v>499.5</v>
      </c>
      <c r="S5340">
        <v>593.1</v>
      </c>
      <c r="T5340">
        <v>132.375</v>
      </c>
      <c r="U5340">
        <v>209.20699999999999</v>
      </c>
      <c r="V5340">
        <v>17.97</v>
      </c>
      <c r="W5340">
        <v>1.7124999999999999</v>
      </c>
      <c r="X5340">
        <v>103996.2</v>
      </c>
      <c r="Y5340">
        <v>-0.45540000000000003</v>
      </c>
      <c r="Z5340">
        <v>-1.095</v>
      </c>
      <c r="AA5340">
        <v>5.0999999999999997E-2</v>
      </c>
      <c r="AB5340">
        <v>105.1416</v>
      </c>
      <c r="AC5340">
        <v>2.12</v>
      </c>
      <c r="AD5340">
        <v>77.423900000000003</v>
      </c>
      <c r="AE5340">
        <v>3.68</v>
      </c>
    </row>
    <row r="5341" spans="1:31" x14ac:dyDescent="0.25">
      <c r="A5341" s="2">
        <v>43687</v>
      </c>
      <c r="B5341">
        <v>6</v>
      </c>
      <c r="C5341">
        <v>5.2939999999999996</v>
      </c>
      <c r="D5341">
        <v>6.2205000000000004</v>
      </c>
      <c r="E5341">
        <v>6.8411999999999997</v>
      </c>
      <c r="F5341">
        <v>7.3712999999999997</v>
      </c>
      <c r="G5341">
        <v>-30.9</v>
      </c>
      <c r="H5341">
        <v>-54.1</v>
      </c>
      <c r="I5341">
        <v>-0.27100000000000002</v>
      </c>
      <c r="J5341">
        <v>-25.1</v>
      </c>
      <c r="K5341">
        <v>-20.3</v>
      </c>
      <c r="L5341">
        <v>-74.2</v>
      </c>
      <c r="M5341">
        <v>-0.45872000000000002</v>
      </c>
      <c r="N5341">
        <v>-0.81386000000000003</v>
      </c>
      <c r="O5341">
        <v>-0.40164</v>
      </c>
      <c r="P5341">
        <v>-28.3</v>
      </c>
      <c r="Q5341">
        <v>243614</v>
      </c>
      <c r="R5341">
        <v>499.5</v>
      </c>
      <c r="S5341">
        <v>593.1</v>
      </c>
      <c r="T5341">
        <v>132.375</v>
      </c>
      <c r="U5341">
        <v>209.20699999999999</v>
      </c>
      <c r="V5341">
        <v>17.97</v>
      </c>
      <c r="W5341">
        <v>1.7124999999999999</v>
      </c>
      <c r="X5341">
        <v>103996.2</v>
      </c>
      <c r="Y5341">
        <v>-0.45540000000000003</v>
      </c>
      <c r="Z5341">
        <v>-1.095</v>
      </c>
      <c r="AA5341">
        <v>5.0999999999999997E-2</v>
      </c>
      <c r="AB5341">
        <v>105.14870000000001</v>
      </c>
      <c r="AC5341">
        <v>2.12</v>
      </c>
      <c r="AD5341">
        <v>77.423900000000003</v>
      </c>
      <c r="AE5341">
        <v>3.68</v>
      </c>
    </row>
    <row r="5342" spans="1:31" x14ac:dyDescent="0.25">
      <c r="A5342" s="2">
        <v>43688</v>
      </c>
      <c r="B5342">
        <v>6</v>
      </c>
      <c r="C5342">
        <v>5.2939999999999996</v>
      </c>
      <c r="D5342">
        <v>6.2205000000000004</v>
      </c>
      <c r="E5342">
        <v>6.8411999999999997</v>
      </c>
      <c r="F5342">
        <v>7.3712999999999997</v>
      </c>
      <c r="G5342">
        <v>-30.9</v>
      </c>
      <c r="H5342">
        <v>-54.1</v>
      </c>
      <c r="I5342">
        <v>-0.27100000000000002</v>
      </c>
      <c r="J5342">
        <v>-25.1</v>
      </c>
      <c r="K5342">
        <v>-20.3</v>
      </c>
      <c r="L5342">
        <v>-74.2</v>
      </c>
      <c r="M5342">
        <v>-0.45872000000000002</v>
      </c>
      <c r="N5342">
        <v>-0.81386000000000003</v>
      </c>
      <c r="O5342">
        <v>-0.40164</v>
      </c>
      <c r="P5342">
        <v>-28.3</v>
      </c>
      <c r="Q5342">
        <v>243614</v>
      </c>
      <c r="R5342">
        <v>499.5</v>
      </c>
      <c r="S5342">
        <v>593.1</v>
      </c>
      <c r="T5342">
        <v>132.375</v>
      </c>
      <c r="U5342">
        <v>209.20699999999999</v>
      </c>
      <c r="V5342">
        <v>17.97</v>
      </c>
      <c r="W5342">
        <v>1.7124999999999999</v>
      </c>
      <c r="X5342">
        <v>103996.2</v>
      </c>
      <c r="Y5342">
        <v>-0.45540000000000003</v>
      </c>
      <c r="Z5342">
        <v>-1.095</v>
      </c>
      <c r="AA5342">
        <v>5.0999999999999997E-2</v>
      </c>
      <c r="AB5342">
        <v>105.1555</v>
      </c>
      <c r="AC5342">
        <v>2.12</v>
      </c>
      <c r="AD5342">
        <v>77.423900000000003</v>
      </c>
      <c r="AE5342">
        <v>3.68</v>
      </c>
    </row>
    <row r="5343" spans="1:31" x14ac:dyDescent="0.25">
      <c r="A5343" s="2">
        <v>43689</v>
      </c>
      <c r="B5343">
        <v>6</v>
      </c>
      <c r="C5343">
        <v>5.3049999999999997</v>
      </c>
      <c r="D5343">
        <v>6.2499000000000002</v>
      </c>
      <c r="E5343">
        <v>6.8712999999999997</v>
      </c>
      <c r="F5343">
        <v>7.4042000000000003</v>
      </c>
      <c r="G5343">
        <v>-26.8</v>
      </c>
      <c r="H5343">
        <v>-52.8</v>
      </c>
      <c r="I5343">
        <v>-0.27100000000000002</v>
      </c>
      <c r="J5343">
        <v>-21.8</v>
      </c>
      <c r="K5343">
        <v>-15.7</v>
      </c>
      <c r="L5343">
        <v>-68.8</v>
      </c>
      <c r="M5343">
        <v>-0.56991000000000003</v>
      </c>
      <c r="N5343">
        <v>-0.80979999999999996</v>
      </c>
      <c r="O5343">
        <v>-0.39937</v>
      </c>
      <c r="P5343">
        <v>-25.9</v>
      </c>
      <c r="Q5343">
        <v>243614</v>
      </c>
      <c r="R5343">
        <v>471.75</v>
      </c>
      <c r="S5343">
        <v>586.5</v>
      </c>
      <c r="T5343">
        <v>134.90700000000001</v>
      </c>
      <c r="U5343">
        <v>214.82400000000001</v>
      </c>
      <c r="V5343">
        <v>21.09</v>
      </c>
      <c r="W5343">
        <v>1.9325000000000001</v>
      </c>
      <c r="X5343">
        <v>101915.2</v>
      </c>
      <c r="Y5343">
        <v>-0.45540000000000003</v>
      </c>
      <c r="Z5343">
        <v>-1.095</v>
      </c>
      <c r="AA5343">
        <v>-0.17399999999999999</v>
      </c>
      <c r="AB5343">
        <v>104.89019999999999</v>
      </c>
      <c r="AC5343">
        <v>2.12</v>
      </c>
      <c r="AD5343">
        <v>76.825000000000003</v>
      </c>
      <c r="AE5343">
        <v>3.67</v>
      </c>
    </row>
    <row r="5344" spans="1:31" x14ac:dyDescent="0.25">
      <c r="A5344" s="2">
        <v>43690</v>
      </c>
      <c r="B5344">
        <v>6</v>
      </c>
      <c r="C5344">
        <v>5.2986000000000004</v>
      </c>
      <c r="D5344">
        <v>6.2275999999999998</v>
      </c>
      <c r="E5344">
        <v>6.8480999999999996</v>
      </c>
      <c r="F5344">
        <v>7.3863000000000003</v>
      </c>
      <c r="G5344">
        <v>-19.8</v>
      </c>
      <c r="H5344">
        <v>-62.9</v>
      </c>
      <c r="I5344">
        <v>-0.27100000000000002</v>
      </c>
      <c r="J5344">
        <v>-21.9</v>
      </c>
      <c r="K5344">
        <v>-15.9</v>
      </c>
      <c r="L5344">
        <v>-68</v>
      </c>
      <c r="M5344">
        <v>-0.56706000000000001</v>
      </c>
      <c r="N5344">
        <v>-0.70977999999999997</v>
      </c>
      <c r="O5344">
        <v>-0.39101999999999998</v>
      </c>
      <c r="P5344">
        <v>-25.9</v>
      </c>
      <c r="Q5344">
        <v>243614</v>
      </c>
      <c r="R5344">
        <v>472</v>
      </c>
      <c r="S5344">
        <v>591.79999999999995</v>
      </c>
      <c r="T5344">
        <v>134.14400000000001</v>
      </c>
      <c r="U5344">
        <v>210.70400000000001</v>
      </c>
      <c r="V5344">
        <v>17.52</v>
      </c>
      <c r="W5344">
        <v>1.89</v>
      </c>
      <c r="X5344">
        <v>103299.5</v>
      </c>
      <c r="Y5344">
        <v>-0.45540000000000003</v>
      </c>
      <c r="Z5344">
        <v>-1.095</v>
      </c>
      <c r="AA5344">
        <v>0.1</v>
      </c>
      <c r="AB5344">
        <v>105.13500000000001</v>
      </c>
      <c r="AC5344">
        <v>2.12</v>
      </c>
      <c r="AD5344">
        <v>77.588999999999999</v>
      </c>
      <c r="AE5344">
        <v>3.67</v>
      </c>
    </row>
    <row r="5345" spans="1:31" x14ac:dyDescent="0.25">
      <c r="A5345" s="2">
        <v>43691</v>
      </c>
      <c r="B5345">
        <v>6</v>
      </c>
      <c r="C5345">
        <v>5.3616000000000001</v>
      </c>
      <c r="D5345">
        <v>6.3255999999999997</v>
      </c>
      <c r="E5345">
        <v>6.9330999999999996</v>
      </c>
      <c r="F5345">
        <v>7.4489000000000001</v>
      </c>
      <c r="G5345">
        <v>-19.899999999999999</v>
      </c>
      <c r="H5345">
        <v>-64.5</v>
      </c>
      <c r="I5345">
        <v>-0.27100000000000002</v>
      </c>
      <c r="J5345">
        <v>-23.6</v>
      </c>
      <c r="K5345">
        <v>-22.4</v>
      </c>
      <c r="L5345">
        <v>-67.3</v>
      </c>
      <c r="M5345">
        <v>-0.56423000000000001</v>
      </c>
      <c r="N5345">
        <v>-0.67952000000000001</v>
      </c>
      <c r="O5345">
        <v>-0.38311000000000001</v>
      </c>
      <c r="P5345">
        <v>-24.4</v>
      </c>
      <c r="Q5345">
        <v>243614</v>
      </c>
      <c r="R5345">
        <v>473.75</v>
      </c>
      <c r="S5345">
        <v>568.1</v>
      </c>
      <c r="T5345">
        <v>139.578</v>
      </c>
      <c r="U5345">
        <v>216.506</v>
      </c>
      <c r="V5345">
        <v>22.1</v>
      </c>
      <c r="W5345">
        <v>1.9950000000000001</v>
      </c>
      <c r="X5345">
        <v>100258</v>
      </c>
      <c r="Y5345">
        <v>-0.45540000000000003</v>
      </c>
      <c r="Z5345">
        <v>-1.095</v>
      </c>
      <c r="AA5345">
        <v>-0.29799999999999999</v>
      </c>
      <c r="AB5345">
        <v>104.7869</v>
      </c>
      <c r="AC5345">
        <v>2.12</v>
      </c>
      <c r="AD5345">
        <v>76.856800000000007</v>
      </c>
      <c r="AE5345">
        <v>3.65</v>
      </c>
    </row>
    <row r="5346" spans="1:31" x14ac:dyDescent="0.25">
      <c r="A5346" s="2">
        <v>43692</v>
      </c>
      <c r="B5346">
        <v>6</v>
      </c>
      <c r="C5346">
        <v>5.3476999999999997</v>
      </c>
      <c r="D5346">
        <v>6.3226000000000004</v>
      </c>
      <c r="E5346">
        <v>6.9180999999999999</v>
      </c>
      <c r="F5346">
        <v>7.4699</v>
      </c>
      <c r="G5346">
        <v>-12.7</v>
      </c>
      <c r="H5346">
        <v>-64.099999999999994</v>
      </c>
      <c r="I5346">
        <v>-0.159</v>
      </c>
      <c r="J5346">
        <v>-20.9</v>
      </c>
      <c r="K5346">
        <v>-21</v>
      </c>
      <c r="L5346">
        <v>-65.099999999999994</v>
      </c>
      <c r="M5346">
        <v>-0.72275</v>
      </c>
      <c r="N5346">
        <v>-0.66634000000000004</v>
      </c>
      <c r="O5346">
        <v>-0.35760999999999998</v>
      </c>
      <c r="P5346">
        <v>-20.8</v>
      </c>
      <c r="Q5346">
        <v>243614</v>
      </c>
      <c r="R5346">
        <v>469</v>
      </c>
      <c r="S5346">
        <v>564.79999999999995</v>
      </c>
      <c r="T5346">
        <v>140.92699999999999</v>
      </c>
      <c r="U5346">
        <v>218.358</v>
      </c>
      <c r="V5346">
        <v>21.18</v>
      </c>
      <c r="W5346">
        <v>2.0975000000000001</v>
      </c>
      <c r="X5346">
        <v>99056.91</v>
      </c>
      <c r="Y5346">
        <v>-0.45540000000000003</v>
      </c>
      <c r="Z5346">
        <v>-1.095</v>
      </c>
      <c r="AA5346">
        <v>-0.373</v>
      </c>
      <c r="AB5346">
        <v>104.6795</v>
      </c>
      <c r="AC5346">
        <v>2.13</v>
      </c>
      <c r="AD5346">
        <v>76.702299999999994</v>
      </c>
      <c r="AE5346">
        <v>3.64</v>
      </c>
    </row>
    <row r="5347" spans="1:31" x14ac:dyDescent="0.25">
      <c r="A5347" s="2">
        <v>43693</v>
      </c>
      <c r="B5347">
        <v>6</v>
      </c>
      <c r="C5347">
        <v>5.2865000000000002</v>
      </c>
      <c r="D5347">
        <v>6.2450999999999999</v>
      </c>
      <c r="E5347">
        <v>6.8524000000000003</v>
      </c>
      <c r="F5347">
        <v>7.4188999999999998</v>
      </c>
      <c r="G5347">
        <v>-17.600000000000001</v>
      </c>
      <c r="H5347">
        <v>-63.6</v>
      </c>
      <c r="I5347">
        <v>-0.16700000000000001</v>
      </c>
      <c r="J5347">
        <v>-23.1</v>
      </c>
      <c r="K5347">
        <v>-23.3</v>
      </c>
      <c r="L5347">
        <v>-64.7</v>
      </c>
      <c r="M5347">
        <v>-0.75033000000000005</v>
      </c>
      <c r="N5347">
        <v>-0.66300000000000003</v>
      </c>
      <c r="O5347">
        <v>-0.35971999999999998</v>
      </c>
      <c r="P5347">
        <v>-23</v>
      </c>
      <c r="Q5347">
        <v>243614</v>
      </c>
      <c r="R5347">
        <v>470.75</v>
      </c>
      <c r="S5347">
        <v>572.5</v>
      </c>
      <c r="T5347">
        <v>139.00800000000001</v>
      </c>
      <c r="U5347">
        <v>216.334</v>
      </c>
      <c r="V5347">
        <v>18.47</v>
      </c>
      <c r="W5347">
        <v>2.0325000000000002</v>
      </c>
      <c r="X5347">
        <v>99805.78</v>
      </c>
      <c r="Y5347">
        <v>-0.4632</v>
      </c>
      <c r="Z5347">
        <v>-1.095</v>
      </c>
      <c r="AA5347">
        <v>-0.21099999999999999</v>
      </c>
      <c r="AB5347">
        <v>104.70189999999999</v>
      </c>
      <c r="AC5347">
        <v>2.13</v>
      </c>
      <c r="AD5347">
        <v>76.772800000000004</v>
      </c>
      <c r="AE5347">
        <v>3.63</v>
      </c>
    </row>
    <row r="5348" spans="1:31" x14ac:dyDescent="0.25">
      <c r="A5348" s="2">
        <v>43694</v>
      </c>
      <c r="B5348">
        <v>6</v>
      </c>
      <c r="C5348">
        <v>5.2865000000000002</v>
      </c>
      <c r="D5348">
        <v>6.2450999999999999</v>
      </c>
      <c r="E5348">
        <v>6.8524000000000003</v>
      </c>
      <c r="F5348">
        <v>7.4188999999999998</v>
      </c>
      <c r="G5348">
        <v>-17.600000000000001</v>
      </c>
      <c r="H5348">
        <v>-63.6</v>
      </c>
      <c r="I5348">
        <v>-0.16700000000000001</v>
      </c>
      <c r="J5348">
        <v>-23.1</v>
      </c>
      <c r="K5348">
        <v>-23.3</v>
      </c>
      <c r="L5348">
        <v>-64.7</v>
      </c>
      <c r="M5348">
        <v>-0.75033000000000005</v>
      </c>
      <c r="N5348">
        <v>-0.66300000000000003</v>
      </c>
      <c r="O5348">
        <v>-0.35971999999999998</v>
      </c>
      <c r="P5348">
        <v>-23</v>
      </c>
      <c r="Q5348">
        <v>243614</v>
      </c>
      <c r="R5348">
        <v>470.75</v>
      </c>
      <c r="S5348">
        <v>572.5</v>
      </c>
      <c r="T5348">
        <v>139.00800000000001</v>
      </c>
      <c r="U5348">
        <v>216.334</v>
      </c>
      <c r="V5348">
        <v>18.47</v>
      </c>
      <c r="W5348">
        <v>2.0325000000000002</v>
      </c>
      <c r="X5348">
        <v>99805.78</v>
      </c>
      <c r="Y5348">
        <v>-0.4632</v>
      </c>
      <c r="Z5348">
        <v>-1.095</v>
      </c>
      <c r="AA5348">
        <v>-0.21099999999999999</v>
      </c>
      <c r="AB5348">
        <v>104.7086</v>
      </c>
      <c r="AC5348">
        <v>2.13</v>
      </c>
      <c r="AD5348">
        <v>76.772800000000004</v>
      </c>
      <c r="AE5348">
        <v>3.63</v>
      </c>
    </row>
    <row r="5349" spans="1:31" x14ac:dyDescent="0.25">
      <c r="A5349" s="2">
        <v>43695</v>
      </c>
      <c r="B5349">
        <v>6</v>
      </c>
      <c r="C5349">
        <v>5.2865000000000002</v>
      </c>
      <c r="D5349">
        <v>6.2450999999999999</v>
      </c>
      <c r="E5349">
        <v>6.8524000000000003</v>
      </c>
      <c r="F5349">
        <v>7.4188999999999998</v>
      </c>
      <c r="G5349">
        <v>-17.600000000000001</v>
      </c>
      <c r="H5349">
        <v>-63.6</v>
      </c>
      <c r="I5349">
        <v>-0.16700000000000001</v>
      </c>
      <c r="J5349">
        <v>-23.1</v>
      </c>
      <c r="K5349">
        <v>-23.3</v>
      </c>
      <c r="L5349">
        <v>-64.7</v>
      </c>
      <c r="M5349">
        <v>-0.75033000000000005</v>
      </c>
      <c r="N5349">
        <v>-0.66300000000000003</v>
      </c>
      <c r="O5349">
        <v>-0.35971999999999998</v>
      </c>
      <c r="P5349">
        <v>-23</v>
      </c>
      <c r="Q5349">
        <v>243614</v>
      </c>
      <c r="R5349">
        <v>470.75</v>
      </c>
      <c r="S5349">
        <v>572.5</v>
      </c>
      <c r="T5349">
        <v>139.00800000000001</v>
      </c>
      <c r="U5349">
        <v>216.334</v>
      </c>
      <c r="V5349">
        <v>18.47</v>
      </c>
      <c r="W5349">
        <v>2.0325000000000002</v>
      </c>
      <c r="X5349">
        <v>99805.78</v>
      </c>
      <c r="Y5349">
        <v>-0.4632</v>
      </c>
      <c r="Z5349">
        <v>-1.095</v>
      </c>
      <c r="AA5349">
        <v>-0.21099999999999999</v>
      </c>
      <c r="AB5349">
        <v>104.7154</v>
      </c>
      <c r="AC5349">
        <v>2.13</v>
      </c>
      <c r="AD5349">
        <v>76.772800000000004</v>
      </c>
      <c r="AE5349">
        <v>3.63</v>
      </c>
    </row>
    <row r="5350" spans="1:31" x14ac:dyDescent="0.25">
      <c r="A5350" s="2">
        <v>43696</v>
      </c>
      <c r="B5350">
        <v>6</v>
      </c>
      <c r="C5350">
        <v>5.3365999999999998</v>
      </c>
      <c r="D5350">
        <v>6.3044000000000002</v>
      </c>
      <c r="E5350">
        <v>6.9073000000000002</v>
      </c>
      <c r="F5350">
        <v>7.4711999999999996</v>
      </c>
      <c r="G5350">
        <v>-13.3</v>
      </c>
      <c r="H5350">
        <v>-61.5</v>
      </c>
      <c r="I5350">
        <v>-0.16700000000000001</v>
      </c>
      <c r="J5350">
        <v>-22.5</v>
      </c>
      <c r="K5350">
        <v>-25.2</v>
      </c>
      <c r="L5350">
        <v>-62.3</v>
      </c>
      <c r="M5350">
        <v>-0.70079999999999998</v>
      </c>
      <c r="N5350">
        <v>-0.65969</v>
      </c>
      <c r="O5350">
        <v>-0.35793000000000003</v>
      </c>
      <c r="P5350">
        <v>-20.7</v>
      </c>
      <c r="Q5350">
        <v>243614</v>
      </c>
      <c r="R5350">
        <v>465.5</v>
      </c>
      <c r="S5350">
        <v>584.9</v>
      </c>
      <c r="T5350">
        <v>138.43199999999999</v>
      </c>
      <c r="U5350">
        <v>218.57499999999999</v>
      </c>
      <c r="V5350">
        <v>16.88</v>
      </c>
      <c r="W5350">
        <v>2.0874999999999999</v>
      </c>
      <c r="X5350">
        <v>99468.67</v>
      </c>
      <c r="Y5350">
        <v>-0.4632</v>
      </c>
      <c r="Z5350">
        <v>-1.095</v>
      </c>
      <c r="AA5350">
        <v>-8.9999999999999993E-3</v>
      </c>
      <c r="AB5350">
        <v>104.8304</v>
      </c>
      <c r="AC5350">
        <v>2.13</v>
      </c>
      <c r="AD5350">
        <v>76.659099999999995</v>
      </c>
      <c r="AE5350">
        <v>3.63</v>
      </c>
    </row>
    <row r="5351" spans="1:31" x14ac:dyDescent="0.25">
      <c r="A5351" s="2">
        <v>43697</v>
      </c>
      <c r="B5351">
        <v>6</v>
      </c>
      <c r="C5351">
        <v>5.3174999999999999</v>
      </c>
      <c r="D5351">
        <v>6.3136000000000001</v>
      </c>
      <c r="E5351">
        <v>6.9219999999999997</v>
      </c>
      <c r="F5351">
        <v>7.5373999999999999</v>
      </c>
      <c r="G5351">
        <v>-10.9</v>
      </c>
      <c r="H5351">
        <v>-60.3</v>
      </c>
      <c r="I5351">
        <v>-0.16700000000000001</v>
      </c>
      <c r="J5351">
        <v>-21.7</v>
      </c>
      <c r="K5351">
        <v>-25.6</v>
      </c>
      <c r="L5351">
        <v>-61.7</v>
      </c>
      <c r="M5351">
        <v>-0.69730000000000003</v>
      </c>
      <c r="N5351">
        <v>-0.65639000000000003</v>
      </c>
      <c r="O5351">
        <v>-0.35614000000000001</v>
      </c>
      <c r="P5351">
        <v>-19.100000000000001</v>
      </c>
      <c r="Q5351">
        <v>243614</v>
      </c>
      <c r="R5351">
        <v>460</v>
      </c>
      <c r="S5351">
        <v>579.1</v>
      </c>
      <c r="T5351">
        <v>139.07599999999999</v>
      </c>
      <c r="U5351">
        <v>216.589</v>
      </c>
      <c r="V5351">
        <v>17.5</v>
      </c>
      <c r="W5351">
        <v>2.0525000000000002</v>
      </c>
      <c r="X5351">
        <v>99222.25</v>
      </c>
      <c r="Y5351">
        <v>-0.4632</v>
      </c>
      <c r="Z5351">
        <v>-1.095</v>
      </c>
      <c r="AA5351">
        <v>-4.8000000000000001E-2</v>
      </c>
      <c r="AB5351">
        <v>104.7213</v>
      </c>
      <c r="AC5351">
        <v>2.13</v>
      </c>
      <c r="AD5351">
        <v>76.692599999999999</v>
      </c>
      <c r="AE5351">
        <v>3.63</v>
      </c>
    </row>
    <row r="5352" spans="1:31" x14ac:dyDescent="0.25">
      <c r="A5352" s="2">
        <v>43698</v>
      </c>
      <c r="B5352">
        <v>6</v>
      </c>
      <c r="C5352">
        <v>5.2492999999999999</v>
      </c>
      <c r="D5352">
        <v>6.2159000000000004</v>
      </c>
      <c r="E5352">
        <v>6.8254999999999999</v>
      </c>
      <c r="F5352">
        <v>7.4436999999999998</v>
      </c>
      <c r="G5352">
        <v>-10.1</v>
      </c>
      <c r="H5352">
        <v>-59.9</v>
      </c>
      <c r="I5352">
        <v>-0.16200000000000001</v>
      </c>
      <c r="J5352">
        <v>-20.7</v>
      </c>
      <c r="K5352">
        <v>-25.3</v>
      </c>
      <c r="L5352">
        <v>-62.5</v>
      </c>
      <c r="M5352">
        <v>-0.69381000000000004</v>
      </c>
      <c r="N5352">
        <v>-0.65310999999999997</v>
      </c>
      <c r="O5352">
        <v>-0.35255999999999998</v>
      </c>
      <c r="P5352">
        <v>-17.600000000000001</v>
      </c>
      <c r="Q5352">
        <v>243614</v>
      </c>
      <c r="R5352">
        <v>462.5</v>
      </c>
      <c r="S5352">
        <v>583.5</v>
      </c>
      <c r="T5352">
        <v>136.64400000000001</v>
      </c>
      <c r="U5352">
        <v>213.47200000000001</v>
      </c>
      <c r="V5352">
        <v>15.8</v>
      </c>
      <c r="W5352">
        <v>2.0150000000000001</v>
      </c>
      <c r="X5352">
        <v>101201.9</v>
      </c>
      <c r="Y5352">
        <v>-0.4632</v>
      </c>
      <c r="Z5352">
        <v>-1.095</v>
      </c>
      <c r="AA5352">
        <v>0.16300000000000001</v>
      </c>
      <c r="AB5352">
        <v>104.7778</v>
      </c>
      <c r="AC5352">
        <v>2.12</v>
      </c>
      <c r="AD5352">
        <v>76.798000000000002</v>
      </c>
      <c r="AE5352">
        <v>3.62</v>
      </c>
    </row>
    <row r="5353" spans="1:31" x14ac:dyDescent="0.25">
      <c r="A5353" s="2">
        <v>43699</v>
      </c>
      <c r="B5353">
        <v>6</v>
      </c>
      <c r="C5353">
        <v>5.2603999999999997</v>
      </c>
      <c r="D5353">
        <v>6.2504</v>
      </c>
      <c r="E5353">
        <v>6.8554000000000004</v>
      </c>
      <c r="F5353">
        <v>7.4588000000000001</v>
      </c>
      <c r="G5353">
        <v>-14.2</v>
      </c>
      <c r="H5353">
        <v>-41.7</v>
      </c>
      <c r="I5353">
        <v>-0.13800000000000001</v>
      </c>
      <c r="J5353">
        <v>-18.600000000000001</v>
      </c>
      <c r="K5353">
        <v>-25.1</v>
      </c>
      <c r="L5353">
        <v>-61.6</v>
      </c>
      <c r="M5353">
        <v>-0.84728999999999999</v>
      </c>
      <c r="N5353">
        <v>-0.64983999999999997</v>
      </c>
      <c r="O5353">
        <v>-0.35282999999999998</v>
      </c>
      <c r="P5353">
        <v>-14.3</v>
      </c>
      <c r="Q5353">
        <v>243614</v>
      </c>
      <c r="R5353">
        <v>467.25</v>
      </c>
      <c r="S5353">
        <v>580.79999999999995</v>
      </c>
      <c r="T5353">
        <v>135.86099999999999</v>
      </c>
      <c r="U5353">
        <v>213.084</v>
      </c>
      <c r="V5353">
        <v>16.68</v>
      </c>
      <c r="W5353">
        <v>1.9875</v>
      </c>
      <c r="X5353">
        <v>100011.3</v>
      </c>
      <c r="Y5353">
        <v>-0.4632</v>
      </c>
      <c r="Z5353">
        <v>-1.095</v>
      </c>
      <c r="AA5353">
        <v>0.16500000000000001</v>
      </c>
      <c r="AB5353">
        <v>104.7573</v>
      </c>
      <c r="AC5353">
        <v>2.12</v>
      </c>
      <c r="AD5353">
        <v>76.419300000000007</v>
      </c>
      <c r="AE5353">
        <v>3.58</v>
      </c>
    </row>
    <row r="5354" spans="1:31" x14ac:dyDescent="0.25">
      <c r="A5354" s="2">
        <v>43700</v>
      </c>
      <c r="B5354">
        <v>6</v>
      </c>
      <c r="C5354">
        <v>5.3071999999999999</v>
      </c>
      <c r="D5354">
        <v>6.3150000000000004</v>
      </c>
      <c r="E5354">
        <v>6.9051</v>
      </c>
      <c r="F5354">
        <v>7.4775999999999998</v>
      </c>
      <c r="G5354">
        <v>-16.600000000000001</v>
      </c>
      <c r="H5354">
        <v>-41.5</v>
      </c>
      <c r="I5354">
        <v>-0.14699999999999999</v>
      </c>
      <c r="J5354">
        <v>-18</v>
      </c>
      <c r="K5354">
        <v>-23.8</v>
      </c>
      <c r="L5354">
        <v>-62.9</v>
      </c>
      <c r="M5354">
        <v>-0.86385000000000001</v>
      </c>
      <c r="N5354">
        <v>-0.64659</v>
      </c>
      <c r="O5354">
        <v>-0.37844</v>
      </c>
      <c r="P5354">
        <v>-14.2</v>
      </c>
      <c r="Q5354">
        <v>243614</v>
      </c>
      <c r="R5354">
        <v>475.25</v>
      </c>
      <c r="S5354">
        <v>560.5</v>
      </c>
      <c r="T5354">
        <v>138.74199999999999</v>
      </c>
      <c r="U5354">
        <v>215.77199999999999</v>
      </c>
      <c r="V5354">
        <v>19.87</v>
      </c>
      <c r="W5354">
        <v>2.17</v>
      </c>
      <c r="X5354">
        <v>97667.49</v>
      </c>
      <c r="Y5354">
        <v>-0.43140000000000001</v>
      </c>
      <c r="Z5354">
        <v>-1.095</v>
      </c>
      <c r="AA5354">
        <v>-0.123</v>
      </c>
      <c r="AB5354">
        <v>104.74590000000001</v>
      </c>
      <c r="AC5354">
        <v>2.12</v>
      </c>
      <c r="AD5354">
        <v>76.065299999999993</v>
      </c>
      <c r="AE5354">
        <v>3.56</v>
      </c>
    </row>
    <row r="5355" spans="1:31" x14ac:dyDescent="0.25">
      <c r="A5355" s="2">
        <v>43701</v>
      </c>
      <c r="B5355">
        <v>6</v>
      </c>
      <c r="C5355">
        <v>5.3071999999999999</v>
      </c>
      <c r="D5355">
        <v>6.3150000000000004</v>
      </c>
      <c r="E5355">
        <v>6.9051</v>
      </c>
      <c r="F5355">
        <v>7.4775999999999998</v>
      </c>
      <c r="G5355">
        <v>-16.600000000000001</v>
      </c>
      <c r="H5355">
        <v>-41.5</v>
      </c>
      <c r="I5355">
        <v>-0.14699999999999999</v>
      </c>
      <c r="J5355">
        <v>-18</v>
      </c>
      <c r="K5355">
        <v>-23.8</v>
      </c>
      <c r="L5355">
        <v>-62.9</v>
      </c>
      <c r="M5355">
        <v>-0.86385000000000001</v>
      </c>
      <c r="N5355">
        <v>-0.64659</v>
      </c>
      <c r="O5355">
        <v>-0.37844</v>
      </c>
      <c r="P5355">
        <v>-14.2</v>
      </c>
      <c r="Q5355">
        <v>243614</v>
      </c>
      <c r="R5355">
        <v>475.25</v>
      </c>
      <c r="S5355">
        <v>560.5</v>
      </c>
      <c r="T5355">
        <v>138.74199999999999</v>
      </c>
      <c r="U5355">
        <v>215.77199999999999</v>
      </c>
      <c r="V5355">
        <v>19.87</v>
      </c>
      <c r="W5355">
        <v>2.17</v>
      </c>
      <c r="X5355">
        <v>97667.49</v>
      </c>
      <c r="Y5355">
        <v>-0.43140000000000001</v>
      </c>
      <c r="Z5355">
        <v>-1.095</v>
      </c>
      <c r="AA5355">
        <v>-0.123</v>
      </c>
      <c r="AB5355">
        <v>104.75279999999999</v>
      </c>
      <c r="AC5355">
        <v>2.12</v>
      </c>
      <c r="AD5355">
        <v>76.065299999999993</v>
      </c>
      <c r="AE5355">
        <v>3.56</v>
      </c>
    </row>
    <row r="5356" spans="1:31" x14ac:dyDescent="0.25">
      <c r="A5356" s="2">
        <v>43702</v>
      </c>
      <c r="B5356">
        <v>6</v>
      </c>
      <c r="C5356">
        <v>5.3071999999999999</v>
      </c>
      <c r="D5356">
        <v>6.3150000000000004</v>
      </c>
      <c r="E5356">
        <v>6.9051</v>
      </c>
      <c r="F5356">
        <v>7.4775999999999998</v>
      </c>
      <c r="G5356">
        <v>-16.600000000000001</v>
      </c>
      <c r="H5356">
        <v>-41.5</v>
      </c>
      <c r="I5356">
        <v>-0.14699999999999999</v>
      </c>
      <c r="J5356">
        <v>-18</v>
      </c>
      <c r="K5356">
        <v>-23.8</v>
      </c>
      <c r="L5356">
        <v>-62.9</v>
      </c>
      <c r="M5356">
        <v>-0.86385000000000001</v>
      </c>
      <c r="N5356">
        <v>-0.64659</v>
      </c>
      <c r="O5356">
        <v>-0.37844</v>
      </c>
      <c r="P5356">
        <v>-14.2</v>
      </c>
      <c r="Q5356">
        <v>243614</v>
      </c>
      <c r="R5356">
        <v>475.25</v>
      </c>
      <c r="S5356">
        <v>560.5</v>
      </c>
      <c r="T5356">
        <v>138.74199999999999</v>
      </c>
      <c r="U5356">
        <v>215.77199999999999</v>
      </c>
      <c r="V5356">
        <v>19.87</v>
      </c>
      <c r="W5356">
        <v>2.17</v>
      </c>
      <c r="X5356">
        <v>97667.49</v>
      </c>
      <c r="Y5356">
        <v>-0.43140000000000001</v>
      </c>
      <c r="Z5356">
        <v>-1.095</v>
      </c>
      <c r="AA5356">
        <v>-0.123</v>
      </c>
      <c r="AB5356">
        <v>104.75960000000001</v>
      </c>
      <c r="AC5356">
        <v>2.12</v>
      </c>
      <c r="AD5356">
        <v>76.065299999999993</v>
      </c>
      <c r="AE5356">
        <v>3.56</v>
      </c>
    </row>
    <row r="5357" spans="1:31" x14ac:dyDescent="0.25">
      <c r="A5357" s="2">
        <v>43703</v>
      </c>
      <c r="B5357">
        <v>6</v>
      </c>
      <c r="C5357">
        <v>5.3648999999999996</v>
      </c>
      <c r="D5357">
        <v>6.4508999999999999</v>
      </c>
      <c r="E5357">
        <v>7.0186999999999999</v>
      </c>
      <c r="F5357">
        <v>7.5164999999999997</v>
      </c>
      <c r="G5357">
        <v>-16.3</v>
      </c>
      <c r="H5357">
        <v>-43.1</v>
      </c>
      <c r="I5357">
        <v>-0.114</v>
      </c>
      <c r="J5357">
        <v>-17.399999999999999</v>
      </c>
      <c r="K5357">
        <v>-21.2</v>
      </c>
      <c r="L5357">
        <v>-59.9</v>
      </c>
      <c r="M5357">
        <v>-0.85953000000000002</v>
      </c>
      <c r="N5357">
        <v>-0.64336000000000004</v>
      </c>
      <c r="O5357">
        <v>-0.36817</v>
      </c>
      <c r="P5357">
        <v>-14.9</v>
      </c>
      <c r="Q5357">
        <v>243614</v>
      </c>
      <c r="R5357">
        <v>473</v>
      </c>
      <c r="S5357">
        <v>563</v>
      </c>
      <c r="T5357">
        <v>140.857</v>
      </c>
      <c r="U5357">
        <v>217.89099999999999</v>
      </c>
      <c r="V5357">
        <v>19.32</v>
      </c>
      <c r="W5357">
        <v>2.31</v>
      </c>
      <c r="X5357">
        <v>96429.6</v>
      </c>
      <c r="Y5357">
        <v>-0.43140000000000001</v>
      </c>
      <c r="Z5357">
        <v>-1.095</v>
      </c>
      <c r="AA5357">
        <v>-3.2000000000000001E-2</v>
      </c>
      <c r="AB5357">
        <v>104.7578</v>
      </c>
      <c r="AC5357">
        <v>2.12</v>
      </c>
      <c r="AD5357">
        <v>76.349800000000002</v>
      </c>
      <c r="AE5357">
        <v>3.54</v>
      </c>
    </row>
    <row r="5358" spans="1:31" x14ac:dyDescent="0.25">
      <c r="A5358" s="2">
        <v>43704</v>
      </c>
      <c r="B5358">
        <v>6</v>
      </c>
      <c r="C5358">
        <v>5.4278000000000004</v>
      </c>
      <c r="D5358">
        <v>6.5225999999999997</v>
      </c>
      <c r="E5358">
        <v>7.0964</v>
      </c>
      <c r="F5358">
        <v>7.5941000000000001</v>
      </c>
      <c r="G5358">
        <v>-13.7</v>
      </c>
      <c r="H5358">
        <v>-42</v>
      </c>
      <c r="I5358">
        <v>-6.8000000000000005E-2</v>
      </c>
      <c r="J5358">
        <v>-16.399999999999999</v>
      </c>
      <c r="K5358">
        <v>-20.5</v>
      </c>
      <c r="L5358">
        <v>-58.5</v>
      </c>
      <c r="M5358">
        <v>-0.86</v>
      </c>
      <c r="N5358">
        <v>-0.66010999999999997</v>
      </c>
      <c r="O5358">
        <v>-0.33899000000000001</v>
      </c>
      <c r="P5358">
        <v>-13.6</v>
      </c>
      <c r="Q5358">
        <v>243614</v>
      </c>
      <c r="R5358">
        <v>473.75</v>
      </c>
      <c r="S5358">
        <v>560</v>
      </c>
      <c r="T5358">
        <v>141.21299999999999</v>
      </c>
      <c r="U5358">
        <v>228.941</v>
      </c>
      <c r="V5358">
        <v>20.309999999999999</v>
      </c>
      <c r="W5358">
        <v>2.2974999999999999</v>
      </c>
      <c r="X5358">
        <v>97276.19</v>
      </c>
      <c r="Y5358">
        <v>-0.43140000000000001</v>
      </c>
      <c r="Z5358">
        <v>-1.095</v>
      </c>
      <c r="AA5358">
        <v>-0.112</v>
      </c>
      <c r="AB5358">
        <v>104.7876</v>
      </c>
      <c r="AC5358">
        <v>2.12</v>
      </c>
      <c r="AD5358">
        <v>76.584199999999996</v>
      </c>
      <c r="AE5358">
        <v>3.51</v>
      </c>
    </row>
    <row r="5359" spans="1:31" x14ac:dyDescent="0.25">
      <c r="A5359" s="2">
        <v>43705</v>
      </c>
      <c r="B5359">
        <v>6</v>
      </c>
      <c r="C5359">
        <v>5.4741</v>
      </c>
      <c r="D5359">
        <v>6.6185999999999998</v>
      </c>
      <c r="E5359">
        <v>7.2085999999999997</v>
      </c>
      <c r="F5359">
        <v>7.7573999999999996</v>
      </c>
      <c r="G5359">
        <v>-12.6</v>
      </c>
      <c r="H5359">
        <v>-41.3</v>
      </c>
      <c r="I5359">
        <v>-6.8000000000000005E-2</v>
      </c>
      <c r="J5359">
        <v>-15.7</v>
      </c>
      <c r="K5359">
        <v>-19.7</v>
      </c>
      <c r="L5359">
        <v>-57.2</v>
      </c>
      <c r="M5359">
        <v>-0.85570000000000002</v>
      </c>
      <c r="N5359">
        <v>-0.65681</v>
      </c>
      <c r="O5359">
        <v>-0.33729999999999999</v>
      </c>
      <c r="P5359">
        <v>-13</v>
      </c>
      <c r="Q5359">
        <v>243614</v>
      </c>
      <c r="R5359">
        <v>472.25</v>
      </c>
      <c r="S5359">
        <v>567.9</v>
      </c>
      <c r="T5359">
        <v>140.28399999999999</v>
      </c>
      <c r="U5359">
        <v>228.02600000000001</v>
      </c>
      <c r="V5359">
        <v>19.350000000000001</v>
      </c>
      <c r="W5359">
        <v>2.1225000000000001</v>
      </c>
      <c r="X5359">
        <v>98193.53</v>
      </c>
      <c r="Y5359">
        <v>-0.43140000000000001</v>
      </c>
      <c r="Z5359">
        <v>-1.095</v>
      </c>
      <c r="AA5359">
        <v>-2.5000000000000001E-2</v>
      </c>
      <c r="AB5359">
        <v>104.8319</v>
      </c>
      <c r="AC5359">
        <v>2.12</v>
      </c>
      <c r="AD5359">
        <v>77.168499999999995</v>
      </c>
      <c r="AE5359">
        <v>3.51</v>
      </c>
    </row>
    <row r="5360" spans="1:31" x14ac:dyDescent="0.25">
      <c r="A5360" s="2">
        <v>43706</v>
      </c>
      <c r="B5360">
        <v>6</v>
      </c>
      <c r="C5360">
        <v>5.4488000000000003</v>
      </c>
      <c r="D5360">
        <v>6.5785999999999998</v>
      </c>
      <c r="E5360">
        <v>7.1721000000000004</v>
      </c>
      <c r="F5360">
        <v>7.7545999999999999</v>
      </c>
      <c r="G5360">
        <v>-11.6</v>
      </c>
      <c r="H5360">
        <v>-34.1</v>
      </c>
      <c r="I5360">
        <v>-0.121</v>
      </c>
      <c r="J5360">
        <v>-13.7</v>
      </c>
      <c r="K5360">
        <v>-18.100000000000001</v>
      </c>
      <c r="L5360">
        <v>-50.3</v>
      </c>
      <c r="M5360">
        <v>-0.87424000000000002</v>
      </c>
      <c r="N5360">
        <v>-0.65351999999999999</v>
      </c>
      <c r="O5360">
        <v>-0.33978000000000003</v>
      </c>
      <c r="P5360">
        <v>-10.7</v>
      </c>
      <c r="Q5360">
        <v>243614</v>
      </c>
      <c r="R5360">
        <v>469.75</v>
      </c>
      <c r="S5360">
        <v>575.79999999999995</v>
      </c>
      <c r="T5360">
        <v>138.08500000000001</v>
      </c>
      <c r="U5360">
        <v>215.041</v>
      </c>
      <c r="V5360">
        <v>17.88</v>
      </c>
      <c r="W5360">
        <v>2.1150000000000002</v>
      </c>
      <c r="X5360">
        <v>100524.4</v>
      </c>
      <c r="Y5360">
        <v>-0.43140000000000001</v>
      </c>
      <c r="Z5360">
        <v>-1.095</v>
      </c>
      <c r="AA5360">
        <v>3.3000000000000002E-2</v>
      </c>
      <c r="AB5360">
        <v>105.02370000000001</v>
      </c>
      <c r="AC5360">
        <v>2.12</v>
      </c>
      <c r="AD5360">
        <v>77.487499999999997</v>
      </c>
      <c r="AE5360">
        <v>3.53</v>
      </c>
    </row>
    <row r="5361" spans="1:31" x14ac:dyDescent="0.25">
      <c r="A5361" s="2">
        <v>43707</v>
      </c>
      <c r="B5361">
        <v>6</v>
      </c>
      <c r="C5361">
        <v>5.3821000000000003</v>
      </c>
      <c r="D5361">
        <v>6.4542000000000002</v>
      </c>
      <c r="E5361">
        <v>7.0471000000000004</v>
      </c>
      <c r="F5361">
        <v>7.6798000000000002</v>
      </c>
      <c r="G5361">
        <v>-11</v>
      </c>
      <c r="H5361">
        <v>-39.299999999999997</v>
      </c>
      <c r="I5361">
        <v>-0.10199999999999999</v>
      </c>
      <c r="J5361">
        <v>-14</v>
      </c>
      <c r="K5361">
        <v>-17.5</v>
      </c>
      <c r="L5361">
        <v>-47.2</v>
      </c>
      <c r="M5361">
        <v>-0.86987000000000003</v>
      </c>
      <c r="N5361">
        <v>-0.64326000000000005</v>
      </c>
      <c r="O5361">
        <v>-0.34941</v>
      </c>
      <c r="P5361">
        <v>-11.6</v>
      </c>
      <c r="Q5361">
        <v>243614</v>
      </c>
      <c r="R5361">
        <v>451.25</v>
      </c>
      <c r="S5361">
        <v>576.5</v>
      </c>
      <c r="T5361">
        <v>135.54900000000001</v>
      </c>
      <c r="U5361">
        <v>223.619</v>
      </c>
      <c r="V5361">
        <v>18.98</v>
      </c>
      <c r="W5361">
        <v>2.0699999999999998</v>
      </c>
      <c r="X5361">
        <v>101134.6</v>
      </c>
      <c r="Y5361">
        <v>-0.38490000000000002</v>
      </c>
      <c r="Z5361">
        <v>-1.095</v>
      </c>
      <c r="AA5361">
        <v>-1E-3</v>
      </c>
      <c r="AB5361">
        <v>104.78879999999999</v>
      </c>
      <c r="AC5361">
        <v>2.13</v>
      </c>
      <c r="AD5361">
        <v>77.004400000000004</v>
      </c>
      <c r="AE5361">
        <v>3.53</v>
      </c>
    </row>
    <row r="5362" spans="1:31" x14ac:dyDescent="0.25">
      <c r="A5362" s="2">
        <v>43708</v>
      </c>
      <c r="B5362">
        <v>6</v>
      </c>
      <c r="C5362">
        <v>5.3821000000000003</v>
      </c>
      <c r="D5362">
        <v>6.4542000000000002</v>
      </c>
      <c r="E5362">
        <v>7.0471000000000004</v>
      </c>
      <c r="F5362">
        <v>7.6798000000000002</v>
      </c>
      <c r="G5362">
        <v>-11</v>
      </c>
      <c r="H5362">
        <v>-39.299999999999997</v>
      </c>
      <c r="I5362">
        <v>-0.10199999999999999</v>
      </c>
      <c r="J5362">
        <v>-14</v>
      </c>
      <c r="K5362">
        <v>-17.5</v>
      </c>
      <c r="L5362">
        <v>-47.2</v>
      </c>
      <c r="M5362">
        <v>-0.86987000000000003</v>
      </c>
      <c r="N5362">
        <v>-0.64326000000000005</v>
      </c>
      <c r="O5362">
        <v>-0.34941</v>
      </c>
      <c r="P5362">
        <v>-11.6</v>
      </c>
      <c r="Q5362">
        <v>242985</v>
      </c>
      <c r="R5362">
        <v>451.25</v>
      </c>
      <c r="S5362">
        <v>576.5</v>
      </c>
      <c r="T5362">
        <v>135.54900000000001</v>
      </c>
      <c r="U5362">
        <v>223.619</v>
      </c>
      <c r="V5362">
        <v>18.98</v>
      </c>
      <c r="W5362">
        <v>2.0699999999999998</v>
      </c>
      <c r="X5362">
        <v>101134.6</v>
      </c>
      <c r="Y5362">
        <v>-0.38490000000000002</v>
      </c>
      <c r="Z5362">
        <v>-1.095</v>
      </c>
      <c r="AA5362">
        <v>-1E-3</v>
      </c>
      <c r="AB5362">
        <v>104.79519999999999</v>
      </c>
      <c r="AC5362">
        <v>2.13</v>
      </c>
      <c r="AD5362">
        <v>77.004400000000004</v>
      </c>
      <c r="AE5362">
        <v>3.53</v>
      </c>
    </row>
    <row r="5363" spans="1:31" x14ac:dyDescent="0.25">
      <c r="A5363" s="2">
        <v>43709</v>
      </c>
      <c r="B5363">
        <v>6</v>
      </c>
      <c r="C5363">
        <v>5.3821000000000003</v>
      </c>
      <c r="D5363">
        <v>6.4542000000000002</v>
      </c>
      <c r="E5363">
        <v>7.0471000000000004</v>
      </c>
      <c r="F5363">
        <v>7.6798000000000002</v>
      </c>
      <c r="G5363">
        <v>-11</v>
      </c>
      <c r="H5363">
        <v>-39.299999999999997</v>
      </c>
      <c r="I5363">
        <v>-0.10199999999999999</v>
      </c>
      <c r="J5363">
        <v>-14</v>
      </c>
      <c r="K5363">
        <v>-17.5</v>
      </c>
      <c r="L5363">
        <v>-47.2</v>
      </c>
      <c r="M5363">
        <v>-0.86987000000000003</v>
      </c>
      <c r="N5363">
        <v>-0.64326000000000005</v>
      </c>
      <c r="O5363">
        <v>-0.34941</v>
      </c>
      <c r="P5363">
        <v>-11.6</v>
      </c>
      <c r="Q5363">
        <v>242985</v>
      </c>
      <c r="R5363">
        <v>451.25</v>
      </c>
      <c r="S5363">
        <v>576.5</v>
      </c>
      <c r="T5363">
        <v>135.54900000000001</v>
      </c>
      <c r="U5363">
        <v>223.619</v>
      </c>
      <c r="V5363">
        <v>18.98</v>
      </c>
      <c r="W5363">
        <v>2.0699999999999998</v>
      </c>
      <c r="X5363">
        <v>101134.6</v>
      </c>
      <c r="Y5363">
        <v>-0.38490000000000002</v>
      </c>
      <c r="Z5363">
        <v>-1.095</v>
      </c>
      <c r="AA5363">
        <v>-1E-3</v>
      </c>
      <c r="AB5363">
        <v>104.8015</v>
      </c>
      <c r="AC5363">
        <v>2.13</v>
      </c>
      <c r="AD5363">
        <v>77.004400000000004</v>
      </c>
      <c r="AE5363">
        <v>3.53</v>
      </c>
    </row>
    <row r="5364" spans="1:31" x14ac:dyDescent="0.25">
      <c r="A5364" s="2">
        <v>43710</v>
      </c>
      <c r="B5364">
        <v>6</v>
      </c>
      <c r="C5364">
        <v>5.4124999999999996</v>
      </c>
      <c r="D5364">
        <v>6.5244</v>
      </c>
      <c r="E5364">
        <v>7.1120000000000001</v>
      </c>
      <c r="F5364">
        <v>7.6957000000000004</v>
      </c>
      <c r="G5364">
        <v>-4.2</v>
      </c>
      <c r="H5364">
        <v>-37.200000000000003</v>
      </c>
      <c r="I5364">
        <v>-0.10199999999999999</v>
      </c>
      <c r="J5364">
        <v>-10.199999999999999</v>
      </c>
      <c r="K5364">
        <v>-13.6</v>
      </c>
      <c r="L5364">
        <v>-40.6</v>
      </c>
      <c r="M5364">
        <v>-0.84472000000000003</v>
      </c>
      <c r="N5364">
        <v>-0.64005000000000001</v>
      </c>
      <c r="O5364">
        <v>-0.34766999999999998</v>
      </c>
      <c r="P5364">
        <v>-7.9</v>
      </c>
      <c r="Q5364">
        <v>242985</v>
      </c>
      <c r="R5364">
        <v>451.25</v>
      </c>
      <c r="S5364">
        <v>576.5</v>
      </c>
      <c r="T5364">
        <v>134.15799999999999</v>
      </c>
      <c r="U5364">
        <v>222.67</v>
      </c>
      <c r="V5364">
        <v>18.98</v>
      </c>
      <c r="W5364">
        <v>2.0874999999999999</v>
      </c>
      <c r="X5364">
        <v>100625.7</v>
      </c>
      <c r="Y5364">
        <v>-0.38490000000000002</v>
      </c>
      <c r="Z5364">
        <v>-1.095</v>
      </c>
      <c r="AA5364">
        <v>-1.7000000000000001E-2</v>
      </c>
      <c r="AB5364">
        <v>104.8078</v>
      </c>
      <c r="AC5364">
        <v>2.13</v>
      </c>
      <c r="AD5364">
        <v>77.004400000000004</v>
      </c>
      <c r="AE5364">
        <v>3.53</v>
      </c>
    </row>
    <row r="5365" spans="1:31" x14ac:dyDescent="0.25">
      <c r="A5365" s="2">
        <v>43711</v>
      </c>
      <c r="B5365">
        <v>6</v>
      </c>
      <c r="C5365">
        <v>5.3579999999999997</v>
      </c>
      <c r="D5365">
        <v>6.4387999999999996</v>
      </c>
      <c r="E5365">
        <v>7.0209999999999999</v>
      </c>
      <c r="F5365">
        <v>7.6090999999999998</v>
      </c>
      <c r="G5365">
        <v>-9.4</v>
      </c>
      <c r="H5365">
        <v>-36.4</v>
      </c>
      <c r="I5365">
        <v>-0.12</v>
      </c>
      <c r="J5365">
        <v>-12.1</v>
      </c>
      <c r="K5365">
        <v>-15.1</v>
      </c>
      <c r="L5365">
        <v>-49.5</v>
      </c>
      <c r="M5365">
        <v>-0.81442000000000003</v>
      </c>
      <c r="N5365">
        <v>-0.64166000000000001</v>
      </c>
      <c r="O5365">
        <v>-0.36710999999999999</v>
      </c>
      <c r="P5365">
        <v>-10.1</v>
      </c>
      <c r="Q5365">
        <v>242985</v>
      </c>
      <c r="R5365">
        <v>447.25</v>
      </c>
      <c r="S5365">
        <v>573.5</v>
      </c>
      <c r="T5365">
        <v>132.16399999999999</v>
      </c>
      <c r="U5365">
        <v>220.12700000000001</v>
      </c>
      <c r="V5365">
        <v>19.66</v>
      </c>
      <c r="W5365">
        <v>1.9924999999999999</v>
      </c>
      <c r="X5365">
        <v>99680.83</v>
      </c>
      <c r="Y5365">
        <v>-0.38490000000000002</v>
      </c>
      <c r="Z5365">
        <v>-1.095</v>
      </c>
      <c r="AA5365">
        <v>-0.13100000000000001</v>
      </c>
      <c r="AB5365">
        <v>104.5081</v>
      </c>
      <c r="AC5365">
        <v>2.13</v>
      </c>
      <c r="AD5365">
        <v>77.008300000000006</v>
      </c>
      <c r="AE5365">
        <v>3.53</v>
      </c>
    </row>
    <row r="5366" spans="1:31" x14ac:dyDescent="0.25">
      <c r="A5366" s="2">
        <v>43712</v>
      </c>
      <c r="B5366">
        <v>6</v>
      </c>
      <c r="C5366">
        <v>5.2956000000000003</v>
      </c>
      <c r="D5366">
        <v>6.3422000000000001</v>
      </c>
      <c r="E5366">
        <v>6.9240000000000004</v>
      </c>
      <c r="F5366">
        <v>7.5254000000000003</v>
      </c>
      <c r="G5366">
        <v>-7.7</v>
      </c>
      <c r="H5366">
        <v>-31.8</v>
      </c>
      <c r="I5366">
        <v>-0.11899999999999999</v>
      </c>
      <c r="J5366">
        <v>-10.3</v>
      </c>
      <c r="K5366">
        <v>-13.5</v>
      </c>
      <c r="L5366">
        <v>-51.1</v>
      </c>
      <c r="M5366">
        <v>-0.81035000000000001</v>
      </c>
      <c r="N5366">
        <v>-0.63844999999999996</v>
      </c>
      <c r="O5366">
        <v>-0.36393999999999999</v>
      </c>
      <c r="P5366">
        <v>-8.1999999999999993</v>
      </c>
      <c r="Q5366">
        <v>242985</v>
      </c>
      <c r="R5366">
        <v>456.25</v>
      </c>
      <c r="S5366">
        <v>581.6</v>
      </c>
      <c r="T5366">
        <v>128.82300000000001</v>
      </c>
      <c r="U5366">
        <v>217.00700000000001</v>
      </c>
      <c r="V5366">
        <v>17.329999999999998</v>
      </c>
      <c r="W5366">
        <v>1.84</v>
      </c>
      <c r="X5366">
        <v>101200.9</v>
      </c>
      <c r="Y5366">
        <v>-0.38490000000000002</v>
      </c>
      <c r="Z5366">
        <v>-1.095</v>
      </c>
      <c r="AA5366">
        <v>-2.4E-2</v>
      </c>
      <c r="AB5366">
        <v>104.6041</v>
      </c>
      <c r="AC5366">
        <v>2.13</v>
      </c>
      <c r="AD5366">
        <v>78.419899999999998</v>
      </c>
      <c r="AE5366">
        <v>3.53</v>
      </c>
    </row>
    <row r="5367" spans="1:31" x14ac:dyDescent="0.25">
      <c r="A5367" s="2">
        <v>43713</v>
      </c>
      <c r="B5367">
        <v>6</v>
      </c>
      <c r="C5367">
        <v>5.2671000000000001</v>
      </c>
      <c r="D5367">
        <v>6.3190999999999997</v>
      </c>
      <c r="E5367">
        <v>6.9188000000000001</v>
      </c>
      <c r="F5367">
        <v>7.5594999999999999</v>
      </c>
      <c r="G5367">
        <v>7.7</v>
      </c>
      <c r="H5367">
        <v>-34.299999999999997</v>
      </c>
      <c r="I5367">
        <v>-0.04</v>
      </c>
      <c r="J5367">
        <v>-7.6</v>
      </c>
      <c r="K5367">
        <v>-14.6</v>
      </c>
      <c r="L5367">
        <v>-49.5</v>
      </c>
      <c r="M5367">
        <v>-0.80630000000000002</v>
      </c>
      <c r="N5367">
        <v>-0.63073999999999997</v>
      </c>
      <c r="O5367">
        <v>-0.32529000000000002</v>
      </c>
      <c r="P5367">
        <v>-2.9</v>
      </c>
      <c r="Q5367">
        <v>242985</v>
      </c>
      <c r="R5367">
        <v>464</v>
      </c>
      <c r="S5367">
        <v>589</v>
      </c>
      <c r="T5367">
        <v>125.77200000000001</v>
      </c>
      <c r="U5367">
        <v>202.666</v>
      </c>
      <c r="V5367">
        <v>16.27</v>
      </c>
      <c r="W5367">
        <v>1.7549999999999999</v>
      </c>
      <c r="X5367">
        <v>102243</v>
      </c>
      <c r="Y5367">
        <v>-0.38490000000000002</v>
      </c>
      <c r="Z5367">
        <v>-1.095</v>
      </c>
      <c r="AA5367">
        <v>0.104</v>
      </c>
      <c r="AB5367">
        <v>104.8312</v>
      </c>
      <c r="AC5367">
        <v>2.13</v>
      </c>
      <c r="AD5367">
        <v>78.032600000000002</v>
      </c>
      <c r="AE5367">
        <v>3.54</v>
      </c>
    </row>
    <row r="5368" spans="1:31" x14ac:dyDescent="0.25">
      <c r="A5368" s="2">
        <v>43714</v>
      </c>
      <c r="B5368">
        <v>6</v>
      </c>
      <c r="C5368">
        <v>5.2545999999999999</v>
      </c>
      <c r="D5368">
        <v>6.3209999999999997</v>
      </c>
      <c r="E5368">
        <v>6.9398999999999997</v>
      </c>
      <c r="F5368">
        <v>7.6060999999999996</v>
      </c>
      <c r="G5368">
        <v>5.4</v>
      </c>
      <c r="H5368">
        <v>-36.9</v>
      </c>
      <c r="I5368">
        <v>-5.8999999999999997E-2</v>
      </c>
      <c r="J5368">
        <v>-7.8</v>
      </c>
      <c r="K5368">
        <v>-14.8</v>
      </c>
      <c r="L5368">
        <v>-48</v>
      </c>
      <c r="M5368">
        <v>-0.75687000000000004</v>
      </c>
      <c r="N5368">
        <v>-0.60677000000000003</v>
      </c>
      <c r="O5368">
        <v>-0.32984000000000002</v>
      </c>
      <c r="P5368">
        <v>-3.2</v>
      </c>
      <c r="Q5368">
        <v>242985</v>
      </c>
      <c r="R5368">
        <v>460.25</v>
      </c>
      <c r="S5368">
        <v>591.6</v>
      </c>
      <c r="T5368">
        <v>123.604</v>
      </c>
      <c r="U5368">
        <v>211.19499999999999</v>
      </c>
      <c r="V5368">
        <v>15</v>
      </c>
      <c r="W5368">
        <v>1.75</v>
      </c>
      <c r="X5368">
        <v>102935.4</v>
      </c>
      <c r="Y5368">
        <v>-0.55449999999999999</v>
      </c>
      <c r="Z5368">
        <v>-1.095</v>
      </c>
      <c r="AA5368">
        <v>0.16400000000000001</v>
      </c>
      <c r="AB5368">
        <v>104.8434</v>
      </c>
      <c r="AC5368">
        <v>2.12</v>
      </c>
      <c r="AD5368">
        <v>77.8857</v>
      </c>
      <c r="AE5368">
        <v>3.53</v>
      </c>
    </row>
    <row r="5369" spans="1:31" x14ac:dyDescent="0.25">
      <c r="A5369" s="2">
        <v>43715</v>
      </c>
      <c r="B5369">
        <v>6</v>
      </c>
      <c r="C5369">
        <v>5.2545999999999999</v>
      </c>
      <c r="D5369">
        <v>6.3209999999999997</v>
      </c>
      <c r="E5369">
        <v>6.9398999999999997</v>
      </c>
      <c r="F5369">
        <v>7.6060999999999996</v>
      </c>
      <c r="G5369">
        <v>5.4</v>
      </c>
      <c r="H5369">
        <v>-36.9</v>
      </c>
      <c r="I5369">
        <v>-5.8999999999999997E-2</v>
      </c>
      <c r="J5369">
        <v>-7.8</v>
      </c>
      <c r="K5369">
        <v>-14.8</v>
      </c>
      <c r="L5369">
        <v>-48</v>
      </c>
      <c r="M5369">
        <v>-0.75687000000000004</v>
      </c>
      <c r="N5369">
        <v>-0.60677000000000003</v>
      </c>
      <c r="O5369">
        <v>-0.32984000000000002</v>
      </c>
      <c r="P5369">
        <v>-3.2</v>
      </c>
      <c r="Q5369">
        <v>242985</v>
      </c>
      <c r="R5369">
        <v>460.25</v>
      </c>
      <c r="S5369">
        <v>591.6</v>
      </c>
      <c r="T5369">
        <v>123.604</v>
      </c>
      <c r="U5369">
        <v>211.19499999999999</v>
      </c>
      <c r="V5369">
        <v>15</v>
      </c>
      <c r="W5369">
        <v>1.75</v>
      </c>
      <c r="X5369">
        <v>102935.4</v>
      </c>
      <c r="Y5369">
        <v>-0.55449999999999999</v>
      </c>
      <c r="Z5369">
        <v>-1.095</v>
      </c>
      <c r="AA5369">
        <v>0.16400000000000001</v>
      </c>
      <c r="AB5369">
        <v>104.8502</v>
      </c>
      <c r="AC5369">
        <v>2.12</v>
      </c>
      <c r="AD5369">
        <v>77.8857</v>
      </c>
      <c r="AE5369">
        <v>3.53</v>
      </c>
    </row>
    <row r="5370" spans="1:31" x14ac:dyDescent="0.25">
      <c r="A5370" s="2">
        <v>43716</v>
      </c>
      <c r="B5370">
        <v>6</v>
      </c>
      <c r="C5370">
        <v>5.2545999999999999</v>
      </c>
      <c r="D5370">
        <v>6.3209999999999997</v>
      </c>
      <c r="E5370">
        <v>6.9398999999999997</v>
      </c>
      <c r="F5370">
        <v>7.6060999999999996</v>
      </c>
      <c r="G5370">
        <v>5.4</v>
      </c>
      <c r="H5370">
        <v>-36.9</v>
      </c>
      <c r="I5370">
        <v>-5.8999999999999997E-2</v>
      </c>
      <c r="J5370">
        <v>-7.8</v>
      </c>
      <c r="K5370">
        <v>-14.8</v>
      </c>
      <c r="L5370">
        <v>-48</v>
      </c>
      <c r="M5370">
        <v>-0.75687000000000004</v>
      </c>
      <c r="N5370">
        <v>-0.60677000000000003</v>
      </c>
      <c r="O5370">
        <v>-0.32984000000000002</v>
      </c>
      <c r="P5370">
        <v>-3.2</v>
      </c>
      <c r="Q5370">
        <v>242985</v>
      </c>
      <c r="R5370">
        <v>460.25</v>
      </c>
      <c r="S5370">
        <v>591.6</v>
      </c>
      <c r="T5370">
        <v>123.604</v>
      </c>
      <c r="U5370">
        <v>211.19499999999999</v>
      </c>
      <c r="V5370">
        <v>15</v>
      </c>
      <c r="W5370">
        <v>1.75</v>
      </c>
      <c r="X5370">
        <v>102935.4</v>
      </c>
      <c r="Y5370">
        <v>-0.55449999999999999</v>
      </c>
      <c r="Z5370">
        <v>-1.095</v>
      </c>
      <c r="AA5370">
        <v>0.16400000000000001</v>
      </c>
      <c r="AB5370">
        <v>104.857</v>
      </c>
      <c r="AC5370">
        <v>2.12</v>
      </c>
      <c r="AD5370">
        <v>77.8857</v>
      </c>
      <c r="AE5370">
        <v>3.53</v>
      </c>
    </row>
    <row r="5371" spans="1:31" x14ac:dyDescent="0.25">
      <c r="A5371" s="2">
        <v>43717</v>
      </c>
      <c r="B5371">
        <v>6</v>
      </c>
      <c r="C5371">
        <v>5.2168000000000001</v>
      </c>
      <c r="D5371">
        <v>6.2965</v>
      </c>
      <c r="E5371">
        <v>6.9236000000000004</v>
      </c>
      <c r="F5371">
        <v>7.5883000000000003</v>
      </c>
      <c r="G5371">
        <v>7.6</v>
      </c>
      <c r="H5371">
        <v>-34.1</v>
      </c>
      <c r="I5371">
        <v>-0.01</v>
      </c>
      <c r="J5371">
        <v>-6.8</v>
      </c>
      <c r="K5371">
        <v>-16.2</v>
      </c>
      <c r="L5371">
        <v>-44.9</v>
      </c>
      <c r="M5371">
        <v>-0.72189999999999999</v>
      </c>
      <c r="N5371">
        <v>-0.60374000000000005</v>
      </c>
      <c r="O5371">
        <v>-0.31336000000000003</v>
      </c>
      <c r="P5371">
        <v>-0.6</v>
      </c>
      <c r="Q5371">
        <v>242985</v>
      </c>
      <c r="R5371">
        <v>474.5</v>
      </c>
      <c r="S5371">
        <v>603.6</v>
      </c>
      <c r="T5371">
        <v>123.405</v>
      </c>
      <c r="U5371">
        <v>199.68799999999999</v>
      </c>
      <c r="V5371">
        <v>15.27</v>
      </c>
      <c r="W5371">
        <v>1.69</v>
      </c>
      <c r="X5371">
        <v>103180.6</v>
      </c>
      <c r="Y5371">
        <v>-0.55449999999999999</v>
      </c>
      <c r="Z5371">
        <v>-1.095</v>
      </c>
      <c r="AA5371">
        <v>0.186</v>
      </c>
      <c r="AB5371">
        <v>105.0009</v>
      </c>
      <c r="AC5371">
        <v>2.13</v>
      </c>
      <c r="AD5371">
        <v>78.450999999999993</v>
      </c>
      <c r="AE5371">
        <v>3.53</v>
      </c>
    </row>
    <row r="5372" spans="1:31" x14ac:dyDescent="0.25">
      <c r="A5372" s="2">
        <v>43718</v>
      </c>
      <c r="B5372">
        <v>6</v>
      </c>
      <c r="C5372">
        <v>5.2256</v>
      </c>
      <c r="D5372">
        <v>6.3285999999999998</v>
      </c>
      <c r="E5372">
        <v>6.9577999999999998</v>
      </c>
      <c r="F5372">
        <v>7.6</v>
      </c>
      <c r="G5372">
        <v>7</v>
      </c>
      <c r="H5372">
        <v>-37.200000000000003</v>
      </c>
      <c r="I5372">
        <v>-0.01</v>
      </c>
      <c r="J5372">
        <v>-7.3</v>
      </c>
      <c r="K5372">
        <v>-15.6</v>
      </c>
      <c r="L5372">
        <v>-44.2</v>
      </c>
      <c r="M5372">
        <v>-0.78449000000000002</v>
      </c>
      <c r="N5372">
        <v>-0.60072000000000003</v>
      </c>
      <c r="O5372">
        <v>-0.32075999999999999</v>
      </c>
      <c r="P5372">
        <v>-1.8</v>
      </c>
      <c r="Q5372">
        <v>242985</v>
      </c>
      <c r="R5372">
        <v>484.5</v>
      </c>
      <c r="S5372">
        <v>610.70000000000005</v>
      </c>
      <c r="T5372">
        <v>123.672</v>
      </c>
      <c r="U5372">
        <v>201.095</v>
      </c>
      <c r="V5372">
        <v>15.2</v>
      </c>
      <c r="W5372">
        <v>1.6825000000000001</v>
      </c>
      <c r="X5372">
        <v>103031.5</v>
      </c>
      <c r="Y5372">
        <v>-0.55449999999999999</v>
      </c>
      <c r="Z5372">
        <v>-1.095</v>
      </c>
      <c r="AA5372">
        <v>0.189</v>
      </c>
      <c r="AB5372">
        <v>105.0954</v>
      </c>
      <c r="AC5372">
        <v>2.13</v>
      </c>
      <c r="AD5372">
        <v>78.7577</v>
      </c>
      <c r="AE5372">
        <v>3.5</v>
      </c>
    </row>
    <row r="5373" spans="1:31" x14ac:dyDescent="0.25">
      <c r="A5373" s="2">
        <v>43719</v>
      </c>
      <c r="B5373">
        <v>6</v>
      </c>
      <c r="C5373">
        <v>5.2507999999999999</v>
      </c>
      <c r="D5373">
        <v>6.3369999999999997</v>
      </c>
      <c r="E5373">
        <v>6.9438000000000004</v>
      </c>
      <c r="F5373">
        <v>7.5750000000000002</v>
      </c>
      <c r="G5373">
        <v>7</v>
      </c>
      <c r="H5373">
        <v>-36.799999999999997</v>
      </c>
      <c r="I5373">
        <v>-1.4999999999999999E-2</v>
      </c>
      <c r="J5373">
        <v>-5.4</v>
      </c>
      <c r="K5373">
        <v>-11.1</v>
      </c>
      <c r="L5373">
        <v>-34.4</v>
      </c>
      <c r="M5373">
        <v>-0.78056999999999999</v>
      </c>
      <c r="N5373">
        <v>-0.53012999999999999</v>
      </c>
      <c r="O5373">
        <v>-0.31914999999999999</v>
      </c>
      <c r="P5373">
        <v>-1.6</v>
      </c>
      <c r="Q5373">
        <v>242985</v>
      </c>
      <c r="R5373">
        <v>477.5</v>
      </c>
      <c r="S5373">
        <v>611.20000000000005</v>
      </c>
      <c r="T5373">
        <v>124.411</v>
      </c>
      <c r="U5373">
        <v>201.863</v>
      </c>
      <c r="V5373">
        <v>14.61</v>
      </c>
      <c r="W5373">
        <v>1.6425000000000001</v>
      </c>
      <c r="X5373">
        <v>103445.6</v>
      </c>
      <c r="Y5373">
        <v>-0.55449999999999999</v>
      </c>
      <c r="Z5373">
        <v>-1.095</v>
      </c>
      <c r="AA5373">
        <v>0.183</v>
      </c>
      <c r="AB5373">
        <v>105.1155</v>
      </c>
      <c r="AC5373">
        <v>2.13</v>
      </c>
      <c r="AD5373">
        <v>78.204999999999998</v>
      </c>
      <c r="AE5373">
        <v>3.5</v>
      </c>
    </row>
    <row r="5374" spans="1:31" x14ac:dyDescent="0.25">
      <c r="A5374" s="2">
        <v>43720</v>
      </c>
      <c r="B5374">
        <v>6</v>
      </c>
      <c r="C5374">
        <v>5.2118000000000002</v>
      </c>
      <c r="D5374">
        <v>6.2854000000000001</v>
      </c>
      <c r="E5374">
        <v>6.8933999999999997</v>
      </c>
      <c r="F5374">
        <v>7.5625</v>
      </c>
      <c r="G5374">
        <v>16.600000000000001</v>
      </c>
      <c r="H5374">
        <v>-37.1</v>
      </c>
      <c r="I5374">
        <v>-8.0000000000000002E-3</v>
      </c>
      <c r="J5374">
        <v>-0.9</v>
      </c>
      <c r="K5374">
        <v>-6.4</v>
      </c>
      <c r="L5374">
        <v>-29.9</v>
      </c>
      <c r="M5374">
        <v>-0.77666000000000002</v>
      </c>
      <c r="N5374">
        <v>-0.48199999999999998</v>
      </c>
      <c r="O5374">
        <v>-0.31578000000000001</v>
      </c>
      <c r="P5374">
        <v>2.8</v>
      </c>
      <c r="Q5374">
        <v>242985</v>
      </c>
      <c r="R5374">
        <v>485.75</v>
      </c>
      <c r="S5374">
        <v>606.6</v>
      </c>
      <c r="T5374">
        <v>120.60599999999999</v>
      </c>
      <c r="U5374">
        <v>198.19900000000001</v>
      </c>
      <c r="V5374">
        <v>14.22</v>
      </c>
      <c r="W5374">
        <v>1.615</v>
      </c>
      <c r="X5374">
        <v>104370.9</v>
      </c>
      <c r="Y5374">
        <v>-0.55449999999999999</v>
      </c>
      <c r="Z5374">
        <v>-1.095</v>
      </c>
      <c r="AA5374">
        <v>0.215</v>
      </c>
      <c r="AB5374">
        <v>105.26</v>
      </c>
      <c r="AC5374">
        <v>2.13</v>
      </c>
      <c r="AD5374">
        <v>78.568600000000004</v>
      </c>
      <c r="AE5374">
        <v>3.51</v>
      </c>
    </row>
    <row r="5375" spans="1:31" x14ac:dyDescent="0.25">
      <c r="A5375" s="2">
        <v>43721</v>
      </c>
      <c r="B5375">
        <v>6</v>
      </c>
      <c r="C5375">
        <v>5.2337999999999996</v>
      </c>
      <c r="D5375">
        <v>6.3817000000000004</v>
      </c>
      <c r="E5375">
        <v>7.0132000000000003</v>
      </c>
      <c r="F5375">
        <v>7.6680999999999999</v>
      </c>
      <c r="G5375">
        <v>17.399999999999999</v>
      </c>
      <c r="H5375">
        <v>-36.5</v>
      </c>
      <c r="I5375">
        <v>-2.3E-2</v>
      </c>
      <c r="J5375">
        <v>0.1</v>
      </c>
      <c r="K5375">
        <v>-4.5999999999999996</v>
      </c>
      <c r="L5375">
        <v>-27.6</v>
      </c>
      <c r="M5375">
        <v>-0.77278000000000002</v>
      </c>
      <c r="N5375">
        <v>-0.47959000000000002</v>
      </c>
      <c r="O5375">
        <v>-0.30668000000000001</v>
      </c>
      <c r="P5375">
        <v>3.3</v>
      </c>
      <c r="Q5375">
        <v>242985</v>
      </c>
      <c r="R5375">
        <v>485.75</v>
      </c>
      <c r="S5375">
        <v>612</v>
      </c>
      <c r="T5375">
        <v>120.155</v>
      </c>
      <c r="U5375">
        <v>208.809</v>
      </c>
      <c r="V5375">
        <v>13.74</v>
      </c>
      <c r="W5375">
        <v>1.5874999999999999</v>
      </c>
      <c r="X5375">
        <v>103501.2</v>
      </c>
      <c r="Y5375">
        <v>-0.58199999999999996</v>
      </c>
      <c r="Z5375">
        <v>-1.095</v>
      </c>
      <c r="AA5375">
        <v>0.30399999999999999</v>
      </c>
      <c r="AB5375">
        <v>105.44880000000001</v>
      </c>
      <c r="AC5375">
        <v>2.14</v>
      </c>
      <c r="AD5375">
        <v>78.697299999999998</v>
      </c>
      <c r="AE5375">
        <v>3.41</v>
      </c>
    </row>
    <row r="5376" spans="1:31" x14ac:dyDescent="0.25">
      <c r="A5376" s="2">
        <v>43722</v>
      </c>
      <c r="B5376">
        <v>6</v>
      </c>
      <c r="C5376">
        <v>5.2337999999999996</v>
      </c>
      <c r="D5376">
        <v>6.3817000000000004</v>
      </c>
      <c r="E5376">
        <v>7.0132000000000003</v>
      </c>
      <c r="F5376">
        <v>7.6680999999999999</v>
      </c>
      <c r="G5376">
        <v>17.399999999999999</v>
      </c>
      <c r="H5376">
        <v>-36.5</v>
      </c>
      <c r="I5376">
        <v>-2.3E-2</v>
      </c>
      <c r="J5376">
        <v>0.1</v>
      </c>
      <c r="K5376">
        <v>-4.5999999999999996</v>
      </c>
      <c r="L5376">
        <v>-27.6</v>
      </c>
      <c r="M5376">
        <v>-0.77278000000000002</v>
      </c>
      <c r="N5376">
        <v>-0.47959000000000002</v>
      </c>
      <c r="O5376">
        <v>-0.30668000000000001</v>
      </c>
      <c r="P5376">
        <v>3.3</v>
      </c>
      <c r="Q5376">
        <v>242985</v>
      </c>
      <c r="R5376">
        <v>485.75</v>
      </c>
      <c r="S5376">
        <v>612</v>
      </c>
      <c r="T5376">
        <v>120.155</v>
      </c>
      <c r="U5376">
        <v>208.809</v>
      </c>
      <c r="V5376">
        <v>13.74</v>
      </c>
      <c r="W5376">
        <v>1.5874999999999999</v>
      </c>
      <c r="X5376">
        <v>103501.2</v>
      </c>
      <c r="Y5376">
        <v>-0.58199999999999996</v>
      </c>
      <c r="Z5376">
        <v>-1.095</v>
      </c>
      <c r="AA5376">
        <v>0.30399999999999999</v>
      </c>
      <c r="AB5376">
        <v>105.4552</v>
      </c>
      <c r="AC5376">
        <v>2.14</v>
      </c>
      <c r="AD5376">
        <v>78.697299999999998</v>
      </c>
      <c r="AE5376">
        <v>3.41</v>
      </c>
    </row>
    <row r="5377" spans="1:31" x14ac:dyDescent="0.25">
      <c r="A5377" s="2">
        <v>43723</v>
      </c>
      <c r="B5377">
        <v>6</v>
      </c>
      <c r="C5377">
        <v>5.2337999999999996</v>
      </c>
      <c r="D5377">
        <v>6.3817000000000004</v>
      </c>
      <c r="E5377">
        <v>7.0132000000000003</v>
      </c>
      <c r="F5377">
        <v>7.6680999999999999</v>
      </c>
      <c r="G5377">
        <v>17.399999999999999</v>
      </c>
      <c r="H5377">
        <v>-36.5</v>
      </c>
      <c r="I5377">
        <v>-2.3E-2</v>
      </c>
      <c r="J5377">
        <v>0.1</v>
      </c>
      <c r="K5377">
        <v>-4.5999999999999996</v>
      </c>
      <c r="L5377">
        <v>-27.6</v>
      </c>
      <c r="M5377">
        <v>-0.77278000000000002</v>
      </c>
      <c r="N5377">
        <v>-0.47959000000000002</v>
      </c>
      <c r="O5377">
        <v>-0.30668000000000001</v>
      </c>
      <c r="P5377">
        <v>3.3</v>
      </c>
      <c r="Q5377">
        <v>242985</v>
      </c>
      <c r="R5377">
        <v>485.75</v>
      </c>
      <c r="S5377">
        <v>612</v>
      </c>
      <c r="T5377">
        <v>120.155</v>
      </c>
      <c r="U5377">
        <v>208.809</v>
      </c>
      <c r="V5377">
        <v>13.74</v>
      </c>
      <c r="W5377">
        <v>1.5874999999999999</v>
      </c>
      <c r="X5377">
        <v>103501.2</v>
      </c>
      <c r="Y5377">
        <v>-0.58199999999999996</v>
      </c>
      <c r="Z5377">
        <v>-1.095</v>
      </c>
      <c r="AA5377">
        <v>0.30399999999999999</v>
      </c>
      <c r="AB5377">
        <v>105.4616</v>
      </c>
      <c r="AC5377">
        <v>2.14</v>
      </c>
      <c r="AD5377">
        <v>78.697299999999998</v>
      </c>
      <c r="AE5377">
        <v>3.41</v>
      </c>
    </row>
    <row r="5378" spans="1:31" x14ac:dyDescent="0.25">
      <c r="A5378" s="2">
        <v>43724</v>
      </c>
      <c r="B5378">
        <v>6</v>
      </c>
      <c r="C5378">
        <v>5.1378000000000004</v>
      </c>
      <c r="D5378">
        <v>6.274</v>
      </c>
      <c r="E5378">
        <v>6.91</v>
      </c>
      <c r="F5378">
        <v>7.5736999999999997</v>
      </c>
      <c r="G5378">
        <v>18.600000000000001</v>
      </c>
      <c r="H5378">
        <v>-34.9</v>
      </c>
      <c r="I5378">
        <v>-2.5999999999999999E-2</v>
      </c>
      <c r="J5378">
        <v>-1.3</v>
      </c>
      <c r="K5378">
        <v>-9</v>
      </c>
      <c r="L5378">
        <v>-25.3</v>
      </c>
      <c r="M5378">
        <v>-0.75912000000000002</v>
      </c>
      <c r="N5378">
        <v>-0.47719</v>
      </c>
      <c r="O5378">
        <v>-0.30797999999999998</v>
      </c>
      <c r="P5378">
        <v>3.8</v>
      </c>
      <c r="Q5378">
        <v>242985</v>
      </c>
      <c r="R5378">
        <v>488.75</v>
      </c>
      <c r="S5378">
        <v>633.20000000000005</v>
      </c>
      <c r="T5378">
        <v>120.941</v>
      </c>
      <c r="U5378">
        <v>198.60499999999999</v>
      </c>
      <c r="V5378">
        <v>14.67</v>
      </c>
      <c r="W5378">
        <v>1.6274999999999999</v>
      </c>
      <c r="X5378">
        <v>103680.4</v>
      </c>
      <c r="Y5378">
        <v>-0.58199999999999996</v>
      </c>
      <c r="Z5378">
        <v>-1.095</v>
      </c>
      <c r="AA5378">
        <v>0.25700000000000001</v>
      </c>
      <c r="AB5378">
        <v>105.60939999999999</v>
      </c>
      <c r="AC5378">
        <v>2.25</v>
      </c>
      <c r="AD5378">
        <v>81.397900000000007</v>
      </c>
      <c r="AE5378">
        <v>3.43</v>
      </c>
    </row>
    <row r="5379" spans="1:31" x14ac:dyDescent="0.25">
      <c r="A5379" s="2">
        <v>43725</v>
      </c>
      <c r="B5379">
        <v>6</v>
      </c>
      <c r="C5379">
        <v>5.0876000000000001</v>
      </c>
      <c r="D5379">
        <v>6.1641000000000004</v>
      </c>
      <c r="E5379">
        <v>6.7854999999999999</v>
      </c>
      <c r="F5379">
        <v>7.4673999999999996</v>
      </c>
      <c r="G5379">
        <v>26.1</v>
      </c>
      <c r="H5379">
        <v>-26.1</v>
      </c>
      <c r="I5379">
        <v>6.5000000000000002E-2</v>
      </c>
      <c r="J5379">
        <v>2</v>
      </c>
      <c r="K5379">
        <v>-8.4</v>
      </c>
      <c r="L5379">
        <v>-24.9</v>
      </c>
      <c r="M5379">
        <v>-0.75531999999999999</v>
      </c>
      <c r="N5379">
        <v>-0.47481000000000001</v>
      </c>
      <c r="O5379">
        <v>-0.26344000000000001</v>
      </c>
      <c r="P5379">
        <v>8.9</v>
      </c>
      <c r="Q5379">
        <v>242985</v>
      </c>
      <c r="R5379">
        <v>484.25</v>
      </c>
      <c r="S5379">
        <v>623.6</v>
      </c>
      <c r="T5379">
        <v>119.904</v>
      </c>
      <c r="U5379">
        <v>197.81200000000001</v>
      </c>
      <c r="V5379">
        <v>14.44</v>
      </c>
      <c r="W5379">
        <v>1.6425000000000001</v>
      </c>
      <c r="X5379">
        <v>104616.9</v>
      </c>
      <c r="Y5379">
        <v>-0.58199999999999996</v>
      </c>
      <c r="Z5379">
        <v>-1.095</v>
      </c>
      <c r="AA5379">
        <v>0.22800000000000001</v>
      </c>
      <c r="AB5379">
        <v>105.45740000000001</v>
      </c>
      <c r="AC5379">
        <v>2.2999999999999998</v>
      </c>
      <c r="AD5379">
        <v>79.897900000000007</v>
      </c>
      <c r="AE5379">
        <v>3.44</v>
      </c>
    </row>
    <row r="5380" spans="1:31" x14ac:dyDescent="0.25">
      <c r="A5380" s="2">
        <v>43726</v>
      </c>
      <c r="B5380">
        <v>5.5</v>
      </c>
      <c r="C5380">
        <v>5.1012000000000004</v>
      </c>
      <c r="D5380">
        <v>6.1723999999999997</v>
      </c>
      <c r="E5380">
        <v>6.7789000000000001</v>
      </c>
      <c r="F5380">
        <v>7.4507000000000003</v>
      </c>
      <c r="G5380">
        <v>38.799999999999997</v>
      </c>
      <c r="H5380">
        <v>-27.7</v>
      </c>
      <c r="I5380">
        <v>0.16600000000000001</v>
      </c>
      <c r="J5380">
        <v>5.4</v>
      </c>
      <c r="K5380">
        <v>-8.6</v>
      </c>
      <c r="L5380">
        <v>-24.5</v>
      </c>
      <c r="M5380">
        <v>-0.82969000000000004</v>
      </c>
      <c r="N5380">
        <v>-0.47243000000000002</v>
      </c>
      <c r="O5380">
        <v>-0.18027000000000001</v>
      </c>
      <c r="P5380">
        <v>14.8</v>
      </c>
      <c r="Q5380">
        <v>242985</v>
      </c>
      <c r="R5380">
        <v>489.5</v>
      </c>
      <c r="S5380">
        <v>620.6</v>
      </c>
      <c r="T5380">
        <v>120.00700000000001</v>
      </c>
      <c r="U5380">
        <v>207.99199999999999</v>
      </c>
      <c r="V5380">
        <v>13.95</v>
      </c>
      <c r="W5380">
        <v>1.595</v>
      </c>
      <c r="X5380">
        <v>104531.9</v>
      </c>
      <c r="Y5380">
        <v>-0.58199999999999996</v>
      </c>
      <c r="Z5380">
        <v>-1.095</v>
      </c>
      <c r="AA5380">
        <v>0.20699999999999999</v>
      </c>
      <c r="AB5380">
        <v>105.2289</v>
      </c>
      <c r="AC5380">
        <v>2.25</v>
      </c>
      <c r="AD5380">
        <v>79.5077</v>
      </c>
      <c r="AE5380">
        <v>3.44</v>
      </c>
    </row>
    <row r="5381" spans="1:31" x14ac:dyDescent="0.25">
      <c r="A5381" s="2">
        <v>43727</v>
      </c>
      <c r="B5381">
        <v>5.5</v>
      </c>
      <c r="C5381">
        <v>4.9160000000000004</v>
      </c>
      <c r="D5381">
        <v>6.0769000000000002</v>
      </c>
      <c r="E5381">
        <v>6.76</v>
      </c>
      <c r="F5381">
        <v>7.4393000000000002</v>
      </c>
      <c r="G5381">
        <v>41.3</v>
      </c>
      <c r="H5381">
        <v>-27</v>
      </c>
      <c r="I5381">
        <v>0.193</v>
      </c>
      <c r="J5381">
        <v>6.1</v>
      </c>
      <c r="K5381">
        <v>-9.1</v>
      </c>
      <c r="L5381">
        <v>-24.6</v>
      </c>
      <c r="M5381">
        <v>-0.82554000000000005</v>
      </c>
      <c r="N5381">
        <v>-0.47006999999999999</v>
      </c>
      <c r="O5381">
        <v>-0.14939</v>
      </c>
      <c r="P5381">
        <v>16.3</v>
      </c>
      <c r="Q5381">
        <v>242985</v>
      </c>
      <c r="R5381">
        <v>488</v>
      </c>
      <c r="S5381">
        <v>618.70000000000005</v>
      </c>
      <c r="T5381">
        <v>118.292</v>
      </c>
      <c r="U5381">
        <v>207.577</v>
      </c>
      <c r="V5381">
        <v>14.05</v>
      </c>
      <c r="W5381">
        <v>1.67</v>
      </c>
      <c r="X5381">
        <v>104339.2</v>
      </c>
      <c r="Y5381">
        <v>-0.58199999999999996</v>
      </c>
      <c r="Z5381">
        <v>-1.095</v>
      </c>
      <c r="AA5381">
        <v>0.126</v>
      </c>
      <c r="AB5381">
        <v>105.23350000000001</v>
      </c>
      <c r="AC5381">
        <v>1.9</v>
      </c>
      <c r="AD5381">
        <v>79.397499999999994</v>
      </c>
      <c r="AE5381">
        <v>3.45</v>
      </c>
    </row>
    <row r="5382" spans="1:31" x14ac:dyDescent="0.25">
      <c r="A5382" s="2">
        <v>43728</v>
      </c>
      <c r="B5382">
        <v>5.5</v>
      </c>
      <c r="C5382">
        <v>4.8775000000000004</v>
      </c>
      <c r="D5382">
        <v>5.9789000000000003</v>
      </c>
      <c r="E5382">
        <v>6.6436000000000002</v>
      </c>
      <c r="F5382">
        <v>7.3472999999999997</v>
      </c>
      <c r="G5382">
        <v>41.7</v>
      </c>
      <c r="H5382">
        <v>-26.4</v>
      </c>
      <c r="I5382">
        <v>0.193</v>
      </c>
      <c r="J5382">
        <v>5.9</v>
      </c>
      <c r="K5382">
        <v>-9.3000000000000007</v>
      </c>
      <c r="L5382">
        <v>-23.9</v>
      </c>
      <c r="M5382">
        <v>-0.82142000000000004</v>
      </c>
      <c r="N5382">
        <v>-0.46772000000000002</v>
      </c>
      <c r="O5382">
        <v>-0.14863999999999999</v>
      </c>
      <c r="P5382">
        <v>16.100000000000001</v>
      </c>
      <c r="Q5382">
        <v>242985</v>
      </c>
      <c r="R5382">
        <v>484.25</v>
      </c>
      <c r="S5382">
        <v>620.12</v>
      </c>
      <c r="T5382">
        <v>130.56</v>
      </c>
      <c r="U5382">
        <v>214.65899999999999</v>
      </c>
      <c r="V5382">
        <v>15.32</v>
      </c>
      <c r="W5382">
        <v>1.5375000000000001</v>
      </c>
      <c r="X5382">
        <v>104817.4</v>
      </c>
      <c r="Y5382">
        <v>-0.3805</v>
      </c>
      <c r="Z5382">
        <v>-1.095</v>
      </c>
      <c r="AA5382">
        <v>-6.0000000000000001E-3</v>
      </c>
      <c r="AB5382">
        <v>105.3335</v>
      </c>
      <c r="AC5382">
        <v>1.9</v>
      </c>
      <c r="AD5382">
        <v>79.197100000000006</v>
      </c>
      <c r="AE5382">
        <v>3.45</v>
      </c>
    </row>
    <row r="5383" spans="1:31" x14ac:dyDescent="0.25">
      <c r="A5383" s="2">
        <v>43729</v>
      </c>
      <c r="B5383">
        <v>5.5</v>
      </c>
      <c r="C5383">
        <v>4.8775000000000004</v>
      </c>
      <c r="D5383">
        <v>5.9789000000000003</v>
      </c>
      <c r="E5383">
        <v>6.6436000000000002</v>
      </c>
      <c r="F5383">
        <v>7.3472999999999997</v>
      </c>
      <c r="G5383">
        <v>41.7</v>
      </c>
      <c r="H5383">
        <v>-26.4</v>
      </c>
      <c r="I5383">
        <v>0.193</v>
      </c>
      <c r="J5383">
        <v>5.9</v>
      </c>
      <c r="K5383">
        <v>-9.3000000000000007</v>
      </c>
      <c r="L5383">
        <v>-23.9</v>
      </c>
      <c r="M5383">
        <v>-0.82142000000000004</v>
      </c>
      <c r="N5383">
        <v>-0.46772000000000002</v>
      </c>
      <c r="O5383">
        <v>-0.14863999999999999</v>
      </c>
      <c r="P5383">
        <v>16.100000000000001</v>
      </c>
      <c r="Q5383">
        <v>242985</v>
      </c>
      <c r="R5383">
        <v>484.25</v>
      </c>
      <c r="S5383">
        <v>620.12</v>
      </c>
      <c r="T5383">
        <v>130.56</v>
      </c>
      <c r="U5383">
        <v>214.65899999999999</v>
      </c>
      <c r="V5383">
        <v>15.32</v>
      </c>
      <c r="W5383">
        <v>1.5375000000000001</v>
      </c>
      <c r="X5383">
        <v>104817.4</v>
      </c>
      <c r="Y5383">
        <v>-0.3805</v>
      </c>
      <c r="Z5383">
        <v>-1.095</v>
      </c>
      <c r="AA5383">
        <v>-6.0000000000000001E-3</v>
      </c>
      <c r="AB5383">
        <v>105.3419</v>
      </c>
      <c r="AC5383">
        <v>1.9</v>
      </c>
      <c r="AD5383">
        <v>79.197100000000006</v>
      </c>
      <c r="AE5383">
        <v>3.45</v>
      </c>
    </row>
    <row r="5384" spans="1:31" x14ac:dyDescent="0.25">
      <c r="A5384" s="2">
        <v>43730</v>
      </c>
      <c r="B5384">
        <v>5.5</v>
      </c>
      <c r="C5384">
        <v>4.8775000000000004</v>
      </c>
      <c r="D5384">
        <v>5.9789000000000003</v>
      </c>
      <c r="E5384">
        <v>6.6436000000000002</v>
      </c>
      <c r="F5384">
        <v>7.3472999999999997</v>
      </c>
      <c r="G5384">
        <v>41.7</v>
      </c>
      <c r="H5384">
        <v>-26.4</v>
      </c>
      <c r="I5384">
        <v>0.193</v>
      </c>
      <c r="J5384">
        <v>5.9</v>
      </c>
      <c r="K5384">
        <v>-9.3000000000000007</v>
      </c>
      <c r="L5384">
        <v>-23.9</v>
      </c>
      <c r="M5384">
        <v>-0.82142000000000004</v>
      </c>
      <c r="N5384">
        <v>-0.46772000000000002</v>
      </c>
      <c r="O5384">
        <v>-0.14863999999999999</v>
      </c>
      <c r="P5384">
        <v>16.100000000000001</v>
      </c>
      <c r="Q5384">
        <v>242985</v>
      </c>
      <c r="R5384">
        <v>484.25</v>
      </c>
      <c r="S5384">
        <v>620.12</v>
      </c>
      <c r="T5384">
        <v>130.56</v>
      </c>
      <c r="U5384">
        <v>214.65899999999999</v>
      </c>
      <c r="V5384">
        <v>15.32</v>
      </c>
      <c r="W5384">
        <v>1.5375000000000001</v>
      </c>
      <c r="X5384">
        <v>104817.4</v>
      </c>
      <c r="Y5384">
        <v>-0.3805</v>
      </c>
      <c r="Z5384">
        <v>-1.095</v>
      </c>
      <c r="AA5384">
        <v>-6.0000000000000001E-3</v>
      </c>
      <c r="AB5384">
        <v>105.3502</v>
      </c>
      <c r="AC5384">
        <v>1.9</v>
      </c>
      <c r="AD5384">
        <v>79.197100000000006</v>
      </c>
      <c r="AE5384">
        <v>3.45</v>
      </c>
    </row>
    <row r="5385" spans="1:31" x14ac:dyDescent="0.25">
      <c r="A5385" s="2">
        <v>43731</v>
      </c>
      <c r="B5385">
        <v>5.5</v>
      </c>
      <c r="C5385">
        <v>4.9142000000000001</v>
      </c>
      <c r="D5385">
        <v>6.0330000000000004</v>
      </c>
      <c r="E5385">
        <v>6.6943999999999999</v>
      </c>
      <c r="F5385">
        <v>7.3940999999999999</v>
      </c>
      <c r="G5385">
        <v>44.7</v>
      </c>
      <c r="H5385">
        <v>-67.3</v>
      </c>
      <c r="I5385">
        <v>0.193</v>
      </c>
      <c r="J5385">
        <v>-0.1</v>
      </c>
      <c r="K5385">
        <v>-7.9</v>
      </c>
      <c r="L5385">
        <v>-17.3</v>
      </c>
      <c r="M5385">
        <v>-0.89009000000000005</v>
      </c>
      <c r="N5385">
        <v>-0.46538000000000002</v>
      </c>
      <c r="O5385">
        <v>-0.14668</v>
      </c>
      <c r="P5385">
        <v>5.0999999999999996</v>
      </c>
      <c r="Q5385">
        <v>242985</v>
      </c>
      <c r="R5385">
        <v>483</v>
      </c>
      <c r="S5385">
        <v>617.20000000000005</v>
      </c>
      <c r="T5385">
        <v>131.904</v>
      </c>
      <c r="U5385">
        <v>206.65799999999999</v>
      </c>
      <c r="V5385">
        <v>14.91</v>
      </c>
      <c r="W5385">
        <v>1.48</v>
      </c>
      <c r="X5385">
        <v>104637.8</v>
      </c>
      <c r="Y5385">
        <v>-0.3805</v>
      </c>
      <c r="Z5385">
        <v>-1.095</v>
      </c>
      <c r="AA5385">
        <v>0.03</v>
      </c>
      <c r="AB5385">
        <v>105.3263</v>
      </c>
      <c r="AC5385">
        <v>1.9</v>
      </c>
      <c r="AD5385">
        <v>79.866299999999995</v>
      </c>
      <c r="AE5385">
        <v>3.47</v>
      </c>
    </row>
    <row r="5386" spans="1:31" x14ac:dyDescent="0.25">
      <c r="A5386" s="2">
        <v>43732</v>
      </c>
      <c r="B5386">
        <v>5.5</v>
      </c>
      <c r="C5386">
        <v>4.9221000000000004</v>
      </c>
      <c r="D5386">
        <v>6.0636999999999999</v>
      </c>
      <c r="E5386">
        <v>6.7401</v>
      </c>
      <c r="F5386">
        <v>7.4714999999999998</v>
      </c>
      <c r="G5386">
        <v>40.9</v>
      </c>
      <c r="H5386">
        <v>-64.900000000000006</v>
      </c>
      <c r="I5386">
        <v>0.14899999999999999</v>
      </c>
      <c r="J5386">
        <v>-0.7</v>
      </c>
      <c r="K5386">
        <v>-7.8</v>
      </c>
      <c r="L5386">
        <v>-16</v>
      </c>
      <c r="M5386">
        <v>-0.86814999999999998</v>
      </c>
      <c r="N5386">
        <v>-0.47420000000000001</v>
      </c>
      <c r="O5386">
        <v>-0.18744</v>
      </c>
      <c r="P5386">
        <v>4</v>
      </c>
      <c r="Q5386">
        <v>242985</v>
      </c>
      <c r="R5386">
        <v>481.75</v>
      </c>
      <c r="S5386">
        <v>606.70000000000005</v>
      </c>
      <c r="T5386">
        <v>136.15799999999999</v>
      </c>
      <c r="U5386">
        <v>211.35400000000001</v>
      </c>
      <c r="V5386">
        <v>17.05</v>
      </c>
      <c r="W5386">
        <v>1.4850000000000001</v>
      </c>
      <c r="X5386">
        <v>103875.7</v>
      </c>
      <c r="Y5386">
        <v>-0.3805</v>
      </c>
      <c r="Z5386">
        <v>-1.095</v>
      </c>
      <c r="AA5386">
        <v>-7.4999999999999997E-2</v>
      </c>
      <c r="AB5386">
        <v>105.1724</v>
      </c>
      <c r="AC5386">
        <v>1.9</v>
      </c>
      <c r="AD5386">
        <v>79.3596</v>
      </c>
      <c r="AE5386">
        <v>3.49</v>
      </c>
    </row>
    <row r="5387" spans="1:31" x14ac:dyDescent="0.25">
      <c r="A5387" s="2">
        <v>43733</v>
      </c>
      <c r="B5387">
        <v>5.5</v>
      </c>
      <c r="C5387">
        <v>4.9089999999999998</v>
      </c>
      <c r="D5387">
        <v>6.0279999999999996</v>
      </c>
      <c r="E5387">
        <v>6.6844999999999999</v>
      </c>
      <c r="F5387">
        <v>7.3705999999999996</v>
      </c>
      <c r="G5387">
        <v>45.7</v>
      </c>
      <c r="H5387">
        <v>-65.3</v>
      </c>
      <c r="I5387">
        <v>0.18</v>
      </c>
      <c r="J5387">
        <v>0.2</v>
      </c>
      <c r="K5387">
        <v>-7.8</v>
      </c>
      <c r="L5387">
        <v>-15.5</v>
      </c>
      <c r="M5387">
        <v>-0.91139999999999999</v>
      </c>
      <c r="N5387">
        <v>-0.47183000000000003</v>
      </c>
      <c r="O5387">
        <v>-0.16656000000000001</v>
      </c>
      <c r="P5387">
        <v>5.5</v>
      </c>
      <c r="Q5387">
        <v>242985</v>
      </c>
      <c r="R5387">
        <v>477.25</v>
      </c>
      <c r="S5387">
        <v>608.20000000000005</v>
      </c>
      <c r="T5387">
        <v>135.755</v>
      </c>
      <c r="U5387">
        <v>209.84700000000001</v>
      </c>
      <c r="V5387">
        <v>15.96</v>
      </c>
      <c r="W5387">
        <v>1.365</v>
      </c>
      <c r="X5387">
        <v>104481</v>
      </c>
      <c r="Y5387">
        <v>-0.3805</v>
      </c>
      <c r="Z5387">
        <v>-1.095</v>
      </c>
      <c r="AA5387">
        <v>-1.7999999999999999E-2</v>
      </c>
      <c r="AB5387">
        <v>105.2646</v>
      </c>
      <c r="AC5387">
        <v>1.9</v>
      </c>
      <c r="AD5387">
        <v>78.907899999999998</v>
      </c>
      <c r="AE5387">
        <v>3.49</v>
      </c>
    </row>
    <row r="5388" spans="1:31" x14ac:dyDescent="0.25">
      <c r="A5388" s="2">
        <v>43734</v>
      </c>
      <c r="B5388">
        <v>5.5</v>
      </c>
      <c r="C5388">
        <v>4.8825000000000003</v>
      </c>
      <c r="D5388">
        <v>5.9965999999999999</v>
      </c>
      <c r="E5388">
        <v>6.6448</v>
      </c>
      <c r="F5388">
        <v>7.3426</v>
      </c>
      <c r="G5388">
        <v>44.9</v>
      </c>
      <c r="H5388">
        <v>-63.6</v>
      </c>
      <c r="I5388">
        <v>0.16500000000000001</v>
      </c>
      <c r="J5388">
        <v>0.2</v>
      </c>
      <c r="K5388">
        <v>-8</v>
      </c>
      <c r="L5388">
        <v>-14.8</v>
      </c>
      <c r="M5388">
        <v>-0.90683999999999998</v>
      </c>
      <c r="N5388">
        <v>-0.43790000000000001</v>
      </c>
      <c r="O5388">
        <v>-0.15928999999999999</v>
      </c>
      <c r="P5388">
        <v>5.6</v>
      </c>
      <c r="Q5388">
        <v>242985</v>
      </c>
      <c r="R5388">
        <v>484.25</v>
      </c>
      <c r="S5388">
        <v>600.20000000000005</v>
      </c>
      <c r="T5388">
        <v>136.959</v>
      </c>
      <c r="U5388">
        <v>221.21199999999999</v>
      </c>
      <c r="V5388">
        <v>16.07</v>
      </c>
      <c r="W5388">
        <v>1.395</v>
      </c>
      <c r="X5388">
        <v>105319.4</v>
      </c>
      <c r="Y5388">
        <v>-0.3805</v>
      </c>
      <c r="Z5388">
        <v>-1.095</v>
      </c>
      <c r="AA5388">
        <v>-0.107</v>
      </c>
      <c r="AB5388">
        <v>105.1932</v>
      </c>
      <c r="AC5388">
        <v>1.85</v>
      </c>
      <c r="AD5388">
        <v>78.634900000000002</v>
      </c>
      <c r="AE5388">
        <v>3.5</v>
      </c>
    </row>
    <row r="5389" spans="1:31" x14ac:dyDescent="0.25">
      <c r="A5389" s="2">
        <v>43735</v>
      </c>
      <c r="B5389">
        <v>5.5</v>
      </c>
      <c r="C5389">
        <v>4.8655999999999997</v>
      </c>
      <c r="D5389">
        <v>5.9737</v>
      </c>
      <c r="E5389">
        <v>6.6193</v>
      </c>
      <c r="F5389">
        <v>7.3345000000000002</v>
      </c>
      <c r="G5389">
        <v>44.3</v>
      </c>
      <c r="H5389">
        <v>-74.900000000000006</v>
      </c>
      <c r="I5389">
        <v>0.17299999999999999</v>
      </c>
      <c r="J5389">
        <v>-2</v>
      </c>
      <c r="K5389">
        <v>-8.1</v>
      </c>
      <c r="L5389">
        <v>-16.100000000000001</v>
      </c>
      <c r="M5389">
        <v>-0.75993999999999995</v>
      </c>
      <c r="N5389">
        <v>-0.55171999999999999</v>
      </c>
      <c r="O5389">
        <v>-0.15237000000000001</v>
      </c>
      <c r="P5389">
        <v>2</v>
      </c>
      <c r="Q5389">
        <v>242985</v>
      </c>
      <c r="R5389">
        <v>487.25</v>
      </c>
      <c r="S5389">
        <v>599.4</v>
      </c>
      <c r="T5389">
        <v>138.286</v>
      </c>
      <c r="U5389">
        <v>211.76599999999999</v>
      </c>
      <c r="V5389">
        <v>17.22</v>
      </c>
      <c r="W5389">
        <v>1.405</v>
      </c>
      <c r="X5389">
        <v>105077.6</v>
      </c>
      <c r="Y5389">
        <v>-0.28889999999999999</v>
      </c>
      <c r="Z5389">
        <v>-1.095</v>
      </c>
      <c r="AA5389">
        <v>-0.217</v>
      </c>
      <c r="AB5389">
        <v>105.0487</v>
      </c>
      <c r="AC5389">
        <v>1.83</v>
      </c>
      <c r="AD5389">
        <v>78.34</v>
      </c>
      <c r="AE5389">
        <v>3.49</v>
      </c>
    </row>
    <row r="5390" spans="1:31" x14ac:dyDescent="0.25">
      <c r="A5390" s="2">
        <v>43736</v>
      </c>
      <c r="B5390">
        <v>5.5</v>
      </c>
      <c r="C5390">
        <v>4.8655999999999997</v>
      </c>
      <c r="D5390">
        <v>5.9737</v>
      </c>
      <c r="E5390">
        <v>6.6193</v>
      </c>
      <c r="F5390">
        <v>7.3345000000000002</v>
      </c>
      <c r="G5390">
        <v>44.3</v>
      </c>
      <c r="H5390">
        <v>-74.900000000000006</v>
      </c>
      <c r="I5390">
        <v>0.17299999999999999</v>
      </c>
      <c r="J5390">
        <v>-2</v>
      </c>
      <c r="K5390">
        <v>-8.1</v>
      </c>
      <c r="L5390">
        <v>-16.100000000000001</v>
      </c>
      <c r="M5390">
        <v>-0.75993999999999995</v>
      </c>
      <c r="N5390">
        <v>-0.55171999999999999</v>
      </c>
      <c r="O5390">
        <v>-0.15237000000000001</v>
      </c>
      <c r="P5390">
        <v>2</v>
      </c>
      <c r="Q5390">
        <v>242985</v>
      </c>
      <c r="R5390">
        <v>487.25</v>
      </c>
      <c r="S5390">
        <v>599.4</v>
      </c>
      <c r="T5390">
        <v>138.286</v>
      </c>
      <c r="U5390">
        <v>211.76599999999999</v>
      </c>
      <c r="V5390">
        <v>17.22</v>
      </c>
      <c r="W5390">
        <v>1.405</v>
      </c>
      <c r="X5390">
        <v>105077.6</v>
      </c>
      <c r="Y5390">
        <v>-0.28889999999999999</v>
      </c>
      <c r="Z5390">
        <v>-1.095</v>
      </c>
      <c r="AA5390">
        <v>-0.217</v>
      </c>
      <c r="AB5390">
        <v>105.0552</v>
      </c>
      <c r="AC5390">
        <v>1.83</v>
      </c>
      <c r="AD5390">
        <v>78.34</v>
      </c>
      <c r="AE5390">
        <v>3.49</v>
      </c>
    </row>
    <row r="5391" spans="1:31" x14ac:dyDescent="0.25">
      <c r="A5391" s="2">
        <v>43737</v>
      </c>
      <c r="B5391">
        <v>5.5</v>
      </c>
      <c r="C5391">
        <v>4.8655999999999997</v>
      </c>
      <c r="D5391">
        <v>5.9737</v>
      </c>
      <c r="E5391">
        <v>6.6193</v>
      </c>
      <c r="F5391">
        <v>7.3345000000000002</v>
      </c>
      <c r="G5391">
        <v>44.3</v>
      </c>
      <c r="H5391">
        <v>-74.900000000000006</v>
      </c>
      <c r="I5391">
        <v>0.17299999999999999</v>
      </c>
      <c r="J5391">
        <v>-2</v>
      </c>
      <c r="K5391">
        <v>-8.1</v>
      </c>
      <c r="L5391">
        <v>-16.100000000000001</v>
      </c>
      <c r="M5391">
        <v>-0.75993999999999995</v>
      </c>
      <c r="N5391">
        <v>-0.55171999999999999</v>
      </c>
      <c r="O5391">
        <v>-0.15237000000000001</v>
      </c>
      <c r="P5391">
        <v>2</v>
      </c>
      <c r="Q5391">
        <v>242985</v>
      </c>
      <c r="R5391">
        <v>487.25</v>
      </c>
      <c r="S5391">
        <v>599.4</v>
      </c>
      <c r="T5391">
        <v>138.286</v>
      </c>
      <c r="U5391">
        <v>211.76599999999999</v>
      </c>
      <c r="V5391">
        <v>17.22</v>
      </c>
      <c r="W5391">
        <v>1.405</v>
      </c>
      <c r="X5391">
        <v>105077.6</v>
      </c>
      <c r="Y5391">
        <v>-0.28889999999999999</v>
      </c>
      <c r="Z5391">
        <v>-1.095</v>
      </c>
      <c r="AA5391">
        <v>-0.217</v>
      </c>
      <c r="AB5391">
        <v>105.0612</v>
      </c>
      <c r="AC5391">
        <v>1.83</v>
      </c>
      <c r="AD5391">
        <v>78.34</v>
      </c>
      <c r="AE5391">
        <v>3.49</v>
      </c>
    </row>
    <row r="5392" spans="1:31" x14ac:dyDescent="0.25">
      <c r="A5392" s="2">
        <v>43738</v>
      </c>
      <c r="B5392">
        <v>5.5</v>
      </c>
      <c r="C5392">
        <v>4.8521000000000001</v>
      </c>
      <c r="D5392">
        <v>5.9653</v>
      </c>
      <c r="E5392">
        <v>6.62</v>
      </c>
      <c r="F5392">
        <v>7.3331999999999997</v>
      </c>
      <c r="G5392">
        <v>43</v>
      </c>
      <c r="H5392">
        <v>-72</v>
      </c>
      <c r="I5392">
        <v>0.191</v>
      </c>
      <c r="J5392">
        <v>-1</v>
      </c>
      <c r="K5392">
        <v>-6.5</v>
      </c>
      <c r="L5392">
        <v>-14.6</v>
      </c>
      <c r="M5392">
        <v>-0.75614000000000003</v>
      </c>
      <c r="N5392">
        <v>-0.54896999999999996</v>
      </c>
      <c r="O5392">
        <v>-0.16073999999999999</v>
      </c>
      <c r="P5392">
        <v>2.6</v>
      </c>
      <c r="Q5392">
        <v>234848</v>
      </c>
      <c r="R5392">
        <v>495.75</v>
      </c>
      <c r="S5392">
        <v>595.5</v>
      </c>
      <c r="T5392">
        <v>136.542</v>
      </c>
      <c r="U5392">
        <v>210.39599999999999</v>
      </c>
      <c r="V5392">
        <v>16.239999999999998</v>
      </c>
      <c r="W5392">
        <v>1.42</v>
      </c>
      <c r="X5392">
        <v>104745.3</v>
      </c>
      <c r="Y5392">
        <v>-0.28889999999999999</v>
      </c>
      <c r="Z5392">
        <v>-1.095</v>
      </c>
      <c r="AA5392">
        <v>-0.104</v>
      </c>
      <c r="AB5392">
        <v>104.9273</v>
      </c>
      <c r="AC5392">
        <v>1.9</v>
      </c>
      <c r="AD5392">
        <v>77.779700000000005</v>
      </c>
      <c r="AE5392">
        <v>3.48</v>
      </c>
    </row>
    <row r="5393" spans="1:31" x14ac:dyDescent="0.25">
      <c r="A5393" s="2">
        <v>43739</v>
      </c>
      <c r="B5393">
        <v>5.5</v>
      </c>
      <c r="C5393">
        <v>4.8489000000000004</v>
      </c>
      <c r="D5393">
        <v>5.9577</v>
      </c>
      <c r="E5393">
        <v>6.5949999999999998</v>
      </c>
      <c r="F5393">
        <v>7.3331999999999997</v>
      </c>
      <c r="G5393">
        <v>35</v>
      </c>
      <c r="H5393">
        <v>-70.400000000000006</v>
      </c>
      <c r="I5393">
        <v>0.18099999999999999</v>
      </c>
      <c r="J5393">
        <v>-1.2</v>
      </c>
      <c r="K5393">
        <v>-7.5</v>
      </c>
      <c r="L5393">
        <v>-6.4</v>
      </c>
      <c r="M5393">
        <v>-0.75236000000000003</v>
      </c>
      <c r="N5393">
        <v>-0.55103999999999997</v>
      </c>
      <c r="O5393">
        <v>-0.17927999999999999</v>
      </c>
      <c r="P5393">
        <v>3</v>
      </c>
      <c r="Q5393">
        <v>234848</v>
      </c>
      <c r="R5393">
        <v>498.75</v>
      </c>
      <c r="S5393">
        <v>581.79999999999995</v>
      </c>
      <c r="T5393">
        <v>138.17599999999999</v>
      </c>
      <c r="U5393">
        <v>212.94399999999999</v>
      </c>
      <c r="V5393">
        <v>18.559999999999999</v>
      </c>
      <c r="W5393">
        <v>1.36</v>
      </c>
      <c r="X5393">
        <v>104053.4</v>
      </c>
      <c r="Y5393">
        <v>-0.28889999999999999</v>
      </c>
      <c r="Z5393">
        <v>-1.095</v>
      </c>
      <c r="AA5393">
        <v>-0.315</v>
      </c>
      <c r="AB5393">
        <v>104.9046</v>
      </c>
      <c r="AC5393">
        <v>1.88</v>
      </c>
      <c r="AD5393">
        <v>77.866200000000006</v>
      </c>
      <c r="AE5393">
        <v>3.49</v>
      </c>
    </row>
    <row r="5394" spans="1:31" x14ac:dyDescent="0.25">
      <c r="A5394" s="2">
        <v>43740</v>
      </c>
      <c r="B5394">
        <v>5.5</v>
      </c>
      <c r="C5394">
        <v>4.8414999999999999</v>
      </c>
      <c r="D5394">
        <v>5.9695999999999998</v>
      </c>
      <c r="E5394">
        <v>6.6239999999999997</v>
      </c>
      <c r="F5394">
        <v>7.3270999999999997</v>
      </c>
      <c r="G5394">
        <v>33.1</v>
      </c>
      <c r="H5394">
        <v>-69.3</v>
      </c>
      <c r="I5394">
        <v>0.182</v>
      </c>
      <c r="J5394">
        <v>-2.4</v>
      </c>
      <c r="K5394">
        <v>-9</v>
      </c>
      <c r="L5394">
        <v>-6.2</v>
      </c>
      <c r="M5394">
        <v>-0.73121999999999998</v>
      </c>
      <c r="N5394">
        <v>-0.54827999999999999</v>
      </c>
      <c r="O5394">
        <v>-0.17898</v>
      </c>
      <c r="P5394">
        <v>2</v>
      </c>
      <c r="Q5394">
        <v>234848</v>
      </c>
      <c r="R5394">
        <v>489</v>
      </c>
      <c r="S5394">
        <v>566.20000000000005</v>
      </c>
      <c r="T5394">
        <v>139.74199999999999</v>
      </c>
      <c r="U5394">
        <v>216.249</v>
      </c>
      <c r="V5394">
        <v>20.56</v>
      </c>
      <c r="W5394">
        <v>1.335</v>
      </c>
      <c r="X5394">
        <v>101031.4</v>
      </c>
      <c r="Y5394">
        <v>-0.28889999999999999</v>
      </c>
      <c r="Z5394">
        <v>-1.095</v>
      </c>
      <c r="AA5394">
        <v>-0.49199999999999999</v>
      </c>
      <c r="AB5394">
        <v>104.76300000000001</v>
      </c>
      <c r="AC5394">
        <v>1.85</v>
      </c>
      <c r="AD5394">
        <v>77.520200000000003</v>
      </c>
      <c r="AE5394">
        <v>3.49</v>
      </c>
    </row>
    <row r="5395" spans="1:31" x14ac:dyDescent="0.25">
      <c r="A5395" s="2">
        <v>43741</v>
      </c>
      <c r="B5395">
        <v>5.5</v>
      </c>
      <c r="C5395">
        <v>4.7774999999999999</v>
      </c>
      <c r="D5395">
        <v>5.9161000000000001</v>
      </c>
      <c r="E5395">
        <v>6.5838000000000001</v>
      </c>
      <c r="F5395">
        <v>7.29</v>
      </c>
      <c r="G5395">
        <v>24.5</v>
      </c>
      <c r="H5395">
        <v>-77.2</v>
      </c>
      <c r="I5395">
        <v>0.159</v>
      </c>
      <c r="J5395">
        <v>-6</v>
      </c>
      <c r="K5395">
        <v>-8.8000000000000007</v>
      </c>
      <c r="L5395">
        <v>-4.9000000000000004</v>
      </c>
      <c r="M5395">
        <v>-0.72755999999999998</v>
      </c>
      <c r="N5395">
        <v>-0.54554000000000002</v>
      </c>
      <c r="O5395">
        <v>-0.19223999999999999</v>
      </c>
      <c r="P5395">
        <v>-4.0999999999999996</v>
      </c>
      <c r="Q5395">
        <v>234848</v>
      </c>
      <c r="R5395">
        <v>488.75</v>
      </c>
      <c r="S5395">
        <v>573.1</v>
      </c>
      <c r="T5395">
        <v>138.99799999999999</v>
      </c>
      <c r="U5395">
        <v>216.27099999999999</v>
      </c>
      <c r="V5395">
        <v>19.12</v>
      </c>
      <c r="W5395">
        <v>1.32</v>
      </c>
      <c r="X5395">
        <v>101516</v>
      </c>
      <c r="Y5395">
        <v>-0.28889999999999999</v>
      </c>
      <c r="Z5395">
        <v>-1.095</v>
      </c>
      <c r="AA5395">
        <v>-0.49199999999999999</v>
      </c>
      <c r="AB5395">
        <v>104.6056</v>
      </c>
      <c r="AC5395">
        <v>1.83</v>
      </c>
      <c r="AD5395">
        <v>77.738699999999994</v>
      </c>
      <c r="AE5395">
        <v>3.5</v>
      </c>
    </row>
    <row r="5396" spans="1:31" x14ac:dyDescent="0.25">
      <c r="A5396" s="2">
        <v>43742</v>
      </c>
      <c r="B5396">
        <v>5.5</v>
      </c>
      <c r="C5396">
        <v>4.7683</v>
      </c>
      <c r="D5396">
        <v>5.9002999999999997</v>
      </c>
      <c r="E5396">
        <v>6.5621999999999998</v>
      </c>
      <c r="F5396">
        <v>7.2595999999999998</v>
      </c>
      <c r="G5396">
        <v>23.2</v>
      </c>
      <c r="H5396">
        <v>-76.7</v>
      </c>
      <c r="I5396">
        <v>0.17</v>
      </c>
      <c r="J5396">
        <v>-6.5</v>
      </c>
      <c r="K5396">
        <v>-9.4</v>
      </c>
      <c r="L5396">
        <v>-4.2</v>
      </c>
      <c r="M5396">
        <v>-0.72392000000000001</v>
      </c>
      <c r="N5396">
        <v>-0.57765999999999995</v>
      </c>
      <c r="O5396">
        <v>-0.18812000000000001</v>
      </c>
      <c r="P5396">
        <v>-4.5999999999999996</v>
      </c>
      <c r="Q5396">
        <v>234848</v>
      </c>
      <c r="R5396">
        <v>490.5</v>
      </c>
      <c r="S5396">
        <v>576.6</v>
      </c>
      <c r="T5396">
        <v>138.16900000000001</v>
      </c>
      <c r="U5396">
        <v>216.59399999999999</v>
      </c>
      <c r="V5396">
        <v>17.04</v>
      </c>
      <c r="W5396">
        <v>1.3025</v>
      </c>
      <c r="X5396">
        <v>102551.3</v>
      </c>
      <c r="Y5396">
        <v>-0.33860000000000001</v>
      </c>
      <c r="Z5396">
        <v>-1.095</v>
      </c>
      <c r="AA5396">
        <v>-0.35699999999999998</v>
      </c>
      <c r="AB5396">
        <v>104.6401</v>
      </c>
      <c r="AC5396">
        <v>1.82</v>
      </c>
      <c r="AD5396">
        <v>77.932900000000004</v>
      </c>
      <c r="AE5396">
        <v>3.51</v>
      </c>
    </row>
    <row r="5397" spans="1:31" x14ac:dyDescent="0.25">
      <c r="A5397" s="2">
        <v>43743</v>
      </c>
      <c r="B5397">
        <v>5.5</v>
      </c>
      <c r="C5397">
        <v>4.7683</v>
      </c>
      <c r="D5397">
        <v>5.9002999999999997</v>
      </c>
      <c r="E5397">
        <v>6.5621999999999998</v>
      </c>
      <c r="F5397">
        <v>7.2595999999999998</v>
      </c>
      <c r="G5397">
        <v>23.2</v>
      </c>
      <c r="H5397">
        <v>-76.7</v>
      </c>
      <c r="I5397">
        <v>0.17</v>
      </c>
      <c r="J5397">
        <v>-6.5</v>
      </c>
      <c r="K5397">
        <v>-9.4</v>
      </c>
      <c r="L5397">
        <v>-4.2</v>
      </c>
      <c r="M5397">
        <v>-0.72392000000000001</v>
      </c>
      <c r="N5397">
        <v>-0.57765999999999995</v>
      </c>
      <c r="O5397">
        <v>-0.18812000000000001</v>
      </c>
      <c r="P5397">
        <v>-4.5999999999999996</v>
      </c>
      <c r="Q5397">
        <v>234848</v>
      </c>
      <c r="R5397">
        <v>490.5</v>
      </c>
      <c r="S5397">
        <v>576.6</v>
      </c>
      <c r="T5397">
        <v>138.16900000000001</v>
      </c>
      <c r="U5397">
        <v>216.59399999999999</v>
      </c>
      <c r="V5397">
        <v>17.04</v>
      </c>
      <c r="W5397">
        <v>1.3025</v>
      </c>
      <c r="X5397">
        <v>102551.3</v>
      </c>
      <c r="Y5397">
        <v>-0.33860000000000001</v>
      </c>
      <c r="Z5397">
        <v>-1.095</v>
      </c>
      <c r="AA5397">
        <v>-0.35699999999999998</v>
      </c>
      <c r="AB5397">
        <v>104.6464</v>
      </c>
      <c r="AC5397">
        <v>1.82</v>
      </c>
      <c r="AD5397">
        <v>77.932900000000004</v>
      </c>
      <c r="AE5397">
        <v>3.51</v>
      </c>
    </row>
    <row r="5398" spans="1:31" x14ac:dyDescent="0.25">
      <c r="A5398" s="2">
        <v>43744</v>
      </c>
      <c r="B5398">
        <v>5.5</v>
      </c>
      <c r="C5398">
        <v>4.7683</v>
      </c>
      <c r="D5398">
        <v>5.9002999999999997</v>
      </c>
      <c r="E5398">
        <v>6.5621999999999998</v>
      </c>
      <c r="F5398">
        <v>7.2595999999999998</v>
      </c>
      <c r="G5398">
        <v>23.2</v>
      </c>
      <c r="H5398">
        <v>-76.7</v>
      </c>
      <c r="I5398">
        <v>0.17</v>
      </c>
      <c r="J5398">
        <v>-6.5</v>
      </c>
      <c r="K5398">
        <v>-9.4</v>
      </c>
      <c r="L5398">
        <v>-4.2</v>
      </c>
      <c r="M5398">
        <v>-0.72392000000000001</v>
      </c>
      <c r="N5398">
        <v>-0.57765999999999995</v>
      </c>
      <c r="O5398">
        <v>-0.18812000000000001</v>
      </c>
      <c r="P5398">
        <v>-4.5999999999999996</v>
      </c>
      <c r="Q5398">
        <v>234848</v>
      </c>
      <c r="R5398">
        <v>490.5</v>
      </c>
      <c r="S5398">
        <v>576.6</v>
      </c>
      <c r="T5398">
        <v>138.16900000000001</v>
      </c>
      <c r="U5398">
        <v>216.59399999999999</v>
      </c>
      <c r="V5398">
        <v>17.04</v>
      </c>
      <c r="W5398">
        <v>1.3025</v>
      </c>
      <c r="X5398">
        <v>102551.3</v>
      </c>
      <c r="Y5398">
        <v>-0.33860000000000001</v>
      </c>
      <c r="Z5398">
        <v>-1.095</v>
      </c>
      <c r="AA5398">
        <v>-0.35699999999999998</v>
      </c>
      <c r="AB5398">
        <v>104.6528</v>
      </c>
      <c r="AC5398">
        <v>1.82</v>
      </c>
      <c r="AD5398">
        <v>77.932900000000004</v>
      </c>
      <c r="AE5398">
        <v>3.51</v>
      </c>
    </row>
    <row r="5399" spans="1:31" x14ac:dyDescent="0.25">
      <c r="A5399" s="2">
        <v>43745</v>
      </c>
      <c r="B5399">
        <v>5.5</v>
      </c>
      <c r="C5399">
        <v>4.782</v>
      </c>
      <c r="D5399">
        <v>5.9452999999999996</v>
      </c>
      <c r="E5399">
        <v>6.6208</v>
      </c>
      <c r="F5399">
        <v>7.3169000000000004</v>
      </c>
      <c r="G5399">
        <v>20.9</v>
      </c>
      <c r="H5399">
        <v>-77.7</v>
      </c>
      <c r="I5399">
        <v>0.17899999999999999</v>
      </c>
      <c r="J5399">
        <v>-7.9</v>
      </c>
      <c r="K5399">
        <v>-10.8</v>
      </c>
      <c r="L5399">
        <v>-1.3</v>
      </c>
      <c r="M5399">
        <v>-0.72030000000000005</v>
      </c>
      <c r="N5399">
        <v>-0.57477</v>
      </c>
      <c r="O5399">
        <v>-0.18128</v>
      </c>
      <c r="P5399">
        <v>-6</v>
      </c>
      <c r="Q5399">
        <v>234848</v>
      </c>
      <c r="R5399">
        <v>489.25</v>
      </c>
      <c r="S5399">
        <v>571.29999999999995</v>
      </c>
      <c r="T5399">
        <v>140.03700000000001</v>
      </c>
      <c r="U5399">
        <v>225.732</v>
      </c>
      <c r="V5399">
        <v>17.86</v>
      </c>
      <c r="W5399">
        <v>1.355</v>
      </c>
      <c r="X5399">
        <v>100572.8</v>
      </c>
      <c r="Y5399">
        <v>-0.33860000000000001</v>
      </c>
      <c r="Z5399">
        <v>-1.095</v>
      </c>
      <c r="AA5399">
        <v>-0.30399999999999999</v>
      </c>
      <c r="AB5399">
        <v>104.69240000000001</v>
      </c>
      <c r="AC5399">
        <v>1.82</v>
      </c>
      <c r="AD5399">
        <v>77.712500000000006</v>
      </c>
      <c r="AE5399">
        <v>3.52</v>
      </c>
    </row>
    <row r="5400" spans="1:31" x14ac:dyDescent="0.25">
      <c r="A5400" s="2">
        <v>43746</v>
      </c>
      <c r="B5400">
        <v>5.5</v>
      </c>
      <c r="C5400">
        <v>4.7305999999999999</v>
      </c>
      <c r="D5400">
        <v>5.8997000000000002</v>
      </c>
      <c r="E5400">
        <v>6.5876000000000001</v>
      </c>
      <c r="F5400">
        <v>7.2755999999999998</v>
      </c>
      <c r="G5400">
        <v>19</v>
      </c>
      <c r="H5400">
        <v>-77.3</v>
      </c>
      <c r="I5400">
        <v>0.17899999999999999</v>
      </c>
      <c r="J5400">
        <v>-7.8</v>
      </c>
      <c r="K5400">
        <v>-11</v>
      </c>
      <c r="L5400">
        <v>-0.1</v>
      </c>
      <c r="M5400">
        <v>-0.65780000000000005</v>
      </c>
      <c r="N5400">
        <v>-0.76688000000000001</v>
      </c>
      <c r="O5400">
        <v>-0.18218999999999999</v>
      </c>
      <c r="P5400">
        <v>-5.6</v>
      </c>
      <c r="Q5400">
        <v>234848</v>
      </c>
      <c r="R5400">
        <v>500.25</v>
      </c>
      <c r="S5400">
        <v>560.9</v>
      </c>
      <c r="T5400">
        <v>142.922</v>
      </c>
      <c r="U5400">
        <v>218.036</v>
      </c>
      <c r="V5400">
        <v>20.28</v>
      </c>
      <c r="W5400">
        <v>1.3149999999999999</v>
      </c>
      <c r="X5400">
        <v>99981.4</v>
      </c>
      <c r="Y5400">
        <v>-0.33860000000000001</v>
      </c>
      <c r="Z5400">
        <v>-1.095</v>
      </c>
      <c r="AA5400">
        <v>-0.48799999999999999</v>
      </c>
      <c r="AB5400">
        <v>104.5759</v>
      </c>
      <c r="AC5400">
        <v>1.82</v>
      </c>
      <c r="AD5400">
        <v>77.881100000000004</v>
      </c>
      <c r="AE5400">
        <v>3.53</v>
      </c>
    </row>
    <row r="5401" spans="1:31" x14ac:dyDescent="0.25">
      <c r="A5401" s="2">
        <v>43747</v>
      </c>
      <c r="B5401">
        <v>5.5</v>
      </c>
      <c r="C5401">
        <v>4.6281999999999996</v>
      </c>
      <c r="D5401">
        <v>5.7587999999999999</v>
      </c>
      <c r="E5401">
        <v>6.4629000000000003</v>
      </c>
      <c r="F5401">
        <v>7.1939000000000002</v>
      </c>
      <c r="G5401">
        <v>17.7</v>
      </c>
      <c r="H5401">
        <v>-76.7</v>
      </c>
      <c r="I5401">
        <v>0.19800000000000001</v>
      </c>
      <c r="J5401">
        <v>-8</v>
      </c>
      <c r="K5401">
        <v>-11.2</v>
      </c>
      <c r="L5401">
        <v>1.4</v>
      </c>
      <c r="M5401">
        <v>-0.77380000000000004</v>
      </c>
      <c r="N5401">
        <v>-0.76304000000000005</v>
      </c>
      <c r="O5401">
        <v>-0.19821</v>
      </c>
      <c r="P5401">
        <v>-5.9</v>
      </c>
      <c r="Q5401">
        <v>234848</v>
      </c>
      <c r="R5401">
        <v>500.25</v>
      </c>
      <c r="S5401">
        <v>566.1</v>
      </c>
      <c r="T5401">
        <v>141.452</v>
      </c>
      <c r="U5401">
        <v>217.51</v>
      </c>
      <c r="V5401">
        <v>18.64</v>
      </c>
      <c r="W5401">
        <v>1.31</v>
      </c>
      <c r="X5401">
        <v>101248.8</v>
      </c>
      <c r="Y5401">
        <v>-0.33860000000000001</v>
      </c>
      <c r="Z5401">
        <v>-1.095</v>
      </c>
      <c r="AA5401">
        <v>-0.36499999999999999</v>
      </c>
      <c r="AB5401">
        <v>104.5521</v>
      </c>
      <c r="AC5401">
        <v>1.82</v>
      </c>
      <c r="AD5401">
        <v>77.923599999999993</v>
      </c>
      <c r="AE5401">
        <v>3.47</v>
      </c>
    </row>
    <row r="5402" spans="1:31" x14ac:dyDescent="0.25">
      <c r="A5402" s="2">
        <v>43748</v>
      </c>
      <c r="B5402">
        <v>5.5</v>
      </c>
      <c r="C5402">
        <v>4.5697000000000001</v>
      </c>
      <c r="D5402">
        <v>5.6905000000000001</v>
      </c>
      <c r="E5402">
        <v>6.4238</v>
      </c>
      <c r="F5402">
        <v>7.2103000000000002</v>
      </c>
      <c r="G5402">
        <v>11</v>
      </c>
      <c r="H5402">
        <v>-79</v>
      </c>
      <c r="I5402">
        <v>0.19800000000000001</v>
      </c>
      <c r="J5402">
        <v>-10.1</v>
      </c>
      <c r="K5402">
        <v>-12.6</v>
      </c>
      <c r="L5402">
        <v>-0.9</v>
      </c>
      <c r="M5402">
        <v>-0.70215000000000005</v>
      </c>
      <c r="N5402">
        <v>-0.84279999999999999</v>
      </c>
      <c r="O5402">
        <v>-0.19781000000000001</v>
      </c>
      <c r="P5402">
        <v>-8.5</v>
      </c>
      <c r="Q5402">
        <v>234848</v>
      </c>
      <c r="R5402">
        <v>493</v>
      </c>
      <c r="S5402">
        <v>573.70000000000005</v>
      </c>
      <c r="T5402">
        <v>137.99799999999999</v>
      </c>
      <c r="U5402">
        <v>213.21600000000001</v>
      </c>
      <c r="V5402">
        <v>17.57</v>
      </c>
      <c r="W5402">
        <v>1.32</v>
      </c>
      <c r="X5402">
        <v>101817.1</v>
      </c>
      <c r="Y5402">
        <v>-0.33860000000000001</v>
      </c>
      <c r="Z5402">
        <v>-1.095</v>
      </c>
      <c r="AA5402">
        <v>-0.27600000000000002</v>
      </c>
      <c r="AB5402">
        <v>104.791</v>
      </c>
      <c r="AC5402">
        <v>1.82</v>
      </c>
      <c r="AD5402">
        <v>77.944100000000006</v>
      </c>
      <c r="AE5402">
        <v>3.46</v>
      </c>
    </row>
    <row r="5403" spans="1:31" x14ac:dyDescent="0.25">
      <c r="A5403" s="2">
        <v>43749</v>
      </c>
      <c r="B5403">
        <v>5.5</v>
      </c>
      <c r="C5403">
        <v>4.5240999999999998</v>
      </c>
      <c r="D5403">
        <v>5.5303000000000004</v>
      </c>
      <c r="E5403">
        <v>6.2339000000000002</v>
      </c>
      <c r="F5403">
        <v>6.9915000000000003</v>
      </c>
      <c r="G5403">
        <v>15.3</v>
      </c>
      <c r="H5403">
        <v>-78.099999999999994</v>
      </c>
      <c r="I5403">
        <v>0.21</v>
      </c>
      <c r="J5403">
        <v>-10.5</v>
      </c>
      <c r="K5403">
        <v>-17.899999999999999</v>
      </c>
      <c r="L5403">
        <v>2.5</v>
      </c>
      <c r="M5403">
        <v>-0.69864000000000004</v>
      </c>
      <c r="N5403">
        <v>-0.80454000000000003</v>
      </c>
      <c r="O5403">
        <v>-0.18221999999999999</v>
      </c>
      <c r="P5403">
        <v>-5.5</v>
      </c>
      <c r="Q5403">
        <v>234848</v>
      </c>
      <c r="R5403">
        <v>508</v>
      </c>
      <c r="S5403">
        <v>581.9</v>
      </c>
      <c r="T5403">
        <v>134.25299999999999</v>
      </c>
      <c r="U5403">
        <v>209.98400000000001</v>
      </c>
      <c r="V5403">
        <v>15.58</v>
      </c>
      <c r="W5403">
        <v>1.2050000000000001</v>
      </c>
      <c r="X5403">
        <v>103831.9</v>
      </c>
      <c r="Y5403">
        <v>-0.43980000000000002</v>
      </c>
      <c r="Z5403">
        <v>-1.095</v>
      </c>
      <c r="AA5403">
        <v>-0.121</v>
      </c>
      <c r="AB5403">
        <v>105.004</v>
      </c>
      <c r="AC5403">
        <v>1.82</v>
      </c>
      <c r="AD5403">
        <v>78.830100000000002</v>
      </c>
      <c r="AE5403">
        <v>3.44</v>
      </c>
    </row>
    <row r="5404" spans="1:31" x14ac:dyDescent="0.25">
      <c r="A5404" s="2">
        <v>43750</v>
      </c>
      <c r="B5404">
        <v>5.5</v>
      </c>
      <c r="C5404">
        <v>4.5240999999999998</v>
      </c>
      <c r="D5404">
        <v>5.5303000000000004</v>
      </c>
      <c r="E5404">
        <v>6.2339000000000002</v>
      </c>
      <c r="F5404">
        <v>6.9915000000000003</v>
      </c>
      <c r="G5404">
        <v>15.3</v>
      </c>
      <c r="H5404">
        <v>-78.099999999999994</v>
      </c>
      <c r="I5404">
        <v>0.21</v>
      </c>
      <c r="J5404">
        <v>-10.5</v>
      </c>
      <c r="K5404">
        <v>-17.899999999999999</v>
      </c>
      <c r="L5404">
        <v>2.5</v>
      </c>
      <c r="M5404">
        <v>-0.69864000000000004</v>
      </c>
      <c r="N5404">
        <v>-0.80454000000000003</v>
      </c>
      <c r="O5404">
        <v>-0.18221999999999999</v>
      </c>
      <c r="P5404">
        <v>-5.5</v>
      </c>
      <c r="Q5404">
        <v>234848</v>
      </c>
      <c r="R5404">
        <v>508</v>
      </c>
      <c r="S5404">
        <v>581.9</v>
      </c>
      <c r="T5404">
        <v>134.25299999999999</v>
      </c>
      <c r="U5404">
        <v>209.98400000000001</v>
      </c>
      <c r="V5404">
        <v>15.58</v>
      </c>
      <c r="W5404">
        <v>1.2050000000000001</v>
      </c>
      <c r="X5404">
        <v>103831.9</v>
      </c>
      <c r="Y5404">
        <v>-0.43980000000000002</v>
      </c>
      <c r="Z5404">
        <v>-1.095</v>
      </c>
      <c r="AA5404">
        <v>-0.121</v>
      </c>
      <c r="AB5404">
        <v>105.0098</v>
      </c>
      <c r="AC5404">
        <v>1.82</v>
      </c>
      <c r="AD5404">
        <v>78.830100000000002</v>
      </c>
      <c r="AE5404">
        <v>3.44</v>
      </c>
    </row>
    <row r="5405" spans="1:31" x14ac:dyDescent="0.25">
      <c r="A5405" s="2">
        <v>43751</v>
      </c>
      <c r="B5405">
        <v>5.5</v>
      </c>
      <c r="C5405">
        <v>4.5240999999999998</v>
      </c>
      <c r="D5405">
        <v>5.5303000000000004</v>
      </c>
      <c r="E5405">
        <v>6.2339000000000002</v>
      </c>
      <c r="F5405">
        <v>6.9915000000000003</v>
      </c>
      <c r="G5405">
        <v>15.3</v>
      </c>
      <c r="H5405">
        <v>-78.099999999999994</v>
      </c>
      <c r="I5405">
        <v>0.21</v>
      </c>
      <c r="J5405">
        <v>-10.5</v>
      </c>
      <c r="K5405">
        <v>-17.899999999999999</v>
      </c>
      <c r="L5405">
        <v>2.5</v>
      </c>
      <c r="M5405">
        <v>-0.69864000000000004</v>
      </c>
      <c r="N5405">
        <v>-0.80454000000000003</v>
      </c>
      <c r="O5405">
        <v>-0.18221999999999999</v>
      </c>
      <c r="P5405">
        <v>-5.5</v>
      </c>
      <c r="Q5405">
        <v>234848</v>
      </c>
      <c r="R5405">
        <v>508</v>
      </c>
      <c r="S5405">
        <v>581.9</v>
      </c>
      <c r="T5405">
        <v>134.25299999999999</v>
      </c>
      <c r="U5405">
        <v>209.98400000000001</v>
      </c>
      <c r="V5405">
        <v>15.58</v>
      </c>
      <c r="W5405">
        <v>1.2050000000000001</v>
      </c>
      <c r="X5405">
        <v>103831.9</v>
      </c>
      <c r="Y5405">
        <v>-0.43980000000000002</v>
      </c>
      <c r="Z5405">
        <v>-1.095</v>
      </c>
      <c r="AA5405">
        <v>-0.121</v>
      </c>
      <c r="AB5405">
        <v>105.01560000000001</v>
      </c>
      <c r="AC5405">
        <v>1.82</v>
      </c>
      <c r="AD5405">
        <v>78.830100000000002</v>
      </c>
      <c r="AE5405">
        <v>3.44</v>
      </c>
    </row>
    <row r="5406" spans="1:31" x14ac:dyDescent="0.25">
      <c r="A5406" s="2">
        <v>43752</v>
      </c>
      <c r="B5406">
        <v>5.5</v>
      </c>
      <c r="C5406">
        <v>4.4988000000000001</v>
      </c>
      <c r="D5406">
        <v>5.4974999999999996</v>
      </c>
      <c r="E5406">
        <v>6.2137000000000002</v>
      </c>
      <c r="F5406">
        <v>6.9531000000000001</v>
      </c>
      <c r="G5406">
        <v>15.2</v>
      </c>
      <c r="H5406">
        <v>-75</v>
      </c>
      <c r="I5406">
        <v>0.224</v>
      </c>
      <c r="J5406">
        <v>-10.7</v>
      </c>
      <c r="K5406">
        <v>-19.899999999999999</v>
      </c>
      <c r="L5406">
        <v>2.9</v>
      </c>
      <c r="M5406">
        <v>-0.69515000000000005</v>
      </c>
      <c r="N5406">
        <v>-0.80052000000000001</v>
      </c>
      <c r="O5406">
        <v>-0.17706</v>
      </c>
      <c r="P5406">
        <v>-4.5</v>
      </c>
      <c r="Q5406">
        <v>234848</v>
      </c>
      <c r="R5406">
        <v>511</v>
      </c>
      <c r="S5406">
        <v>581.1</v>
      </c>
      <c r="T5406">
        <v>133.40700000000001</v>
      </c>
      <c r="U5406">
        <v>211.364</v>
      </c>
      <c r="V5406">
        <v>14.57</v>
      </c>
      <c r="W5406">
        <v>1.2124999999999999</v>
      </c>
      <c r="X5406">
        <v>104301.6</v>
      </c>
      <c r="Y5406">
        <v>-0.43980000000000002</v>
      </c>
      <c r="Z5406">
        <v>-1.095</v>
      </c>
      <c r="AA5406">
        <v>-9.7000000000000003E-2</v>
      </c>
      <c r="AB5406">
        <v>105.0214</v>
      </c>
      <c r="AC5406">
        <v>1.82</v>
      </c>
      <c r="AD5406">
        <v>78.584699999999998</v>
      </c>
      <c r="AE5406">
        <v>3.43</v>
      </c>
    </row>
    <row r="5407" spans="1:31" x14ac:dyDescent="0.25">
      <c r="A5407" s="2">
        <v>43753</v>
      </c>
      <c r="B5407">
        <v>5.5</v>
      </c>
      <c r="C5407">
        <v>4.5355999999999996</v>
      </c>
      <c r="D5407">
        <v>5.5728</v>
      </c>
      <c r="E5407">
        <v>6.2998000000000003</v>
      </c>
      <c r="F5407">
        <v>7.0423999999999998</v>
      </c>
      <c r="G5407">
        <v>15.9</v>
      </c>
      <c r="H5407">
        <v>-71.599999999999994</v>
      </c>
      <c r="I5407">
        <v>0.224</v>
      </c>
      <c r="J5407">
        <v>-10.199999999999999</v>
      </c>
      <c r="K5407">
        <v>-19.600000000000001</v>
      </c>
      <c r="L5407">
        <v>2.2000000000000002</v>
      </c>
      <c r="M5407">
        <v>-0.69167000000000001</v>
      </c>
      <c r="N5407">
        <v>-0.79651000000000005</v>
      </c>
      <c r="O5407">
        <v>-0.17616999999999999</v>
      </c>
      <c r="P5407">
        <v>-3.9</v>
      </c>
      <c r="Q5407">
        <v>234848</v>
      </c>
      <c r="R5407">
        <v>507</v>
      </c>
      <c r="S5407">
        <v>583.5</v>
      </c>
      <c r="T5407">
        <v>132.74100000000001</v>
      </c>
      <c r="U5407">
        <v>207.98400000000001</v>
      </c>
      <c r="V5407">
        <v>13.54</v>
      </c>
      <c r="W5407">
        <v>1.1975</v>
      </c>
      <c r="X5407">
        <v>104489.60000000001</v>
      </c>
      <c r="Y5407">
        <v>-0.43980000000000002</v>
      </c>
      <c r="Z5407">
        <v>-1.095</v>
      </c>
      <c r="AA5407">
        <v>2.8000000000000001E-2</v>
      </c>
      <c r="AB5407">
        <v>104.98399999999999</v>
      </c>
      <c r="AC5407">
        <v>1.9</v>
      </c>
      <c r="AD5407">
        <v>78.406300000000002</v>
      </c>
      <c r="AE5407">
        <v>3.43</v>
      </c>
    </row>
    <row r="5408" spans="1:31" x14ac:dyDescent="0.25">
      <c r="A5408" s="2">
        <v>43754</v>
      </c>
      <c r="B5408">
        <v>5.5</v>
      </c>
      <c r="C5408">
        <v>4.4554999999999998</v>
      </c>
      <c r="D5408">
        <v>5.4410999999999996</v>
      </c>
      <c r="E5408">
        <v>6.1818999999999997</v>
      </c>
      <c r="F5408">
        <v>6.9775999999999998</v>
      </c>
      <c r="G5408">
        <v>13.6</v>
      </c>
      <c r="H5408">
        <v>-70.3</v>
      </c>
      <c r="I5408">
        <v>0.17499999999999999</v>
      </c>
      <c r="J5408">
        <v>-11.2</v>
      </c>
      <c r="K5408">
        <v>-19.8</v>
      </c>
      <c r="L5408">
        <v>2</v>
      </c>
      <c r="M5408">
        <v>-0.70052000000000003</v>
      </c>
      <c r="N5408">
        <v>-0.79252999999999996</v>
      </c>
      <c r="O5408">
        <v>-0.20005999999999999</v>
      </c>
      <c r="P5408">
        <v>-5.4</v>
      </c>
      <c r="Q5408">
        <v>234848</v>
      </c>
      <c r="R5408">
        <v>513.25</v>
      </c>
      <c r="S5408">
        <v>575.29999999999995</v>
      </c>
      <c r="T5408">
        <v>131.68799999999999</v>
      </c>
      <c r="U5408">
        <v>218.26599999999999</v>
      </c>
      <c r="V5408">
        <v>13.68</v>
      </c>
      <c r="W5408">
        <v>1.23</v>
      </c>
      <c r="X5408">
        <v>105422.8</v>
      </c>
      <c r="Y5408">
        <v>-0.43980000000000002</v>
      </c>
      <c r="Z5408">
        <v>-1.095</v>
      </c>
      <c r="AA5408">
        <v>-1.7999999999999999E-2</v>
      </c>
      <c r="AB5408">
        <v>105.07989999999999</v>
      </c>
      <c r="AC5408">
        <v>1.9</v>
      </c>
      <c r="AD5408">
        <v>78.334800000000001</v>
      </c>
      <c r="AE5408">
        <v>3.43</v>
      </c>
    </row>
    <row r="5409" spans="1:31" x14ac:dyDescent="0.25">
      <c r="A5409" s="2">
        <v>43755</v>
      </c>
      <c r="B5409">
        <v>5.5</v>
      </c>
      <c r="C5409">
        <v>4.4085999999999999</v>
      </c>
      <c r="D5409">
        <v>5.3696999999999999</v>
      </c>
      <c r="E5409">
        <v>6.0860000000000003</v>
      </c>
      <c r="F5409">
        <v>6.8270999999999997</v>
      </c>
      <c r="G5409">
        <v>8.1999999999999993</v>
      </c>
      <c r="H5409">
        <v>-68.8</v>
      </c>
      <c r="I5409">
        <v>0.13400000000000001</v>
      </c>
      <c r="J5409">
        <v>-12</v>
      </c>
      <c r="K5409">
        <v>-19.600000000000001</v>
      </c>
      <c r="L5409">
        <v>2.2999999999999998</v>
      </c>
      <c r="M5409">
        <v>-0.66939000000000004</v>
      </c>
      <c r="N5409">
        <v>-0.78856999999999999</v>
      </c>
      <c r="O5409">
        <v>-0.22528000000000001</v>
      </c>
      <c r="P5409">
        <v>-7</v>
      </c>
      <c r="Q5409">
        <v>234848</v>
      </c>
      <c r="R5409">
        <v>525.5</v>
      </c>
      <c r="S5409">
        <v>575.5</v>
      </c>
      <c r="T5409">
        <v>130.751</v>
      </c>
      <c r="U5409">
        <v>217.173</v>
      </c>
      <c r="V5409">
        <v>13.79</v>
      </c>
      <c r="W5409">
        <v>1.23</v>
      </c>
      <c r="X5409">
        <v>105015.8</v>
      </c>
      <c r="Y5409">
        <v>-0.43980000000000002</v>
      </c>
      <c r="Z5409">
        <v>-1.095</v>
      </c>
      <c r="AA5409">
        <v>-8.0000000000000002E-3</v>
      </c>
      <c r="AB5409">
        <v>105.1704</v>
      </c>
      <c r="AC5409">
        <v>1.85</v>
      </c>
      <c r="AD5409">
        <v>78.5809</v>
      </c>
      <c r="AE5409">
        <v>3.45</v>
      </c>
    </row>
    <row r="5410" spans="1:31" x14ac:dyDescent="0.25">
      <c r="A5410" s="2">
        <v>43756</v>
      </c>
      <c r="B5410">
        <v>5.5</v>
      </c>
      <c r="C5410">
        <v>4.3964999999999996</v>
      </c>
      <c r="D5410">
        <v>5.3726000000000003</v>
      </c>
      <c r="E5410">
        <v>6.0925000000000002</v>
      </c>
      <c r="F5410">
        <v>6.8418999999999999</v>
      </c>
      <c r="G5410">
        <v>8</v>
      </c>
      <c r="H5410">
        <v>-67</v>
      </c>
      <c r="I5410">
        <v>0.128</v>
      </c>
      <c r="J5410">
        <v>-11.7</v>
      </c>
      <c r="K5410">
        <v>-19.600000000000001</v>
      </c>
      <c r="L5410">
        <v>3.8</v>
      </c>
      <c r="M5410">
        <v>-0.62395999999999996</v>
      </c>
      <c r="N5410">
        <v>-0.78463000000000005</v>
      </c>
      <c r="O5410">
        <v>-0.23211000000000001</v>
      </c>
      <c r="P5410">
        <v>-6.5</v>
      </c>
      <c r="Q5410">
        <v>234848</v>
      </c>
      <c r="R5410">
        <v>532.25</v>
      </c>
      <c r="S5410">
        <v>572.79999999999995</v>
      </c>
      <c r="T5410">
        <v>130</v>
      </c>
      <c r="U5410">
        <v>215.81899999999999</v>
      </c>
      <c r="V5410">
        <v>14.25</v>
      </c>
      <c r="W5410">
        <v>1.23</v>
      </c>
      <c r="X5410">
        <v>104728.9</v>
      </c>
      <c r="Y5410">
        <v>-0.62229999999999996</v>
      </c>
      <c r="Z5410">
        <v>-1.095</v>
      </c>
      <c r="AA5410">
        <v>-4.4999999999999998E-2</v>
      </c>
      <c r="AB5410">
        <v>105.1887</v>
      </c>
      <c r="AC5410">
        <v>1.85</v>
      </c>
      <c r="AD5410">
        <v>78.667199999999994</v>
      </c>
      <c r="AE5410">
        <v>3.49</v>
      </c>
    </row>
    <row r="5411" spans="1:31" x14ac:dyDescent="0.25">
      <c r="A5411" s="2">
        <v>43757</v>
      </c>
      <c r="B5411">
        <v>5.5</v>
      </c>
      <c r="C5411">
        <v>4.3964999999999996</v>
      </c>
      <c r="D5411">
        <v>5.3726000000000003</v>
      </c>
      <c r="E5411">
        <v>6.0925000000000002</v>
      </c>
      <c r="F5411">
        <v>6.8418999999999999</v>
      </c>
      <c r="G5411">
        <v>8</v>
      </c>
      <c r="H5411">
        <v>-67</v>
      </c>
      <c r="I5411">
        <v>0.128</v>
      </c>
      <c r="J5411">
        <v>-11.7</v>
      </c>
      <c r="K5411">
        <v>-19.600000000000001</v>
      </c>
      <c r="L5411">
        <v>3.8</v>
      </c>
      <c r="M5411">
        <v>-0.62395999999999996</v>
      </c>
      <c r="N5411">
        <v>-0.78463000000000005</v>
      </c>
      <c r="O5411">
        <v>-0.23211000000000001</v>
      </c>
      <c r="P5411">
        <v>-6.5</v>
      </c>
      <c r="Q5411">
        <v>234848</v>
      </c>
      <c r="R5411">
        <v>532.25</v>
      </c>
      <c r="S5411">
        <v>572.79999999999995</v>
      </c>
      <c r="T5411">
        <v>130</v>
      </c>
      <c r="U5411">
        <v>215.81899999999999</v>
      </c>
      <c r="V5411">
        <v>14.25</v>
      </c>
      <c r="W5411">
        <v>1.23</v>
      </c>
      <c r="X5411">
        <v>104728.9</v>
      </c>
      <c r="Y5411">
        <v>-0.62229999999999996</v>
      </c>
      <c r="Z5411">
        <v>-1.095</v>
      </c>
      <c r="AA5411">
        <v>-4.4999999999999998E-2</v>
      </c>
      <c r="AB5411">
        <v>105.19459999999999</v>
      </c>
      <c r="AC5411">
        <v>1.85</v>
      </c>
      <c r="AD5411">
        <v>78.667199999999994</v>
      </c>
      <c r="AE5411">
        <v>3.49</v>
      </c>
    </row>
    <row r="5412" spans="1:31" x14ac:dyDescent="0.25">
      <c r="A5412" s="2">
        <v>43758</v>
      </c>
      <c r="B5412">
        <v>5.5</v>
      </c>
      <c r="C5412">
        <v>4.3964999999999996</v>
      </c>
      <c r="D5412">
        <v>5.3726000000000003</v>
      </c>
      <c r="E5412">
        <v>6.0925000000000002</v>
      </c>
      <c r="F5412">
        <v>6.8418999999999999</v>
      </c>
      <c r="G5412">
        <v>8</v>
      </c>
      <c r="H5412">
        <v>-67</v>
      </c>
      <c r="I5412">
        <v>0.128</v>
      </c>
      <c r="J5412">
        <v>-11.7</v>
      </c>
      <c r="K5412">
        <v>-19.600000000000001</v>
      </c>
      <c r="L5412">
        <v>3.8</v>
      </c>
      <c r="M5412">
        <v>-0.62395999999999996</v>
      </c>
      <c r="N5412">
        <v>-0.78463000000000005</v>
      </c>
      <c r="O5412">
        <v>-0.23211000000000001</v>
      </c>
      <c r="P5412">
        <v>-6.5</v>
      </c>
      <c r="Q5412">
        <v>234848</v>
      </c>
      <c r="R5412">
        <v>532.25</v>
      </c>
      <c r="S5412">
        <v>572.79999999999995</v>
      </c>
      <c r="T5412">
        <v>130</v>
      </c>
      <c r="U5412">
        <v>215.81899999999999</v>
      </c>
      <c r="V5412">
        <v>14.25</v>
      </c>
      <c r="W5412">
        <v>1.23</v>
      </c>
      <c r="X5412">
        <v>104728.9</v>
      </c>
      <c r="Y5412">
        <v>-0.62229999999999996</v>
      </c>
      <c r="Z5412">
        <v>-1.095</v>
      </c>
      <c r="AA5412">
        <v>-4.4999999999999998E-2</v>
      </c>
      <c r="AB5412">
        <v>105.20050000000001</v>
      </c>
      <c r="AC5412">
        <v>1.85</v>
      </c>
      <c r="AD5412">
        <v>78.667199999999994</v>
      </c>
      <c r="AE5412">
        <v>3.49</v>
      </c>
    </row>
    <row r="5413" spans="1:31" x14ac:dyDescent="0.25">
      <c r="A5413" s="2">
        <v>43759</v>
      </c>
      <c r="B5413">
        <v>5.5</v>
      </c>
      <c r="C5413">
        <v>4.3914</v>
      </c>
      <c r="D5413">
        <v>5.3635999999999999</v>
      </c>
      <c r="E5413">
        <v>6.0861999999999998</v>
      </c>
      <c r="F5413">
        <v>6.8483000000000001</v>
      </c>
      <c r="G5413">
        <v>7.2</v>
      </c>
      <c r="H5413">
        <v>-57.2</v>
      </c>
      <c r="I5413">
        <v>0.128</v>
      </c>
      <c r="J5413">
        <v>-11.1</v>
      </c>
      <c r="K5413">
        <v>-20.100000000000001</v>
      </c>
      <c r="L5413">
        <v>4.8</v>
      </c>
      <c r="M5413">
        <v>-0.62083999999999995</v>
      </c>
      <c r="N5413">
        <v>-0.78069999999999995</v>
      </c>
      <c r="O5413">
        <v>-0.23094999999999999</v>
      </c>
      <c r="P5413">
        <v>-5.0999999999999996</v>
      </c>
      <c r="Q5413">
        <v>234848</v>
      </c>
      <c r="R5413">
        <v>523.5</v>
      </c>
      <c r="S5413">
        <v>583.1</v>
      </c>
      <c r="T5413">
        <v>129.31700000000001</v>
      </c>
      <c r="U5413">
        <v>207.83</v>
      </c>
      <c r="V5413">
        <v>14</v>
      </c>
      <c r="W5413">
        <v>1.325</v>
      </c>
      <c r="X5413">
        <v>106022.3</v>
      </c>
      <c r="Y5413">
        <v>-0.62229999999999996</v>
      </c>
      <c r="Z5413">
        <v>-1.095</v>
      </c>
      <c r="AA5413">
        <v>1.7000000000000001E-2</v>
      </c>
      <c r="AB5413">
        <v>105.2073</v>
      </c>
      <c r="AC5413">
        <v>1.85</v>
      </c>
      <c r="AD5413">
        <v>78.246300000000005</v>
      </c>
      <c r="AE5413">
        <v>3.51</v>
      </c>
    </row>
    <row r="5414" spans="1:31" x14ac:dyDescent="0.25">
      <c r="A5414" s="2">
        <v>43760</v>
      </c>
      <c r="B5414">
        <v>5.5</v>
      </c>
      <c r="C5414">
        <v>4.4806999999999997</v>
      </c>
      <c r="D5414">
        <v>5.4755000000000003</v>
      </c>
      <c r="E5414">
        <v>6.1805000000000003</v>
      </c>
      <c r="F5414">
        <v>6.8853</v>
      </c>
      <c r="G5414">
        <v>6.6</v>
      </c>
      <c r="H5414">
        <v>-55.9</v>
      </c>
      <c r="I5414">
        <v>0.16900000000000001</v>
      </c>
      <c r="J5414">
        <v>-11.3</v>
      </c>
      <c r="K5414">
        <v>-20.5</v>
      </c>
      <c r="L5414">
        <v>3.7</v>
      </c>
      <c r="M5414">
        <v>-0.52131000000000005</v>
      </c>
      <c r="N5414">
        <v>-0.77680000000000005</v>
      </c>
      <c r="O5414">
        <v>-0.21618999999999999</v>
      </c>
      <c r="P5414">
        <v>-5.2</v>
      </c>
      <c r="Q5414">
        <v>234848</v>
      </c>
      <c r="R5414">
        <v>518</v>
      </c>
      <c r="S5414">
        <v>590.79999999999995</v>
      </c>
      <c r="T5414">
        <v>127.254</v>
      </c>
      <c r="U5414">
        <v>211.76599999999999</v>
      </c>
      <c r="V5414">
        <v>14.46</v>
      </c>
      <c r="W5414">
        <v>1.31</v>
      </c>
      <c r="X5414">
        <v>107381.1</v>
      </c>
      <c r="Y5414">
        <v>-0.62229999999999996</v>
      </c>
      <c r="Z5414">
        <v>-1.095</v>
      </c>
      <c r="AA5414">
        <v>-3.5999999999999997E-2</v>
      </c>
      <c r="AB5414">
        <v>105.1943</v>
      </c>
      <c r="AC5414">
        <v>1.85</v>
      </c>
      <c r="AD5414">
        <v>78.473699999999994</v>
      </c>
      <c r="AE5414">
        <v>3.52</v>
      </c>
    </row>
    <row r="5415" spans="1:31" x14ac:dyDescent="0.25">
      <c r="A5415" s="2">
        <v>43761</v>
      </c>
      <c r="B5415">
        <v>5.5</v>
      </c>
      <c r="C5415">
        <v>4.4450000000000003</v>
      </c>
      <c r="D5415">
        <v>5.4055</v>
      </c>
      <c r="E5415">
        <v>6.1106999999999996</v>
      </c>
      <c r="F5415">
        <v>6.8440000000000003</v>
      </c>
      <c r="G5415">
        <v>6</v>
      </c>
      <c r="H5415">
        <v>-57.3</v>
      </c>
      <c r="I5415">
        <v>0.16900000000000001</v>
      </c>
      <c r="J5415">
        <v>-12</v>
      </c>
      <c r="K5415">
        <v>-20.8</v>
      </c>
      <c r="L5415">
        <v>4.2</v>
      </c>
      <c r="M5415">
        <v>-0.58109</v>
      </c>
      <c r="N5415">
        <v>-0.77859999999999996</v>
      </c>
      <c r="O5415">
        <v>-0.21511</v>
      </c>
      <c r="P5415">
        <v>-6.1</v>
      </c>
      <c r="Q5415">
        <v>234848</v>
      </c>
      <c r="R5415">
        <v>520.75</v>
      </c>
      <c r="S5415">
        <v>595.20000000000005</v>
      </c>
      <c r="T5415">
        <v>125.504</v>
      </c>
      <c r="U5415">
        <v>208.92099999999999</v>
      </c>
      <c r="V5415">
        <v>14.01</v>
      </c>
      <c r="W5415">
        <v>1.2450000000000001</v>
      </c>
      <c r="X5415">
        <v>107543.6</v>
      </c>
      <c r="Y5415">
        <v>-0.62229999999999996</v>
      </c>
      <c r="Z5415">
        <v>-1.095</v>
      </c>
      <c r="AA5415">
        <v>1.2999999999999999E-2</v>
      </c>
      <c r="AB5415">
        <v>105.251</v>
      </c>
      <c r="AC5415">
        <v>1.85</v>
      </c>
      <c r="AD5415">
        <v>79.009200000000007</v>
      </c>
      <c r="AE5415">
        <v>3.52</v>
      </c>
    </row>
    <row r="5416" spans="1:31" x14ac:dyDescent="0.25">
      <c r="A5416" s="2">
        <v>43762</v>
      </c>
      <c r="B5416">
        <v>5.5</v>
      </c>
      <c r="C5416">
        <v>4.4176000000000002</v>
      </c>
      <c r="D5416">
        <v>5.4252000000000002</v>
      </c>
      <c r="E5416">
        <v>6.1557000000000004</v>
      </c>
      <c r="F5416">
        <v>6.9132999999999996</v>
      </c>
      <c r="G5416">
        <v>5.6</v>
      </c>
      <c r="H5416">
        <v>-57.3</v>
      </c>
      <c r="I5416">
        <v>0.13900000000000001</v>
      </c>
      <c r="J5416">
        <v>-12.1</v>
      </c>
      <c r="K5416">
        <v>-20.9</v>
      </c>
      <c r="L5416">
        <v>2.9</v>
      </c>
      <c r="M5416">
        <v>-0.57818000000000003</v>
      </c>
      <c r="N5416">
        <v>-0.77471000000000001</v>
      </c>
      <c r="O5416">
        <v>-0.21378</v>
      </c>
      <c r="P5416">
        <v>-6.2</v>
      </c>
      <c r="Q5416">
        <v>234848</v>
      </c>
      <c r="R5416">
        <v>516</v>
      </c>
      <c r="S5416">
        <v>593.1</v>
      </c>
      <c r="T5416">
        <v>123.05200000000001</v>
      </c>
      <c r="U5416">
        <v>206.81399999999999</v>
      </c>
      <c r="V5416">
        <v>13.71</v>
      </c>
      <c r="W5416">
        <v>1.31</v>
      </c>
      <c r="X5416">
        <v>106986.1</v>
      </c>
      <c r="Y5416">
        <v>-0.62229999999999996</v>
      </c>
      <c r="Z5416">
        <v>-1.095</v>
      </c>
      <c r="AA5416">
        <v>3.2000000000000001E-2</v>
      </c>
      <c r="AB5416">
        <v>105.3139</v>
      </c>
      <c r="AC5416">
        <v>1.85</v>
      </c>
      <c r="AD5416">
        <v>79.347200000000001</v>
      </c>
      <c r="AE5416">
        <v>3.53</v>
      </c>
    </row>
    <row r="5417" spans="1:31" x14ac:dyDescent="0.25">
      <c r="A5417" s="2">
        <v>43763</v>
      </c>
      <c r="B5417">
        <v>5.5</v>
      </c>
      <c r="C5417">
        <v>4.3632999999999997</v>
      </c>
      <c r="D5417">
        <v>5.3526999999999996</v>
      </c>
      <c r="E5417">
        <v>6.0785</v>
      </c>
      <c r="F5417">
        <v>6.8474000000000004</v>
      </c>
      <c r="G5417">
        <v>4.9000000000000004</v>
      </c>
      <c r="H5417">
        <v>-56.1</v>
      </c>
      <c r="I5417">
        <v>0.13600000000000001</v>
      </c>
      <c r="J5417">
        <v>-11.5</v>
      </c>
      <c r="K5417">
        <v>-19.5</v>
      </c>
      <c r="L5417">
        <v>5.4</v>
      </c>
      <c r="M5417">
        <v>-0.57528999999999997</v>
      </c>
      <c r="N5417">
        <v>-0.77083999999999997</v>
      </c>
      <c r="O5417">
        <v>-0.21873999999999999</v>
      </c>
      <c r="P5417">
        <v>-6.2</v>
      </c>
      <c r="Q5417">
        <v>234848</v>
      </c>
      <c r="R5417">
        <v>517.75</v>
      </c>
      <c r="S5417">
        <v>597.9</v>
      </c>
      <c r="T5417">
        <v>119.40600000000001</v>
      </c>
      <c r="U5417">
        <v>202.65799999999999</v>
      </c>
      <c r="V5417">
        <v>12.65</v>
      </c>
      <c r="W5417">
        <v>1.27</v>
      </c>
      <c r="X5417">
        <v>107363.8</v>
      </c>
      <c r="Y5417">
        <v>-0.79500000000000004</v>
      </c>
      <c r="Z5417">
        <v>-1.095</v>
      </c>
      <c r="AA5417">
        <v>0.113</v>
      </c>
      <c r="AB5417">
        <v>105.39579999999999</v>
      </c>
      <c r="AC5417">
        <v>1.83</v>
      </c>
      <c r="AD5417">
        <v>79.497900000000001</v>
      </c>
      <c r="AE5417">
        <v>3.55</v>
      </c>
    </row>
    <row r="5418" spans="1:31" x14ac:dyDescent="0.25">
      <c r="A5418" s="2">
        <v>43764</v>
      </c>
      <c r="B5418">
        <v>5.5</v>
      </c>
      <c r="C5418">
        <v>4.3632999999999997</v>
      </c>
      <c r="D5418">
        <v>5.3526999999999996</v>
      </c>
      <c r="E5418">
        <v>6.0785</v>
      </c>
      <c r="F5418">
        <v>6.8474000000000004</v>
      </c>
      <c r="G5418">
        <v>4.9000000000000004</v>
      </c>
      <c r="H5418">
        <v>-56.1</v>
      </c>
      <c r="I5418">
        <v>0.13600000000000001</v>
      </c>
      <c r="J5418">
        <v>-11.5</v>
      </c>
      <c r="K5418">
        <v>-19.5</v>
      </c>
      <c r="L5418">
        <v>5.4</v>
      </c>
      <c r="M5418">
        <v>-0.57528999999999997</v>
      </c>
      <c r="N5418">
        <v>-0.77083999999999997</v>
      </c>
      <c r="O5418">
        <v>-0.21873999999999999</v>
      </c>
      <c r="P5418">
        <v>-6.2</v>
      </c>
      <c r="Q5418">
        <v>234848</v>
      </c>
      <c r="R5418">
        <v>517.75</v>
      </c>
      <c r="S5418">
        <v>597.9</v>
      </c>
      <c r="T5418">
        <v>119.40600000000001</v>
      </c>
      <c r="U5418">
        <v>202.65799999999999</v>
      </c>
      <c r="V5418">
        <v>12.65</v>
      </c>
      <c r="W5418">
        <v>1.27</v>
      </c>
      <c r="X5418">
        <v>107363.8</v>
      </c>
      <c r="Y5418">
        <v>-0.79500000000000004</v>
      </c>
      <c r="Z5418">
        <v>-1.095</v>
      </c>
      <c r="AA5418">
        <v>0.113</v>
      </c>
      <c r="AB5418">
        <v>105.40219999999999</v>
      </c>
      <c r="AC5418">
        <v>1.83</v>
      </c>
      <c r="AD5418">
        <v>79.497900000000001</v>
      </c>
      <c r="AE5418">
        <v>3.55</v>
      </c>
    </row>
    <row r="5419" spans="1:31" x14ac:dyDescent="0.25">
      <c r="A5419" s="2">
        <v>43765</v>
      </c>
      <c r="B5419">
        <v>5.5</v>
      </c>
      <c r="C5419">
        <v>4.3632999999999997</v>
      </c>
      <c r="D5419">
        <v>5.3526999999999996</v>
      </c>
      <c r="E5419">
        <v>6.0785</v>
      </c>
      <c r="F5419">
        <v>6.8474000000000004</v>
      </c>
      <c r="G5419">
        <v>4.9000000000000004</v>
      </c>
      <c r="H5419">
        <v>-56.1</v>
      </c>
      <c r="I5419">
        <v>0.13600000000000001</v>
      </c>
      <c r="J5419">
        <v>-11.5</v>
      </c>
      <c r="K5419">
        <v>-19.5</v>
      </c>
      <c r="L5419">
        <v>5.4</v>
      </c>
      <c r="M5419">
        <v>-0.57528999999999997</v>
      </c>
      <c r="N5419">
        <v>-0.77083999999999997</v>
      </c>
      <c r="O5419">
        <v>-0.21873999999999999</v>
      </c>
      <c r="P5419">
        <v>-6.2</v>
      </c>
      <c r="Q5419">
        <v>234848</v>
      </c>
      <c r="R5419">
        <v>517.75</v>
      </c>
      <c r="S5419">
        <v>597.9</v>
      </c>
      <c r="T5419">
        <v>119.40600000000001</v>
      </c>
      <c r="U5419">
        <v>202.65799999999999</v>
      </c>
      <c r="V5419">
        <v>12.65</v>
      </c>
      <c r="W5419">
        <v>1.27</v>
      </c>
      <c r="X5419">
        <v>107363.8</v>
      </c>
      <c r="Y5419">
        <v>-0.79500000000000004</v>
      </c>
      <c r="Z5419">
        <v>-1.095</v>
      </c>
      <c r="AA5419">
        <v>0.113</v>
      </c>
      <c r="AB5419">
        <v>105.4085</v>
      </c>
      <c r="AC5419">
        <v>1.83</v>
      </c>
      <c r="AD5419">
        <v>79.497900000000001</v>
      </c>
      <c r="AE5419">
        <v>3.55</v>
      </c>
    </row>
    <row r="5420" spans="1:31" x14ac:dyDescent="0.25">
      <c r="A5420" s="2">
        <v>43766</v>
      </c>
      <c r="B5420">
        <v>5.5</v>
      </c>
      <c r="C5420">
        <v>4.3444000000000003</v>
      </c>
      <c r="D5420">
        <v>5.3201999999999998</v>
      </c>
      <c r="E5420">
        <v>6.0362999999999998</v>
      </c>
      <c r="F5420">
        <v>6.7821999999999996</v>
      </c>
      <c r="G5420">
        <v>3</v>
      </c>
      <c r="H5420">
        <v>-52.5</v>
      </c>
      <c r="I5420">
        <v>0.16700000000000001</v>
      </c>
      <c r="J5420">
        <v>-10</v>
      </c>
      <c r="K5420">
        <v>-16.600000000000001</v>
      </c>
      <c r="L5420">
        <v>11.5</v>
      </c>
      <c r="M5420">
        <v>-0.56389</v>
      </c>
      <c r="N5420">
        <v>-0.76698</v>
      </c>
      <c r="O5420">
        <v>-0.22342000000000001</v>
      </c>
      <c r="P5420">
        <v>-5.6</v>
      </c>
      <c r="Q5420">
        <v>234848</v>
      </c>
      <c r="R5420">
        <v>511.75</v>
      </c>
      <c r="S5420">
        <v>594.29999999999995</v>
      </c>
      <c r="T5420">
        <v>118.04900000000001</v>
      </c>
      <c r="U5420">
        <v>200.892</v>
      </c>
      <c r="V5420">
        <v>13.11</v>
      </c>
      <c r="W5420">
        <v>1.25</v>
      </c>
      <c r="X5420">
        <v>108187.1</v>
      </c>
      <c r="Y5420">
        <v>-0.79500000000000004</v>
      </c>
      <c r="Z5420">
        <v>-1.095</v>
      </c>
      <c r="AA5420">
        <v>9.4E-2</v>
      </c>
      <c r="AB5420">
        <v>105.3775</v>
      </c>
      <c r="AC5420">
        <v>1.83</v>
      </c>
      <c r="AD5420">
        <v>79.481099999999998</v>
      </c>
      <c r="AE5420">
        <v>3.58</v>
      </c>
    </row>
    <row r="5421" spans="1:31" x14ac:dyDescent="0.25">
      <c r="A5421" s="2">
        <v>43767</v>
      </c>
      <c r="B5421">
        <v>5.5</v>
      </c>
      <c r="C5421">
        <v>4.3207000000000004</v>
      </c>
      <c r="D5421">
        <v>5.3163</v>
      </c>
      <c r="E5421">
        <v>6.0564</v>
      </c>
      <c r="F5421">
        <v>6.8429000000000002</v>
      </c>
      <c r="G5421">
        <v>1.4</v>
      </c>
      <c r="H5421">
        <v>-52.3</v>
      </c>
      <c r="I5421">
        <v>0.16500000000000001</v>
      </c>
      <c r="J5421">
        <v>-10.5</v>
      </c>
      <c r="K5421">
        <v>-17</v>
      </c>
      <c r="L5421">
        <v>11.6</v>
      </c>
      <c r="M5421">
        <v>-0.56106999999999996</v>
      </c>
      <c r="N5421">
        <v>-0.77539000000000002</v>
      </c>
      <c r="O5421">
        <v>-0.21579000000000001</v>
      </c>
      <c r="P5421">
        <v>-6.2</v>
      </c>
      <c r="Q5421">
        <v>234848</v>
      </c>
      <c r="R5421">
        <v>511.5</v>
      </c>
      <c r="S5421">
        <v>596.4</v>
      </c>
      <c r="T5421">
        <v>117.169</v>
      </c>
      <c r="U5421">
        <v>199.27600000000001</v>
      </c>
      <c r="V5421">
        <v>13.2</v>
      </c>
      <c r="W5421">
        <v>1.2324999999999999</v>
      </c>
      <c r="X5421">
        <v>107556.3</v>
      </c>
      <c r="Y5421">
        <v>-0.79500000000000004</v>
      </c>
      <c r="Z5421">
        <v>-1.095</v>
      </c>
      <c r="AA5421">
        <v>3.3000000000000002E-2</v>
      </c>
      <c r="AB5421">
        <v>105.21510000000001</v>
      </c>
      <c r="AC5421">
        <v>1.82</v>
      </c>
      <c r="AD5421">
        <v>79.600300000000004</v>
      </c>
      <c r="AE5421">
        <v>3.59</v>
      </c>
    </row>
    <row r="5422" spans="1:31" x14ac:dyDescent="0.25">
      <c r="A5422" s="2">
        <v>43768</v>
      </c>
      <c r="B5422">
        <v>5</v>
      </c>
      <c r="C5422">
        <v>4.3019999999999996</v>
      </c>
      <c r="D5422">
        <v>5.3017000000000003</v>
      </c>
      <c r="E5422">
        <v>6.0423</v>
      </c>
      <c r="F5422">
        <v>6.8341000000000003</v>
      </c>
      <c r="G5422">
        <v>7.8</v>
      </c>
      <c r="H5422">
        <v>-52.2</v>
      </c>
      <c r="I5422">
        <v>0.17299999999999999</v>
      </c>
      <c r="J5422">
        <v>-9.6999999999999993</v>
      </c>
      <c r="K5422">
        <v>-20.8</v>
      </c>
      <c r="L5422">
        <v>-8.8000000000000007</v>
      </c>
      <c r="M5422">
        <v>-0.72343999999999997</v>
      </c>
      <c r="N5422">
        <v>-0.78112999999999999</v>
      </c>
      <c r="O5422">
        <v>-0.20707</v>
      </c>
      <c r="P5422">
        <v>-2.2999999999999998</v>
      </c>
      <c r="Q5422">
        <v>234848</v>
      </c>
      <c r="R5422">
        <v>509.25</v>
      </c>
      <c r="S5422">
        <v>583.9</v>
      </c>
      <c r="T5422">
        <v>117.879</v>
      </c>
      <c r="U5422">
        <v>200.12200000000001</v>
      </c>
      <c r="V5422">
        <v>12.33</v>
      </c>
      <c r="W5422">
        <v>1.22</v>
      </c>
      <c r="X5422">
        <v>108407.5</v>
      </c>
      <c r="Y5422">
        <v>-0.79500000000000004</v>
      </c>
      <c r="Z5422">
        <v>-1.095</v>
      </c>
      <c r="AA5422">
        <v>-8.9999999999999993E-3</v>
      </c>
      <c r="AB5422">
        <v>105.0638</v>
      </c>
      <c r="AC5422">
        <v>1.82</v>
      </c>
      <c r="AD5422">
        <v>79.598600000000005</v>
      </c>
      <c r="AE5422">
        <v>3.59</v>
      </c>
    </row>
    <row r="5423" spans="1:31" x14ac:dyDescent="0.25">
      <c r="A5423" s="2">
        <v>43769</v>
      </c>
      <c r="B5423">
        <v>5</v>
      </c>
      <c r="C5423">
        <v>4.4382999999999999</v>
      </c>
      <c r="D5423">
        <v>5.3693</v>
      </c>
      <c r="E5423">
        <v>6.0340999999999996</v>
      </c>
      <c r="F5423">
        <v>6.7653999999999996</v>
      </c>
      <c r="G5423">
        <v>4.7</v>
      </c>
      <c r="H5423">
        <v>-43.1</v>
      </c>
      <c r="I5423">
        <v>0.14199999999999999</v>
      </c>
      <c r="J5423">
        <v>-10.9</v>
      </c>
      <c r="K5423">
        <v>-27</v>
      </c>
      <c r="L5423">
        <v>-8.9</v>
      </c>
      <c r="M5423">
        <v>-0.71982999999999997</v>
      </c>
      <c r="N5423">
        <v>-0.85789000000000004</v>
      </c>
      <c r="O5423">
        <v>-0.22381000000000001</v>
      </c>
      <c r="P5423">
        <v>-0.2</v>
      </c>
      <c r="Q5423">
        <v>253361</v>
      </c>
      <c r="R5423">
        <v>508.75</v>
      </c>
      <c r="S5423">
        <v>580.9</v>
      </c>
      <c r="T5423">
        <v>120.43</v>
      </c>
      <c r="U5423">
        <v>192.70400000000001</v>
      </c>
      <c r="V5423">
        <v>13.22</v>
      </c>
      <c r="W5423">
        <v>1.2</v>
      </c>
      <c r="X5423">
        <v>107219.8</v>
      </c>
      <c r="Y5423">
        <v>-0.79500000000000004</v>
      </c>
      <c r="Z5423">
        <v>-1.095</v>
      </c>
      <c r="AA5423">
        <v>-7.5999999999999998E-2</v>
      </c>
      <c r="AB5423">
        <v>104.93519999999999</v>
      </c>
      <c r="AC5423">
        <v>1.58</v>
      </c>
      <c r="AD5423">
        <v>79.236699999999999</v>
      </c>
      <c r="AE5423">
        <v>3.6</v>
      </c>
    </row>
    <row r="5424" spans="1:31" x14ac:dyDescent="0.25">
      <c r="A5424" s="2">
        <v>43770</v>
      </c>
      <c r="B5424">
        <v>5</v>
      </c>
      <c r="C5424">
        <v>4.4226999999999999</v>
      </c>
      <c r="D5424">
        <v>5.3346</v>
      </c>
      <c r="E5424">
        <v>5.9848999999999997</v>
      </c>
      <c r="F5424">
        <v>6.6905999999999999</v>
      </c>
      <c r="G5424">
        <v>6</v>
      </c>
      <c r="H5424">
        <v>-42.5</v>
      </c>
      <c r="I5424">
        <v>0.16800000000000001</v>
      </c>
      <c r="J5424">
        <v>-9.8000000000000007</v>
      </c>
      <c r="K5424">
        <v>-23.4</v>
      </c>
      <c r="L5424">
        <v>-9.9</v>
      </c>
      <c r="M5424">
        <v>-0.75782000000000005</v>
      </c>
      <c r="N5424">
        <v>-0.88792000000000004</v>
      </c>
      <c r="O5424">
        <v>-0.21057000000000001</v>
      </c>
      <c r="P5424">
        <v>-0.7</v>
      </c>
      <c r="Q5424">
        <v>253361</v>
      </c>
      <c r="R5424">
        <v>516</v>
      </c>
      <c r="S5424">
        <v>595.20000000000005</v>
      </c>
      <c r="T5424">
        <v>118.42400000000001</v>
      </c>
      <c r="U5424">
        <v>191.631</v>
      </c>
      <c r="V5424">
        <v>12.3</v>
      </c>
      <c r="W5424">
        <v>1.2175</v>
      </c>
      <c r="X5424">
        <v>108195.6</v>
      </c>
      <c r="Y5424">
        <v>-0.81720000000000004</v>
      </c>
      <c r="Z5424">
        <v>-1.095</v>
      </c>
      <c r="AA5424">
        <v>-7.0000000000000001E-3</v>
      </c>
      <c r="AB5424">
        <v>105.1979</v>
      </c>
      <c r="AC5424">
        <v>1.57</v>
      </c>
      <c r="AD5424">
        <v>80.259600000000006</v>
      </c>
      <c r="AE5424">
        <v>3.58</v>
      </c>
    </row>
    <row r="5425" spans="1:31" x14ac:dyDescent="0.25">
      <c r="A5425" s="2">
        <v>43771</v>
      </c>
      <c r="B5425">
        <v>5</v>
      </c>
      <c r="C5425">
        <v>4.4226999999999999</v>
      </c>
      <c r="D5425">
        <v>5.3346</v>
      </c>
      <c r="E5425">
        <v>5.9848999999999997</v>
      </c>
      <c r="F5425">
        <v>6.6905999999999999</v>
      </c>
      <c r="G5425">
        <v>6</v>
      </c>
      <c r="H5425">
        <v>-42.5</v>
      </c>
      <c r="I5425">
        <v>0.16800000000000001</v>
      </c>
      <c r="J5425">
        <v>-9.8000000000000007</v>
      </c>
      <c r="K5425">
        <v>-23.4</v>
      </c>
      <c r="L5425">
        <v>-9.9</v>
      </c>
      <c r="M5425">
        <v>-0.75782000000000005</v>
      </c>
      <c r="N5425">
        <v>-0.88792000000000004</v>
      </c>
      <c r="O5425">
        <v>-0.21057000000000001</v>
      </c>
      <c r="P5425">
        <v>-0.7</v>
      </c>
      <c r="Q5425">
        <v>253361</v>
      </c>
      <c r="R5425">
        <v>516</v>
      </c>
      <c r="S5425">
        <v>595.20000000000005</v>
      </c>
      <c r="T5425">
        <v>118.42400000000001</v>
      </c>
      <c r="U5425">
        <v>191.631</v>
      </c>
      <c r="V5425">
        <v>12.3</v>
      </c>
      <c r="W5425">
        <v>1.2175</v>
      </c>
      <c r="X5425">
        <v>108195.6</v>
      </c>
      <c r="Y5425">
        <v>-0.81720000000000004</v>
      </c>
      <c r="Z5425">
        <v>-1.095</v>
      </c>
      <c r="AA5425">
        <v>-7.0000000000000001E-3</v>
      </c>
      <c r="AB5425">
        <v>105.2032</v>
      </c>
      <c r="AC5425">
        <v>1.57</v>
      </c>
      <c r="AD5425">
        <v>80.259600000000006</v>
      </c>
      <c r="AE5425">
        <v>3.58</v>
      </c>
    </row>
    <row r="5426" spans="1:31" x14ac:dyDescent="0.25">
      <c r="A5426" s="2">
        <v>43772</v>
      </c>
      <c r="B5426">
        <v>5</v>
      </c>
      <c r="C5426">
        <v>4.4226999999999999</v>
      </c>
      <c r="D5426">
        <v>5.3346</v>
      </c>
      <c r="E5426">
        <v>5.9848999999999997</v>
      </c>
      <c r="F5426">
        <v>6.6905999999999999</v>
      </c>
      <c r="G5426">
        <v>6</v>
      </c>
      <c r="H5426">
        <v>-42.5</v>
      </c>
      <c r="I5426">
        <v>0.16800000000000001</v>
      </c>
      <c r="J5426">
        <v>-9.8000000000000007</v>
      </c>
      <c r="K5426">
        <v>-23.4</v>
      </c>
      <c r="L5426">
        <v>-9.9</v>
      </c>
      <c r="M5426">
        <v>-0.75782000000000005</v>
      </c>
      <c r="N5426">
        <v>-0.88792000000000004</v>
      </c>
      <c r="O5426">
        <v>-0.21057000000000001</v>
      </c>
      <c r="P5426">
        <v>-0.7</v>
      </c>
      <c r="Q5426">
        <v>253361</v>
      </c>
      <c r="R5426">
        <v>516</v>
      </c>
      <c r="S5426">
        <v>595.20000000000005</v>
      </c>
      <c r="T5426">
        <v>118.42400000000001</v>
      </c>
      <c r="U5426">
        <v>191.631</v>
      </c>
      <c r="V5426">
        <v>12.3</v>
      </c>
      <c r="W5426">
        <v>1.2175</v>
      </c>
      <c r="X5426">
        <v>108195.6</v>
      </c>
      <c r="Y5426">
        <v>-0.81720000000000004</v>
      </c>
      <c r="Z5426">
        <v>-1.095</v>
      </c>
      <c r="AA5426">
        <v>-7.0000000000000001E-3</v>
      </c>
      <c r="AB5426">
        <v>105.2085</v>
      </c>
      <c r="AC5426">
        <v>1.57</v>
      </c>
      <c r="AD5426">
        <v>80.259600000000006</v>
      </c>
      <c r="AE5426">
        <v>3.58</v>
      </c>
    </row>
    <row r="5427" spans="1:31" x14ac:dyDescent="0.25">
      <c r="A5427" s="2">
        <v>43773</v>
      </c>
      <c r="B5427">
        <v>5</v>
      </c>
      <c r="C5427">
        <v>4.4469000000000003</v>
      </c>
      <c r="D5427">
        <v>5.3765000000000001</v>
      </c>
      <c r="E5427">
        <v>6.0133000000000001</v>
      </c>
      <c r="F5427">
        <v>6.6863000000000001</v>
      </c>
      <c r="G5427">
        <v>5</v>
      </c>
      <c r="H5427">
        <v>-36.200000000000003</v>
      </c>
      <c r="I5427">
        <v>0.14699999999999999</v>
      </c>
      <c r="J5427">
        <v>-10.3</v>
      </c>
      <c r="K5427">
        <v>-25.7</v>
      </c>
      <c r="L5427">
        <v>-14.2</v>
      </c>
      <c r="M5427">
        <v>-0.78010000000000002</v>
      </c>
      <c r="N5427">
        <v>-0.88348000000000004</v>
      </c>
      <c r="O5427">
        <v>-0.22303999999999999</v>
      </c>
      <c r="P5427">
        <v>0</v>
      </c>
      <c r="Q5427">
        <v>253361</v>
      </c>
      <c r="R5427">
        <v>509.75</v>
      </c>
      <c r="S5427">
        <v>614.70000000000005</v>
      </c>
      <c r="T5427">
        <v>115.64400000000001</v>
      </c>
      <c r="U5427">
        <v>187.375</v>
      </c>
      <c r="V5427">
        <v>12.83</v>
      </c>
      <c r="W5427">
        <v>1.2549999999999999</v>
      </c>
      <c r="X5427">
        <v>108779.3</v>
      </c>
      <c r="Y5427">
        <v>-0.81720000000000004</v>
      </c>
      <c r="Z5427">
        <v>-1.095</v>
      </c>
      <c r="AA5427">
        <v>5.5E-2</v>
      </c>
      <c r="AB5427">
        <v>105.4901</v>
      </c>
      <c r="AC5427">
        <v>1.56</v>
      </c>
      <c r="AD5427">
        <v>80.633499999999998</v>
      </c>
      <c r="AE5427">
        <v>3.6</v>
      </c>
    </row>
    <row r="5428" spans="1:31" x14ac:dyDescent="0.25">
      <c r="A5428" s="2">
        <v>43774</v>
      </c>
      <c r="B5428">
        <v>5</v>
      </c>
      <c r="C5428">
        <v>4.4530000000000003</v>
      </c>
      <c r="D5428">
        <v>5.4253999999999998</v>
      </c>
      <c r="E5428">
        <v>6.0439999999999996</v>
      </c>
      <c r="F5428">
        <v>6.6744000000000003</v>
      </c>
      <c r="G5428">
        <v>7.5</v>
      </c>
      <c r="H5428">
        <v>-36.5</v>
      </c>
      <c r="I5428">
        <v>0.16500000000000001</v>
      </c>
      <c r="J5428">
        <v>-9.6999999999999993</v>
      </c>
      <c r="K5428">
        <v>-25.5</v>
      </c>
      <c r="L5428">
        <v>-15.5</v>
      </c>
      <c r="M5428">
        <v>-0.7762</v>
      </c>
      <c r="N5428">
        <v>-0.87905999999999995</v>
      </c>
      <c r="O5428">
        <v>-0.21607000000000001</v>
      </c>
      <c r="P5428">
        <v>0.8</v>
      </c>
      <c r="Q5428">
        <v>253361</v>
      </c>
      <c r="R5428">
        <v>515.25</v>
      </c>
      <c r="S5428">
        <v>616.6</v>
      </c>
      <c r="T5428">
        <v>115.863</v>
      </c>
      <c r="U5428">
        <v>197.83199999999999</v>
      </c>
      <c r="V5428">
        <v>13.1</v>
      </c>
      <c r="W5428">
        <v>1.2375</v>
      </c>
      <c r="X5428">
        <v>108719</v>
      </c>
      <c r="Y5428">
        <v>-0.81720000000000004</v>
      </c>
      <c r="Z5428">
        <v>-1.095</v>
      </c>
      <c r="AA5428">
        <v>8.5000000000000006E-2</v>
      </c>
      <c r="AB5428">
        <v>105.56189999999999</v>
      </c>
      <c r="AC5428">
        <v>1.56</v>
      </c>
      <c r="AD5428">
        <v>80.720100000000002</v>
      </c>
      <c r="AE5428">
        <v>3.61</v>
      </c>
    </row>
    <row r="5429" spans="1:31" x14ac:dyDescent="0.25">
      <c r="A5429" s="2">
        <v>43775</v>
      </c>
      <c r="B5429">
        <v>5</v>
      </c>
      <c r="C5429">
        <v>4.4424000000000001</v>
      </c>
      <c r="D5429">
        <v>5.5171999999999999</v>
      </c>
      <c r="E5429">
        <v>6.1776</v>
      </c>
      <c r="F5429">
        <v>6.7816000000000001</v>
      </c>
      <c r="G5429">
        <v>7.1</v>
      </c>
      <c r="H5429">
        <v>-27.7</v>
      </c>
      <c r="I5429">
        <v>0.16500000000000001</v>
      </c>
      <c r="J5429">
        <v>-7.7</v>
      </c>
      <c r="K5429">
        <v>-23.7</v>
      </c>
      <c r="L5429">
        <v>-11.9</v>
      </c>
      <c r="M5429">
        <v>-0.77232000000000001</v>
      </c>
      <c r="N5429">
        <v>-0.84040000000000004</v>
      </c>
      <c r="O5429">
        <v>-0.23330999999999999</v>
      </c>
      <c r="P5429">
        <v>2.9</v>
      </c>
      <c r="Q5429">
        <v>253361</v>
      </c>
      <c r="R5429">
        <v>516.75</v>
      </c>
      <c r="S5429">
        <v>602.20000000000005</v>
      </c>
      <c r="T5429">
        <v>118.804</v>
      </c>
      <c r="U5429">
        <v>191.10300000000001</v>
      </c>
      <c r="V5429">
        <v>12.62</v>
      </c>
      <c r="W5429">
        <v>1.36</v>
      </c>
      <c r="X5429">
        <v>108360.2</v>
      </c>
      <c r="Y5429">
        <v>-0.81720000000000004</v>
      </c>
      <c r="Z5429">
        <v>-1.095</v>
      </c>
      <c r="AA5429">
        <v>8.6999999999999994E-2</v>
      </c>
      <c r="AB5429">
        <v>105.5431</v>
      </c>
      <c r="AC5429">
        <v>1.55</v>
      </c>
      <c r="AD5429">
        <v>80.152500000000003</v>
      </c>
      <c r="AE5429">
        <v>3.62</v>
      </c>
    </row>
    <row r="5430" spans="1:31" x14ac:dyDescent="0.25">
      <c r="A5430" s="2">
        <v>43776</v>
      </c>
      <c r="B5430">
        <v>5</v>
      </c>
      <c r="C5430">
        <v>4.4770000000000003</v>
      </c>
      <c r="D5430">
        <v>5.5761000000000003</v>
      </c>
      <c r="E5430">
        <v>6.2488000000000001</v>
      </c>
      <c r="F5430">
        <v>6.9134000000000002</v>
      </c>
      <c r="G5430">
        <v>7.5</v>
      </c>
      <c r="H5430">
        <v>-27.2</v>
      </c>
      <c r="I5430">
        <v>0.13300000000000001</v>
      </c>
      <c r="J5430">
        <v>-7.3</v>
      </c>
      <c r="K5430">
        <v>-23.5</v>
      </c>
      <c r="L5430">
        <v>-12.4</v>
      </c>
      <c r="M5430">
        <v>-0.64078000000000002</v>
      </c>
      <c r="N5430">
        <v>-0.83620000000000005</v>
      </c>
      <c r="O5430">
        <v>-0.24315999999999999</v>
      </c>
      <c r="P5430">
        <v>3.5</v>
      </c>
      <c r="Q5430">
        <v>253361</v>
      </c>
      <c r="R5430">
        <v>512.5</v>
      </c>
      <c r="S5430">
        <v>611.9</v>
      </c>
      <c r="T5430">
        <v>116.489</v>
      </c>
      <c r="U5430">
        <v>198.768</v>
      </c>
      <c r="V5430">
        <v>12.73</v>
      </c>
      <c r="W5430">
        <v>1.375</v>
      </c>
      <c r="X5430">
        <v>109580.6</v>
      </c>
      <c r="Y5430">
        <v>-0.81720000000000004</v>
      </c>
      <c r="Z5430">
        <v>-1.095</v>
      </c>
      <c r="AA5430">
        <v>0.13400000000000001</v>
      </c>
      <c r="AB5430">
        <v>105.7133</v>
      </c>
      <c r="AC5430">
        <v>1.55</v>
      </c>
      <c r="AD5430">
        <v>80.018699999999995</v>
      </c>
      <c r="AE5430">
        <v>3.61</v>
      </c>
    </row>
    <row r="5431" spans="1:31" x14ac:dyDescent="0.25">
      <c r="A5431" s="2">
        <v>43777</v>
      </c>
      <c r="B5431">
        <v>5</v>
      </c>
      <c r="C5431">
        <v>4.4913999999999996</v>
      </c>
      <c r="D5431">
        <v>5.6196000000000002</v>
      </c>
      <c r="E5431">
        <v>6.2878999999999996</v>
      </c>
      <c r="F5431">
        <v>6.9367000000000001</v>
      </c>
      <c r="G5431">
        <v>7.2</v>
      </c>
      <c r="H5431">
        <v>-25.3</v>
      </c>
      <c r="I5431">
        <v>0.13900000000000001</v>
      </c>
      <c r="J5431">
        <v>-6.4</v>
      </c>
      <c r="K5431">
        <v>-21.4</v>
      </c>
      <c r="L5431">
        <v>-12.7</v>
      </c>
      <c r="M5431">
        <v>-0.59599000000000002</v>
      </c>
      <c r="N5431">
        <v>-0.83201999999999998</v>
      </c>
      <c r="O5431">
        <v>-0.24651999999999999</v>
      </c>
      <c r="P5431">
        <v>3.6</v>
      </c>
      <c r="Q5431">
        <v>253361</v>
      </c>
      <c r="R5431">
        <v>510.25</v>
      </c>
      <c r="S5431">
        <v>609.20000000000005</v>
      </c>
      <c r="T5431">
        <v>116.184</v>
      </c>
      <c r="U5431">
        <v>199.84399999999999</v>
      </c>
      <c r="V5431">
        <v>12.07</v>
      </c>
      <c r="W5431">
        <v>1.3174999999999999</v>
      </c>
      <c r="X5431">
        <v>107629</v>
      </c>
      <c r="Y5431">
        <v>-0.76759999999999995</v>
      </c>
      <c r="Z5431">
        <v>-1.095</v>
      </c>
      <c r="AA5431">
        <v>0.185</v>
      </c>
      <c r="AB5431">
        <v>105.78740000000001</v>
      </c>
      <c r="AC5431">
        <v>1.55</v>
      </c>
      <c r="AD5431">
        <v>79.905699999999996</v>
      </c>
      <c r="AE5431">
        <v>3.61</v>
      </c>
    </row>
    <row r="5432" spans="1:31" x14ac:dyDescent="0.25">
      <c r="A5432" s="2">
        <v>43778</v>
      </c>
      <c r="B5432">
        <v>5</v>
      </c>
      <c r="C5432">
        <v>4.4913999999999996</v>
      </c>
      <c r="D5432">
        <v>5.6196000000000002</v>
      </c>
      <c r="E5432">
        <v>6.2878999999999996</v>
      </c>
      <c r="F5432">
        <v>6.9367000000000001</v>
      </c>
      <c r="G5432">
        <v>7.2</v>
      </c>
      <c r="H5432">
        <v>-25.3</v>
      </c>
      <c r="I5432">
        <v>0.13900000000000001</v>
      </c>
      <c r="J5432">
        <v>-6.4</v>
      </c>
      <c r="K5432">
        <v>-21.4</v>
      </c>
      <c r="L5432">
        <v>-12.7</v>
      </c>
      <c r="M5432">
        <v>-0.59599000000000002</v>
      </c>
      <c r="N5432">
        <v>-0.83201999999999998</v>
      </c>
      <c r="O5432">
        <v>-0.24651999999999999</v>
      </c>
      <c r="P5432">
        <v>3.6</v>
      </c>
      <c r="Q5432">
        <v>253361</v>
      </c>
      <c r="R5432">
        <v>510.25</v>
      </c>
      <c r="S5432">
        <v>609.20000000000005</v>
      </c>
      <c r="T5432">
        <v>116.184</v>
      </c>
      <c r="U5432">
        <v>199.84399999999999</v>
      </c>
      <c r="V5432">
        <v>12.07</v>
      </c>
      <c r="W5432">
        <v>1.3174999999999999</v>
      </c>
      <c r="X5432">
        <v>107629</v>
      </c>
      <c r="Y5432">
        <v>-0.76759999999999995</v>
      </c>
      <c r="Z5432">
        <v>-1.095</v>
      </c>
      <c r="AA5432">
        <v>0.185</v>
      </c>
      <c r="AB5432">
        <v>105.79259999999999</v>
      </c>
      <c r="AC5432">
        <v>1.55</v>
      </c>
      <c r="AD5432">
        <v>79.905699999999996</v>
      </c>
      <c r="AE5432">
        <v>3.61</v>
      </c>
    </row>
    <row r="5433" spans="1:31" x14ac:dyDescent="0.25">
      <c r="A5433" s="2">
        <v>43779</v>
      </c>
      <c r="B5433">
        <v>5</v>
      </c>
      <c r="C5433">
        <v>4.4913999999999996</v>
      </c>
      <c r="D5433">
        <v>5.6196000000000002</v>
      </c>
      <c r="E5433">
        <v>6.2878999999999996</v>
      </c>
      <c r="F5433">
        <v>6.9367000000000001</v>
      </c>
      <c r="G5433">
        <v>7.2</v>
      </c>
      <c r="H5433">
        <v>-25.3</v>
      </c>
      <c r="I5433">
        <v>0.13900000000000001</v>
      </c>
      <c r="J5433">
        <v>-6.4</v>
      </c>
      <c r="K5433">
        <v>-21.4</v>
      </c>
      <c r="L5433">
        <v>-12.7</v>
      </c>
      <c r="M5433">
        <v>-0.59599000000000002</v>
      </c>
      <c r="N5433">
        <v>-0.83201999999999998</v>
      </c>
      <c r="O5433">
        <v>-0.24651999999999999</v>
      </c>
      <c r="P5433">
        <v>3.6</v>
      </c>
      <c r="Q5433">
        <v>253361</v>
      </c>
      <c r="R5433">
        <v>510.25</v>
      </c>
      <c r="S5433">
        <v>609.20000000000005</v>
      </c>
      <c r="T5433">
        <v>116.184</v>
      </c>
      <c r="U5433">
        <v>199.84399999999999</v>
      </c>
      <c r="V5433">
        <v>12.07</v>
      </c>
      <c r="W5433">
        <v>1.3174999999999999</v>
      </c>
      <c r="X5433">
        <v>107629</v>
      </c>
      <c r="Y5433">
        <v>-0.76759999999999995</v>
      </c>
      <c r="Z5433">
        <v>-1.095</v>
      </c>
      <c r="AA5433">
        <v>0.185</v>
      </c>
      <c r="AB5433">
        <v>105.7976</v>
      </c>
      <c r="AC5433">
        <v>1.55</v>
      </c>
      <c r="AD5433">
        <v>79.905699999999996</v>
      </c>
      <c r="AE5433">
        <v>3.61</v>
      </c>
    </row>
    <row r="5434" spans="1:31" x14ac:dyDescent="0.25">
      <c r="A5434" s="2">
        <v>43780</v>
      </c>
      <c r="B5434">
        <v>5</v>
      </c>
      <c r="C5434">
        <v>4.4603999999999999</v>
      </c>
      <c r="D5434">
        <v>5.5514000000000001</v>
      </c>
      <c r="E5434">
        <v>6.2271000000000001</v>
      </c>
      <c r="F5434">
        <v>6.9570999999999996</v>
      </c>
      <c r="G5434">
        <v>5</v>
      </c>
      <c r="H5434">
        <v>-22.8</v>
      </c>
      <c r="I5434">
        <v>0.13900000000000001</v>
      </c>
      <c r="J5434">
        <v>-9.1</v>
      </c>
      <c r="K5434">
        <v>-22.1</v>
      </c>
      <c r="L5434">
        <v>-14</v>
      </c>
      <c r="M5434">
        <v>-0.56686999999999999</v>
      </c>
      <c r="N5434">
        <v>-0.82786000000000004</v>
      </c>
      <c r="O5434">
        <v>-0.24529000000000001</v>
      </c>
      <c r="P5434">
        <v>-0.4</v>
      </c>
      <c r="Q5434">
        <v>253361</v>
      </c>
      <c r="R5434">
        <v>505.75</v>
      </c>
      <c r="S5434">
        <v>605.29999999999995</v>
      </c>
      <c r="T5434">
        <v>117.703</v>
      </c>
      <c r="U5434">
        <v>201.471</v>
      </c>
      <c r="V5434">
        <v>12.69</v>
      </c>
      <c r="W5434">
        <v>1.38</v>
      </c>
      <c r="X5434">
        <v>108367.4</v>
      </c>
      <c r="Y5434">
        <v>-0.76759999999999995</v>
      </c>
      <c r="Z5434">
        <v>-1.095</v>
      </c>
      <c r="AA5434">
        <v>0.16</v>
      </c>
      <c r="AB5434">
        <v>105.8026</v>
      </c>
      <c r="AC5434">
        <v>1.55</v>
      </c>
      <c r="AD5434">
        <v>79.029300000000006</v>
      </c>
      <c r="AE5434">
        <v>3.6</v>
      </c>
    </row>
    <row r="5435" spans="1:31" x14ac:dyDescent="0.25">
      <c r="A5435" s="2">
        <v>43781</v>
      </c>
      <c r="B5435">
        <v>5</v>
      </c>
      <c r="C5435">
        <v>4.5004</v>
      </c>
      <c r="D5435">
        <v>5.681</v>
      </c>
      <c r="E5435">
        <v>6.3815</v>
      </c>
      <c r="F5435">
        <v>7.0525000000000002</v>
      </c>
      <c r="G5435">
        <v>5</v>
      </c>
      <c r="H5435">
        <v>-16.399999999999999</v>
      </c>
      <c r="I5435">
        <v>0.13900000000000001</v>
      </c>
      <c r="J5435">
        <v>-7.9</v>
      </c>
      <c r="K5435">
        <v>-21.5</v>
      </c>
      <c r="L5435">
        <v>-11.8</v>
      </c>
      <c r="M5435">
        <v>-0.56403000000000003</v>
      </c>
      <c r="N5435">
        <v>-0.82372000000000001</v>
      </c>
      <c r="O5435">
        <v>-0.24043</v>
      </c>
      <c r="P5435">
        <v>1.1000000000000001</v>
      </c>
      <c r="Q5435">
        <v>253361</v>
      </c>
      <c r="R5435">
        <v>517</v>
      </c>
      <c r="S5435">
        <v>602.4</v>
      </c>
      <c r="T5435">
        <v>119.371</v>
      </c>
      <c r="U5435">
        <v>202.018</v>
      </c>
      <c r="V5435">
        <v>12.68</v>
      </c>
      <c r="W5435">
        <v>1.44</v>
      </c>
      <c r="X5435">
        <v>106751.1</v>
      </c>
      <c r="Y5435">
        <v>-0.76759999999999995</v>
      </c>
      <c r="Z5435">
        <v>-1.095</v>
      </c>
      <c r="AA5435">
        <v>0.16500000000000001</v>
      </c>
      <c r="AB5435">
        <v>105.7153</v>
      </c>
      <c r="AC5435">
        <v>1.55</v>
      </c>
      <c r="AD5435">
        <v>79.030299999999997</v>
      </c>
      <c r="AE5435">
        <v>3.6</v>
      </c>
    </row>
    <row r="5436" spans="1:31" x14ac:dyDescent="0.25">
      <c r="A5436" s="2">
        <v>43782</v>
      </c>
      <c r="B5436">
        <v>5</v>
      </c>
      <c r="C5436">
        <v>4.5518999999999998</v>
      </c>
      <c r="D5436">
        <v>5.7074999999999996</v>
      </c>
      <c r="E5436">
        <v>6.3714000000000004</v>
      </c>
      <c r="F5436">
        <v>7.0034999999999998</v>
      </c>
      <c r="G5436">
        <v>6</v>
      </c>
      <c r="H5436">
        <v>-15.9</v>
      </c>
      <c r="I5436">
        <v>0.13900000000000001</v>
      </c>
      <c r="J5436">
        <v>-7.8</v>
      </c>
      <c r="K5436">
        <v>-21.2</v>
      </c>
      <c r="L5436">
        <v>-11.3</v>
      </c>
      <c r="M5436">
        <v>-0.56120999999999999</v>
      </c>
      <c r="N5436">
        <v>-0.80713999999999997</v>
      </c>
      <c r="O5436">
        <v>-0.24312</v>
      </c>
      <c r="P5436">
        <v>1.1000000000000001</v>
      </c>
      <c r="Q5436">
        <v>253361</v>
      </c>
      <c r="R5436">
        <v>509</v>
      </c>
      <c r="S5436">
        <v>599.4</v>
      </c>
      <c r="T5436">
        <v>120.902</v>
      </c>
      <c r="U5436">
        <v>203.2</v>
      </c>
      <c r="V5436">
        <v>13</v>
      </c>
      <c r="W5436">
        <v>1.42</v>
      </c>
      <c r="X5436">
        <v>106060</v>
      </c>
      <c r="Y5436">
        <v>-0.76759999999999995</v>
      </c>
      <c r="Z5436">
        <v>-1.095</v>
      </c>
      <c r="AA5436">
        <v>0.11799999999999999</v>
      </c>
      <c r="AB5436">
        <v>105.55329999999999</v>
      </c>
      <c r="AC5436">
        <v>1.55</v>
      </c>
      <c r="AD5436">
        <v>78.961799999999997</v>
      </c>
      <c r="AE5436">
        <v>3.6</v>
      </c>
    </row>
    <row r="5437" spans="1:31" x14ac:dyDescent="0.25">
      <c r="A5437" s="2">
        <v>43783</v>
      </c>
      <c r="B5437">
        <v>5</v>
      </c>
      <c r="C5437">
        <v>4.5705</v>
      </c>
      <c r="D5437">
        <v>5.7327000000000004</v>
      </c>
      <c r="E5437">
        <v>6.3714000000000004</v>
      </c>
      <c r="F5437">
        <v>6.9802</v>
      </c>
      <c r="G5437">
        <v>3.8</v>
      </c>
      <c r="H5437">
        <v>-10.7</v>
      </c>
      <c r="I5437">
        <v>0.13</v>
      </c>
      <c r="J5437">
        <v>-9.6999999999999993</v>
      </c>
      <c r="K5437">
        <v>-25.9</v>
      </c>
      <c r="L5437">
        <v>-9.6</v>
      </c>
      <c r="M5437">
        <v>-0.63483000000000001</v>
      </c>
      <c r="N5437">
        <v>-0.76422999999999996</v>
      </c>
      <c r="O5437">
        <v>-0.24349000000000001</v>
      </c>
      <c r="P5437">
        <v>1.1000000000000001</v>
      </c>
      <c r="Q5437">
        <v>253361</v>
      </c>
      <c r="R5437">
        <v>507.75</v>
      </c>
      <c r="S5437">
        <v>597.6</v>
      </c>
      <c r="T5437">
        <v>122.39100000000001</v>
      </c>
      <c r="U5437">
        <v>204.63200000000001</v>
      </c>
      <c r="V5437">
        <v>13.05</v>
      </c>
      <c r="W5437">
        <v>1.425</v>
      </c>
      <c r="X5437">
        <v>106556.9</v>
      </c>
      <c r="Y5437">
        <v>-0.76759999999999995</v>
      </c>
      <c r="Z5437">
        <v>-1.095</v>
      </c>
      <c r="AA5437">
        <v>0.106</v>
      </c>
      <c r="AB5437">
        <v>105.401</v>
      </c>
      <c r="AC5437">
        <v>1.55</v>
      </c>
      <c r="AD5437">
        <v>78.918899999999994</v>
      </c>
      <c r="AE5437">
        <v>3.6</v>
      </c>
    </row>
    <row r="5438" spans="1:31" x14ac:dyDescent="0.25">
      <c r="A5438" s="2">
        <v>43784</v>
      </c>
      <c r="B5438">
        <v>5</v>
      </c>
      <c r="C5438">
        <v>4.5705</v>
      </c>
      <c r="D5438">
        <v>5.7327000000000004</v>
      </c>
      <c r="E5438">
        <v>6.3714000000000004</v>
      </c>
      <c r="F5438">
        <v>6.9802</v>
      </c>
      <c r="G5438">
        <v>-6.1</v>
      </c>
      <c r="H5438">
        <v>-11.1</v>
      </c>
      <c r="I5438">
        <v>8.5999999999999993E-2</v>
      </c>
      <c r="J5438">
        <v>-12.2</v>
      </c>
      <c r="K5438">
        <v>-25.5</v>
      </c>
      <c r="L5438">
        <v>-10.7</v>
      </c>
      <c r="M5438">
        <v>-0.63166</v>
      </c>
      <c r="N5438">
        <v>-0.81369999999999998</v>
      </c>
      <c r="O5438">
        <v>-0.28183999999999998</v>
      </c>
      <c r="P5438">
        <v>-3.3</v>
      </c>
      <c r="Q5438">
        <v>253361</v>
      </c>
      <c r="R5438">
        <v>502.75</v>
      </c>
      <c r="S5438">
        <v>602.9</v>
      </c>
      <c r="T5438">
        <v>121.97499999999999</v>
      </c>
      <c r="U5438">
        <v>203.50299999999999</v>
      </c>
      <c r="V5438">
        <v>12.05</v>
      </c>
      <c r="W5438">
        <v>1.38</v>
      </c>
      <c r="X5438">
        <v>106556.9</v>
      </c>
      <c r="Y5438">
        <v>-0.72450000000000003</v>
      </c>
      <c r="Z5438">
        <v>-1.095</v>
      </c>
      <c r="AA5438">
        <v>0.152</v>
      </c>
      <c r="AB5438">
        <v>105.4281</v>
      </c>
      <c r="AC5438">
        <v>1.55</v>
      </c>
      <c r="AD5438">
        <v>79.088399999999993</v>
      </c>
      <c r="AE5438">
        <v>3.6</v>
      </c>
    </row>
    <row r="5439" spans="1:31" x14ac:dyDescent="0.25">
      <c r="A5439" s="2">
        <v>43785</v>
      </c>
      <c r="B5439">
        <v>5</v>
      </c>
      <c r="C5439">
        <v>4.5705</v>
      </c>
      <c r="D5439">
        <v>5.7327000000000004</v>
      </c>
      <c r="E5439">
        <v>6.3714000000000004</v>
      </c>
      <c r="F5439">
        <v>6.9802</v>
      </c>
      <c r="G5439">
        <v>-6.1</v>
      </c>
      <c r="H5439">
        <v>-11.1</v>
      </c>
      <c r="I5439">
        <v>8.5999999999999993E-2</v>
      </c>
      <c r="J5439">
        <v>-12.2</v>
      </c>
      <c r="K5439">
        <v>-25.5</v>
      </c>
      <c r="L5439">
        <v>-10.7</v>
      </c>
      <c r="M5439">
        <v>-0.63166</v>
      </c>
      <c r="N5439">
        <v>-0.81369999999999998</v>
      </c>
      <c r="O5439">
        <v>-0.28183999999999998</v>
      </c>
      <c r="P5439">
        <v>-3.3</v>
      </c>
      <c r="Q5439">
        <v>253361</v>
      </c>
      <c r="R5439">
        <v>502.75</v>
      </c>
      <c r="S5439">
        <v>602.9</v>
      </c>
      <c r="T5439">
        <v>121.97499999999999</v>
      </c>
      <c r="U5439">
        <v>203.50299999999999</v>
      </c>
      <c r="V5439">
        <v>12.05</v>
      </c>
      <c r="W5439">
        <v>1.38</v>
      </c>
      <c r="X5439">
        <v>106556.9</v>
      </c>
      <c r="Y5439">
        <v>-0.72450000000000003</v>
      </c>
      <c r="Z5439">
        <v>-1.095</v>
      </c>
      <c r="AA5439">
        <v>0.152</v>
      </c>
      <c r="AB5439">
        <v>105.4335</v>
      </c>
      <c r="AC5439">
        <v>1.55</v>
      </c>
      <c r="AD5439">
        <v>79.088399999999993</v>
      </c>
      <c r="AE5439">
        <v>3.6</v>
      </c>
    </row>
    <row r="5440" spans="1:31" x14ac:dyDescent="0.25">
      <c r="A5440" s="2">
        <v>43786</v>
      </c>
      <c r="B5440">
        <v>5</v>
      </c>
      <c r="C5440">
        <v>4.5705</v>
      </c>
      <c r="D5440">
        <v>5.7327000000000004</v>
      </c>
      <c r="E5440">
        <v>6.3714000000000004</v>
      </c>
      <c r="F5440">
        <v>6.9802</v>
      </c>
      <c r="G5440">
        <v>-6.1</v>
      </c>
      <c r="H5440">
        <v>-11.1</v>
      </c>
      <c r="I5440">
        <v>8.5999999999999993E-2</v>
      </c>
      <c r="J5440">
        <v>-12.2</v>
      </c>
      <c r="K5440">
        <v>-25.5</v>
      </c>
      <c r="L5440">
        <v>-10.7</v>
      </c>
      <c r="M5440">
        <v>-0.63166</v>
      </c>
      <c r="N5440">
        <v>-0.81369999999999998</v>
      </c>
      <c r="O5440">
        <v>-0.28183999999999998</v>
      </c>
      <c r="P5440">
        <v>-3.3</v>
      </c>
      <c r="Q5440">
        <v>253361</v>
      </c>
      <c r="R5440">
        <v>502.75</v>
      </c>
      <c r="S5440">
        <v>602.9</v>
      </c>
      <c r="T5440">
        <v>121.97499999999999</v>
      </c>
      <c r="U5440">
        <v>203.50299999999999</v>
      </c>
      <c r="V5440">
        <v>12.05</v>
      </c>
      <c r="W5440">
        <v>1.38</v>
      </c>
      <c r="X5440">
        <v>106556.9</v>
      </c>
      <c r="Y5440">
        <v>-0.72450000000000003</v>
      </c>
      <c r="Z5440">
        <v>-1.095</v>
      </c>
      <c r="AA5440">
        <v>0.152</v>
      </c>
      <c r="AB5440">
        <v>105.4385</v>
      </c>
      <c r="AC5440">
        <v>1.55</v>
      </c>
      <c r="AD5440">
        <v>79.088399999999993</v>
      </c>
      <c r="AE5440">
        <v>3.6</v>
      </c>
    </row>
    <row r="5441" spans="1:31" x14ac:dyDescent="0.25">
      <c r="A5441" s="2">
        <v>43787</v>
      </c>
      <c r="B5441">
        <v>5</v>
      </c>
      <c r="C5441">
        <v>4.5948000000000002</v>
      </c>
      <c r="D5441">
        <v>5.7935999999999996</v>
      </c>
      <c r="E5441">
        <v>6.4168000000000003</v>
      </c>
      <c r="F5441">
        <v>7.0023999999999997</v>
      </c>
      <c r="G5441">
        <v>-5.7</v>
      </c>
      <c r="H5441">
        <v>-13.8</v>
      </c>
      <c r="I5441">
        <v>6.6000000000000003E-2</v>
      </c>
      <c r="J5441">
        <v>-13.6</v>
      </c>
      <c r="K5441">
        <v>-27.2</v>
      </c>
      <c r="L5441">
        <v>-10.3</v>
      </c>
      <c r="M5441">
        <v>-0.62849999999999995</v>
      </c>
      <c r="N5441">
        <v>-0.80962999999999996</v>
      </c>
      <c r="O5441">
        <v>-0.28492000000000001</v>
      </c>
      <c r="P5441">
        <v>-4.5999999999999996</v>
      </c>
      <c r="Q5441">
        <v>253361</v>
      </c>
      <c r="R5441">
        <v>507.25</v>
      </c>
      <c r="S5441">
        <v>595.1</v>
      </c>
      <c r="T5441">
        <v>124.548</v>
      </c>
      <c r="U5441">
        <v>206.41300000000001</v>
      </c>
      <c r="V5441">
        <v>12.46</v>
      </c>
      <c r="W5441">
        <v>1.5449999999999999</v>
      </c>
      <c r="X5441">
        <v>106269.3</v>
      </c>
      <c r="Y5441">
        <v>-0.72450000000000003</v>
      </c>
      <c r="Z5441">
        <v>-1.095</v>
      </c>
      <c r="AA5441">
        <v>0.11899999999999999</v>
      </c>
      <c r="AB5441">
        <v>105.4606</v>
      </c>
      <c r="AC5441">
        <v>1.55</v>
      </c>
      <c r="AD5441">
        <v>78.3215</v>
      </c>
      <c r="AE5441">
        <v>3.6</v>
      </c>
    </row>
    <row r="5442" spans="1:31" x14ac:dyDescent="0.25">
      <c r="A5442" s="2">
        <v>43788</v>
      </c>
      <c r="B5442">
        <v>5</v>
      </c>
      <c r="C5442">
        <v>4.5837000000000003</v>
      </c>
      <c r="D5442">
        <v>5.7889999999999997</v>
      </c>
      <c r="E5442">
        <v>6.4363999999999999</v>
      </c>
      <c r="F5442">
        <v>7.0707000000000004</v>
      </c>
      <c r="G5442">
        <v>-1.4</v>
      </c>
      <c r="H5442">
        <v>-16.3</v>
      </c>
      <c r="I5442">
        <v>7.6999999999999999E-2</v>
      </c>
      <c r="J5442">
        <v>-13</v>
      </c>
      <c r="K5442">
        <v>-27.3</v>
      </c>
      <c r="L5442">
        <v>-10.3</v>
      </c>
      <c r="M5442">
        <v>-0.73563999999999996</v>
      </c>
      <c r="N5442">
        <v>-0.80557999999999996</v>
      </c>
      <c r="O5442">
        <v>-0.25251000000000001</v>
      </c>
      <c r="P5442">
        <v>-3.5</v>
      </c>
      <c r="Q5442">
        <v>253361</v>
      </c>
      <c r="R5442">
        <v>512</v>
      </c>
      <c r="S5442">
        <v>586.20000000000005</v>
      </c>
      <c r="T5442">
        <v>126.09099999999999</v>
      </c>
      <c r="U5442">
        <v>208.68</v>
      </c>
      <c r="V5442">
        <v>12.86</v>
      </c>
      <c r="W5442">
        <v>1.45</v>
      </c>
      <c r="X5442">
        <v>105864.2</v>
      </c>
      <c r="Y5442">
        <v>-0.72450000000000003</v>
      </c>
      <c r="Z5442">
        <v>-1.095</v>
      </c>
      <c r="AA5442">
        <v>8.1000000000000003E-2</v>
      </c>
      <c r="AB5442">
        <v>105.4456</v>
      </c>
      <c r="AC5442">
        <v>1.55</v>
      </c>
      <c r="AD5442">
        <v>77.858400000000003</v>
      </c>
      <c r="AE5442">
        <v>3.6</v>
      </c>
    </row>
    <row r="5443" spans="1:31" x14ac:dyDescent="0.25">
      <c r="A5443" s="2">
        <v>43789</v>
      </c>
      <c r="B5443">
        <v>5</v>
      </c>
      <c r="C5443">
        <v>4.5876000000000001</v>
      </c>
      <c r="D5443">
        <v>5.7899000000000003</v>
      </c>
      <c r="E5443">
        <v>6.4382999999999999</v>
      </c>
      <c r="F5443">
        <v>7.0686999999999998</v>
      </c>
      <c r="G5443">
        <v>-1.1000000000000001</v>
      </c>
      <c r="H5443">
        <v>-15.9</v>
      </c>
      <c r="I5443">
        <v>7.6999999999999999E-2</v>
      </c>
      <c r="J5443">
        <v>-13.6</v>
      </c>
      <c r="K5443">
        <v>-26.9</v>
      </c>
      <c r="L5443">
        <v>-10.199999999999999</v>
      </c>
      <c r="M5443">
        <v>-0.73196000000000006</v>
      </c>
      <c r="N5443">
        <v>-0.80154999999999998</v>
      </c>
      <c r="O5443">
        <v>-0.25124999999999997</v>
      </c>
      <c r="P5443">
        <v>-4.8</v>
      </c>
      <c r="Q5443">
        <v>253361</v>
      </c>
      <c r="R5443">
        <v>515.5</v>
      </c>
      <c r="S5443">
        <v>591.9</v>
      </c>
      <c r="T5443">
        <v>128.48500000000001</v>
      </c>
      <c r="U5443">
        <v>210.876</v>
      </c>
      <c r="V5443">
        <v>12.78</v>
      </c>
      <c r="W5443">
        <v>1.4575</v>
      </c>
      <c r="X5443">
        <v>105864.2</v>
      </c>
      <c r="Y5443">
        <v>-0.72450000000000003</v>
      </c>
      <c r="Z5443">
        <v>-1.095</v>
      </c>
      <c r="AA5443">
        <v>5.3999999999999999E-2</v>
      </c>
      <c r="AB5443">
        <v>105.383</v>
      </c>
      <c r="AC5443">
        <v>1.55</v>
      </c>
      <c r="AD5443">
        <v>78.2804</v>
      </c>
      <c r="AE5443">
        <v>3.6</v>
      </c>
    </row>
    <row r="5444" spans="1:31" x14ac:dyDescent="0.25">
      <c r="A5444" s="2">
        <v>43790</v>
      </c>
      <c r="B5444">
        <v>5</v>
      </c>
      <c r="C5444">
        <v>4.6553000000000004</v>
      </c>
      <c r="D5444">
        <v>5.9154999999999998</v>
      </c>
      <c r="E5444">
        <v>6.5505000000000004</v>
      </c>
      <c r="F5444">
        <v>7.1515000000000004</v>
      </c>
      <c r="G5444">
        <v>-2</v>
      </c>
      <c r="H5444">
        <v>-15.5</v>
      </c>
      <c r="I5444">
        <v>7.8E-2</v>
      </c>
      <c r="J5444">
        <v>-14</v>
      </c>
      <c r="K5444">
        <v>-27</v>
      </c>
      <c r="L5444">
        <v>-10.3</v>
      </c>
      <c r="M5444">
        <v>-0.72829999999999995</v>
      </c>
      <c r="N5444">
        <v>-0.79754000000000003</v>
      </c>
      <c r="O5444">
        <v>-0.24848999999999999</v>
      </c>
      <c r="P5444">
        <v>-5.3</v>
      </c>
      <c r="Q5444">
        <v>253361</v>
      </c>
      <c r="R5444">
        <v>509</v>
      </c>
      <c r="S5444">
        <v>601.6</v>
      </c>
      <c r="T5444">
        <v>127.09699999999999</v>
      </c>
      <c r="U5444">
        <v>209.577</v>
      </c>
      <c r="V5444">
        <v>13.13</v>
      </c>
      <c r="W5444">
        <v>1.42</v>
      </c>
      <c r="X5444">
        <v>107496.7</v>
      </c>
      <c r="Y5444">
        <v>-0.72450000000000003</v>
      </c>
      <c r="Z5444">
        <v>-1.095</v>
      </c>
      <c r="AA5444">
        <v>8.2000000000000003E-2</v>
      </c>
      <c r="AB5444">
        <v>105.4495</v>
      </c>
      <c r="AC5444">
        <v>1.55</v>
      </c>
      <c r="AD5444">
        <v>78.608099999999993</v>
      </c>
      <c r="AE5444">
        <v>3.62</v>
      </c>
    </row>
    <row r="5445" spans="1:31" x14ac:dyDescent="0.25">
      <c r="A5445" s="2">
        <v>43791</v>
      </c>
      <c r="B5445">
        <v>5</v>
      </c>
      <c r="C5445">
        <v>4.5816999999999997</v>
      </c>
      <c r="D5445">
        <v>5.8586999999999998</v>
      </c>
      <c r="E5445">
        <v>6.5084999999999997</v>
      </c>
      <c r="F5445">
        <v>7.1140999999999996</v>
      </c>
      <c r="G5445">
        <v>3.3</v>
      </c>
      <c r="H5445">
        <v>-16.100000000000001</v>
      </c>
      <c r="I5445">
        <v>8.6999999999999994E-2</v>
      </c>
      <c r="J5445">
        <v>-13.4</v>
      </c>
      <c r="K5445">
        <v>-28.2</v>
      </c>
      <c r="L5445">
        <v>-10.7</v>
      </c>
      <c r="M5445">
        <v>-0.75963999999999998</v>
      </c>
      <c r="N5445">
        <v>-0.79356000000000004</v>
      </c>
      <c r="O5445">
        <v>-0.23730000000000001</v>
      </c>
      <c r="P5445">
        <v>-3.5</v>
      </c>
      <c r="Q5445">
        <v>253361</v>
      </c>
      <c r="R5445">
        <v>515.25</v>
      </c>
      <c r="S5445">
        <v>599.5</v>
      </c>
      <c r="T5445">
        <v>125.43600000000001</v>
      </c>
      <c r="U5445">
        <v>208.245</v>
      </c>
      <c r="V5445">
        <v>12.34</v>
      </c>
      <c r="W5445">
        <v>1.2575000000000001</v>
      </c>
      <c r="X5445">
        <v>108692.3</v>
      </c>
      <c r="Y5445">
        <v>-0.63939999999999997</v>
      </c>
      <c r="Z5445">
        <v>-1.095</v>
      </c>
      <c r="AA5445">
        <v>0.14199999999999999</v>
      </c>
      <c r="AB5445">
        <v>105.4088</v>
      </c>
      <c r="AC5445">
        <v>1.55</v>
      </c>
      <c r="AD5445">
        <v>78.726500000000001</v>
      </c>
      <c r="AE5445">
        <v>3.68</v>
      </c>
    </row>
    <row r="5446" spans="1:31" x14ac:dyDescent="0.25">
      <c r="A5446" s="2">
        <v>43792</v>
      </c>
      <c r="B5446">
        <v>5</v>
      </c>
      <c r="C5446">
        <v>4.5816999999999997</v>
      </c>
      <c r="D5446">
        <v>5.8586999999999998</v>
      </c>
      <c r="E5446">
        <v>6.5084999999999997</v>
      </c>
      <c r="F5446">
        <v>7.1140999999999996</v>
      </c>
      <c r="G5446">
        <v>3.3</v>
      </c>
      <c r="H5446">
        <v>-16.100000000000001</v>
      </c>
      <c r="I5446">
        <v>8.6999999999999994E-2</v>
      </c>
      <c r="J5446">
        <v>-13.4</v>
      </c>
      <c r="K5446">
        <v>-28.2</v>
      </c>
      <c r="L5446">
        <v>-10.7</v>
      </c>
      <c r="M5446">
        <v>-0.75963999999999998</v>
      </c>
      <c r="N5446">
        <v>-0.79356000000000004</v>
      </c>
      <c r="O5446">
        <v>-0.23730000000000001</v>
      </c>
      <c r="P5446">
        <v>-3.5</v>
      </c>
      <c r="Q5446">
        <v>253361</v>
      </c>
      <c r="R5446">
        <v>515.25</v>
      </c>
      <c r="S5446">
        <v>599.5</v>
      </c>
      <c r="T5446">
        <v>125.43600000000001</v>
      </c>
      <c r="U5446">
        <v>208.245</v>
      </c>
      <c r="V5446">
        <v>12.34</v>
      </c>
      <c r="W5446">
        <v>1.2575000000000001</v>
      </c>
      <c r="X5446">
        <v>108692.3</v>
      </c>
      <c r="Y5446">
        <v>-0.63939999999999997</v>
      </c>
      <c r="Z5446">
        <v>-1.095</v>
      </c>
      <c r="AA5446">
        <v>0.14199999999999999</v>
      </c>
      <c r="AB5446">
        <v>105.414</v>
      </c>
      <c r="AC5446">
        <v>1.55</v>
      </c>
      <c r="AD5446">
        <v>78.726500000000001</v>
      </c>
      <c r="AE5446">
        <v>3.68</v>
      </c>
    </row>
    <row r="5447" spans="1:31" x14ac:dyDescent="0.25">
      <c r="A5447" s="2">
        <v>43793</v>
      </c>
      <c r="B5447">
        <v>5</v>
      </c>
      <c r="C5447">
        <v>4.5816999999999997</v>
      </c>
      <c r="D5447">
        <v>5.8586999999999998</v>
      </c>
      <c r="E5447">
        <v>6.5084999999999997</v>
      </c>
      <c r="F5447">
        <v>7.1140999999999996</v>
      </c>
      <c r="G5447">
        <v>3.3</v>
      </c>
      <c r="H5447">
        <v>-16.100000000000001</v>
      </c>
      <c r="I5447">
        <v>8.6999999999999994E-2</v>
      </c>
      <c r="J5447">
        <v>-13.4</v>
      </c>
      <c r="K5447">
        <v>-28.2</v>
      </c>
      <c r="L5447">
        <v>-10.7</v>
      </c>
      <c r="M5447">
        <v>-0.75963999999999998</v>
      </c>
      <c r="N5447">
        <v>-0.79356000000000004</v>
      </c>
      <c r="O5447">
        <v>-0.23730000000000001</v>
      </c>
      <c r="P5447">
        <v>-3.5</v>
      </c>
      <c r="Q5447">
        <v>253361</v>
      </c>
      <c r="R5447">
        <v>515.25</v>
      </c>
      <c r="S5447">
        <v>599.5</v>
      </c>
      <c r="T5447">
        <v>125.43600000000001</v>
      </c>
      <c r="U5447">
        <v>208.245</v>
      </c>
      <c r="V5447">
        <v>12.34</v>
      </c>
      <c r="W5447">
        <v>1.2575000000000001</v>
      </c>
      <c r="X5447">
        <v>108692.3</v>
      </c>
      <c r="Y5447">
        <v>-0.63939999999999997</v>
      </c>
      <c r="Z5447">
        <v>-1.095</v>
      </c>
      <c r="AA5447">
        <v>0.14199999999999999</v>
      </c>
      <c r="AB5447">
        <v>105.4192</v>
      </c>
      <c r="AC5447">
        <v>1.55</v>
      </c>
      <c r="AD5447">
        <v>78.726500000000001</v>
      </c>
      <c r="AE5447">
        <v>3.68</v>
      </c>
    </row>
    <row r="5448" spans="1:31" x14ac:dyDescent="0.25">
      <c r="A5448" s="2">
        <v>43794</v>
      </c>
      <c r="B5448">
        <v>5</v>
      </c>
      <c r="C5448">
        <v>4.5835999999999997</v>
      </c>
      <c r="D5448">
        <v>5.9250999999999996</v>
      </c>
      <c r="E5448">
        <v>6.5917000000000003</v>
      </c>
      <c r="F5448">
        <v>7.1730999999999998</v>
      </c>
      <c r="G5448">
        <v>0.2</v>
      </c>
      <c r="H5448">
        <v>-15.4</v>
      </c>
      <c r="I5448">
        <v>0.11</v>
      </c>
      <c r="J5448">
        <v>-13.8</v>
      </c>
      <c r="K5448">
        <v>-27.8</v>
      </c>
      <c r="L5448">
        <v>-6.1</v>
      </c>
      <c r="M5448">
        <v>-0.68306</v>
      </c>
      <c r="N5448">
        <v>-0.78959000000000001</v>
      </c>
      <c r="O5448">
        <v>-0.23663999999999999</v>
      </c>
      <c r="P5448">
        <v>-4.5</v>
      </c>
      <c r="Q5448">
        <v>253361</v>
      </c>
      <c r="R5448">
        <v>531</v>
      </c>
      <c r="S5448">
        <v>600.4</v>
      </c>
      <c r="T5448">
        <v>124.402</v>
      </c>
      <c r="U5448">
        <v>207.244</v>
      </c>
      <c r="V5448">
        <v>11.87</v>
      </c>
      <c r="W5448">
        <v>1.2375</v>
      </c>
      <c r="X5448">
        <v>108423.9</v>
      </c>
      <c r="Y5448">
        <v>-0.63939999999999997</v>
      </c>
      <c r="Z5448">
        <v>-1.095</v>
      </c>
      <c r="AA5448">
        <v>0.20699999999999999</v>
      </c>
      <c r="AB5448">
        <v>105.4727</v>
      </c>
      <c r="AC5448">
        <v>1.55</v>
      </c>
      <c r="AD5448">
        <v>78.558199999999999</v>
      </c>
      <c r="AE5448">
        <v>3.67</v>
      </c>
    </row>
    <row r="5449" spans="1:31" x14ac:dyDescent="0.25">
      <c r="A5449" s="2">
        <v>43795</v>
      </c>
      <c r="B5449">
        <v>5</v>
      </c>
      <c r="C5449">
        <v>4.6661000000000001</v>
      </c>
      <c r="D5449">
        <v>5.9771000000000001</v>
      </c>
      <c r="E5449">
        <v>6.6402999999999999</v>
      </c>
      <c r="F5449">
        <v>7.2477999999999998</v>
      </c>
      <c r="G5449">
        <v>2.1</v>
      </c>
      <c r="H5449">
        <v>-15.5</v>
      </c>
      <c r="I5449">
        <v>0.106</v>
      </c>
      <c r="J5449">
        <v>-13</v>
      </c>
      <c r="K5449">
        <v>-27.2</v>
      </c>
      <c r="L5449">
        <v>-5.2</v>
      </c>
      <c r="M5449">
        <v>-0.72655000000000003</v>
      </c>
      <c r="N5449">
        <v>-0.75478999999999996</v>
      </c>
      <c r="O5449">
        <v>-0.23202</v>
      </c>
      <c r="P5449">
        <v>-3.6</v>
      </c>
      <c r="Q5449">
        <v>253361</v>
      </c>
      <c r="R5449">
        <v>530.25</v>
      </c>
      <c r="S5449">
        <v>594.1</v>
      </c>
      <c r="T5449">
        <v>123.92700000000001</v>
      </c>
      <c r="U5449">
        <v>207.17699999999999</v>
      </c>
      <c r="V5449">
        <v>11.54</v>
      </c>
      <c r="W5449">
        <v>1.3125</v>
      </c>
      <c r="X5449">
        <v>107059.4</v>
      </c>
      <c r="Y5449">
        <v>-0.63939999999999997</v>
      </c>
      <c r="Z5449">
        <v>-1.095</v>
      </c>
      <c r="AA5449">
        <v>0.20899999999999999</v>
      </c>
      <c r="AB5449">
        <v>105.48180000000001</v>
      </c>
      <c r="AC5449">
        <v>1.55</v>
      </c>
      <c r="AD5449">
        <v>78.660600000000002</v>
      </c>
      <c r="AE5449">
        <v>3.67</v>
      </c>
    </row>
    <row r="5450" spans="1:31" x14ac:dyDescent="0.25">
      <c r="A5450" s="2">
        <v>43796</v>
      </c>
      <c r="B5450">
        <v>5</v>
      </c>
      <c r="C5450">
        <v>4.6830999999999996</v>
      </c>
      <c r="D5450">
        <v>5.9797000000000002</v>
      </c>
      <c r="E5450">
        <v>6.6547000000000001</v>
      </c>
      <c r="F5450">
        <v>7.2721</v>
      </c>
      <c r="G5450">
        <v>13.8</v>
      </c>
      <c r="H5450">
        <v>-17.3</v>
      </c>
      <c r="I5450">
        <v>0.13800000000000001</v>
      </c>
      <c r="J5450">
        <v>-10.8</v>
      </c>
      <c r="K5450">
        <v>-27.6</v>
      </c>
      <c r="L5450">
        <v>-5.6</v>
      </c>
      <c r="M5450">
        <v>-0.59399000000000002</v>
      </c>
      <c r="N5450">
        <v>-0.85097999999999996</v>
      </c>
      <c r="O5450">
        <v>-0.22486</v>
      </c>
      <c r="P5450">
        <v>0.4</v>
      </c>
      <c r="Q5450">
        <v>253361</v>
      </c>
      <c r="R5450">
        <v>528.5</v>
      </c>
      <c r="S5450">
        <v>596</v>
      </c>
      <c r="T5450">
        <v>124.628</v>
      </c>
      <c r="U5450">
        <v>207.17400000000001</v>
      </c>
      <c r="V5450">
        <v>11.75</v>
      </c>
      <c r="W5450">
        <v>1.22</v>
      </c>
      <c r="X5450">
        <v>107707.8</v>
      </c>
      <c r="Y5450">
        <v>-0.63939999999999997</v>
      </c>
      <c r="Z5450">
        <v>-1.095</v>
      </c>
      <c r="AA5450">
        <v>0.222</v>
      </c>
      <c r="AB5450">
        <v>105.5265</v>
      </c>
      <c r="AC5450">
        <v>1.55</v>
      </c>
      <c r="AD5450">
        <v>78.337599999999995</v>
      </c>
      <c r="AE5450">
        <v>3.66</v>
      </c>
    </row>
    <row r="5451" spans="1:31" x14ac:dyDescent="0.25">
      <c r="A5451" s="2">
        <v>43797</v>
      </c>
      <c r="B5451">
        <v>5</v>
      </c>
      <c r="C5451">
        <v>4.6329000000000002</v>
      </c>
      <c r="D5451">
        <v>5.8907999999999996</v>
      </c>
      <c r="E5451">
        <v>6.5789</v>
      </c>
      <c r="F5451">
        <v>7.2423999999999999</v>
      </c>
      <c r="G5451">
        <v>13.5</v>
      </c>
      <c r="H5451">
        <v>-16.3</v>
      </c>
      <c r="I5451">
        <v>0.13800000000000001</v>
      </c>
      <c r="J5451">
        <v>-10.6</v>
      </c>
      <c r="K5451">
        <v>-27.7</v>
      </c>
      <c r="L5451">
        <v>-5.4</v>
      </c>
      <c r="M5451">
        <v>-0.39161000000000001</v>
      </c>
      <c r="N5451">
        <v>-0.84672000000000003</v>
      </c>
      <c r="O5451">
        <v>-0.22373000000000001</v>
      </c>
      <c r="P5451">
        <v>0.8</v>
      </c>
      <c r="Q5451">
        <v>253361</v>
      </c>
      <c r="R5451">
        <v>528.5</v>
      </c>
      <c r="S5451">
        <v>596</v>
      </c>
      <c r="T5451">
        <v>125.117</v>
      </c>
      <c r="U5451">
        <v>207.93799999999999</v>
      </c>
      <c r="V5451">
        <v>11.75</v>
      </c>
      <c r="W5451">
        <v>1.18</v>
      </c>
      <c r="X5451">
        <v>108290.1</v>
      </c>
      <c r="Y5451">
        <v>-0.63939999999999997</v>
      </c>
      <c r="Z5451">
        <v>-1.095</v>
      </c>
      <c r="AA5451">
        <v>0.217</v>
      </c>
      <c r="AB5451">
        <v>105.5314</v>
      </c>
      <c r="AC5451">
        <v>1.55</v>
      </c>
      <c r="AD5451">
        <v>78.337599999999995</v>
      </c>
      <c r="AE5451">
        <v>3.67</v>
      </c>
    </row>
    <row r="5452" spans="1:31" x14ac:dyDescent="0.25">
      <c r="A5452" s="2">
        <v>43798</v>
      </c>
      <c r="B5452">
        <v>5</v>
      </c>
      <c r="C5452">
        <v>4.6414999999999997</v>
      </c>
      <c r="D5452">
        <v>5.8876999999999997</v>
      </c>
      <c r="E5452">
        <v>6.5617999999999999</v>
      </c>
      <c r="F5452">
        <v>7.2046000000000001</v>
      </c>
      <c r="G5452">
        <v>13.1</v>
      </c>
      <c r="H5452">
        <v>-8.9</v>
      </c>
      <c r="I5452">
        <v>0.13800000000000001</v>
      </c>
      <c r="J5452">
        <v>-11.3</v>
      </c>
      <c r="K5452">
        <v>-27.1</v>
      </c>
      <c r="L5452">
        <v>-3.7</v>
      </c>
      <c r="M5452">
        <v>-0.38965</v>
      </c>
      <c r="N5452">
        <v>-0.84248999999999996</v>
      </c>
      <c r="O5452">
        <v>-0.22262000000000001</v>
      </c>
      <c r="P5452">
        <v>-0.8</v>
      </c>
      <c r="Q5452">
        <v>253361</v>
      </c>
      <c r="R5452">
        <v>547.5</v>
      </c>
      <c r="S5452">
        <v>590</v>
      </c>
      <c r="T5452">
        <v>124.73099999999999</v>
      </c>
      <c r="U5452">
        <v>208.21199999999999</v>
      </c>
      <c r="V5452">
        <v>12.62</v>
      </c>
      <c r="W5452">
        <v>1.1125</v>
      </c>
      <c r="X5452">
        <v>108233.3</v>
      </c>
      <c r="Y5452">
        <v>-0.64059999999999995</v>
      </c>
      <c r="Z5452">
        <v>-1.095</v>
      </c>
      <c r="AA5452">
        <v>0.17399999999999999</v>
      </c>
      <c r="AB5452">
        <v>105.3737</v>
      </c>
      <c r="AC5452">
        <v>1.56</v>
      </c>
      <c r="AD5452">
        <v>77.110799999999998</v>
      </c>
      <c r="AE5452">
        <v>3.67</v>
      </c>
    </row>
    <row r="5453" spans="1:31" x14ac:dyDescent="0.25">
      <c r="A5453" s="2">
        <v>43799</v>
      </c>
      <c r="B5453">
        <v>5</v>
      </c>
      <c r="C5453">
        <v>4.6414999999999997</v>
      </c>
      <c r="D5453">
        <v>5.8876999999999997</v>
      </c>
      <c r="E5453">
        <v>6.5617999999999999</v>
      </c>
      <c r="F5453">
        <v>7.2046000000000001</v>
      </c>
      <c r="G5453">
        <v>13.1</v>
      </c>
      <c r="H5453">
        <v>-8.9</v>
      </c>
      <c r="I5453">
        <v>0.13800000000000001</v>
      </c>
      <c r="J5453">
        <v>-11.3</v>
      </c>
      <c r="K5453">
        <v>-27.1</v>
      </c>
      <c r="L5453">
        <v>-3.7</v>
      </c>
      <c r="M5453">
        <v>-0.38965</v>
      </c>
      <c r="N5453">
        <v>-0.84248999999999996</v>
      </c>
      <c r="O5453">
        <v>-0.22262000000000001</v>
      </c>
      <c r="P5453">
        <v>-0.8</v>
      </c>
      <c r="Q5453">
        <v>242310</v>
      </c>
      <c r="R5453">
        <v>547.5</v>
      </c>
      <c r="S5453">
        <v>590</v>
      </c>
      <c r="T5453">
        <v>124.73099999999999</v>
      </c>
      <c r="U5453">
        <v>208.21199999999999</v>
      </c>
      <c r="V5453">
        <v>12.62</v>
      </c>
      <c r="W5453">
        <v>1.1125</v>
      </c>
      <c r="X5453">
        <v>108233.3</v>
      </c>
      <c r="Y5453">
        <v>-0.64059999999999995</v>
      </c>
      <c r="Z5453">
        <v>-1.095</v>
      </c>
      <c r="AA5453">
        <v>0.17399999999999999</v>
      </c>
      <c r="AB5453">
        <v>105.3785</v>
      </c>
      <c r="AC5453">
        <v>1.56</v>
      </c>
      <c r="AD5453">
        <v>77.110799999999998</v>
      </c>
      <c r="AE5453">
        <v>3.67</v>
      </c>
    </row>
    <row r="5454" spans="1:31" x14ac:dyDescent="0.25">
      <c r="A5454" s="2">
        <v>43800</v>
      </c>
      <c r="B5454">
        <v>5</v>
      </c>
      <c r="C5454">
        <v>4.6414999999999997</v>
      </c>
      <c r="D5454">
        <v>5.8876999999999997</v>
      </c>
      <c r="E5454">
        <v>6.5617999999999999</v>
      </c>
      <c r="F5454">
        <v>7.2046000000000001</v>
      </c>
      <c r="G5454">
        <v>13.1</v>
      </c>
      <c r="H5454">
        <v>-8.9</v>
      </c>
      <c r="I5454">
        <v>0.13800000000000001</v>
      </c>
      <c r="J5454">
        <v>-11.3</v>
      </c>
      <c r="K5454">
        <v>-27.1</v>
      </c>
      <c r="L5454">
        <v>-3.7</v>
      </c>
      <c r="M5454">
        <v>-0.38965</v>
      </c>
      <c r="N5454">
        <v>-0.84248999999999996</v>
      </c>
      <c r="O5454">
        <v>-0.22262000000000001</v>
      </c>
      <c r="P5454">
        <v>-0.8</v>
      </c>
      <c r="Q5454">
        <v>242310</v>
      </c>
      <c r="R5454">
        <v>547.5</v>
      </c>
      <c r="S5454">
        <v>590</v>
      </c>
      <c r="T5454">
        <v>124.73099999999999</v>
      </c>
      <c r="U5454">
        <v>208.21199999999999</v>
      </c>
      <c r="V5454">
        <v>12.62</v>
      </c>
      <c r="W5454">
        <v>1.1125</v>
      </c>
      <c r="X5454">
        <v>108233.3</v>
      </c>
      <c r="Y5454">
        <v>-0.64059999999999995</v>
      </c>
      <c r="Z5454">
        <v>-1.095</v>
      </c>
      <c r="AA5454">
        <v>0.17399999999999999</v>
      </c>
      <c r="AB5454">
        <v>105.3835</v>
      </c>
      <c r="AC5454">
        <v>1.56</v>
      </c>
      <c r="AD5454">
        <v>77.110799999999998</v>
      </c>
      <c r="AE5454">
        <v>3.67</v>
      </c>
    </row>
    <row r="5455" spans="1:31" x14ac:dyDescent="0.25">
      <c r="A5455" s="2">
        <v>43801</v>
      </c>
      <c r="B5455">
        <v>5</v>
      </c>
      <c r="C5455">
        <v>4.6879999999999997</v>
      </c>
      <c r="D5455">
        <v>5.9623999999999997</v>
      </c>
      <c r="E5455">
        <v>6.6142000000000003</v>
      </c>
      <c r="F5455">
        <v>7.1939000000000002</v>
      </c>
      <c r="G5455">
        <v>8.6999999999999993</v>
      </c>
      <c r="H5455">
        <v>-3.4</v>
      </c>
      <c r="I5455">
        <v>0.1</v>
      </c>
      <c r="J5455">
        <v>-11.2</v>
      </c>
      <c r="K5455">
        <v>-25.9</v>
      </c>
      <c r="L5455">
        <v>-9.9</v>
      </c>
      <c r="M5455">
        <v>-0.31491999999999998</v>
      </c>
      <c r="N5455">
        <v>-0.84008000000000005</v>
      </c>
      <c r="O5455">
        <v>-0.24998999999999999</v>
      </c>
      <c r="P5455">
        <v>-1.4</v>
      </c>
      <c r="Q5455">
        <v>242310</v>
      </c>
      <c r="R5455">
        <v>543.25</v>
      </c>
      <c r="S5455">
        <v>589.5</v>
      </c>
      <c r="T5455">
        <v>125.30500000000001</v>
      </c>
      <c r="U5455">
        <v>207.173</v>
      </c>
      <c r="V5455">
        <v>14.91</v>
      </c>
      <c r="W5455">
        <v>1.095</v>
      </c>
      <c r="X5455">
        <v>108927.8</v>
      </c>
      <c r="Y5455">
        <v>-0.64059999999999995</v>
      </c>
      <c r="Z5455">
        <v>-1.095</v>
      </c>
      <c r="AA5455">
        <v>5.0999999999999997E-2</v>
      </c>
      <c r="AB5455">
        <v>105.5304</v>
      </c>
      <c r="AC5455">
        <v>1.56</v>
      </c>
      <c r="AD5455">
        <v>77.135300000000001</v>
      </c>
      <c r="AE5455">
        <v>3.69</v>
      </c>
    </row>
    <row r="5456" spans="1:31" x14ac:dyDescent="0.25">
      <c r="A5456" s="2">
        <v>43802</v>
      </c>
      <c r="B5456">
        <v>5</v>
      </c>
      <c r="C5456">
        <v>4.6605999999999996</v>
      </c>
      <c r="D5456">
        <v>5.9039999999999999</v>
      </c>
      <c r="E5456">
        <v>6.5354000000000001</v>
      </c>
      <c r="F5456">
        <v>7.0984999999999996</v>
      </c>
      <c r="G5456">
        <v>6.2</v>
      </c>
      <c r="H5456">
        <v>-2.2999999999999998</v>
      </c>
      <c r="I5456">
        <v>0.105</v>
      </c>
      <c r="J5456">
        <v>-12.1</v>
      </c>
      <c r="K5456">
        <v>-27</v>
      </c>
      <c r="L5456">
        <v>-13.9</v>
      </c>
      <c r="M5456">
        <v>-0.31335000000000002</v>
      </c>
      <c r="N5456">
        <v>-0.83587999999999996</v>
      </c>
      <c r="O5456">
        <v>-0.24365000000000001</v>
      </c>
      <c r="P5456">
        <v>-2.2000000000000002</v>
      </c>
      <c r="Q5456">
        <v>242310</v>
      </c>
      <c r="R5456">
        <v>530.5</v>
      </c>
      <c r="S5456">
        <v>580.9</v>
      </c>
      <c r="T5456">
        <v>125.34699999999999</v>
      </c>
      <c r="U5456">
        <v>207.65199999999999</v>
      </c>
      <c r="V5456">
        <v>15.96</v>
      </c>
      <c r="W5456">
        <v>0.95250000000000001</v>
      </c>
      <c r="X5456">
        <v>108956</v>
      </c>
      <c r="Y5456">
        <v>-0.64059999999999995</v>
      </c>
      <c r="Z5456">
        <v>-1.095</v>
      </c>
      <c r="AA5456">
        <v>-2.9000000000000001E-2</v>
      </c>
      <c r="AB5456">
        <v>105.4208</v>
      </c>
      <c r="AC5456">
        <v>1.55</v>
      </c>
      <c r="AD5456">
        <v>77.343699999999998</v>
      </c>
      <c r="AE5456">
        <v>3.7</v>
      </c>
    </row>
    <row r="5457" spans="1:31" x14ac:dyDescent="0.25">
      <c r="A5457" s="2">
        <v>43803</v>
      </c>
      <c r="B5457">
        <v>5</v>
      </c>
      <c r="C5457">
        <v>4.6285999999999996</v>
      </c>
      <c r="D5457">
        <v>5.8272000000000004</v>
      </c>
      <c r="E5457">
        <v>6.4602000000000004</v>
      </c>
      <c r="F5457">
        <v>7.0646000000000004</v>
      </c>
      <c r="G5457">
        <v>-4.2</v>
      </c>
      <c r="H5457">
        <v>0.9</v>
      </c>
      <c r="I5457">
        <v>7.1999999999999995E-2</v>
      </c>
      <c r="J5457">
        <v>-12.7</v>
      </c>
      <c r="K5457">
        <v>-23</v>
      </c>
      <c r="L5457">
        <v>-16.100000000000001</v>
      </c>
      <c r="M5457">
        <v>-0.20748</v>
      </c>
      <c r="N5457">
        <v>-0.83169999999999999</v>
      </c>
      <c r="O5457">
        <v>-0.25461</v>
      </c>
      <c r="P5457">
        <v>-5.8</v>
      </c>
      <c r="Q5457">
        <v>242310</v>
      </c>
      <c r="R5457">
        <v>535</v>
      </c>
      <c r="S5457">
        <v>589.9</v>
      </c>
      <c r="T5457">
        <v>124.279</v>
      </c>
      <c r="U5457">
        <v>195.59</v>
      </c>
      <c r="V5457">
        <v>14.8</v>
      </c>
      <c r="W5457">
        <v>0.9375</v>
      </c>
      <c r="X5457">
        <v>110300.9</v>
      </c>
      <c r="Y5457">
        <v>-0.64059999999999995</v>
      </c>
      <c r="Z5457">
        <v>-1.095</v>
      </c>
      <c r="AA5457">
        <v>2.5000000000000001E-2</v>
      </c>
      <c r="AB5457">
        <v>105.64830000000001</v>
      </c>
      <c r="AC5457">
        <v>1.55</v>
      </c>
      <c r="AD5457">
        <v>77.846299999999999</v>
      </c>
      <c r="AE5457">
        <v>3.7</v>
      </c>
    </row>
    <row r="5458" spans="1:31" x14ac:dyDescent="0.25">
      <c r="A5458" s="2">
        <v>43804</v>
      </c>
      <c r="B5458">
        <v>5</v>
      </c>
      <c r="C5458">
        <v>4.6604999999999999</v>
      </c>
      <c r="D5458">
        <v>5.8601000000000001</v>
      </c>
      <c r="E5458">
        <v>6.4964000000000004</v>
      </c>
      <c r="F5458">
        <v>7.0982000000000003</v>
      </c>
      <c r="G5458">
        <v>-2.2999999999999998</v>
      </c>
      <c r="H5458">
        <v>-0.8</v>
      </c>
      <c r="I5458">
        <v>4.5999999999999999E-2</v>
      </c>
      <c r="J5458">
        <v>-12.9</v>
      </c>
      <c r="K5458">
        <v>-22.9</v>
      </c>
      <c r="L5458">
        <v>-16.600000000000001</v>
      </c>
      <c r="M5458">
        <v>-0.20644999999999999</v>
      </c>
      <c r="N5458">
        <v>-0.82754000000000005</v>
      </c>
      <c r="O5458">
        <v>-0.24837000000000001</v>
      </c>
      <c r="P5458">
        <v>-6.2</v>
      </c>
      <c r="Q5458">
        <v>242310</v>
      </c>
      <c r="R5458">
        <v>532</v>
      </c>
      <c r="S5458">
        <v>586.9</v>
      </c>
      <c r="T5458">
        <v>120.595</v>
      </c>
      <c r="U5458">
        <v>202.32400000000001</v>
      </c>
      <c r="V5458">
        <v>14.52</v>
      </c>
      <c r="W5458">
        <v>0.93</v>
      </c>
      <c r="X5458">
        <v>110622.3</v>
      </c>
      <c r="Y5458">
        <v>-0.64059999999999995</v>
      </c>
      <c r="Z5458">
        <v>-1.095</v>
      </c>
      <c r="AA5458">
        <v>5.8999999999999997E-2</v>
      </c>
      <c r="AB5458">
        <v>105.64530000000001</v>
      </c>
      <c r="AC5458">
        <v>1.55</v>
      </c>
      <c r="AD5458">
        <v>78.11</v>
      </c>
      <c r="AE5458">
        <v>3.76</v>
      </c>
    </row>
    <row r="5459" spans="1:31" x14ac:dyDescent="0.25">
      <c r="A5459" s="2">
        <v>43805</v>
      </c>
      <c r="B5459">
        <v>5</v>
      </c>
      <c r="C5459">
        <v>4.5736999999999997</v>
      </c>
      <c r="D5459">
        <v>5.7363</v>
      </c>
      <c r="E5459">
        <v>6.4044999999999996</v>
      </c>
      <c r="F5459">
        <v>7.0646000000000004</v>
      </c>
      <c r="G5459">
        <v>7.5</v>
      </c>
      <c r="H5459">
        <v>-5.8</v>
      </c>
      <c r="I5459">
        <v>0.107</v>
      </c>
      <c r="J5459">
        <v>-12.8</v>
      </c>
      <c r="K5459">
        <v>-23</v>
      </c>
      <c r="L5459">
        <v>-17.100000000000001</v>
      </c>
      <c r="M5459">
        <v>-0.14216000000000001</v>
      </c>
      <c r="N5459">
        <v>-0.82384999999999997</v>
      </c>
      <c r="O5459">
        <v>-0.21711</v>
      </c>
      <c r="P5459">
        <v>-6</v>
      </c>
      <c r="Q5459">
        <v>242310</v>
      </c>
      <c r="R5459">
        <v>532.5</v>
      </c>
      <c r="S5459">
        <v>598.4</v>
      </c>
      <c r="T5459">
        <v>117.979</v>
      </c>
      <c r="U5459">
        <v>200.958</v>
      </c>
      <c r="V5459">
        <v>13.62</v>
      </c>
      <c r="W5459">
        <v>0.91</v>
      </c>
      <c r="X5459">
        <v>111125.8</v>
      </c>
      <c r="Y5459">
        <v>-0.71440000000000003</v>
      </c>
      <c r="Z5459">
        <v>-1.095</v>
      </c>
      <c r="AA5459">
        <v>0.113</v>
      </c>
      <c r="AB5459">
        <v>105.831</v>
      </c>
      <c r="AC5459">
        <v>1.55</v>
      </c>
      <c r="AD5459">
        <v>78.2393</v>
      </c>
      <c r="AE5459">
        <v>3.9</v>
      </c>
    </row>
    <row r="5460" spans="1:31" x14ac:dyDescent="0.25">
      <c r="A5460" s="2">
        <v>43806</v>
      </c>
      <c r="B5460">
        <v>5</v>
      </c>
      <c r="C5460">
        <v>4.5736999999999997</v>
      </c>
      <c r="D5460">
        <v>5.7363</v>
      </c>
      <c r="E5460">
        <v>6.4044999999999996</v>
      </c>
      <c r="F5460">
        <v>7.0646000000000004</v>
      </c>
      <c r="G5460">
        <v>7.5</v>
      </c>
      <c r="H5460">
        <v>-5.8</v>
      </c>
      <c r="I5460">
        <v>0.107</v>
      </c>
      <c r="J5460">
        <v>-12.8</v>
      </c>
      <c r="K5460">
        <v>-23</v>
      </c>
      <c r="L5460">
        <v>-17.100000000000001</v>
      </c>
      <c r="M5460">
        <v>-0.14216000000000001</v>
      </c>
      <c r="N5460">
        <v>-0.82384999999999997</v>
      </c>
      <c r="O5460">
        <v>-0.21711</v>
      </c>
      <c r="P5460">
        <v>-6</v>
      </c>
      <c r="Q5460">
        <v>242310</v>
      </c>
      <c r="R5460">
        <v>532.5</v>
      </c>
      <c r="S5460">
        <v>598.4</v>
      </c>
      <c r="T5460">
        <v>117.979</v>
      </c>
      <c r="U5460">
        <v>200.958</v>
      </c>
      <c r="V5460">
        <v>13.62</v>
      </c>
      <c r="W5460">
        <v>0.91</v>
      </c>
      <c r="X5460">
        <v>111125.8</v>
      </c>
      <c r="Y5460">
        <v>-0.71440000000000003</v>
      </c>
      <c r="Z5460">
        <v>-1.095</v>
      </c>
      <c r="AA5460">
        <v>0.113</v>
      </c>
      <c r="AB5460">
        <v>105.8379</v>
      </c>
      <c r="AC5460">
        <v>1.55</v>
      </c>
      <c r="AD5460">
        <v>78.2393</v>
      </c>
      <c r="AE5460">
        <v>3.9</v>
      </c>
    </row>
    <row r="5461" spans="1:31" x14ac:dyDescent="0.25">
      <c r="A5461" s="2">
        <v>43807</v>
      </c>
      <c r="B5461">
        <v>5</v>
      </c>
      <c r="C5461">
        <v>4.5736999999999997</v>
      </c>
      <c r="D5461">
        <v>5.7363</v>
      </c>
      <c r="E5461">
        <v>6.4044999999999996</v>
      </c>
      <c r="F5461">
        <v>7.0646000000000004</v>
      </c>
      <c r="G5461">
        <v>7.5</v>
      </c>
      <c r="H5461">
        <v>-5.8</v>
      </c>
      <c r="I5461">
        <v>0.107</v>
      </c>
      <c r="J5461">
        <v>-12.8</v>
      </c>
      <c r="K5461">
        <v>-23</v>
      </c>
      <c r="L5461">
        <v>-17.100000000000001</v>
      </c>
      <c r="M5461">
        <v>-0.14216000000000001</v>
      </c>
      <c r="N5461">
        <v>-0.82384999999999997</v>
      </c>
      <c r="O5461">
        <v>-0.21711</v>
      </c>
      <c r="P5461">
        <v>-6</v>
      </c>
      <c r="Q5461">
        <v>242310</v>
      </c>
      <c r="R5461">
        <v>532.5</v>
      </c>
      <c r="S5461">
        <v>598.4</v>
      </c>
      <c r="T5461">
        <v>117.979</v>
      </c>
      <c r="U5461">
        <v>200.958</v>
      </c>
      <c r="V5461">
        <v>13.62</v>
      </c>
      <c r="W5461">
        <v>0.91</v>
      </c>
      <c r="X5461">
        <v>111125.8</v>
      </c>
      <c r="Y5461">
        <v>-0.71440000000000003</v>
      </c>
      <c r="Z5461">
        <v>-1.095</v>
      </c>
      <c r="AA5461">
        <v>0.113</v>
      </c>
      <c r="AB5461">
        <v>105.8446</v>
      </c>
      <c r="AC5461">
        <v>1.55</v>
      </c>
      <c r="AD5461">
        <v>78.2393</v>
      </c>
      <c r="AE5461">
        <v>3.9</v>
      </c>
    </row>
    <row r="5462" spans="1:31" x14ac:dyDescent="0.25">
      <c r="A5462" s="2">
        <v>43808</v>
      </c>
      <c r="B5462">
        <v>5</v>
      </c>
      <c r="C5462">
        <v>4.5891000000000002</v>
      </c>
      <c r="D5462">
        <v>5.7309000000000001</v>
      </c>
      <c r="E5462">
        <v>6.4061000000000003</v>
      </c>
      <c r="F5462">
        <v>7.0848000000000004</v>
      </c>
      <c r="G5462">
        <v>4.9000000000000004</v>
      </c>
      <c r="H5462">
        <v>0.3</v>
      </c>
      <c r="I5462">
        <v>0.107</v>
      </c>
      <c r="J5462">
        <v>-12.4</v>
      </c>
      <c r="K5462">
        <v>-23.6</v>
      </c>
      <c r="L5462">
        <v>-20.9</v>
      </c>
      <c r="M5462">
        <v>9.0840000000000004E-2</v>
      </c>
      <c r="N5462">
        <v>-0.81972999999999996</v>
      </c>
      <c r="O5462">
        <v>-0.21601999999999999</v>
      </c>
      <c r="P5462">
        <v>-5</v>
      </c>
      <c r="Q5462">
        <v>242310</v>
      </c>
      <c r="R5462">
        <v>532</v>
      </c>
      <c r="S5462">
        <v>597.4</v>
      </c>
      <c r="T5462">
        <v>116.559</v>
      </c>
      <c r="U5462">
        <v>198.58199999999999</v>
      </c>
      <c r="V5462">
        <v>15.86</v>
      </c>
      <c r="W5462">
        <v>0.95250000000000001</v>
      </c>
      <c r="X5462">
        <v>110977.2</v>
      </c>
      <c r="Y5462">
        <v>-0.71440000000000003</v>
      </c>
      <c r="Z5462">
        <v>-1.095</v>
      </c>
      <c r="AA5462">
        <v>6.4000000000000001E-2</v>
      </c>
      <c r="AB5462">
        <v>105.8724</v>
      </c>
      <c r="AC5462">
        <v>1.55</v>
      </c>
      <c r="AD5462">
        <v>78.140900000000002</v>
      </c>
      <c r="AE5462">
        <v>3.88</v>
      </c>
    </row>
    <row r="5463" spans="1:31" x14ac:dyDescent="0.25">
      <c r="A5463" s="2">
        <v>43809</v>
      </c>
      <c r="B5463">
        <v>5</v>
      </c>
      <c r="C5463">
        <v>4.5876999999999999</v>
      </c>
      <c r="D5463">
        <v>5.7430000000000003</v>
      </c>
      <c r="E5463">
        <v>6.4194000000000004</v>
      </c>
      <c r="F5463">
        <v>7.0933000000000002</v>
      </c>
      <c r="G5463">
        <v>4.7</v>
      </c>
      <c r="H5463">
        <v>7.1</v>
      </c>
      <c r="I5463">
        <v>0.107</v>
      </c>
      <c r="J5463">
        <v>-11.7</v>
      </c>
      <c r="K5463">
        <v>-23.6</v>
      </c>
      <c r="L5463">
        <v>-21.6</v>
      </c>
      <c r="M5463">
        <v>9.0380000000000002E-2</v>
      </c>
      <c r="N5463">
        <v>-0.84275</v>
      </c>
      <c r="O5463">
        <v>-0.20288999999999999</v>
      </c>
      <c r="P5463">
        <v>-3.7</v>
      </c>
      <c r="Q5463">
        <v>242310</v>
      </c>
      <c r="R5463">
        <v>534.75</v>
      </c>
      <c r="S5463">
        <v>598.70000000000005</v>
      </c>
      <c r="T5463">
        <v>114.389</v>
      </c>
      <c r="U5463">
        <v>186.59299999999999</v>
      </c>
      <c r="V5463">
        <v>15.68</v>
      </c>
      <c r="W5463">
        <v>0.89249999999999996</v>
      </c>
      <c r="X5463">
        <v>110672</v>
      </c>
      <c r="Y5463">
        <v>-0.71440000000000003</v>
      </c>
      <c r="Z5463">
        <v>-1.095</v>
      </c>
      <c r="AA5463">
        <v>9.7000000000000003E-2</v>
      </c>
      <c r="AB5463">
        <v>105.9041</v>
      </c>
      <c r="AC5463">
        <v>1.55</v>
      </c>
      <c r="AD5463">
        <v>78.515799999999999</v>
      </c>
      <c r="AE5463">
        <v>3.87</v>
      </c>
    </row>
    <row r="5464" spans="1:31" x14ac:dyDescent="0.25">
      <c r="A5464" s="2">
        <v>43810</v>
      </c>
      <c r="B5464">
        <v>4.5</v>
      </c>
      <c r="C5464">
        <v>4.5933999999999999</v>
      </c>
      <c r="D5464">
        <v>5.7561</v>
      </c>
      <c r="E5464">
        <v>6.4192999999999998</v>
      </c>
      <c r="F5464">
        <v>7.0640000000000001</v>
      </c>
      <c r="G5464">
        <v>4.2</v>
      </c>
      <c r="H5464">
        <v>7.7</v>
      </c>
      <c r="I5464">
        <v>0.107</v>
      </c>
      <c r="J5464">
        <v>-11.5</v>
      </c>
      <c r="K5464">
        <v>-23.3</v>
      </c>
      <c r="L5464">
        <v>-20.2</v>
      </c>
      <c r="M5464">
        <v>0.27460000000000001</v>
      </c>
      <c r="N5464">
        <v>-0.78308</v>
      </c>
      <c r="O5464">
        <v>-0.20413000000000001</v>
      </c>
      <c r="P5464">
        <v>-3.7</v>
      </c>
      <c r="Q5464">
        <v>242310</v>
      </c>
      <c r="R5464">
        <v>530.75</v>
      </c>
      <c r="S5464">
        <v>597.79999999999995</v>
      </c>
      <c r="T5464">
        <v>109.849</v>
      </c>
      <c r="U5464">
        <v>193.262</v>
      </c>
      <c r="V5464">
        <v>14.99</v>
      </c>
      <c r="W5464">
        <v>0.90749999999999997</v>
      </c>
      <c r="X5464">
        <v>110963.9</v>
      </c>
      <c r="Y5464">
        <v>-0.71440000000000003</v>
      </c>
      <c r="Z5464">
        <v>-1.095</v>
      </c>
      <c r="AA5464">
        <v>0.109</v>
      </c>
      <c r="AB5464">
        <v>105.91249999999999</v>
      </c>
      <c r="AC5464">
        <v>1.55</v>
      </c>
      <c r="AD5464">
        <v>78.329700000000003</v>
      </c>
      <c r="AE5464">
        <v>3.88</v>
      </c>
    </row>
    <row r="5465" spans="1:31" x14ac:dyDescent="0.25">
      <c r="A5465" s="2">
        <v>43811</v>
      </c>
      <c r="B5465">
        <v>4.5</v>
      </c>
      <c r="C5465">
        <v>4.5323000000000002</v>
      </c>
      <c r="D5465">
        <v>5.7542</v>
      </c>
      <c r="E5465">
        <v>6.4194000000000004</v>
      </c>
      <c r="F5465">
        <v>7.0384000000000002</v>
      </c>
      <c r="G5465">
        <v>-4</v>
      </c>
      <c r="H5465">
        <v>8.5</v>
      </c>
      <c r="I5465">
        <v>0.10299999999999999</v>
      </c>
      <c r="J5465">
        <v>-13.2</v>
      </c>
      <c r="K5465">
        <v>-21.4</v>
      </c>
      <c r="L5465">
        <v>-23.3</v>
      </c>
      <c r="M5465">
        <v>0.27322999999999997</v>
      </c>
      <c r="N5465">
        <v>-0.9335</v>
      </c>
      <c r="O5465">
        <v>-0.20830000000000001</v>
      </c>
      <c r="P5465">
        <v>-7.7</v>
      </c>
      <c r="Q5465">
        <v>242310</v>
      </c>
      <c r="R5465">
        <v>539.25</v>
      </c>
      <c r="S5465">
        <v>609.5</v>
      </c>
      <c r="T5465">
        <v>102.97</v>
      </c>
      <c r="U5465">
        <v>175.011</v>
      </c>
      <c r="V5465">
        <v>13.94</v>
      </c>
      <c r="W5465">
        <v>0.84250000000000003</v>
      </c>
      <c r="X5465">
        <v>112199.7</v>
      </c>
      <c r="Y5465">
        <v>-0.71440000000000003</v>
      </c>
      <c r="Z5465">
        <v>-1.095</v>
      </c>
      <c r="AA5465">
        <v>0.22500000000000001</v>
      </c>
      <c r="AB5465">
        <v>106.0753</v>
      </c>
      <c r="AC5465">
        <v>1.55</v>
      </c>
      <c r="AD5465">
        <v>79.073599999999999</v>
      </c>
      <c r="AE5465">
        <v>3.87</v>
      </c>
    </row>
    <row r="5466" spans="1:31" x14ac:dyDescent="0.25">
      <c r="A5466" s="2">
        <v>43812</v>
      </c>
      <c r="B5466">
        <v>4.5</v>
      </c>
      <c r="C5466">
        <v>4.5144000000000002</v>
      </c>
      <c r="D5466">
        <v>5.7374000000000001</v>
      </c>
      <c r="E5466">
        <v>6.4297000000000004</v>
      </c>
      <c r="F5466">
        <v>7.0811999999999999</v>
      </c>
      <c r="G5466">
        <v>-9.5</v>
      </c>
      <c r="H5466">
        <v>9</v>
      </c>
      <c r="I5466">
        <v>4.2999999999999997E-2</v>
      </c>
      <c r="J5466">
        <v>-14.1</v>
      </c>
      <c r="K5466">
        <v>-22.6</v>
      </c>
      <c r="L5466">
        <v>-22.9</v>
      </c>
      <c r="M5466">
        <v>0.27185999999999999</v>
      </c>
      <c r="N5466">
        <v>-0.93327000000000004</v>
      </c>
      <c r="O5466">
        <v>-0.22244</v>
      </c>
      <c r="P5466">
        <v>-8.5</v>
      </c>
      <c r="Q5466">
        <v>242310</v>
      </c>
      <c r="R5466">
        <v>539.25</v>
      </c>
      <c r="S5466">
        <v>604.4</v>
      </c>
      <c r="T5466">
        <v>101.102</v>
      </c>
      <c r="U5466">
        <v>173.62700000000001</v>
      </c>
      <c r="V5466">
        <v>12.63</v>
      </c>
      <c r="W5466">
        <v>0.86499999999999999</v>
      </c>
      <c r="X5466">
        <v>112564.9</v>
      </c>
      <c r="Y5466">
        <v>-0.78029999999999999</v>
      </c>
      <c r="Z5466">
        <v>-1.095</v>
      </c>
      <c r="AA5466">
        <v>0.25800000000000001</v>
      </c>
      <c r="AB5466">
        <v>106.02630000000001</v>
      </c>
      <c r="AC5466">
        <v>1.55</v>
      </c>
      <c r="AD5466">
        <v>79.413600000000002</v>
      </c>
      <c r="AE5466">
        <v>3.89</v>
      </c>
    </row>
    <row r="5467" spans="1:31" x14ac:dyDescent="0.25">
      <c r="A5467" s="2">
        <v>43813</v>
      </c>
      <c r="B5467">
        <v>4.5</v>
      </c>
      <c r="C5467">
        <v>4.5144000000000002</v>
      </c>
      <c r="D5467">
        <v>5.7374000000000001</v>
      </c>
      <c r="E5467">
        <v>6.4297000000000004</v>
      </c>
      <c r="F5467">
        <v>7.0811999999999999</v>
      </c>
      <c r="G5467">
        <v>-9.5</v>
      </c>
      <c r="H5467">
        <v>9</v>
      </c>
      <c r="I5467">
        <v>4.2999999999999997E-2</v>
      </c>
      <c r="J5467">
        <v>-14.1</v>
      </c>
      <c r="K5467">
        <v>-22.6</v>
      </c>
      <c r="L5467">
        <v>-22.9</v>
      </c>
      <c r="M5467">
        <v>0.27185999999999999</v>
      </c>
      <c r="N5467">
        <v>-0.93327000000000004</v>
      </c>
      <c r="O5467">
        <v>-0.22244</v>
      </c>
      <c r="P5467">
        <v>-8.5</v>
      </c>
      <c r="Q5467">
        <v>242310</v>
      </c>
      <c r="R5467">
        <v>539.25</v>
      </c>
      <c r="S5467">
        <v>604.4</v>
      </c>
      <c r="T5467">
        <v>101.102</v>
      </c>
      <c r="U5467">
        <v>173.62700000000001</v>
      </c>
      <c r="V5467">
        <v>12.63</v>
      </c>
      <c r="W5467">
        <v>0.86499999999999999</v>
      </c>
      <c r="X5467">
        <v>112564.9</v>
      </c>
      <c r="Y5467">
        <v>-0.78029999999999999</v>
      </c>
      <c r="Z5467">
        <v>-1.095</v>
      </c>
      <c r="AA5467">
        <v>0.25800000000000001</v>
      </c>
      <c r="AB5467">
        <v>106.0343</v>
      </c>
      <c r="AC5467">
        <v>1.55</v>
      </c>
      <c r="AD5467">
        <v>79.413600000000002</v>
      </c>
      <c r="AE5467">
        <v>3.89</v>
      </c>
    </row>
    <row r="5468" spans="1:31" x14ac:dyDescent="0.25">
      <c r="A5468" s="2">
        <v>43814</v>
      </c>
      <c r="B5468">
        <v>4.5</v>
      </c>
      <c r="C5468">
        <v>4.5144000000000002</v>
      </c>
      <c r="D5468">
        <v>5.7374000000000001</v>
      </c>
      <c r="E5468">
        <v>6.4297000000000004</v>
      </c>
      <c r="F5468">
        <v>7.0811999999999999</v>
      </c>
      <c r="G5468">
        <v>-9.5</v>
      </c>
      <c r="H5468">
        <v>9</v>
      </c>
      <c r="I5468">
        <v>4.2999999999999997E-2</v>
      </c>
      <c r="J5468">
        <v>-14.1</v>
      </c>
      <c r="K5468">
        <v>-22.6</v>
      </c>
      <c r="L5468">
        <v>-22.9</v>
      </c>
      <c r="M5468">
        <v>0.27185999999999999</v>
      </c>
      <c r="N5468">
        <v>-0.93327000000000004</v>
      </c>
      <c r="O5468">
        <v>-0.22244</v>
      </c>
      <c r="P5468">
        <v>-8.5</v>
      </c>
      <c r="Q5468">
        <v>242310</v>
      </c>
      <c r="R5468">
        <v>539.25</v>
      </c>
      <c r="S5468">
        <v>604.4</v>
      </c>
      <c r="T5468">
        <v>101.102</v>
      </c>
      <c r="U5468">
        <v>173.62700000000001</v>
      </c>
      <c r="V5468">
        <v>12.63</v>
      </c>
      <c r="W5468">
        <v>0.86499999999999999</v>
      </c>
      <c r="X5468">
        <v>112564.9</v>
      </c>
      <c r="Y5468">
        <v>-0.78029999999999999</v>
      </c>
      <c r="Z5468">
        <v>-1.095</v>
      </c>
      <c r="AA5468">
        <v>0.25800000000000001</v>
      </c>
      <c r="AB5468">
        <v>106.0419</v>
      </c>
      <c r="AC5468">
        <v>1.55</v>
      </c>
      <c r="AD5468">
        <v>79.413600000000002</v>
      </c>
      <c r="AE5468">
        <v>3.89</v>
      </c>
    </row>
    <row r="5469" spans="1:31" x14ac:dyDescent="0.25">
      <c r="A5469" s="2">
        <v>43815</v>
      </c>
      <c r="B5469">
        <v>4.5</v>
      </c>
      <c r="C5469">
        <v>4.5460000000000003</v>
      </c>
      <c r="D5469">
        <v>5.8379000000000003</v>
      </c>
      <c r="E5469">
        <v>6.5346000000000002</v>
      </c>
      <c r="F5469">
        <v>7.1719999999999997</v>
      </c>
      <c r="G5469">
        <v>-11.1</v>
      </c>
      <c r="H5469">
        <v>-1.3</v>
      </c>
      <c r="I5469">
        <v>0.105</v>
      </c>
      <c r="J5469">
        <v>-15.7</v>
      </c>
      <c r="K5469">
        <v>-17.7</v>
      </c>
      <c r="L5469">
        <v>-22.5</v>
      </c>
      <c r="M5469">
        <v>0.29787999999999998</v>
      </c>
      <c r="N5469">
        <v>-0.92859999999999998</v>
      </c>
      <c r="O5469">
        <v>-0.1951</v>
      </c>
      <c r="P5469">
        <v>-14.4</v>
      </c>
      <c r="Q5469">
        <v>242310</v>
      </c>
      <c r="R5469">
        <v>549.75</v>
      </c>
      <c r="S5469">
        <v>612.70000000000005</v>
      </c>
      <c r="T5469">
        <v>98.644000000000005</v>
      </c>
      <c r="U5469">
        <v>173.54400000000001</v>
      </c>
      <c r="V5469">
        <v>12.14</v>
      </c>
      <c r="W5469">
        <v>0.86499999999999999</v>
      </c>
      <c r="X5469">
        <v>111896</v>
      </c>
      <c r="Y5469">
        <v>-0.78029999999999999</v>
      </c>
      <c r="Z5469">
        <v>-1.095</v>
      </c>
      <c r="AA5469">
        <v>0.32800000000000001</v>
      </c>
      <c r="AB5469">
        <v>106.20659999999999</v>
      </c>
      <c r="AC5469">
        <v>1.56</v>
      </c>
      <c r="AD5469">
        <v>80.191199999999995</v>
      </c>
      <c r="AE5469">
        <v>3.85</v>
      </c>
    </row>
    <row r="5470" spans="1:31" x14ac:dyDescent="0.25">
      <c r="A5470" s="2">
        <v>43816</v>
      </c>
      <c r="B5470">
        <v>4.5</v>
      </c>
      <c r="C5470">
        <v>4.6349999999999998</v>
      </c>
      <c r="D5470">
        <v>6.0114000000000001</v>
      </c>
      <c r="E5470">
        <v>6.6764999999999999</v>
      </c>
      <c r="F5470">
        <v>7.2427000000000001</v>
      </c>
      <c r="G5470">
        <v>-3.9</v>
      </c>
      <c r="H5470">
        <v>0.7</v>
      </c>
      <c r="I5470">
        <v>0.11799999999999999</v>
      </c>
      <c r="J5470">
        <v>-13.6</v>
      </c>
      <c r="K5470">
        <v>-17.3</v>
      </c>
      <c r="L5470">
        <v>-22.5</v>
      </c>
      <c r="M5470">
        <v>0.29638999999999999</v>
      </c>
      <c r="N5470">
        <v>-0.92396</v>
      </c>
      <c r="O5470">
        <v>-0.13292000000000001</v>
      </c>
      <c r="P5470">
        <v>-11.2</v>
      </c>
      <c r="Q5470">
        <v>242310</v>
      </c>
      <c r="R5470">
        <v>556.25</v>
      </c>
      <c r="S5470">
        <v>613.20000000000005</v>
      </c>
      <c r="T5470">
        <v>97.37</v>
      </c>
      <c r="U5470">
        <v>172.78800000000001</v>
      </c>
      <c r="V5470">
        <v>12.29</v>
      </c>
      <c r="W5470">
        <v>0.80500000000000005</v>
      </c>
      <c r="X5470">
        <v>112615.7</v>
      </c>
      <c r="Y5470">
        <v>-0.78029999999999999</v>
      </c>
      <c r="Z5470">
        <v>-1.095</v>
      </c>
      <c r="AA5470">
        <v>0.28100000000000003</v>
      </c>
      <c r="AB5470">
        <v>106.3038</v>
      </c>
      <c r="AC5470">
        <v>1.55</v>
      </c>
      <c r="AD5470">
        <v>80.293000000000006</v>
      </c>
      <c r="AE5470">
        <v>3.84</v>
      </c>
    </row>
    <row r="5471" spans="1:31" x14ac:dyDescent="0.25">
      <c r="A5471" s="2">
        <v>43817</v>
      </c>
      <c r="B5471">
        <v>4.5</v>
      </c>
      <c r="C5471">
        <v>4.6010999999999997</v>
      </c>
      <c r="D5471">
        <v>5.9462000000000002</v>
      </c>
      <c r="E5471">
        <v>6.6351000000000004</v>
      </c>
      <c r="F5471">
        <v>7.2466999999999997</v>
      </c>
      <c r="G5471">
        <v>-3.7</v>
      </c>
      <c r="H5471">
        <v>6</v>
      </c>
      <c r="I5471">
        <v>0.11799999999999999</v>
      </c>
      <c r="J5471">
        <v>-11.6</v>
      </c>
      <c r="K5471">
        <v>-16.5</v>
      </c>
      <c r="L5471">
        <v>-23.7</v>
      </c>
      <c r="M5471">
        <v>0.61800999999999995</v>
      </c>
      <c r="N5471">
        <v>-0.91934000000000005</v>
      </c>
      <c r="O5471">
        <v>-0.13225000000000001</v>
      </c>
      <c r="P5471">
        <v>-8.4</v>
      </c>
      <c r="Q5471">
        <v>242310</v>
      </c>
      <c r="R5471">
        <v>548.25</v>
      </c>
      <c r="S5471">
        <v>614.9</v>
      </c>
      <c r="T5471">
        <v>98.805999999999997</v>
      </c>
      <c r="U5471">
        <v>174.83099999999999</v>
      </c>
      <c r="V5471">
        <v>12.58</v>
      </c>
      <c r="W5471">
        <v>0.93500000000000005</v>
      </c>
      <c r="X5471">
        <v>114314.7</v>
      </c>
      <c r="Y5471">
        <v>-0.78029999999999999</v>
      </c>
      <c r="Z5471">
        <v>-1.095</v>
      </c>
      <c r="AA5471">
        <v>0.30399999999999999</v>
      </c>
      <c r="AB5471">
        <v>106.38939999999999</v>
      </c>
      <c r="AC5471">
        <v>1.55</v>
      </c>
      <c r="AD5471">
        <v>80.1387</v>
      </c>
      <c r="AE5471">
        <v>3.86</v>
      </c>
    </row>
    <row r="5472" spans="1:31" x14ac:dyDescent="0.25">
      <c r="A5472" s="2">
        <v>43818</v>
      </c>
      <c r="B5472">
        <v>4.5</v>
      </c>
      <c r="C5472">
        <v>4.6581999999999999</v>
      </c>
      <c r="D5472">
        <v>6.0934999999999997</v>
      </c>
      <c r="E5472">
        <v>6.7956000000000003</v>
      </c>
      <c r="F5472">
        <v>7.3936999999999999</v>
      </c>
      <c r="G5472">
        <v>-8</v>
      </c>
      <c r="H5472">
        <v>10.7</v>
      </c>
      <c r="I5472">
        <v>4.1000000000000002E-2</v>
      </c>
      <c r="J5472">
        <v>-11.8</v>
      </c>
      <c r="K5472">
        <v>-16.100000000000001</v>
      </c>
      <c r="L5472">
        <v>-24.2</v>
      </c>
      <c r="M5472">
        <v>0.61492000000000002</v>
      </c>
      <c r="N5472">
        <v>-0.91474</v>
      </c>
      <c r="O5472">
        <v>-0.16924</v>
      </c>
      <c r="P5472">
        <v>-9</v>
      </c>
      <c r="Q5472">
        <v>242310</v>
      </c>
      <c r="R5472">
        <v>545.25</v>
      </c>
      <c r="S5472">
        <v>614.1</v>
      </c>
      <c r="T5472">
        <v>101.601</v>
      </c>
      <c r="U5472">
        <v>178.75800000000001</v>
      </c>
      <c r="V5472">
        <v>12.5</v>
      </c>
      <c r="W5472">
        <v>0.92500000000000004</v>
      </c>
      <c r="X5472">
        <v>115131.3</v>
      </c>
      <c r="Y5472">
        <v>-0.78029999999999999</v>
      </c>
      <c r="Z5472">
        <v>-1.095</v>
      </c>
      <c r="AA5472">
        <v>0.27800000000000002</v>
      </c>
      <c r="AB5472">
        <v>106.4674</v>
      </c>
      <c r="AC5472">
        <v>1.55</v>
      </c>
      <c r="AD5472">
        <v>80.346599999999995</v>
      </c>
      <c r="AE5472">
        <v>3.84</v>
      </c>
    </row>
    <row r="5473" spans="1:31" x14ac:dyDescent="0.25">
      <c r="A5473" s="2">
        <v>43819</v>
      </c>
      <c r="B5473">
        <v>4.5</v>
      </c>
      <c r="C5473">
        <v>4.6363000000000003</v>
      </c>
      <c r="D5473">
        <v>6.0194000000000001</v>
      </c>
      <c r="E5473">
        <v>6.7198000000000002</v>
      </c>
      <c r="F5473">
        <v>7.3338999999999999</v>
      </c>
      <c r="G5473">
        <v>-7.6</v>
      </c>
      <c r="H5473">
        <v>16.3</v>
      </c>
      <c r="I5473">
        <v>7.0999999999999994E-2</v>
      </c>
      <c r="J5473">
        <v>-11.1</v>
      </c>
      <c r="K5473">
        <v>-16.2</v>
      </c>
      <c r="L5473">
        <v>-27.2</v>
      </c>
      <c r="M5473">
        <v>0.84645000000000004</v>
      </c>
      <c r="N5473">
        <v>-0.84521999999999997</v>
      </c>
      <c r="O5473">
        <v>-0.16503999999999999</v>
      </c>
      <c r="P5473">
        <v>-7.7</v>
      </c>
      <c r="Q5473">
        <v>242310</v>
      </c>
      <c r="R5473">
        <v>542.25</v>
      </c>
      <c r="S5473">
        <v>619.29999999999995</v>
      </c>
      <c r="T5473">
        <v>103.20399999999999</v>
      </c>
      <c r="U5473">
        <v>180.73699999999999</v>
      </c>
      <c r="V5473">
        <v>12.51</v>
      </c>
      <c r="W5473">
        <v>0.94</v>
      </c>
      <c r="X5473">
        <v>115121.1</v>
      </c>
      <c r="Y5473">
        <v>-0.80230000000000001</v>
      </c>
      <c r="Z5473">
        <v>-1.095</v>
      </c>
      <c r="AA5473">
        <v>0.29499999999999998</v>
      </c>
      <c r="AB5473">
        <v>106.428</v>
      </c>
      <c r="AC5473">
        <v>1.55</v>
      </c>
      <c r="AD5473">
        <v>80.393900000000002</v>
      </c>
      <c r="AE5473">
        <v>3.84</v>
      </c>
    </row>
    <row r="5474" spans="1:31" x14ac:dyDescent="0.25">
      <c r="A5474" s="2">
        <v>43820</v>
      </c>
      <c r="B5474">
        <v>4.5</v>
      </c>
      <c r="C5474">
        <v>4.6363000000000003</v>
      </c>
      <c r="D5474">
        <v>6.0194000000000001</v>
      </c>
      <c r="E5474">
        <v>6.7198000000000002</v>
      </c>
      <c r="F5474">
        <v>7.3338999999999999</v>
      </c>
      <c r="G5474">
        <v>-7.6</v>
      </c>
      <c r="H5474">
        <v>16.3</v>
      </c>
      <c r="I5474">
        <v>7.0999999999999994E-2</v>
      </c>
      <c r="J5474">
        <v>-11.1</v>
      </c>
      <c r="K5474">
        <v>-16.2</v>
      </c>
      <c r="L5474">
        <v>-27.2</v>
      </c>
      <c r="M5474">
        <v>0.84645000000000004</v>
      </c>
      <c r="N5474">
        <v>-0.84521999999999997</v>
      </c>
      <c r="O5474">
        <v>-0.16503999999999999</v>
      </c>
      <c r="P5474">
        <v>-7.7</v>
      </c>
      <c r="Q5474">
        <v>242310</v>
      </c>
      <c r="R5474">
        <v>542.25</v>
      </c>
      <c r="S5474">
        <v>619.29999999999995</v>
      </c>
      <c r="T5474">
        <v>103.20399999999999</v>
      </c>
      <c r="U5474">
        <v>180.73699999999999</v>
      </c>
      <c r="V5474">
        <v>12.51</v>
      </c>
      <c r="W5474">
        <v>0.94</v>
      </c>
      <c r="X5474">
        <v>115121.1</v>
      </c>
      <c r="Y5474">
        <v>-0.80230000000000001</v>
      </c>
      <c r="Z5474">
        <v>-1.095</v>
      </c>
      <c r="AA5474">
        <v>0.29499999999999998</v>
      </c>
      <c r="AB5474">
        <v>106.4349</v>
      </c>
      <c r="AC5474">
        <v>1.55</v>
      </c>
      <c r="AD5474">
        <v>80.393900000000002</v>
      </c>
      <c r="AE5474">
        <v>3.84</v>
      </c>
    </row>
    <row r="5475" spans="1:31" x14ac:dyDescent="0.25">
      <c r="A5475" s="2">
        <v>43821</v>
      </c>
      <c r="B5475">
        <v>4.5</v>
      </c>
      <c r="C5475">
        <v>4.6363000000000003</v>
      </c>
      <c r="D5475">
        <v>6.0194000000000001</v>
      </c>
      <c r="E5475">
        <v>6.7198000000000002</v>
      </c>
      <c r="F5475">
        <v>7.3338999999999999</v>
      </c>
      <c r="G5475">
        <v>-7.6</v>
      </c>
      <c r="H5475">
        <v>16.3</v>
      </c>
      <c r="I5475">
        <v>7.0999999999999994E-2</v>
      </c>
      <c r="J5475">
        <v>-11.1</v>
      </c>
      <c r="K5475">
        <v>-16.2</v>
      </c>
      <c r="L5475">
        <v>-27.2</v>
      </c>
      <c r="M5475">
        <v>0.84645000000000004</v>
      </c>
      <c r="N5475">
        <v>-0.84521999999999997</v>
      </c>
      <c r="O5475">
        <v>-0.16503999999999999</v>
      </c>
      <c r="P5475">
        <v>-7.7</v>
      </c>
      <c r="Q5475">
        <v>242310</v>
      </c>
      <c r="R5475">
        <v>542.25</v>
      </c>
      <c r="S5475">
        <v>619.29999999999995</v>
      </c>
      <c r="T5475">
        <v>103.20399999999999</v>
      </c>
      <c r="U5475">
        <v>180.73699999999999</v>
      </c>
      <c r="V5475">
        <v>12.51</v>
      </c>
      <c r="W5475">
        <v>0.94</v>
      </c>
      <c r="X5475">
        <v>115121.1</v>
      </c>
      <c r="Y5475">
        <v>-0.80230000000000001</v>
      </c>
      <c r="Z5475">
        <v>-1.095</v>
      </c>
      <c r="AA5475">
        <v>0.29499999999999998</v>
      </c>
      <c r="AB5475">
        <v>106.4415</v>
      </c>
      <c r="AC5475">
        <v>1.55</v>
      </c>
      <c r="AD5475">
        <v>80.393900000000002</v>
      </c>
      <c r="AE5475">
        <v>3.84</v>
      </c>
    </row>
    <row r="5476" spans="1:31" x14ac:dyDescent="0.25">
      <c r="A5476" s="2">
        <v>43822</v>
      </c>
      <c r="B5476">
        <v>4.5</v>
      </c>
      <c r="C5476">
        <v>4.6307</v>
      </c>
      <c r="D5476">
        <v>5.9631999999999996</v>
      </c>
      <c r="E5476">
        <v>6.6528999999999998</v>
      </c>
      <c r="F5476">
        <v>7.2564000000000002</v>
      </c>
      <c r="G5476">
        <v>-10.3</v>
      </c>
      <c r="H5476">
        <v>24.6</v>
      </c>
      <c r="I5476">
        <v>2.9000000000000001E-2</v>
      </c>
      <c r="J5476">
        <v>-10.3</v>
      </c>
      <c r="K5476">
        <v>-15.4</v>
      </c>
      <c r="L5476">
        <v>-28</v>
      </c>
      <c r="M5476">
        <v>0.84221999999999997</v>
      </c>
      <c r="N5476">
        <v>-0.84099000000000002</v>
      </c>
      <c r="O5476">
        <v>-0.15623999999999999</v>
      </c>
      <c r="P5476">
        <v>-6.9</v>
      </c>
      <c r="Q5476">
        <v>242310</v>
      </c>
      <c r="R5476">
        <v>539.5</v>
      </c>
      <c r="S5476">
        <v>624.1</v>
      </c>
      <c r="T5476">
        <v>102.91500000000001</v>
      </c>
      <c r="U5476">
        <v>181.834</v>
      </c>
      <c r="V5476">
        <v>12.61</v>
      </c>
      <c r="W5476">
        <v>0.95499999999999996</v>
      </c>
      <c r="X5476">
        <v>115863.3</v>
      </c>
      <c r="Y5476">
        <v>-0.80230000000000001</v>
      </c>
      <c r="Z5476">
        <v>-1.095</v>
      </c>
      <c r="AA5476">
        <v>0.253</v>
      </c>
      <c r="AB5476">
        <v>106.3719</v>
      </c>
      <c r="AC5476">
        <v>1.55</v>
      </c>
      <c r="AD5476">
        <v>80.221900000000005</v>
      </c>
      <c r="AE5476">
        <v>3.82</v>
      </c>
    </row>
    <row r="5477" spans="1:31" x14ac:dyDescent="0.25">
      <c r="A5477" s="2">
        <v>43823</v>
      </c>
      <c r="B5477">
        <v>4.5</v>
      </c>
      <c r="C5477">
        <v>4.6334999999999997</v>
      </c>
      <c r="D5477">
        <v>5.9649999999999999</v>
      </c>
      <c r="E5477">
        <v>6.6536</v>
      </c>
      <c r="F5477">
        <v>7.2561</v>
      </c>
      <c r="G5477">
        <v>-10.4</v>
      </c>
      <c r="H5477">
        <v>25.5</v>
      </c>
      <c r="I5477">
        <v>0.01</v>
      </c>
      <c r="J5477">
        <v>-10.5</v>
      </c>
      <c r="K5477">
        <v>-16.100000000000001</v>
      </c>
      <c r="L5477">
        <v>-27.4</v>
      </c>
      <c r="M5477">
        <v>0.83801000000000003</v>
      </c>
      <c r="N5477">
        <v>-0.83679000000000003</v>
      </c>
      <c r="O5477">
        <v>-0.16583999999999999</v>
      </c>
      <c r="P5477">
        <v>-6.7</v>
      </c>
      <c r="Q5477">
        <v>242310</v>
      </c>
      <c r="R5477">
        <v>541</v>
      </c>
      <c r="S5477">
        <v>623.6</v>
      </c>
      <c r="T5477">
        <v>103.11799999999999</v>
      </c>
      <c r="U5477">
        <v>182.03899999999999</v>
      </c>
      <c r="V5477">
        <v>12.67</v>
      </c>
      <c r="W5477">
        <v>0.93500000000000005</v>
      </c>
      <c r="X5477">
        <v>115863.3</v>
      </c>
      <c r="Y5477">
        <v>-0.80230000000000001</v>
      </c>
      <c r="Z5477">
        <v>-1.095</v>
      </c>
      <c r="AA5477">
        <v>0.23899999999999999</v>
      </c>
      <c r="AB5477">
        <v>106.38200000000001</v>
      </c>
      <c r="AC5477">
        <v>1.55</v>
      </c>
      <c r="AD5477">
        <v>80.664500000000004</v>
      </c>
      <c r="AE5477">
        <v>3.8</v>
      </c>
    </row>
    <row r="5478" spans="1:31" x14ac:dyDescent="0.25">
      <c r="A5478" s="2">
        <v>43824</v>
      </c>
      <c r="B5478">
        <v>4.5</v>
      </c>
      <c r="C5478">
        <v>4.6334999999999997</v>
      </c>
      <c r="D5478">
        <v>5.9649999999999999</v>
      </c>
      <c r="E5478">
        <v>6.6536</v>
      </c>
      <c r="F5478">
        <v>7.2561</v>
      </c>
      <c r="G5478">
        <v>-10.4</v>
      </c>
      <c r="H5478">
        <v>25.5</v>
      </c>
      <c r="I5478">
        <v>0.01</v>
      </c>
      <c r="J5478">
        <v>-10.5</v>
      </c>
      <c r="K5478">
        <v>-16.100000000000001</v>
      </c>
      <c r="L5478">
        <v>-27.4</v>
      </c>
      <c r="M5478">
        <v>0.83382000000000001</v>
      </c>
      <c r="N5478">
        <v>-0.83260999999999996</v>
      </c>
      <c r="O5478">
        <v>-0.16500999999999999</v>
      </c>
      <c r="P5478">
        <v>-6.7</v>
      </c>
      <c r="Q5478">
        <v>242310</v>
      </c>
      <c r="R5478">
        <v>541</v>
      </c>
      <c r="S5478">
        <v>623.6</v>
      </c>
      <c r="T5478">
        <v>103.283</v>
      </c>
      <c r="U5478">
        <v>182.41900000000001</v>
      </c>
      <c r="V5478">
        <v>12.67</v>
      </c>
      <c r="W5478">
        <v>0.97499999999999998</v>
      </c>
      <c r="X5478">
        <v>115863.3</v>
      </c>
      <c r="Y5478">
        <v>-0.80230000000000001</v>
      </c>
      <c r="Z5478">
        <v>-1.095</v>
      </c>
      <c r="AA5478">
        <v>0.23799999999999999</v>
      </c>
      <c r="AB5478">
        <v>106.38720000000001</v>
      </c>
      <c r="AC5478">
        <v>1.55</v>
      </c>
      <c r="AD5478">
        <v>80.664500000000004</v>
      </c>
      <c r="AE5478">
        <v>3.8</v>
      </c>
    </row>
    <row r="5479" spans="1:31" x14ac:dyDescent="0.25">
      <c r="A5479" s="2">
        <v>43825</v>
      </c>
      <c r="B5479">
        <v>4.5</v>
      </c>
      <c r="C5479">
        <v>4.5923999999999996</v>
      </c>
      <c r="D5479">
        <v>5.9120999999999997</v>
      </c>
      <c r="E5479">
        <v>6.5810000000000004</v>
      </c>
      <c r="F5479">
        <v>7.1581000000000001</v>
      </c>
      <c r="G5479">
        <v>-9.3000000000000007</v>
      </c>
      <c r="H5479">
        <v>27.5</v>
      </c>
      <c r="I5479">
        <v>1E-3</v>
      </c>
      <c r="J5479">
        <v>-10.199999999999999</v>
      </c>
      <c r="K5479">
        <v>-16.7</v>
      </c>
      <c r="L5479">
        <v>-27.4</v>
      </c>
      <c r="M5479">
        <v>0.77766000000000002</v>
      </c>
      <c r="N5479">
        <v>-0.82843999999999995</v>
      </c>
      <c r="O5479">
        <v>-0.16652</v>
      </c>
      <c r="P5479">
        <v>-5.9</v>
      </c>
      <c r="Q5479">
        <v>242310</v>
      </c>
      <c r="R5479">
        <v>549</v>
      </c>
      <c r="S5479">
        <v>623.1</v>
      </c>
      <c r="T5479">
        <v>102.739</v>
      </c>
      <c r="U5479">
        <v>183.69300000000001</v>
      </c>
      <c r="V5479">
        <v>12.65</v>
      </c>
      <c r="W5479">
        <v>0.94</v>
      </c>
      <c r="X5479">
        <v>117203.2</v>
      </c>
      <c r="Y5479">
        <v>-0.80230000000000001</v>
      </c>
      <c r="Z5479">
        <v>-1.095</v>
      </c>
      <c r="AA5479">
        <v>0.307</v>
      </c>
      <c r="AB5479">
        <v>106.3485</v>
      </c>
      <c r="AC5479">
        <v>1.55</v>
      </c>
      <c r="AD5479">
        <v>81.267499999999998</v>
      </c>
      <c r="AE5479">
        <v>3.77</v>
      </c>
    </row>
    <row r="5480" spans="1:31" x14ac:dyDescent="0.25">
      <c r="A5480" s="2">
        <v>43826</v>
      </c>
      <c r="B5480">
        <v>4.5</v>
      </c>
      <c r="C5480">
        <v>4.5918999999999999</v>
      </c>
      <c r="D5480">
        <v>5.9058000000000002</v>
      </c>
      <c r="E5480">
        <v>6.5635000000000003</v>
      </c>
      <c r="F5480">
        <v>7.1550000000000002</v>
      </c>
      <c r="G5480">
        <v>-8.3000000000000007</v>
      </c>
      <c r="H5480">
        <v>27.9</v>
      </c>
      <c r="I5480">
        <v>1E-3</v>
      </c>
      <c r="J5480">
        <v>-9.4</v>
      </c>
      <c r="K5480">
        <v>-15.9</v>
      </c>
      <c r="L5480">
        <v>-25.8</v>
      </c>
      <c r="M5480">
        <v>0.74548999999999999</v>
      </c>
      <c r="N5480">
        <v>-0.82430000000000003</v>
      </c>
      <c r="O5480">
        <v>-0.16567999999999999</v>
      </c>
      <c r="P5480">
        <v>-5</v>
      </c>
      <c r="Q5480">
        <v>242310</v>
      </c>
      <c r="R5480">
        <v>556.25</v>
      </c>
      <c r="S5480">
        <v>620.4</v>
      </c>
      <c r="T5480">
        <v>100.667</v>
      </c>
      <c r="U5480">
        <v>181.03200000000001</v>
      </c>
      <c r="V5480">
        <v>13.43</v>
      </c>
      <c r="W5480">
        <v>0.91749999999999998</v>
      </c>
      <c r="X5480">
        <v>116534</v>
      </c>
      <c r="Y5480">
        <v>-0.90680000000000005</v>
      </c>
      <c r="Z5480">
        <v>-1.095</v>
      </c>
      <c r="AA5480">
        <v>0.24199999999999999</v>
      </c>
      <c r="AB5480">
        <v>106.2366</v>
      </c>
      <c r="AC5480">
        <v>1.55</v>
      </c>
      <c r="AD5480">
        <v>81.351200000000006</v>
      </c>
      <c r="AE5480">
        <v>3.77</v>
      </c>
    </row>
    <row r="5481" spans="1:31" x14ac:dyDescent="0.25">
      <c r="A5481" s="2">
        <v>43827</v>
      </c>
      <c r="B5481">
        <v>4.5</v>
      </c>
      <c r="C5481">
        <v>4.5918999999999999</v>
      </c>
      <c r="D5481">
        <v>5.9058000000000002</v>
      </c>
      <c r="E5481">
        <v>6.5635000000000003</v>
      </c>
      <c r="F5481">
        <v>7.1550000000000002</v>
      </c>
      <c r="G5481">
        <v>-8.3000000000000007</v>
      </c>
      <c r="H5481">
        <v>27.9</v>
      </c>
      <c r="I5481">
        <v>1E-3</v>
      </c>
      <c r="J5481">
        <v>-9.4</v>
      </c>
      <c r="K5481">
        <v>-15.9</v>
      </c>
      <c r="L5481">
        <v>-25.8</v>
      </c>
      <c r="M5481">
        <v>0.74548999999999999</v>
      </c>
      <c r="N5481">
        <v>-0.82430000000000003</v>
      </c>
      <c r="O5481">
        <v>-0.16567999999999999</v>
      </c>
      <c r="P5481">
        <v>-5</v>
      </c>
      <c r="Q5481">
        <v>242310</v>
      </c>
      <c r="R5481">
        <v>556.25</v>
      </c>
      <c r="S5481">
        <v>620.4</v>
      </c>
      <c r="T5481">
        <v>100.667</v>
      </c>
      <c r="U5481">
        <v>181.03200000000001</v>
      </c>
      <c r="V5481">
        <v>13.43</v>
      </c>
      <c r="W5481">
        <v>0.91749999999999998</v>
      </c>
      <c r="X5481">
        <v>116534</v>
      </c>
      <c r="Y5481">
        <v>-0.90680000000000005</v>
      </c>
      <c r="Z5481">
        <v>-1.095</v>
      </c>
      <c r="AA5481">
        <v>0.24199999999999999</v>
      </c>
      <c r="AB5481">
        <v>106.2414</v>
      </c>
      <c r="AC5481">
        <v>1.55</v>
      </c>
      <c r="AD5481">
        <v>81.351200000000006</v>
      </c>
      <c r="AE5481">
        <v>3.77</v>
      </c>
    </row>
    <row r="5482" spans="1:31" x14ac:dyDescent="0.25">
      <c r="A5482" s="2">
        <v>43828</v>
      </c>
      <c r="B5482">
        <v>4.5</v>
      </c>
      <c r="C5482">
        <v>4.5918999999999999</v>
      </c>
      <c r="D5482">
        <v>5.9058000000000002</v>
      </c>
      <c r="E5482">
        <v>6.5635000000000003</v>
      </c>
      <c r="F5482">
        <v>7.1550000000000002</v>
      </c>
      <c r="G5482">
        <v>-8.3000000000000007</v>
      </c>
      <c r="H5482">
        <v>27.9</v>
      </c>
      <c r="I5482">
        <v>1E-3</v>
      </c>
      <c r="J5482">
        <v>-9.4</v>
      </c>
      <c r="K5482">
        <v>-15.9</v>
      </c>
      <c r="L5482">
        <v>-25.8</v>
      </c>
      <c r="M5482">
        <v>0.74548999999999999</v>
      </c>
      <c r="N5482">
        <v>-0.82430000000000003</v>
      </c>
      <c r="O5482">
        <v>-0.16567999999999999</v>
      </c>
      <c r="P5482">
        <v>-5</v>
      </c>
      <c r="Q5482">
        <v>242310</v>
      </c>
      <c r="R5482">
        <v>556.25</v>
      </c>
      <c r="S5482">
        <v>620.4</v>
      </c>
      <c r="T5482">
        <v>100.667</v>
      </c>
      <c r="U5482">
        <v>181.03200000000001</v>
      </c>
      <c r="V5482">
        <v>13.43</v>
      </c>
      <c r="W5482">
        <v>0.91749999999999998</v>
      </c>
      <c r="X5482">
        <v>116534</v>
      </c>
      <c r="Y5482">
        <v>-0.90680000000000005</v>
      </c>
      <c r="Z5482">
        <v>-1.095</v>
      </c>
      <c r="AA5482">
        <v>0.24199999999999999</v>
      </c>
      <c r="AB5482">
        <v>106.2462</v>
      </c>
      <c r="AC5482">
        <v>1.55</v>
      </c>
      <c r="AD5482">
        <v>81.351200000000006</v>
      </c>
      <c r="AE5482">
        <v>3.77</v>
      </c>
    </row>
    <row r="5483" spans="1:31" x14ac:dyDescent="0.25">
      <c r="A5483" s="2">
        <v>43829</v>
      </c>
      <c r="B5483">
        <v>4.5</v>
      </c>
      <c r="C5483">
        <v>4.5667999999999997</v>
      </c>
      <c r="D5483">
        <v>5.8475999999999999</v>
      </c>
      <c r="E5483">
        <v>6.4885999999999999</v>
      </c>
      <c r="F5483">
        <v>7.0552999999999999</v>
      </c>
      <c r="G5483">
        <v>-3.9</v>
      </c>
      <c r="H5483">
        <v>29.1</v>
      </c>
      <c r="I5483">
        <v>7.0000000000000001E-3</v>
      </c>
      <c r="J5483">
        <v>-7.1</v>
      </c>
      <c r="K5483">
        <v>-12.7</v>
      </c>
      <c r="L5483">
        <v>-27.5</v>
      </c>
      <c r="M5483">
        <v>0.74175999999999997</v>
      </c>
      <c r="N5483">
        <v>-0.82018000000000002</v>
      </c>
      <c r="O5483">
        <v>-0.15809999999999999</v>
      </c>
      <c r="P5483">
        <v>-3.3</v>
      </c>
      <c r="Q5483">
        <v>242310</v>
      </c>
      <c r="R5483">
        <v>556</v>
      </c>
      <c r="S5483">
        <v>618.29999999999995</v>
      </c>
      <c r="T5483">
        <v>99.921000000000006</v>
      </c>
      <c r="U5483">
        <v>180.06</v>
      </c>
      <c r="V5483">
        <v>14.82</v>
      </c>
      <c r="W5483">
        <v>0.9425</v>
      </c>
      <c r="X5483">
        <v>115645.3</v>
      </c>
      <c r="Y5483">
        <v>-0.90680000000000005</v>
      </c>
      <c r="Z5483">
        <v>-1.095</v>
      </c>
      <c r="AA5483">
        <v>0.16600000000000001</v>
      </c>
      <c r="AB5483">
        <v>106.35290000000001</v>
      </c>
      <c r="AC5483">
        <v>1.55</v>
      </c>
      <c r="AD5483">
        <v>81.391999999999996</v>
      </c>
      <c r="AE5483">
        <v>3.75</v>
      </c>
    </row>
    <row r="5484" spans="1:31" x14ac:dyDescent="0.25">
      <c r="A5484" s="2">
        <v>43830</v>
      </c>
      <c r="B5484">
        <v>4.5</v>
      </c>
      <c r="C5484">
        <v>4.5696000000000003</v>
      </c>
      <c r="D5484">
        <v>5.8494999999999999</v>
      </c>
      <c r="E5484">
        <v>6.49</v>
      </c>
      <c r="F5484">
        <v>7.0541999999999998</v>
      </c>
      <c r="G5484">
        <v>-3.1</v>
      </c>
      <c r="H5484">
        <v>30.4</v>
      </c>
      <c r="I5484">
        <v>0</v>
      </c>
      <c r="J5484">
        <v>-7.3</v>
      </c>
      <c r="K5484">
        <v>-14.3</v>
      </c>
      <c r="L5484">
        <v>-22.5</v>
      </c>
      <c r="M5484">
        <v>0.73804999999999998</v>
      </c>
      <c r="N5484">
        <v>-0.80262</v>
      </c>
      <c r="O5484">
        <v>-0.16328000000000001</v>
      </c>
      <c r="P5484">
        <v>-2.6</v>
      </c>
      <c r="Q5484">
        <v>262558</v>
      </c>
      <c r="R5484">
        <v>558.75</v>
      </c>
      <c r="S5484">
        <v>622.9</v>
      </c>
      <c r="T5484">
        <v>99.45</v>
      </c>
      <c r="U5484">
        <v>180.28299999999999</v>
      </c>
      <c r="V5484">
        <v>13.78</v>
      </c>
      <c r="W5484">
        <v>0.96</v>
      </c>
      <c r="X5484">
        <v>115645.3</v>
      </c>
      <c r="Y5484">
        <v>-0.90680000000000005</v>
      </c>
      <c r="Z5484">
        <v>-1.095</v>
      </c>
      <c r="AA5484">
        <v>0.32400000000000001</v>
      </c>
      <c r="AB5484">
        <v>106.4404</v>
      </c>
      <c r="AC5484">
        <v>1.55</v>
      </c>
      <c r="AD5484">
        <v>80.887100000000004</v>
      </c>
      <c r="AE5484">
        <v>3.73</v>
      </c>
    </row>
    <row r="5485" spans="1:31" x14ac:dyDescent="0.25">
      <c r="A5485" s="2">
        <v>43831</v>
      </c>
      <c r="B5485">
        <v>4.5</v>
      </c>
      <c r="C5485">
        <v>4.5696000000000003</v>
      </c>
      <c r="D5485">
        <v>5.8494999999999999</v>
      </c>
      <c r="E5485">
        <v>6.49</v>
      </c>
      <c r="F5485">
        <v>7.0541999999999998</v>
      </c>
      <c r="G5485">
        <v>-3.1</v>
      </c>
      <c r="H5485">
        <v>30.4</v>
      </c>
      <c r="I5485">
        <v>0</v>
      </c>
      <c r="J5485">
        <v>-7.3</v>
      </c>
      <c r="K5485">
        <v>-14.3</v>
      </c>
      <c r="L5485">
        <v>-22.5</v>
      </c>
      <c r="M5485">
        <v>0.73436000000000001</v>
      </c>
      <c r="N5485">
        <v>-0.79859999999999998</v>
      </c>
      <c r="O5485">
        <v>-0.16245999999999999</v>
      </c>
      <c r="P5485">
        <v>-2.6</v>
      </c>
      <c r="Q5485">
        <v>262558</v>
      </c>
      <c r="R5485">
        <v>558.75</v>
      </c>
      <c r="S5485">
        <v>622.9</v>
      </c>
      <c r="T5485">
        <v>98.933999999999997</v>
      </c>
      <c r="U5485">
        <v>179.62299999999999</v>
      </c>
      <c r="V5485">
        <v>13.78</v>
      </c>
      <c r="W5485">
        <v>0.96750000000000003</v>
      </c>
      <c r="X5485">
        <v>115645.3</v>
      </c>
      <c r="Y5485">
        <v>-0.90680000000000005</v>
      </c>
      <c r="Z5485">
        <v>-1.095</v>
      </c>
      <c r="AA5485">
        <v>0.32300000000000001</v>
      </c>
      <c r="AB5485">
        <v>106.44540000000001</v>
      </c>
      <c r="AC5485">
        <v>1.55</v>
      </c>
      <c r="AD5485">
        <v>80.887100000000004</v>
      </c>
      <c r="AE5485">
        <v>3.73</v>
      </c>
    </row>
    <row r="5486" spans="1:31" x14ac:dyDescent="0.25">
      <c r="A5486" s="2">
        <v>43832</v>
      </c>
      <c r="B5486">
        <v>4.5</v>
      </c>
      <c r="C5486">
        <v>4.5374999999999996</v>
      </c>
      <c r="D5486">
        <v>5.8266999999999998</v>
      </c>
      <c r="E5486">
        <v>6.4490999999999996</v>
      </c>
      <c r="F5486">
        <v>6.9825999999999997</v>
      </c>
      <c r="G5486">
        <v>-3.4</v>
      </c>
      <c r="H5486">
        <v>33.4</v>
      </c>
      <c r="I5486">
        <v>-2.5999999999999999E-2</v>
      </c>
      <c r="J5486">
        <v>-5.3</v>
      </c>
      <c r="K5486">
        <v>-10.9</v>
      </c>
      <c r="L5486">
        <v>-21.4</v>
      </c>
      <c r="M5486">
        <v>0.73068999999999995</v>
      </c>
      <c r="N5486">
        <v>-0.79461000000000004</v>
      </c>
      <c r="O5486">
        <v>-0.16508999999999999</v>
      </c>
      <c r="P5486">
        <v>-1.6</v>
      </c>
      <c r="Q5486">
        <v>262558</v>
      </c>
      <c r="R5486">
        <v>560.25</v>
      </c>
      <c r="S5486">
        <v>627.4</v>
      </c>
      <c r="T5486">
        <v>96.962999999999994</v>
      </c>
      <c r="U5486">
        <v>177.58699999999999</v>
      </c>
      <c r="V5486">
        <v>12.47</v>
      </c>
      <c r="W5486">
        <v>0.95</v>
      </c>
      <c r="X5486">
        <v>118573.1</v>
      </c>
      <c r="Y5486">
        <v>-0.90680000000000005</v>
      </c>
      <c r="Z5486">
        <v>-1.095</v>
      </c>
      <c r="AA5486">
        <v>0.32600000000000001</v>
      </c>
      <c r="AB5486">
        <v>106.6356</v>
      </c>
      <c r="AC5486">
        <v>1.55</v>
      </c>
      <c r="AD5486">
        <v>81.000799999999998</v>
      </c>
      <c r="AE5486">
        <v>3.7</v>
      </c>
    </row>
    <row r="5487" spans="1:31" x14ac:dyDescent="0.25">
      <c r="A5487" s="2">
        <v>43833</v>
      </c>
      <c r="B5487">
        <v>4.5</v>
      </c>
      <c r="C5487">
        <v>4.5340999999999996</v>
      </c>
      <c r="D5487">
        <v>5.8406000000000002</v>
      </c>
      <c r="E5487">
        <v>6.4767999999999999</v>
      </c>
      <c r="F5487">
        <v>7.0350999999999999</v>
      </c>
      <c r="G5487">
        <v>-9.3000000000000007</v>
      </c>
      <c r="H5487">
        <v>32.5</v>
      </c>
      <c r="I5487">
        <v>-8.9999999999999993E-3</v>
      </c>
      <c r="J5487">
        <v>-6.9</v>
      </c>
      <c r="K5487">
        <v>-10.7</v>
      </c>
      <c r="L5487">
        <v>-18.3</v>
      </c>
      <c r="M5487">
        <v>0.72704000000000002</v>
      </c>
      <c r="N5487">
        <v>-0.76717000000000002</v>
      </c>
      <c r="O5487">
        <v>-0.18371000000000001</v>
      </c>
      <c r="P5487">
        <v>-4.4000000000000004</v>
      </c>
      <c r="Q5487">
        <v>262558</v>
      </c>
      <c r="R5487">
        <v>554.5</v>
      </c>
      <c r="S5487">
        <v>626</v>
      </c>
      <c r="T5487">
        <v>98.483000000000004</v>
      </c>
      <c r="U5487">
        <v>179.42500000000001</v>
      </c>
      <c r="V5487">
        <v>14.02</v>
      </c>
      <c r="W5487">
        <v>1.01</v>
      </c>
      <c r="X5487">
        <v>117706.7</v>
      </c>
      <c r="Y5487">
        <v>-0.96870000000000001</v>
      </c>
      <c r="Z5487">
        <v>-1.095</v>
      </c>
      <c r="AA5487">
        <v>0.248</v>
      </c>
      <c r="AB5487">
        <v>106.59439999999999</v>
      </c>
      <c r="AC5487">
        <v>1.55</v>
      </c>
      <c r="AD5487">
        <v>81.366299999999995</v>
      </c>
      <c r="AE5487">
        <v>3.69</v>
      </c>
    </row>
    <row r="5488" spans="1:31" x14ac:dyDescent="0.25">
      <c r="A5488" s="2">
        <v>43834</v>
      </c>
      <c r="B5488">
        <v>4.5</v>
      </c>
      <c r="C5488">
        <v>4.5340999999999996</v>
      </c>
      <c r="D5488">
        <v>5.8406000000000002</v>
      </c>
      <c r="E5488">
        <v>6.4767999999999999</v>
      </c>
      <c r="F5488">
        <v>7.0350999999999999</v>
      </c>
      <c r="G5488">
        <v>-9.3000000000000007</v>
      </c>
      <c r="H5488">
        <v>32.5</v>
      </c>
      <c r="I5488">
        <v>-8.9999999999999993E-3</v>
      </c>
      <c r="J5488">
        <v>-6.9</v>
      </c>
      <c r="K5488">
        <v>-10.7</v>
      </c>
      <c r="L5488">
        <v>-18.3</v>
      </c>
      <c r="M5488">
        <v>0.72704000000000002</v>
      </c>
      <c r="N5488">
        <v>-0.76717000000000002</v>
      </c>
      <c r="O5488">
        <v>-0.18371000000000001</v>
      </c>
      <c r="P5488">
        <v>-4.4000000000000004</v>
      </c>
      <c r="Q5488">
        <v>262558</v>
      </c>
      <c r="R5488">
        <v>554.5</v>
      </c>
      <c r="S5488">
        <v>626</v>
      </c>
      <c r="T5488">
        <v>98.483000000000004</v>
      </c>
      <c r="U5488">
        <v>179.42500000000001</v>
      </c>
      <c r="V5488">
        <v>14.02</v>
      </c>
      <c r="W5488">
        <v>1.01</v>
      </c>
      <c r="X5488">
        <v>117706.7</v>
      </c>
      <c r="Y5488">
        <v>-0.96870000000000001</v>
      </c>
      <c r="Z5488">
        <v>-1.095</v>
      </c>
      <c r="AA5488">
        <v>0.248</v>
      </c>
      <c r="AB5488">
        <v>106.59910000000001</v>
      </c>
      <c r="AC5488">
        <v>1.55</v>
      </c>
      <c r="AD5488">
        <v>81.366299999999995</v>
      </c>
      <c r="AE5488">
        <v>3.69</v>
      </c>
    </row>
    <row r="5489" spans="1:31" x14ac:dyDescent="0.25">
      <c r="A5489" s="2">
        <v>43835</v>
      </c>
      <c r="B5489">
        <v>4.5</v>
      </c>
      <c r="C5489">
        <v>4.5340999999999996</v>
      </c>
      <c r="D5489">
        <v>5.8406000000000002</v>
      </c>
      <c r="E5489">
        <v>6.4767999999999999</v>
      </c>
      <c r="F5489">
        <v>7.0350999999999999</v>
      </c>
      <c r="G5489">
        <v>-9.3000000000000007</v>
      </c>
      <c r="H5489">
        <v>32.5</v>
      </c>
      <c r="I5489">
        <v>-8.9999999999999993E-3</v>
      </c>
      <c r="J5489">
        <v>-6.9</v>
      </c>
      <c r="K5489">
        <v>-10.7</v>
      </c>
      <c r="L5489">
        <v>-18.3</v>
      </c>
      <c r="M5489">
        <v>0.72704000000000002</v>
      </c>
      <c r="N5489">
        <v>-0.76717000000000002</v>
      </c>
      <c r="O5489">
        <v>-0.18371000000000001</v>
      </c>
      <c r="P5489">
        <v>-4.4000000000000004</v>
      </c>
      <c r="Q5489">
        <v>262558</v>
      </c>
      <c r="R5489">
        <v>554.5</v>
      </c>
      <c r="S5489">
        <v>626</v>
      </c>
      <c r="T5489">
        <v>98.483000000000004</v>
      </c>
      <c r="U5489">
        <v>179.42500000000001</v>
      </c>
      <c r="V5489">
        <v>14.02</v>
      </c>
      <c r="W5489">
        <v>1.01</v>
      </c>
      <c r="X5489">
        <v>117706.7</v>
      </c>
      <c r="Y5489">
        <v>-0.96870000000000001</v>
      </c>
      <c r="Z5489">
        <v>-1.095</v>
      </c>
      <c r="AA5489">
        <v>0.248</v>
      </c>
      <c r="AB5489">
        <v>106.60380000000001</v>
      </c>
      <c r="AC5489">
        <v>1.55</v>
      </c>
      <c r="AD5489">
        <v>81.366299999999995</v>
      </c>
      <c r="AE5489">
        <v>3.69</v>
      </c>
    </row>
    <row r="5490" spans="1:31" x14ac:dyDescent="0.25">
      <c r="A5490" s="2">
        <v>43836</v>
      </c>
      <c r="B5490">
        <v>4.5</v>
      </c>
      <c r="C5490">
        <v>4.5449999999999999</v>
      </c>
      <c r="D5490">
        <v>5.8777999999999997</v>
      </c>
      <c r="E5490">
        <v>6.5213000000000001</v>
      </c>
      <c r="F5490">
        <v>7.0843999999999996</v>
      </c>
      <c r="G5490">
        <v>-7</v>
      </c>
      <c r="H5490">
        <v>43</v>
      </c>
      <c r="I5490">
        <v>-2.5999999999999999E-2</v>
      </c>
      <c r="J5490">
        <v>-4.0999999999999996</v>
      </c>
      <c r="K5490">
        <v>-9.6</v>
      </c>
      <c r="L5490">
        <v>-17.8</v>
      </c>
      <c r="M5490">
        <v>0.72340000000000004</v>
      </c>
      <c r="N5490">
        <v>-0.76332999999999995</v>
      </c>
      <c r="O5490">
        <v>-0.18279000000000001</v>
      </c>
      <c r="P5490">
        <v>-0.4</v>
      </c>
      <c r="Q5490">
        <v>262558</v>
      </c>
      <c r="R5490">
        <v>550</v>
      </c>
      <c r="S5490">
        <v>630.5</v>
      </c>
      <c r="T5490">
        <v>98.625</v>
      </c>
      <c r="U5490">
        <v>179.34100000000001</v>
      </c>
      <c r="V5490">
        <v>13.85</v>
      </c>
      <c r="W5490">
        <v>1.0175000000000001</v>
      </c>
      <c r="X5490">
        <v>116877.9</v>
      </c>
      <c r="Y5490">
        <v>-0.96870000000000001</v>
      </c>
      <c r="Z5490">
        <v>-1.095</v>
      </c>
      <c r="AA5490">
        <v>0.32600000000000001</v>
      </c>
      <c r="AB5490">
        <v>106.55549999999999</v>
      </c>
      <c r="AC5490">
        <v>1.55</v>
      </c>
      <c r="AD5490">
        <v>81.643000000000001</v>
      </c>
      <c r="AE5490">
        <v>3.62</v>
      </c>
    </row>
    <row r="5491" spans="1:31" x14ac:dyDescent="0.25">
      <c r="A5491" s="2">
        <v>43837</v>
      </c>
      <c r="B5491">
        <v>4.5</v>
      </c>
      <c r="C5491">
        <v>4.5083000000000002</v>
      </c>
      <c r="D5491">
        <v>5.8349000000000002</v>
      </c>
      <c r="E5491">
        <v>6.5065999999999997</v>
      </c>
      <c r="F5491">
        <v>7.1078999999999999</v>
      </c>
      <c r="G5491">
        <v>-4.3</v>
      </c>
      <c r="H5491">
        <v>44.6</v>
      </c>
      <c r="I5491">
        <v>-7.0000000000000001E-3</v>
      </c>
      <c r="J5491">
        <v>-2.4</v>
      </c>
      <c r="K5491">
        <v>-8.4</v>
      </c>
      <c r="L5491">
        <v>-17.3</v>
      </c>
      <c r="M5491">
        <v>0.35463</v>
      </c>
      <c r="N5491">
        <v>-0.75951000000000002</v>
      </c>
      <c r="O5491">
        <v>-0.17372000000000001</v>
      </c>
      <c r="P5491">
        <v>1.6</v>
      </c>
      <c r="Q5491">
        <v>262558</v>
      </c>
      <c r="R5491">
        <v>550.25</v>
      </c>
      <c r="S5491">
        <v>629</v>
      </c>
      <c r="T5491">
        <v>99.301000000000002</v>
      </c>
      <c r="U5491">
        <v>179.82300000000001</v>
      </c>
      <c r="V5491">
        <v>13.79</v>
      </c>
      <c r="W5491">
        <v>1.0349999999999999</v>
      </c>
      <c r="X5491">
        <v>116661.9</v>
      </c>
      <c r="Y5491">
        <v>-0.96870000000000001</v>
      </c>
      <c r="Z5491">
        <v>-1.095</v>
      </c>
      <c r="AA5491">
        <v>0.33100000000000002</v>
      </c>
      <c r="AB5491">
        <v>106.4492</v>
      </c>
      <c r="AC5491">
        <v>1.55</v>
      </c>
      <c r="AD5491">
        <v>81.573700000000002</v>
      </c>
      <c r="AE5491">
        <v>3.62</v>
      </c>
    </row>
    <row r="5492" spans="1:31" x14ac:dyDescent="0.25">
      <c r="A5492" s="2">
        <v>43838</v>
      </c>
      <c r="B5492">
        <v>4.5</v>
      </c>
      <c r="C5492">
        <v>4.4740000000000002</v>
      </c>
      <c r="D5492">
        <v>5.7773000000000003</v>
      </c>
      <c r="E5492">
        <v>6.4710999999999999</v>
      </c>
      <c r="F5492">
        <v>7.0876999999999999</v>
      </c>
      <c r="G5492">
        <v>0.3</v>
      </c>
      <c r="H5492">
        <v>43.7</v>
      </c>
      <c r="I5492">
        <v>-7.0000000000000001E-3</v>
      </c>
      <c r="J5492">
        <v>-1</v>
      </c>
      <c r="K5492">
        <v>-7.5</v>
      </c>
      <c r="L5492">
        <v>-17.3</v>
      </c>
      <c r="M5492">
        <v>0.17702000000000001</v>
      </c>
      <c r="N5492">
        <v>-0.75571999999999995</v>
      </c>
      <c r="O5492">
        <v>-0.17496</v>
      </c>
      <c r="P5492">
        <v>3.3</v>
      </c>
      <c r="Q5492">
        <v>262558</v>
      </c>
      <c r="R5492">
        <v>552.75</v>
      </c>
      <c r="S5492">
        <v>618.70000000000005</v>
      </c>
      <c r="T5492">
        <v>97.447000000000003</v>
      </c>
      <c r="U5492">
        <v>167.922</v>
      </c>
      <c r="V5492">
        <v>13.45</v>
      </c>
      <c r="W5492">
        <v>1.0449999999999999</v>
      </c>
      <c r="X5492">
        <v>116247</v>
      </c>
      <c r="Y5492">
        <v>-0.96870000000000001</v>
      </c>
      <c r="Z5492">
        <v>-1.095</v>
      </c>
      <c r="AA5492">
        <v>0.45400000000000001</v>
      </c>
      <c r="AB5492">
        <v>106.486</v>
      </c>
      <c r="AC5492">
        <v>1.55</v>
      </c>
      <c r="AD5492">
        <v>80.580100000000002</v>
      </c>
      <c r="AE5492">
        <v>3.6</v>
      </c>
    </row>
    <row r="5493" spans="1:31" x14ac:dyDescent="0.25">
      <c r="A5493" s="2">
        <v>43839</v>
      </c>
      <c r="B5493">
        <v>4.5</v>
      </c>
      <c r="C5493">
        <v>4.4695</v>
      </c>
      <c r="D5493">
        <v>5.7378999999999998</v>
      </c>
      <c r="E5493">
        <v>6.4287000000000001</v>
      </c>
      <c r="F5493">
        <v>7.0472999999999999</v>
      </c>
      <c r="G5493">
        <v>1.7</v>
      </c>
      <c r="H5493">
        <v>42.4</v>
      </c>
      <c r="I5493">
        <v>-0.03</v>
      </c>
      <c r="J5493">
        <v>-1</v>
      </c>
      <c r="K5493">
        <v>-8.4</v>
      </c>
      <c r="L5493">
        <v>-21.8</v>
      </c>
      <c r="M5493">
        <v>0.17613000000000001</v>
      </c>
      <c r="N5493">
        <v>-0.75194000000000005</v>
      </c>
      <c r="O5493">
        <v>-0.17854999999999999</v>
      </c>
      <c r="P5493">
        <v>3.9</v>
      </c>
      <c r="Q5493">
        <v>262558</v>
      </c>
      <c r="R5493">
        <v>562.25</v>
      </c>
      <c r="S5493">
        <v>622.70000000000005</v>
      </c>
      <c r="T5493">
        <v>97.76</v>
      </c>
      <c r="U5493">
        <v>177.65</v>
      </c>
      <c r="V5493">
        <v>12.54</v>
      </c>
      <c r="W5493">
        <v>0.99</v>
      </c>
      <c r="X5493">
        <v>115947.1</v>
      </c>
      <c r="Y5493">
        <v>-0.96870000000000001</v>
      </c>
      <c r="Z5493">
        <v>-1.095</v>
      </c>
      <c r="AA5493">
        <v>0.52</v>
      </c>
      <c r="AB5493">
        <v>106.44970000000001</v>
      </c>
      <c r="AC5493">
        <v>1.55</v>
      </c>
      <c r="AD5493">
        <v>80.454599999999999</v>
      </c>
      <c r="AE5493">
        <v>3.57</v>
      </c>
    </row>
    <row r="5494" spans="1:31" x14ac:dyDescent="0.25">
      <c r="A5494" s="2">
        <v>43840</v>
      </c>
      <c r="B5494">
        <v>4.5</v>
      </c>
      <c r="C5494">
        <v>4.4969999999999999</v>
      </c>
      <c r="D5494">
        <v>5.7427000000000001</v>
      </c>
      <c r="E5494">
        <v>6.4401000000000002</v>
      </c>
      <c r="F5494">
        <v>7.0902000000000003</v>
      </c>
      <c r="G5494">
        <v>0.5</v>
      </c>
      <c r="H5494">
        <v>43.3</v>
      </c>
      <c r="I5494">
        <v>-8.5999999999999993E-2</v>
      </c>
      <c r="J5494">
        <v>0.1</v>
      </c>
      <c r="K5494">
        <v>-6</v>
      </c>
      <c r="L5494">
        <v>-25.2</v>
      </c>
      <c r="M5494">
        <v>0.21817</v>
      </c>
      <c r="N5494">
        <v>-0.77622999999999998</v>
      </c>
      <c r="O5494">
        <v>-0.18987000000000001</v>
      </c>
      <c r="P5494">
        <v>4.0999999999999996</v>
      </c>
      <c r="Q5494">
        <v>262558</v>
      </c>
      <c r="R5494">
        <v>564.5</v>
      </c>
      <c r="S5494">
        <v>618.9</v>
      </c>
      <c r="T5494">
        <v>98.55</v>
      </c>
      <c r="U5494">
        <v>167.53200000000001</v>
      </c>
      <c r="V5494">
        <v>12.56</v>
      </c>
      <c r="W5494">
        <v>1</v>
      </c>
      <c r="X5494">
        <v>115503.4</v>
      </c>
      <c r="Y5494">
        <v>-0.72419999999999995</v>
      </c>
      <c r="Z5494">
        <v>-1.095</v>
      </c>
      <c r="AA5494">
        <v>0.51900000000000002</v>
      </c>
      <c r="AB5494">
        <v>106.4796</v>
      </c>
      <c r="AC5494">
        <v>1.54</v>
      </c>
      <c r="AD5494">
        <v>80.705200000000005</v>
      </c>
      <c r="AE5494">
        <v>3.58</v>
      </c>
    </row>
    <row r="5495" spans="1:31" x14ac:dyDescent="0.25">
      <c r="A5495" s="2">
        <v>43841</v>
      </c>
      <c r="B5495">
        <v>4.5</v>
      </c>
      <c r="C5495">
        <v>4.4969999999999999</v>
      </c>
      <c r="D5495">
        <v>5.7427000000000001</v>
      </c>
      <c r="E5495">
        <v>6.4401000000000002</v>
      </c>
      <c r="F5495">
        <v>7.0902000000000003</v>
      </c>
      <c r="G5495">
        <v>0.5</v>
      </c>
      <c r="H5495">
        <v>43.3</v>
      </c>
      <c r="I5495">
        <v>-8.5999999999999993E-2</v>
      </c>
      <c r="J5495">
        <v>0.1</v>
      </c>
      <c r="K5495">
        <v>-6</v>
      </c>
      <c r="L5495">
        <v>-25.2</v>
      </c>
      <c r="M5495">
        <v>0.21817</v>
      </c>
      <c r="N5495">
        <v>-0.77622999999999998</v>
      </c>
      <c r="O5495">
        <v>-0.18987000000000001</v>
      </c>
      <c r="P5495">
        <v>4.0999999999999996</v>
      </c>
      <c r="Q5495">
        <v>262558</v>
      </c>
      <c r="R5495">
        <v>564.5</v>
      </c>
      <c r="S5495">
        <v>618.9</v>
      </c>
      <c r="T5495">
        <v>98.55</v>
      </c>
      <c r="U5495">
        <v>167.53200000000001</v>
      </c>
      <c r="V5495">
        <v>12.56</v>
      </c>
      <c r="W5495">
        <v>1</v>
      </c>
      <c r="X5495">
        <v>115503.4</v>
      </c>
      <c r="Y5495">
        <v>-0.72419999999999995</v>
      </c>
      <c r="Z5495">
        <v>-1.095</v>
      </c>
      <c r="AA5495">
        <v>0.51900000000000002</v>
      </c>
      <c r="AB5495">
        <v>106.4847</v>
      </c>
      <c r="AC5495">
        <v>1.54</v>
      </c>
      <c r="AD5495">
        <v>80.705200000000005</v>
      </c>
      <c r="AE5495">
        <v>3.58</v>
      </c>
    </row>
    <row r="5496" spans="1:31" x14ac:dyDescent="0.25">
      <c r="A5496" s="2">
        <v>43842</v>
      </c>
      <c r="B5496">
        <v>4.5</v>
      </c>
      <c r="C5496">
        <v>4.4969999999999999</v>
      </c>
      <c r="D5496">
        <v>5.7427000000000001</v>
      </c>
      <c r="E5496">
        <v>6.4401000000000002</v>
      </c>
      <c r="F5496">
        <v>7.0902000000000003</v>
      </c>
      <c r="G5496">
        <v>0.5</v>
      </c>
      <c r="H5496">
        <v>43.3</v>
      </c>
      <c r="I5496">
        <v>-8.5999999999999993E-2</v>
      </c>
      <c r="J5496">
        <v>0.1</v>
      </c>
      <c r="K5496">
        <v>-6</v>
      </c>
      <c r="L5496">
        <v>-25.2</v>
      </c>
      <c r="M5496">
        <v>0.21817</v>
      </c>
      <c r="N5496">
        <v>-0.77622999999999998</v>
      </c>
      <c r="O5496">
        <v>-0.18987000000000001</v>
      </c>
      <c r="P5496">
        <v>4.0999999999999996</v>
      </c>
      <c r="Q5496">
        <v>262558</v>
      </c>
      <c r="R5496">
        <v>564.5</v>
      </c>
      <c r="S5496">
        <v>618.9</v>
      </c>
      <c r="T5496">
        <v>98.55</v>
      </c>
      <c r="U5496">
        <v>167.53200000000001</v>
      </c>
      <c r="V5496">
        <v>12.56</v>
      </c>
      <c r="W5496">
        <v>1</v>
      </c>
      <c r="X5496">
        <v>115503.4</v>
      </c>
      <c r="Y5496">
        <v>-0.72419999999999995</v>
      </c>
      <c r="Z5496">
        <v>-1.095</v>
      </c>
      <c r="AA5496">
        <v>0.51900000000000002</v>
      </c>
      <c r="AB5496">
        <v>106.4897</v>
      </c>
      <c r="AC5496">
        <v>1.54</v>
      </c>
      <c r="AD5496">
        <v>80.705200000000005</v>
      </c>
      <c r="AE5496">
        <v>3.58</v>
      </c>
    </row>
    <row r="5497" spans="1:31" x14ac:dyDescent="0.25">
      <c r="A5497" s="2">
        <v>43843</v>
      </c>
      <c r="B5497">
        <v>4.5</v>
      </c>
      <c r="C5497">
        <v>4.5110999999999999</v>
      </c>
      <c r="D5497">
        <v>5.7938000000000001</v>
      </c>
      <c r="E5497">
        <v>6.5073999999999996</v>
      </c>
      <c r="F5497">
        <v>7.1887999999999996</v>
      </c>
      <c r="G5497">
        <v>2</v>
      </c>
      <c r="H5497">
        <v>41.8</v>
      </c>
      <c r="I5497">
        <v>-8.5999999999999993E-2</v>
      </c>
      <c r="J5497">
        <v>1</v>
      </c>
      <c r="K5497">
        <v>-5.2</v>
      </c>
      <c r="L5497">
        <v>-24.6</v>
      </c>
      <c r="M5497">
        <v>0.22628999999999999</v>
      </c>
      <c r="N5497">
        <v>-0.77234999999999998</v>
      </c>
      <c r="O5497">
        <v>-0.18745000000000001</v>
      </c>
      <c r="P5497">
        <v>5.0999999999999996</v>
      </c>
      <c r="Q5497">
        <v>262558</v>
      </c>
      <c r="R5497">
        <v>562.25</v>
      </c>
      <c r="S5497">
        <v>619</v>
      </c>
      <c r="T5497">
        <v>99.51</v>
      </c>
      <c r="U5497">
        <v>178.67400000000001</v>
      </c>
      <c r="V5497">
        <v>12.32</v>
      </c>
      <c r="W5497">
        <v>0.96750000000000003</v>
      </c>
      <c r="X5497">
        <v>117325.3</v>
      </c>
      <c r="Y5497">
        <v>-0.72419999999999995</v>
      </c>
      <c r="Z5497">
        <v>-1.095</v>
      </c>
      <c r="AA5497">
        <v>0.58199999999999996</v>
      </c>
      <c r="AB5497">
        <v>106.5908</v>
      </c>
      <c r="AC5497">
        <v>1.54</v>
      </c>
      <c r="AD5497">
        <v>80.291300000000007</v>
      </c>
      <c r="AE5497">
        <v>3.59</v>
      </c>
    </row>
    <row r="5498" spans="1:31" x14ac:dyDescent="0.25">
      <c r="A5498" s="2">
        <v>43844</v>
      </c>
      <c r="B5498">
        <v>4.5</v>
      </c>
      <c r="C5498">
        <v>4.4641999999999999</v>
      </c>
      <c r="D5498">
        <v>5.7218999999999998</v>
      </c>
      <c r="E5498">
        <v>6.4367999999999999</v>
      </c>
      <c r="F5498">
        <v>7.1547999999999998</v>
      </c>
      <c r="G5498">
        <v>-5.8</v>
      </c>
      <c r="H5498">
        <v>41.5</v>
      </c>
      <c r="I5498">
        <v>-8.5999999999999993E-2</v>
      </c>
      <c r="J5498">
        <v>0</v>
      </c>
      <c r="K5498">
        <v>-2.6</v>
      </c>
      <c r="L5498">
        <v>-24.7</v>
      </c>
      <c r="M5498">
        <v>0.22516</v>
      </c>
      <c r="N5498">
        <v>-0.85580000000000001</v>
      </c>
      <c r="O5498">
        <v>-0.20377000000000001</v>
      </c>
      <c r="P5498">
        <v>1.7</v>
      </c>
      <c r="Q5498">
        <v>262558</v>
      </c>
      <c r="R5498">
        <v>568.5</v>
      </c>
      <c r="S5498">
        <v>619.5</v>
      </c>
      <c r="T5498">
        <v>101.062</v>
      </c>
      <c r="U5498">
        <v>180.14</v>
      </c>
      <c r="V5498">
        <v>12.39</v>
      </c>
      <c r="W5498">
        <v>0.94499999999999995</v>
      </c>
      <c r="X5498">
        <v>117632.4</v>
      </c>
      <c r="Y5498">
        <v>-0.72419999999999995</v>
      </c>
      <c r="Z5498">
        <v>-1.095</v>
      </c>
      <c r="AA5498">
        <v>0.58399999999999996</v>
      </c>
      <c r="AB5498">
        <v>106.5527</v>
      </c>
      <c r="AC5498">
        <v>1.54</v>
      </c>
      <c r="AD5498">
        <v>80.348399999999998</v>
      </c>
      <c r="AE5498">
        <v>3.59</v>
      </c>
    </row>
    <row r="5499" spans="1:31" x14ac:dyDescent="0.25">
      <c r="A5499" s="2">
        <v>43845</v>
      </c>
      <c r="B5499">
        <v>4.5</v>
      </c>
      <c r="C5499">
        <v>4.3944999999999999</v>
      </c>
      <c r="D5499">
        <v>5.6311999999999998</v>
      </c>
      <c r="E5499">
        <v>6.3788</v>
      </c>
      <c r="F5499">
        <v>7.1380999999999997</v>
      </c>
      <c r="G5499">
        <v>-5.4</v>
      </c>
      <c r="H5499">
        <v>40.5</v>
      </c>
      <c r="I5499">
        <v>-0.08</v>
      </c>
      <c r="J5499">
        <v>-0.8</v>
      </c>
      <c r="K5499">
        <v>-3.3</v>
      </c>
      <c r="L5499">
        <v>-31.2</v>
      </c>
      <c r="M5499">
        <v>0.22403999999999999</v>
      </c>
      <c r="N5499">
        <v>-0.90761000000000003</v>
      </c>
      <c r="O5499">
        <v>-0.20105000000000001</v>
      </c>
      <c r="P5499">
        <v>0.9</v>
      </c>
      <c r="Q5499">
        <v>262558</v>
      </c>
      <c r="R5499">
        <v>573.25</v>
      </c>
      <c r="S5499">
        <v>615.1</v>
      </c>
      <c r="T5499">
        <v>100.598</v>
      </c>
      <c r="U5499">
        <v>179.42699999999999</v>
      </c>
      <c r="V5499">
        <v>12.42</v>
      </c>
      <c r="W5499">
        <v>0.84499999999999997</v>
      </c>
      <c r="X5499">
        <v>116414.39999999999</v>
      </c>
      <c r="Y5499">
        <v>-0.72419999999999995</v>
      </c>
      <c r="Z5499">
        <v>-1.095</v>
      </c>
      <c r="AA5499">
        <v>0.58699999999999997</v>
      </c>
      <c r="AB5499">
        <v>106.48050000000001</v>
      </c>
      <c r="AC5499">
        <v>1.54</v>
      </c>
      <c r="AD5499">
        <v>80.0304</v>
      </c>
      <c r="AE5499">
        <v>3.6</v>
      </c>
    </row>
    <row r="5500" spans="1:31" x14ac:dyDescent="0.25">
      <c r="A5500" s="2">
        <v>43846</v>
      </c>
      <c r="B5500">
        <v>4.5</v>
      </c>
      <c r="C5500">
        <v>4.46</v>
      </c>
      <c r="D5500">
        <v>5.7462</v>
      </c>
      <c r="E5500">
        <v>6.4980000000000002</v>
      </c>
      <c r="F5500">
        <v>7.2323000000000004</v>
      </c>
      <c r="G5500">
        <v>4.5999999999999996</v>
      </c>
      <c r="H5500">
        <v>40.1</v>
      </c>
      <c r="I5500">
        <v>-2.1000000000000001E-2</v>
      </c>
      <c r="J5500">
        <v>2.6</v>
      </c>
      <c r="K5500">
        <v>-3</v>
      </c>
      <c r="L5500">
        <v>-29.8</v>
      </c>
      <c r="M5500">
        <v>0.21442</v>
      </c>
      <c r="N5500">
        <v>-0.90307000000000004</v>
      </c>
      <c r="O5500">
        <v>-0.17638000000000001</v>
      </c>
      <c r="P5500">
        <v>6.4</v>
      </c>
      <c r="Q5500">
        <v>262558</v>
      </c>
      <c r="R5500">
        <v>565.25</v>
      </c>
      <c r="S5500">
        <v>615.5</v>
      </c>
      <c r="T5500">
        <v>98.037000000000006</v>
      </c>
      <c r="U5500">
        <v>177.3</v>
      </c>
      <c r="V5500">
        <v>12.32</v>
      </c>
      <c r="W5500">
        <v>0.82750000000000001</v>
      </c>
      <c r="X5500">
        <v>116704.2</v>
      </c>
      <c r="Y5500">
        <v>-0.72419999999999995</v>
      </c>
      <c r="Z5500">
        <v>-1.095</v>
      </c>
      <c r="AA5500">
        <v>0.64900000000000002</v>
      </c>
      <c r="AB5500">
        <v>106.5039</v>
      </c>
      <c r="AC5500">
        <v>1.54</v>
      </c>
      <c r="AD5500">
        <v>79.611500000000007</v>
      </c>
      <c r="AE5500">
        <v>3.58</v>
      </c>
    </row>
    <row r="5501" spans="1:31" x14ac:dyDescent="0.25">
      <c r="A5501" s="2">
        <v>43847</v>
      </c>
      <c r="B5501">
        <v>4.5</v>
      </c>
      <c r="C5501">
        <v>4.4265999999999996</v>
      </c>
      <c r="D5501">
        <v>5.7226999999999997</v>
      </c>
      <c r="E5501">
        <v>6.4496000000000002</v>
      </c>
      <c r="F5501">
        <v>7.1376999999999997</v>
      </c>
      <c r="G5501">
        <v>10.6</v>
      </c>
      <c r="H5501">
        <v>39.700000000000003</v>
      </c>
      <c r="I5501">
        <v>1.2E-2</v>
      </c>
      <c r="J5501">
        <v>5.8</v>
      </c>
      <c r="K5501">
        <v>2.2000000000000002</v>
      </c>
      <c r="L5501">
        <v>-29.3</v>
      </c>
      <c r="M5501">
        <v>-1.6889999999999999E-2</v>
      </c>
      <c r="N5501">
        <v>-0.89856000000000003</v>
      </c>
      <c r="O5501">
        <v>-0.15518999999999999</v>
      </c>
      <c r="P5501">
        <v>8.1999999999999993</v>
      </c>
      <c r="Q5501">
        <v>262558</v>
      </c>
      <c r="R5501">
        <v>570.5</v>
      </c>
      <c r="S5501">
        <v>611.20000000000005</v>
      </c>
      <c r="T5501">
        <v>97.319000000000003</v>
      </c>
      <c r="U5501">
        <v>176.804</v>
      </c>
      <c r="V5501">
        <v>12.1</v>
      </c>
      <c r="W5501">
        <v>0.81</v>
      </c>
      <c r="X5501">
        <v>118478.3</v>
      </c>
      <c r="Y5501">
        <v>-0.78069999999999995</v>
      </c>
      <c r="Z5501">
        <v>-1.095</v>
      </c>
      <c r="AA5501">
        <v>0.67700000000000005</v>
      </c>
      <c r="AB5501">
        <v>106.4533</v>
      </c>
      <c r="AC5501">
        <v>1.55</v>
      </c>
      <c r="AD5501">
        <v>79.816999999999993</v>
      </c>
      <c r="AE5501">
        <v>3.57</v>
      </c>
    </row>
    <row r="5502" spans="1:31" x14ac:dyDescent="0.25">
      <c r="A5502" s="2">
        <v>43848</v>
      </c>
      <c r="B5502">
        <v>4.5</v>
      </c>
      <c r="C5502">
        <v>4.4265999999999996</v>
      </c>
      <c r="D5502">
        <v>5.7226999999999997</v>
      </c>
      <c r="E5502">
        <v>6.4496000000000002</v>
      </c>
      <c r="F5502">
        <v>7.1376999999999997</v>
      </c>
      <c r="G5502">
        <v>10.6</v>
      </c>
      <c r="H5502">
        <v>39.700000000000003</v>
      </c>
      <c r="I5502">
        <v>1.2E-2</v>
      </c>
      <c r="J5502">
        <v>5.8</v>
      </c>
      <c r="K5502">
        <v>2.2000000000000002</v>
      </c>
      <c r="L5502">
        <v>-29.3</v>
      </c>
      <c r="M5502">
        <v>-1.6889999999999999E-2</v>
      </c>
      <c r="N5502">
        <v>-0.89856000000000003</v>
      </c>
      <c r="O5502">
        <v>-0.15518999999999999</v>
      </c>
      <c r="P5502">
        <v>8.1999999999999993</v>
      </c>
      <c r="Q5502">
        <v>262558</v>
      </c>
      <c r="R5502">
        <v>570.5</v>
      </c>
      <c r="S5502">
        <v>611.20000000000005</v>
      </c>
      <c r="T5502">
        <v>97.319000000000003</v>
      </c>
      <c r="U5502">
        <v>176.804</v>
      </c>
      <c r="V5502">
        <v>12.1</v>
      </c>
      <c r="W5502">
        <v>0.81</v>
      </c>
      <c r="X5502">
        <v>118478.3</v>
      </c>
      <c r="Y5502">
        <v>-0.78069999999999995</v>
      </c>
      <c r="Z5502">
        <v>-1.095</v>
      </c>
      <c r="AA5502">
        <v>0.67700000000000005</v>
      </c>
      <c r="AB5502">
        <v>106.458</v>
      </c>
      <c r="AC5502">
        <v>1.55</v>
      </c>
      <c r="AD5502">
        <v>79.816999999999993</v>
      </c>
      <c r="AE5502">
        <v>3.57</v>
      </c>
    </row>
    <row r="5503" spans="1:31" x14ac:dyDescent="0.25">
      <c r="A5503" s="2">
        <v>43849</v>
      </c>
      <c r="B5503">
        <v>4.5</v>
      </c>
      <c r="C5503">
        <v>4.4265999999999996</v>
      </c>
      <c r="D5503">
        <v>5.7226999999999997</v>
      </c>
      <c r="E5503">
        <v>6.4496000000000002</v>
      </c>
      <c r="F5503">
        <v>7.1376999999999997</v>
      </c>
      <c r="G5503">
        <v>10.6</v>
      </c>
      <c r="H5503">
        <v>39.700000000000003</v>
      </c>
      <c r="I5503">
        <v>1.2E-2</v>
      </c>
      <c r="J5503">
        <v>5.8</v>
      </c>
      <c r="K5503">
        <v>2.2000000000000002</v>
      </c>
      <c r="L5503">
        <v>-29.3</v>
      </c>
      <c r="M5503">
        <v>-1.6889999999999999E-2</v>
      </c>
      <c r="N5503">
        <v>-0.89856000000000003</v>
      </c>
      <c r="O5503">
        <v>-0.15518999999999999</v>
      </c>
      <c r="P5503">
        <v>8.1999999999999993</v>
      </c>
      <c r="Q5503">
        <v>262558</v>
      </c>
      <c r="R5503">
        <v>570.5</v>
      </c>
      <c r="S5503">
        <v>611.20000000000005</v>
      </c>
      <c r="T5503">
        <v>97.319000000000003</v>
      </c>
      <c r="U5503">
        <v>176.804</v>
      </c>
      <c r="V5503">
        <v>12.1</v>
      </c>
      <c r="W5503">
        <v>0.81</v>
      </c>
      <c r="X5503">
        <v>118478.3</v>
      </c>
      <c r="Y5503">
        <v>-0.78069999999999995</v>
      </c>
      <c r="Z5503">
        <v>-1.095</v>
      </c>
      <c r="AA5503">
        <v>0.67700000000000005</v>
      </c>
      <c r="AB5503">
        <v>106.4628</v>
      </c>
      <c r="AC5503">
        <v>1.55</v>
      </c>
      <c r="AD5503">
        <v>79.816999999999993</v>
      </c>
      <c r="AE5503">
        <v>3.57</v>
      </c>
    </row>
    <row r="5504" spans="1:31" x14ac:dyDescent="0.25">
      <c r="A5504" s="2">
        <v>43850</v>
      </c>
      <c r="B5504">
        <v>4.5</v>
      </c>
      <c r="C5504">
        <v>4.4424999999999999</v>
      </c>
      <c r="D5504">
        <v>5.7256</v>
      </c>
      <c r="E5504">
        <v>6.4569000000000001</v>
      </c>
      <c r="F5504">
        <v>7.1809000000000003</v>
      </c>
      <c r="G5504">
        <v>10.4</v>
      </c>
      <c r="H5504">
        <v>38.6</v>
      </c>
      <c r="I5504">
        <v>1.2E-2</v>
      </c>
      <c r="J5504">
        <v>6.3</v>
      </c>
      <c r="K5504">
        <v>3.3</v>
      </c>
      <c r="L5504">
        <v>-27.9</v>
      </c>
      <c r="M5504">
        <v>-1.6799999999999999E-2</v>
      </c>
      <c r="N5504">
        <v>-0.89405999999999997</v>
      </c>
      <c r="O5504">
        <v>-0.15440999999999999</v>
      </c>
      <c r="P5504">
        <v>8.3000000000000007</v>
      </c>
      <c r="Q5504">
        <v>262558</v>
      </c>
      <c r="R5504">
        <v>570.5</v>
      </c>
      <c r="S5504">
        <v>611.20000000000005</v>
      </c>
      <c r="T5504">
        <v>97.736999999999995</v>
      </c>
      <c r="U5504">
        <v>176.654</v>
      </c>
      <c r="V5504">
        <v>12.1</v>
      </c>
      <c r="W5504">
        <v>0.84</v>
      </c>
      <c r="X5504">
        <v>118861.6</v>
      </c>
      <c r="Y5504">
        <v>-0.78069999999999995</v>
      </c>
      <c r="Z5504">
        <v>-1.095</v>
      </c>
      <c r="AA5504">
        <v>0.67700000000000005</v>
      </c>
      <c r="AB5504">
        <v>106.4675</v>
      </c>
      <c r="AC5504">
        <v>1.55</v>
      </c>
      <c r="AD5504">
        <v>79.816999999999993</v>
      </c>
      <c r="AE5504">
        <v>3.58</v>
      </c>
    </row>
    <row r="5505" spans="1:31" x14ac:dyDescent="0.25">
      <c r="A5505" s="2">
        <v>43851</v>
      </c>
      <c r="B5505">
        <v>4.5</v>
      </c>
      <c r="C5505">
        <v>4.4057000000000004</v>
      </c>
      <c r="D5505">
        <v>5.6658999999999997</v>
      </c>
      <c r="E5505">
        <v>6.4071999999999996</v>
      </c>
      <c r="F5505">
        <v>7.1680000000000001</v>
      </c>
      <c r="G5505">
        <v>10.4</v>
      </c>
      <c r="H5505">
        <v>45.1</v>
      </c>
      <c r="I5505">
        <v>1.2E-2</v>
      </c>
      <c r="J5505">
        <v>8.5</v>
      </c>
      <c r="K5505">
        <v>5.2</v>
      </c>
      <c r="L5505">
        <v>-22.6</v>
      </c>
      <c r="M5505">
        <v>-4.2610000000000002E-2</v>
      </c>
      <c r="N5505">
        <v>-0.88958999999999999</v>
      </c>
      <c r="O5505">
        <v>-0.15364</v>
      </c>
      <c r="P5505">
        <v>10.7</v>
      </c>
      <c r="Q5505">
        <v>262558</v>
      </c>
      <c r="R5505">
        <v>581.5</v>
      </c>
      <c r="S5505">
        <v>599.79999999999995</v>
      </c>
      <c r="T5505">
        <v>98.194000000000003</v>
      </c>
      <c r="U5505">
        <v>177.572</v>
      </c>
      <c r="V5505">
        <v>12.85</v>
      </c>
      <c r="W5505">
        <v>0.8</v>
      </c>
      <c r="X5505">
        <v>117026</v>
      </c>
      <c r="Y5505">
        <v>-0.78069999999999995</v>
      </c>
      <c r="Z5505">
        <v>-1.095</v>
      </c>
      <c r="AA5505">
        <v>0.60799999999999998</v>
      </c>
      <c r="AB5505">
        <v>106.4177</v>
      </c>
      <c r="AC5505">
        <v>1.55</v>
      </c>
      <c r="AD5505">
        <v>79.207899999999995</v>
      </c>
      <c r="AE5505">
        <v>3.57</v>
      </c>
    </row>
    <row r="5506" spans="1:31" x14ac:dyDescent="0.25">
      <c r="A5506" s="2">
        <v>43852</v>
      </c>
      <c r="B5506">
        <v>4.5</v>
      </c>
      <c r="C5506">
        <v>4.3499999999999996</v>
      </c>
      <c r="D5506">
        <v>5.6125999999999996</v>
      </c>
      <c r="E5506">
        <v>6.3625999999999996</v>
      </c>
      <c r="F5506">
        <v>7.1300999999999997</v>
      </c>
      <c r="G5506">
        <v>9.6999999999999993</v>
      </c>
      <c r="H5506">
        <v>43.6</v>
      </c>
      <c r="I5506">
        <v>3.3000000000000002E-2</v>
      </c>
      <c r="J5506">
        <v>9.6</v>
      </c>
      <c r="K5506">
        <v>9</v>
      </c>
      <c r="L5506">
        <v>-22</v>
      </c>
      <c r="M5506">
        <v>-4.24E-2</v>
      </c>
      <c r="N5506">
        <v>-0.89083000000000001</v>
      </c>
      <c r="O5506">
        <v>-0.13902999999999999</v>
      </c>
      <c r="P5506">
        <v>10</v>
      </c>
      <c r="Q5506">
        <v>262558</v>
      </c>
      <c r="R5506">
        <v>577.75</v>
      </c>
      <c r="S5506">
        <v>594.29999999999995</v>
      </c>
      <c r="T5506">
        <v>98.146000000000001</v>
      </c>
      <c r="U5506">
        <v>177.911</v>
      </c>
      <c r="V5506">
        <v>12.91</v>
      </c>
      <c r="W5506">
        <v>0.76749999999999996</v>
      </c>
      <c r="X5506">
        <v>118391.4</v>
      </c>
      <c r="Y5506">
        <v>-0.78069999999999995</v>
      </c>
      <c r="Z5506">
        <v>-1.095</v>
      </c>
      <c r="AA5506">
        <v>0.63200000000000001</v>
      </c>
      <c r="AB5506">
        <v>106.31189999999999</v>
      </c>
      <c r="AC5506">
        <v>1.55</v>
      </c>
      <c r="AD5506">
        <v>78.673699999999997</v>
      </c>
      <c r="AE5506">
        <v>3.57</v>
      </c>
    </row>
    <row r="5507" spans="1:31" x14ac:dyDescent="0.25">
      <c r="A5507" s="2">
        <v>43853</v>
      </c>
      <c r="B5507">
        <v>4.5</v>
      </c>
      <c r="C5507">
        <v>4.3868999999999998</v>
      </c>
      <c r="D5507">
        <v>5.6485000000000003</v>
      </c>
      <c r="E5507">
        <v>6.3758999999999997</v>
      </c>
      <c r="F5507">
        <v>7.1064999999999996</v>
      </c>
      <c r="G5507">
        <v>10.199999999999999</v>
      </c>
      <c r="H5507">
        <v>42.8</v>
      </c>
      <c r="I5507">
        <v>3.5999999999999997E-2</v>
      </c>
      <c r="J5507">
        <v>9.5</v>
      </c>
      <c r="K5507">
        <v>9.1</v>
      </c>
      <c r="L5507">
        <v>-22.5</v>
      </c>
      <c r="M5507">
        <v>0.11522</v>
      </c>
      <c r="N5507">
        <v>-0.88637999999999995</v>
      </c>
      <c r="O5507">
        <v>-0.12948999999999999</v>
      </c>
      <c r="P5507">
        <v>9.8000000000000007</v>
      </c>
      <c r="Q5507">
        <v>262558</v>
      </c>
      <c r="R5507">
        <v>580.5</v>
      </c>
      <c r="S5507">
        <v>591.6</v>
      </c>
      <c r="T5507">
        <v>98.977999999999994</v>
      </c>
      <c r="U5507">
        <v>178.684</v>
      </c>
      <c r="V5507">
        <v>12.98</v>
      </c>
      <c r="W5507">
        <v>0.72</v>
      </c>
      <c r="X5507">
        <v>119527.6</v>
      </c>
      <c r="Y5507">
        <v>-0.78069999999999995</v>
      </c>
      <c r="Z5507">
        <v>-1.095</v>
      </c>
      <c r="AA5507">
        <v>0.64300000000000002</v>
      </c>
      <c r="AB5507">
        <v>106.2903</v>
      </c>
      <c r="AC5507">
        <v>1.55</v>
      </c>
      <c r="AD5507">
        <v>78.228300000000004</v>
      </c>
      <c r="AE5507">
        <v>3.54</v>
      </c>
    </row>
    <row r="5508" spans="1:31" x14ac:dyDescent="0.25">
      <c r="A5508" s="2">
        <v>43854</v>
      </c>
      <c r="B5508">
        <v>4.5</v>
      </c>
      <c r="C5508">
        <v>4.3795000000000002</v>
      </c>
      <c r="D5508">
        <v>5.6372999999999998</v>
      </c>
      <c r="E5508">
        <v>6.3543000000000003</v>
      </c>
      <c r="F5508">
        <v>7.1006</v>
      </c>
      <c r="G5508">
        <v>9</v>
      </c>
      <c r="H5508">
        <v>50.8</v>
      </c>
      <c r="I5508">
        <v>3.5999999999999997E-2</v>
      </c>
      <c r="J5508">
        <v>11</v>
      </c>
      <c r="K5508">
        <v>9.3000000000000007</v>
      </c>
      <c r="L5508">
        <v>-22.7</v>
      </c>
      <c r="M5508">
        <v>0.11464000000000001</v>
      </c>
      <c r="N5508">
        <v>-0.88195000000000001</v>
      </c>
      <c r="O5508">
        <v>-0.12884000000000001</v>
      </c>
      <c r="P5508">
        <v>12.1</v>
      </c>
      <c r="Q5508">
        <v>262558</v>
      </c>
      <c r="R5508">
        <v>573.5</v>
      </c>
      <c r="S5508">
        <v>584.79999999999995</v>
      </c>
      <c r="T5508">
        <v>100.98699999999999</v>
      </c>
      <c r="U5508">
        <v>180.68</v>
      </c>
      <c r="V5508">
        <v>14.56</v>
      </c>
      <c r="W5508">
        <v>0.65749999999999997</v>
      </c>
      <c r="X5508">
        <v>118376.4</v>
      </c>
      <c r="Y5508">
        <v>-0.60419999999999996</v>
      </c>
      <c r="Z5508">
        <v>-1.095</v>
      </c>
      <c r="AA5508">
        <v>0.51300000000000001</v>
      </c>
      <c r="AB5508">
        <v>106.07599999999999</v>
      </c>
      <c r="AC5508">
        <v>1.55</v>
      </c>
      <c r="AD5508">
        <v>77.319100000000006</v>
      </c>
      <c r="AE5508">
        <v>3.53</v>
      </c>
    </row>
    <row r="5509" spans="1:31" x14ac:dyDescent="0.25">
      <c r="A5509" s="2">
        <v>43855</v>
      </c>
      <c r="B5509">
        <v>4.5</v>
      </c>
      <c r="C5509">
        <v>4.3795000000000002</v>
      </c>
      <c r="D5509">
        <v>5.6372999999999998</v>
      </c>
      <c r="E5509">
        <v>6.3543000000000003</v>
      </c>
      <c r="F5509">
        <v>7.1006</v>
      </c>
      <c r="G5509">
        <v>9</v>
      </c>
      <c r="H5509">
        <v>50.8</v>
      </c>
      <c r="I5509">
        <v>3.5999999999999997E-2</v>
      </c>
      <c r="J5509">
        <v>11</v>
      </c>
      <c r="K5509">
        <v>9.3000000000000007</v>
      </c>
      <c r="L5509">
        <v>-22.7</v>
      </c>
      <c r="M5509">
        <v>0.11464000000000001</v>
      </c>
      <c r="N5509">
        <v>-0.88195000000000001</v>
      </c>
      <c r="O5509">
        <v>-0.12884000000000001</v>
      </c>
      <c r="P5509">
        <v>12.1</v>
      </c>
      <c r="Q5509">
        <v>262558</v>
      </c>
      <c r="R5509">
        <v>573.5</v>
      </c>
      <c r="S5509">
        <v>584.79999999999995</v>
      </c>
      <c r="T5509">
        <v>100.98699999999999</v>
      </c>
      <c r="U5509">
        <v>180.68</v>
      </c>
      <c r="V5509">
        <v>14.56</v>
      </c>
      <c r="W5509">
        <v>0.65749999999999997</v>
      </c>
      <c r="X5509">
        <v>118376.4</v>
      </c>
      <c r="Y5509">
        <v>-0.60419999999999996</v>
      </c>
      <c r="Z5509">
        <v>-1.095</v>
      </c>
      <c r="AA5509">
        <v>0.51300000000000001</v>
      </c>
      <c r="AB5509">
        <v>106.0809</v>
      </c>
      <c r="AC5509">
        <v>1.55</v>
      </c>
      <c r="AD5509">
        <v>77.319100000000006</v>
      </c>
      <c r="AE5509">
        <v>3.53</v>
      </c>
    </row>
    <row r="5510" spans="1:31" x14ac:dyDescent="0.25">
      <c r="A5510" s="2">
        <v>43856</v>
      </c>
      <c r="B5510">
        <v>4.5</v>
      </c>
      <c r="C5510">
        <v>4.3795000000000002</v>
      </c>
      <c r="D5510">
        <v>5.6372999999999998</v>
      </c>
      <c r="E5510">
        <v>6.3543000000000003</v>
      </c>
      <c r="F5510">
        <v>7.1006</v>
      </c>
      <c r="G5510">
        <v>9</v>
      </c>
      <c r="H5510">
        <v>50.8</v>
      </c>
      <c r="I5510">
        <v>3.5999999999999997E-2</v>
      </c>
      <c r="J5510">
        <v>11</v>
      </c>
      <c r="K5510">
        <v>9.3000000000000007</v>
      </c>
      <c r="L5510">
        <v>-22.7</v>
      </c>
      <c r="M5510">
        <v>0.11464000000000001</v>
      </c>
      <c r="N5510">
        <v>-0.88195000000000001</v>
      </c>
      <c r="O5510">
        <v>-0.12884000000000001</v>
      </c>
      <c r="P5510">
        <v>12.1</v>
      </c>
      <c r="Q5510">
        <v>262558</v>
      </c>
      <c r="R5510">
        <v>573.5</v>
      </c>
      <c r="S5510">
        <v>584.79999999999995</v>
      </c>
      <c r="T5510">
        <v>100.98699999999999</v>
      </c>
      <c r="U5510">
        <v>180.68</v>
      </c>
      <c r="V5510">
        <v>14.56</v>
      </c>
      <c r="W5510">
        <v>0.65749999999999997</v>
      </c>
      <c r="X5510">
        <v>118376.4</v>
      </c>
      <c r="Y5510">
        <v>-0.60419999999999996</v>
      </c>
      <c r="Z5510">
        <v>-1.095</v>
      </c>
      <c r="AA5510">
        <v>0.51300000000000001</v>
      </c>
      <c r="AB5510">
        <v>106.0857</v>
      </c>
      <c r="AC5510">
        <v>1.55</v>
      </c>
      <c r="AD5510">
        <v>77.319100000000006</v>
      </c>
      <c r="AE5510">
        <v>3.53</v>
      </c>
    </row>
    <row r="5511" spans="1:31" x14ac:dyDescent="0.25">
      <c r="A5511" s="2">
        <v>43857</v>
      </c>
      <c r="B5511">
        <v>4.5</v>
      </c>
      <c r="C5511">
        <v>4.3258000000000001</v>
      </c>
      <c r="D5511">
        <v>5.5972</v>
      </c>
      <c r="E5511">
        <v>6.3216000000000001</v>
      </c>
      <c r="F5511">
        <v>7.0891999999999999</v>
      </c>
      <c r="G5511">
        <v>4.8</v>
      </c>
      <c r="H5511">
        <v>42.8</v>
      </c>
      <c r="I5511">
        <v>2.1999999999999999E-2</v>
      </c>
      <c r="J5511">
        <v>9.6999999999999993</v>
      </c>
      <c r="K5511">
        <v>12.6</v>
      </c>
      <c r="L5511">
        <v>-12.8</v>
      </c>
      <c r="M5511">
        <v>0.20616000000000001</v>
      </c>
      <c r="N5511">
        <v>-0.87753999999999999</v>
      </c>
      <c r="O5511">
        <v>-0.13772999999999999</v>
      </c>
      <c r="P5511">
        <v>7.8</v>
      </c>
      <c r="Q5511">
        <v>262558</v>
      </c>
      <c r="R5511">
        <v>572.25</v>
      </c>
      <c r="S5511">
        <v>568.5</v>
      </c>
      <c r="T5511">
        <v>105.64400000000001</v>
      </c>
      <c r="U5511">
        <v>185.24600000000001</v>
      </c>
      <c r="V5511">
        <v>18.23</v>
      </c>
      <c r="W5511">
        <v>0.69499999999999995</v>
      </c>
      <c r="X5511">
        <v>114481.8</v>
      </c>
      <c r="Y5511">
        <v>-0.60419999999999996</v>
      </c>
      <c r="Z5511">
        <v>-1.095</v>
      </c>
      <c r="AA5511">
        <v>0.29699999999999999</v>
      </c>
      <c r="AB5511">
        <v>105.84480000000001</v>
      </c>
      <c r="AC5511">
        <v>1.55</v>
      </c>
      <c r="AD5511">
        <v>76.2333</v>
      </c>
      <c r="AE5511">
        <v>3.54</v>
      </c>
    </row>
    <row r="5512" spans="1:31" x14ac:dyDescent="0.25">
      <c r="A5512" s="2">
        <v>43858</v>
      </c>
      <c r="B5512">
        <v>4.5</v>
      </c>
      <c r="C5512">
        <v>4.3653000000000004</v>
      </c>
      <c r="D5512">
        <v>5.5782999999999996</v>
      </c>
      <c r="E5512">
        <v>6.2710999999999997</v>
      </c>
      <c r="F5512">
        <v>7.0393999999999997</v>
      </c>
      <c r="G5512">
        <v>7.3</v>
      </c>
      <c r="H5512">
        <v>41.1</v>
      </c>
      <c r="I5512">
        <v>0.126</v>
      </c>
      <c r="J5512">
        <v>10.1</v>
      </c>
      <c r="K5512">
        <v>12.6</v>
      </c>
      <c r="L5512">
        <v>-12.3</v>
      </c>
      <c r="M5512">
        <v>0.23072000000000001</v>
      </c>
      <c r="N5512">
        <v>-0.85246</v>
      </c>
      <c r="O5512">
        <v>-8.6230000000000001E-2</v>
      </c>
      <c r="P5512">
        <v>8.5</v>
      </c>
      <c r="Q5512">
        <v>262558</v>
      </c>
      <c r="R5512">
        <v>569.75</v>
      </c>
      <c r="S5512">
        <v>570.79999999999995</v>
      </c>
      <c r="T5512">
        <v>100.946</v>
      </c>
      <c r="U5512">
        <v>170.51599999999999</v>
      </c>
      <c r="V5512">
        <v>16.28</v>
      </c>
      <c r="W5512">
        <v>0.66500000000000004</v>
      </c>
      <c r="X5512">
        <v>116479</v>
      </c>
      <c r="Y5512">
        <v>-0.60419999999999996</v>
      </c>
      <c r="Z5512">
        <v>-1.095</v>
      </c>
      <c r="AA5512">
        <v>0.46899999999999997</v>
      </c>
      <c r="AB5512">
        <v>105.9927</v>
      </c>
      <c r="AC5512">
        <v>1.55</v>
      </c>
      <c r="AD5512">
        <v>76.319199999999995</v>
      </c>
      <c r="AE5512">
        <v>3.54</v>
      </c>
    </row>
    <row r="5513" spans="1:31" x14ac:dyDescent="0.25">
      <c r="A5513" s="2">
        <v>43859</v>
      </c>
      <c r="B5513">
        <v>4.5</v>
      </c>
      <c r="C5513">
        <v>4.3685999999999998</v>
      </c>
      <c r="D5513">
        <v>5.5702999999999996</v>
      </c>
      <c r="E5513">
        <v>6.2637</v>
      </c>
      <c r="F5513">
        <v>7.0583999999999998</v>
      </c>
      <c r="G5513">
        <v>7</v>
      </c>
      <c r="H5513">
        <v>40.6</v>
      </c>
      <c r="I5513">
        <v>7.2999999999999995E-2</v>
      </c>
      <c r="J5513">
        <v>10.5</v>
      </c>
      <c r="K5513">
        <v>12.8</v>
      </c>
      <c r="L5513">
        <v>-11.8</v>
      </c>
      <c r="M5513">
        <v>0.22955999999999999</v>
      </c>
      <c r="N5513">
        <v>-0.84819</v>
      </c>
      <c r="O5513">
        <v>-0.12914999999999999</v>
      </c>
      <c r="P5513">
        <v>8.9</v>
      </c>
      <c r="Q5513">
        <v>262558</v>
      </c>
      <c r="R5513">
        <v>562.25</v>
      </c>
      <c r="S5513">
        <v>564.79999999999995</v>
      </c>
      <c r="T5513">
        <v>97.373999999999995</v>
      </c>
      <c r="U5513">
        <v>166.42500000000001</v>
      </c>
      <c r="V5513">
        <v>16.39</v>
      </c>
      <c r="W5513">
        <v>0.57499999999999996</v>
      </c>
      <c r="X5513">
        <v>115384.8</v>
      </c>
      <c r="Y5513">
        <v>-0.60419999999999996</v>
      </c>
      <c r="Z5513">
        <v>-1.095</v>
      </c>
      <c r="AA5513">
        <v>0.45100000000000001</v>
      </c>
      <c r="AB5513">
        <v>106.01260000000001</v>
      </c>
      <c r="AC5513">
        <v>1.55</v>
      </c>
      <c r="AD5513">
        <v>75.859700000000004</v>
      </c>
      <c r="AE5513">
        <v>3.54</v>
      </c>
    </row>
    <row r="5514" spans="1:31" x14ac:dyDescent="0.25">
      <c r="A5514" s="2">
        <v>43860</v>
      </c>
      <c r="B5514">
        <v>4.5</v>
      </c>
      <c r="C5514">
        <v>4.3963000000000001</v>
      </c>
      <c r="D5514">
        <v>5.5998999999999999</v>
      </c>
      <c r="E5514">
        <v>6.2816999999999998</v>
      </c>
      <c r="F5514">
        <v>7.0462999999999996</v>
      </c>
      <c r="G5514">
        <v>8.1999999999999993</v>
      </c>
      <c r="H5514">
        <v>43.8</v>
      </c>
      <c r="I5514">
        <v>7.4999999999999997E-2</v>
      </c>
      <c r="J5514">
        <v>11.5</v>
      </c>
      <c r="K5514">
        <v>13.3</v>
      </c>
      <c r="L5514">
        <v>-9.6999999999999993</v>
      </c>
      <c r="M5514">
        <v>0.1709</v>
      </c>
      <c r="N5514">
        <v>-0.86319000000000001</v>
      </c>
      <c r="O5514">
        <v>-0.12496</v>
      </c>
      <c r="P5514">
        <v>10.3</v>
      </c>
      <c r="Q5514">
        <v>262558</v>
      </c>
      <c r="R5514">
        <v>560.5</v>
      </c>
      <c r="S5514">
        <v>569.5</v>
      </c>
      <c r="T5514">
        <v>98.231999999999999</v>
      </c>
      <c r="U5514">
        <v>168.279</v>
      </c>
      <c r="V5514">
        <v>15.49</v>
      </c>
      <c r="W5514">
        <v>0.59499999999999997</v>
      </c>
      <c r="X5514">
        <v>115528</v>
      </c>
      <c r="Y5514">
        <v>-0.60419999999999996</v>
      </c>
      <c r="Z5514">
        <v>-1.095</v>
      </c>
      <c r="AA5514">
        <v>0.495</v>
      </c>
      <c r="AB5514">
        <v>105.9589</v>
      </c>
      <c r="AC5514">
        <v>1.6</v>
      </c>
      <c r="AD5514">
        <v>75.140199999999993</v>
      </c>
      <c r="AE5514">
        <v>3.54</v>
      </c>
    </row>
    <row r="5515" spans="1:31" x14ac:dyDescent="0.25">
      <c r="A5515" s="2">
        <v>43861</v>
      </c>
      <c r="B5515">
        <v>4.5</v>
      </c>
      <c r="C5515">
        <v>4.4222999999999999</v>
      </c>
      <c r="D5515">
        <v>5.6200999999999999</v>
      </c>
      <c r="E5515">
        <v>6.2930000000000001</v>
      </c>
      <c r="F5515">
        <v>7.0385999999999997</v>
      </c>
      <c r="G5515">
        <v>7.6</v>
      </c>
      <c r="H5515">
        <v>21.1</v>
      </c>
      <c r="I5515">
        <v>3.5000000000000003E-2</v>
      </c>
      <c r="J5515">
        <v>10.4</v>
      </c>
      <c r="K5515">
        <v>20.8</v>
      </c>
      <c r="L5515">
        <v>-6</v>
      </c>
      <c r="M5515">
        <v>0.17004</v>
      </c>
      <c r="N5515">
        <v>-0.77207000000000003</v>
      </c>
      <c r="O5515">
        <v>-0.13686000000000001</v>
      </c>
      <c r="P5515">
        <v>3.5</v>
      </c>
      <c r="Q5515">
        <v>193459</v>
      </c>
      <c r="R5515">
        <v>553.75</v>
      </c>
      <c r="S5515">
        <v>552.20000000000005</v>
      </c>
      <c r="T5515">
        <v>102.65300000000001</v>
      </c>
      <c r="U5515">
        <v>171.33199999999999</v>
      </c>
      <c r="V5515">
        <v>18.84</v>
      </c>
      <c r="W5515">
        <v>0.68500000000000005</v>
      </c>
      <c r="X5515">
        <v>113760.6</v>
      </c>
      <c r="Y5515">
        <v>-0.46610000000000001</v>
      </c>
      <c r="Z5515">
        <v>-1.095</v>
      </c>
      <c r="AA5515">
        <v>0.25600000000000001</v>
      </c>
      <c r="AB5515">
        <v>105.9973</v>
      </c>
      <c r="AC5515">
        <v>1.59</v>
      </c>
      <c r="AD5515">
        <v>74.837400000000002</v>
      </c>
      <c r="AE5515">
        <v>3.44</v>
      </c>
    </row>
    <row r="5516" spans="1:31" x14ac:dyDescent="0.25">
      <c r="A5516" s="2">
        <v>43862</v>
      </c>
      <c r="B5516">
        <v>4.5</v>
      </c>
      <c r="C5516">
        <v>4.4222999999999999</v>
      </c>
      <c r="D5516">
        <v>5.6200999999999999</v>
      </c>
      <c r="E5516">
        <v>6.2930000000000001</v>
      </c>
      <c r="F5516">
        <v>7.0385999999999997</v>
      </c>
      <c r="G5516">
        <v>7.6</v>
      </c>
      <c r="H5516">
        <v>21.1</v>
      </c>
      <c r="I5516">
        <v>3.5000000000000003E-2</v>
      </c>
      <c r="J5516">
        <v>10.4</v>
      </c>
      <c r="K5516">
        <v>20.8</v>
      </c>
      <c r="L5516">
        <v>-6</v>
      </c>
      <c r="M5516">
        <v>0.17004</v>
      </c>
      <c r="N5516">
        <v>-0.77207000000000003</v>
      </c>
      <c r="O5516">
        <v>-0.13686000000000001</v>
      </c>
      <c r="P5516">
        <v>3.5</v>
      </c>
      <c r="Q5516">
        <v>193459</v>
      </c>
      <c r="R5516">
        <v>553.75</v>
      </c>
      <c r="S5516">
        <v>552.20000000000005</v>
      </c>
      <c r="T5516">
        <v>102.65300000000001</v>
      </c>
      <c r="U5516">
        <v>171.33199999999999</v>
      </c>
      <c r="V5516">
        <v>18.84</v>
      </c>
      <c r="W5516">
        <v>0.68500000000000005</v>
      </c>
      <c r="X5516">
        <v>113760.6</v>
      </c>
      <c r="Y5516">
        <v>-0.46610000000000001</v>
      </c>
      <c r="Z5516">
        <v>-1.095</v>
      </c>
      <c r="AA5516">
        <v>0.25600000000000001</v>
      </c>
      <c r="AB5516">
        <v>106.0021</v>
      </c>
      <c r="AC5516">
        <v>1.59</v>
      </c>
      <c r="AD5516">
        <v>74.837400000000002</v>
      </c>
      <c r="AE5516">
        <v>3.44</v>
      </c>
    </row>
    <row r="5517" spans="1:31" x14ac:dyDescent="0.25">
      <c r="A5517" s="2">
        <v>43863</v>
      </c>
      <c r="B5517">
        <v>4.5</v>
      </c>
      <c r="C5517">
        <v>4.4222999999999999</v>
      </c>
      <c r="D5517">
        <v>5.6200999999999999</v>
      </c>
      <c r="E5517">
        <v>6.2930000000000001</v>
      </c>
      <c r="F5517">
        <v>7.0385999999999997</v>
      </c>
      <c r="G5517">
        <v>7.6</v>
      </c>
      <c r="H5517">
        <v>21.1</v>
      </c>
      <c r="I5517">
        <v>3.5000000000000003E-2</v>
      </c>
      <c r="J5517">
        <v>10.4</v>
      </c>
      <c r="K5517">
        <v>20.8</v>
      </c>
      <c r="L5517">
        <v>-6</v>
      </c>
      <c r="M5517">
        <v>0.17004</v>
      </c>
      <c r="N5517">
        <v>-0.77207000000000003</v>
      </c>
      <c r="O5517">
        <v>-0.13686000000000001</v>
      </c>
      <c r="P5517">
        <v>3.5</v>
      </c>
      <c r="Q5517">
        <v>193459</v>
      </c>
      <c r="R5517">
        <v>553.75</v>
      </c>
      <c r="S5517">
        <v>552.20000000000005</v>
      </c>
      <c r="T5517">
        <v>102.65300000000001</v>
      </c>
      <c r="U5517">
        <v>171.33199999999999</v>
      </c>
      <c r="V5517">
        <v>18.84</v>
      </c>
      <c r="W5517">
        <v>0.68500000000000005</v>
      </c>
      <c r="X5517">
        <v>113760.6</v>
      </c>
      <c r="Y5517">
        <v>-0.46610000000000001</v>
      </c>
      <c r="Z5517">
        <v>-1.095</v>
      </c>
      <c r="AA5517">
        <v>0.25600000000000001</v>
      </c>
      <c r="AB5517">
        <v>106.00700000000001</v>
      </c>
      <c r="AC5517">
        <v>1.59</v>
      </c>
      <c r="AD5517">
        <v>74.837400000000002</v>
      </c>
      <c r="AE5517">
        <v>3.44</v>
      </c>
    </row>
    <row r="5518" spans="1:31" x14ac:dyDescent="0.25">
      <c r="A5518" s="2">
        <v>43864</v>
      </c>
      <c r="B5518">
        <v>4.5</v>
      </c>
      <c r="C5518">
        <v>4.3719999999999999</v>
      </c>
      <c r="D5518">
        <v>5.5595999999999997</v>
      </c>
      <c r="E5518">
        <v>6.2262000000000004</v>
      </c>
      <c r="F5518">
        <v>6.9481999999999999</v>
      </c>
      <c r="G5518">
        <v>15.9</v>
      </c>
      <c r="H5518">
        <v>18.899999999999999</v>
      </c>
      <c r="I5518">
        <v>6.8000000000000005E-2</v>
      </c>
      <c r="J5518">
        <v>13.9</v>
      </c>
      <c r="K5518">
        <v>24.8</v>
      </c>
      <c r="L5518">
        <v>-1.2</v>
      </c>
      <c r="M5518">
        <v>0.16919000000000001</v>
      </c>
      <c r="N5518">
        <v>-0.75436999999999999</v>
      </c>
      <c r="O5518">
        <v>-0.12694</v>
      </c>
      <c r="P5518">
        <v>6.6</v>
      </c>
      <c r="Q5518">
        <v>193459</v>
      </c>
      <c r="R5518">
        <v>555.5</v>
      </c>
      <c r="S5518">
        <v>544.4</v>
      </c>
      <c r="T5518">
        <v>103.548</v>
      </c>
      <c r="U5518">
        <v>180.15899999999999</v>
      </c>
      <c r="V5518">
        <v>17.97</v>
      </c>
      <c r="W5518">
        <v>0.8</v>
      </c>
      <c r="X5518">
        <v>114629.2</v>
      </c>
      <c r="Y5518">
        <v>-0.46610000000000001</v>
      </c>
      <c r="Z5518">
        <v>-1.095</v>
      </c>
      <c r="AA5518">
        <v>0.33900000000000002</v>
      </c>
      <c r="AB5518">
        <v>105.87520000000001</v>
      </c>
      <c r="AC5518">
        <v>1.59</v>
      </c>
      <c r="AD5518">
        <v>74.077399999999997</v>
      </c>
      <c r="AE5518">
        <v>3.44</v>
      </c>
    </row>
    <row r="5519" spans="1:31" x14ac:dyDescent="0.25">
      <c r="A5519" s="2">
        <v>43865</v>
      </c>
      <c r="B5519">
        <v>4.5</v>
      </c>
      <c r="C5519">
        <v>4.3517000000000001</v>
      </c>
      <c r="D5519">
        <v>5.5408999999999997</v>
      </c>
      <c r="E5519">
        <v>6.2022000000000004</v>
      </c>
      <c r="F5519">
        <v>6.9206000000000003</v>
      </c>
      <c r="G5519">
        <v>19.399999999999999</v>
      </c>
      <c r="H5519">
        <v>18.3</v>
      </c>
      <c r="I5519">
        <v>8.8999999999999996E-2</v>
      </c>
      <c r="J5519">
        <v>15.2</v>
      </c>
      <c r="K5519">
        <v>25.6</v>
      </c>
      <c r="L5519">
        <v>-4.2</v>
      </c>
      <c r="M5519">
        <v>0.17704</v>
      </c>
      <c r="N5519">
        <v>-0.75060000000000004</v>
      </c>
      <c r="O5519">
        <v>-0.10936</v>
      </c>
      <c r="P5519">
        <v>8.1999999999999993</v>
      </c>
      <c r="Q5519">
        <v>193459</v>
      </c>
      <c r="R5519">
        <v>557.25</v>
      </c>
      <c r="S5519">
        <v>546.29999999999995</v>
      </c>
      <c r="T5519">
        <v>99.394000000000005</v>
      </c>
      <c r="U5519">
        <v>176.185</v>
      </c>
      <c r="V5519">
        <v>16.05</v>
      </c>
      <c r="W5519">
        <v>0.78</v>
      </c>
      <c r="X5519">
        <v>115556.7</v>
      </c>
      <c r="Y5519">
        <v>-0.46610000000000001</v>
      </c>
      <c r="Z5519">
        <v>-1.095</v>
      </c>
      <c r="AA5519">
        <v>0.51</v>
      </c>
      <c r="AB5519">
        <v>105.9623</v>
      </c>
      <c r="AC5519">
        <v>1.59</v>
      </c>
      <c r="AD5519">
        <v>74.100300000000004</v>
      </c>
      <c r="AE5519">
        <v>3.42</v>
      </c>
    </row>
    <row r="5520" spans="1:31" x14ac:dyDescent="0.25">
      <c r="A5520" s="2">
        <v>43866</v>
      </c>
      <c r="B5520">
        <v>4.25</v>
      </c>
      <c r="C5520">
        <v>4.3445</v>
      </c>
      <c r="D5520">
        <v>5.5102000000000002</v>
      </c>
      <c r="E5520">
        <v>6.1359000000000004</v>
      </c>
      <c r="F5520">
        <v>6.7847999999999997</v>
      </c>
      <c r="G5520">
        <v>37.200000000000003</v>
      </c>
      <c r="H5520">
        <v>14</v>
      </c>
      <c r="I5520">
        <v>0.15</v>
      </c>
      <c r="J5520">
        <v>19.399999999999999</v>
      </c>
      <c r="K5520">
        <v>26.4</v>
      </c>
      <c r="L5520">
        <v>3.3</v>
      </c>
      <c r="M5520">
        <v>0.17615</v>
      </c>
      <c r="N5520">
        <v>-0.74685000000000001</v>
      </c>
      <c r="O5520">
        <v>-9.393E-2</v>
      </c>
      <c r="P5520">
        <v>14.8</v>
      </c>
      <c r="Q5520">
        <v>193459</v>
      </c>
      <c r="R5520">
        <v>562</v>
      </c>
      <c r="S5520">
        <v>566.70000000000005</v>
      </c>
      <c r="T5520">
        <v>96.626999999999995</v>
      </c>
      <c r="U5520">
        <v>164.55099999999999</v>
      </c>
      <c r="V5520">
        <v>15.15</v>
      </c>
      <c r="W5520">
        <v>0.755</v>
      </c>
      <c r="X5520">
        <v>116028.3</v>
      </c>
      <c r="Y5520">
        <v>-0.46610000000000001</v>
      </c>
      <c r="Z5520">
        <v>-1.095</v>
      </c>
      <c r="AA5520">
        <v>0.59799999999999998</v>
      </c>
      <c r="AB5520">
        <v>106.10120000000001</v>
      </c>
      <c r="AC5520">
        <v>1.59</v>
      </c>
      <c r="AD5520">
        <v>74.740899999999996</v>
      </c>
      <c r="AE5520">
        <v>3.42</v>
      </c>
    </row>
    <row r="5521" spans="1:31" x14ac:dyDescent="0.25">
      <c r="A5521" s="2">
        <v>43867</v>
      </c>
      <c r="B5521">
        <v>4.25</v>
      </c>
      <c r="C5521">
        <v>4.4119999999999999</v>
      </c>
      <c r="D5521">
        <v>5.6304999999999996</v>
      </c>
      <c r="E5521">
        <v>6.2302999999999997</v>
      </c>
      <c r="F5521">
        <v>6.8323</v>
      </c>
      <c r="G5521">
        <v>39.799999999999997</v>
      </c>
      <c r="H5521">
        <v>7.6</v>
      </c>
      <c r="I5521">
        <v>0.151</v>
      </c>
      <c r="J5521">
        <v>18.5</v>
      </c>
      <c r="K5521">
        <v>25.3</v>
      </c>
      <c r="L5521">
        <v>3.2</v>
      </c>
      <c r="M5521">
        <v>0.17527000000000001</v>
      </c>
      <c r="N5521">
        <v>-0.73577000000000004</v>
      </c>
      <c r="O5521">
        <v>-9.6269999999999994E-2</v>
      </c>
      <c r="P5521">
        <v>14</v>
      </c>
      <c r="Q5521">
        <v>193459</v>
      </c>
      <c r="R5521">
        <v>556.25</v>
      </c>
      <c r="S5521">
        <v>561.1</v>
      </c>
      <c r="T5521">
        <v>96.846000000000004</v>
      </c>
      <c r="U5521">
        <v>165.583</v>
      </c>
      <c r="V5521">
        <v>14.96</v>
      </c>
      <c r="W5521">
        <v>0.73750000000000004</v>
      </c>
      <c r="X5521">
        <v>115190</v>
      </c>
      <c r="Y5521">
        <v>-0.46610000000000001</v>
      </c>
      <c r="Z5521">
        <v>-1.095</v>
      </c>
      <c r="AA5521">
        <v>0.622</v>
      </c>
      <c r="AB5521">
        <v>106.1502</v>
      </c>
      <c r="AC5521">
        <v>1.59</v>
      </c>
      <c r="AD5521">
        <v>74.962900000000005</v>
      </c>
      <c r="AE5521">
        <v>3.42</v>
      </c>
    </row>
    <row r="5522" spans="1:31" x14ac:dyDescent="0.25">
      <c r="A5522" s="2">
        <v>43868</v>
      </c>
      <c r="B5522">
        <v>4.25</v>
      </c>
      <c r="C5522">
        <v>4.3418999999999999</v>
      </c>
      <c r="D5522">
        <v>5.6502999999999997</v>
      </c>
      <c r="E5522">
        <v>6.3053999999999997</v>
      </c>
      <c r="F5522">
        <v>6.9448999999999996</v>
      </c>
      <c r="G5522">
        <v>45.1</v>
      </c>
      <c r="H5522">
        <v>-9.5</v>
      </c>
      <c r="I5522">
        <v>0.14899999999999999</v>
      </c>
      <c r="J5522">
        <v>16.2</v>
      </c>
      <c r="K5522">
        <v>23.5</v>
      </c>
      <c r="L5522">
        <v>3.1</v>
      </c>
      <c r="M5522">
        <v>-0.17854999999999999</v>
      </c>
      <c r="N5522">
        <v>-0.73253000000000001</v>
      </c>
      <c r="O5522">
        <v>-7.5389999999999999E-2</v>
      </c>
      <c r="P5522">
        <v>11.4</v>
      </c>
      <c r="Q5522">
        <v>193459</v>
      </c>
      <c r="R5522">
        <v>558.75</v>
      </c>
      <c r="S5522">
        <v>557.29999999999995</v>
      </c>
      <c r="T5522">
        <v>99.227999999999994</v>
      </c>
      <c r="U5522">
        <v>169.28800000000001</v>
      </c>
      <c r="V5522">
        <v>15.47</v>
      </c>
      <c r="W5522">
        <v>0.84250000000000003</v>
      </c>
      <c r="X5522">
        <v>113770.3</v>
      </c>
      <c r="Y5522">
        <v>-0.29380000000000001</v>
      </c>
      <c r="Z5522">
        <v>-1.095</v>
      </c>
      <c r="AA5522">
        <v>0.55000000000000004</v>
      </c>
      <c r="AB5522">
        <v>106.07089999999999</v>
      </c>
      <c r="AC5522">
        <v>1.58</v>
      </c>
      <c r="AD5522">
        <v>74.754999999999995</v>
      </c>
      <c r="AE5522">
        <v>3.4</v>
      </c>
    </row>
    <row r="5523" spans="1:31" x14ac:dyDescent="0.25">
      <c r="A5523" s="2">
        <v>43869</v>
      </c>
      <c r="B5523">
        <v>4.25</v>
      </c>
      <c r="C5523">
        <v>4.3418999999999999</v>
      </c>
      <c r="D5523">
        <v>5.6502999999999997</v>
      </c>
      <c r="E5523">
        <v>6.3053999999999997</v>
      </c>
      <c r="F5523">
        <v>6.9448999999999996</v>
      </c>
      <c r="G5523">
        <v>45.1</v>
      </c>
      <c r="H5523">
        <v>-9.5</v>
      </c>
      <c r="I5523">
        <v>0.14899999999999999</v>
      </c>
      <c r="J5523">
        <v>16.2</v>
      </c>
      <c r="K5523">
        <v>23.5</v>
      </c>
      <c r="L5523">
        <v>3.1</v>
      </c>
      <c r="M5523">
        <v>-0.17854999999999999</v>
      </c>
      <c r="N5523">
        <v>-0.73253000000000001</v>
      </c>
      <c r="O5523">
        <v>-7.5389999999999999E-2</v>
      </c>
      <c r="P5523">
        <v>11.4</v>
      </c>
      <c r="Q5523">
        <v>193459</v>
      </c>
      <c r="R5523">
        <v>558.75</v>
      </c>
      <c r="S5523">
        <v>557.29999999999995</v>
      </c>
      <c r="T5523">
        <v>99.227999999999994</v>
      </c>
      <c r="U5523">
        <v>169.28800000000001</v>
      </c>
      <c r="V5523">
        <v>15.47</v>
      </c>
      <c r="W5523">
        <v>0.84250000000000003</v>
      </c>
      <c r="X5523">
        <v>113770.3</v>
      </c>
      <c r="Y5523">
        <v>-0.29380000000000001</v>
      </c>
      <c r="Z5523">
        <v>-1.095</v>
      </c>
      <c r="AA5523">
        <v>0.55000000000000004</v>
      </c>
      <c r="AB5523">
        <v>106.0758</v>
      </c>
      <c r="AC5523">
        <v>1.58</v>
      </c>
      <c r="AD5523">
        <v>74.754999999999995</v>
      </c>
      <c r="AE5523">
        <v>3.4</v>
      </c>
    </row>
    <row r="5524" spans="1:31" x14ac:dyDescent="0.25">
      <c r="A5524" s="2">
        <v>43870</v>
      </c>
      <c r="B5524">
        <v>4.25</v>
      </c>
      <c r="C5524">
        <v>4.3418999999999999</v>
      </c>
      <c r="D5524">
        <v>5.6502999999999997</v>
      </c>
      <c r="E5524">
        <v>6.3053999999999997</v>
      </c>
      <c r="F5524">
        <v>6.9448999999999996</v>
      </c>
      <c r="G5524">
        <v>45.1</v>
      </c>
      <c r="H5524">
        <v>-9.5</v>
      </c>
      <c r="I5524">
        <v>0.14899999999999999</v>
      </c>
      <c r="J5524">
        <v>16.2</v>
      </c>
      <c r="K5524">
        <v>23.5</v>
      </c>
      <c r="L5524">
        <v>3.1</v>
      </c>
      <c r="M5524">
        <v>-0.17854999999999999</v>
      </c>
      <c r="N5524">
        <v>-0.73253000000000001</v>
      </c>
      <c r="O5524">
        <v>-7.5389999999999999E-2</v>
      </c>
      <c r="P5524">
        <v>11.4</v>
      </c>
      <c r="Q5524">
        <v>193459</v>
      </c>
      <c r="R5524">
        <v>558.75</v>
      </c>
      <c r="S5524">
        <v>557.29999999999995</v>
      </c>
      <c r="T5524">
        <v>99.227999999999994</v>
      </c>
      <c r="U5524">
        <v>169.28800000000001</v>
      </c>
      <c r="V5524">
        <v>15.47</v>
      </c>
      <c r="W5524">
        <v>0.84250000000000003</v>
      </c>
      <c r="X5524">
        <v>113770.3</v>
      </c>
      <c r="Y5524">
        <v>-0.29380000000000001</v>
      </c>
      <c r="Z5524">
        <v>-1.095</v>
      </c>
      <c r="AA5524">
        <v>0.55000000000000004</v>
      </c>
      <c r="AB5524">
        <v>106.08069999999999</v>
      </c>
      <c r="AC5524">
        <v>1.58</v>
      </c>
      <c r="AD5524">
        <v>74.754999999999995</v>
      </c>
      <c r="AE5524">
        <v>3.4</v>
      </c>
    </row>
    <row r="5525" spans="1:31" x14ac:dyDescent="0.25">
      <c r="A5525" s="2">
        <v>43871</v>
      </c>
      <c r="B5525">
        <v>4.25</v>
      </c>
      <c r="C5525">
        <v>4.3288000000000002</v>
      </c>
      <c r="D5525">
        <v>5.6102999999999996</v>
      </c>
      <c r="E5525">
        <v>6.2455999999999996</v>
      </c>
      <c r="F5525">
        <v>6.8441000000000001</v>
      </c>
      <c r="G5525">
        <v>46.2</v>
      </c>
      <c r="H5525">
        <v>-16.5</v>
      </c>
      <c r="I5525">
        <v>0.14899999999999999</v>
      </c>
      <c r="J5525">
        <v>17.3</v>
      </c>
      <c r="K5525">
        <v>24.9</v>
      </c>
      <c r="L5525">
        <v>3.6</v>
      </c>
      <c r="M5525">
        <v>-0.17766000000000001</v>
      </c>
      <c r="N5525">
        <v>-0.72887000000000002</v>
      </c>
      <c r="O5525">
        <v>-7.5009999999999993E-2</v>
      </c>
      <c r="P5525">
        <v>12.3</v>
      </c>
      <c r="Q5525">
        <v>193459</v>
      </c>
      <c r="R5525">
        <v>552</v>
      </c>
      <c r="S5525">
        <v>554.4</v>
      </c>
      <c r="T5525">
        <v>100.273</v>
      </c>
      <c r="U5525">
        <v>168.77199999999999</v>
      </c>
      <c r="V5525">
        <v>15.04</v>
      </c>
      <c r="W5525">
        <v>0.91</v>
      </c>
      <c r="X5525">
        <v>112570.3</v>
      </c>
      <c r="Y5525">
        <v>-0.29380000000000001</v>
      </c>
      <c r="Z5525">
        <v>-1.095</v>
      </c>
      <c r="AA5525">
        <v>0.58199999999999996</v>
      </c>
      <c r="AB5525">
        <v>106.06010000000001</v>
      </c>
      <c r="AC5525">
        <v>1.58</v>
      </c>
      <c r="AD5525">
        <v>74.198700000000002</v>
      </c>
      <c r="AE5525">
        <v>3.41</v>
      </c>
    </row>
    <row r="5526" spans="1:31" x14ac:dyDescent="0.25">
      <c r="A5526" s="2">
        <v>43872</v>
      </c>
      <c r="B5526">
        <v>4.25</v>
      </c>
      <c r="C5526">
        <v>4.2949999999999999</v>
      </c>
      <c r="D5526">
        <v>5.5259</v>
      </c>
      <c r="E5526">
        <v>6.1680999999999999</v>
      </c>
      <c r="F5526">
        <v>6.7862999999999998</v>
      </c>
      <c r="G5526">
        <v>45.2</v>
      </c>
      <c r="H5526">
        <v>-17.399999999999999</v>
      </c>
      <c r="I5526">
        <v>0.14899999999999999</v>
      </c>
      <c r="J5526">
        <v>18.7</v>
      </c>
      <c r="K5526">
        <v>26.1</v>
      </c>
      <c r="L5526">
        <v>0.5</v>
      </c>
      <c r="M5526">
        <v>-0.25252000000000002</v>
      </c>
      <c r="N5526">
        <v>-0.72521999999999998</v>
      </c>
      <c r="O5526">
        <v>-9.0950000000000003E-2</v>
      </c>
      <c r="P5526">
        <v>13.8</v>
      </c>
      <c r="Q5526">
        <v>193459</v>
      </c>
      <c r="R5526">
        <v>542</v>
      </c>
      <c r="S5526">
        <v>560.70000000000005</v>
      </c>
      <c r="T5526">
        <v>99.058999999999997</v>
      </c>
      <c r="U5526">
        <v>168.09100000000001</v>
      </c>
      <c r="V5526">
        <v>15.18</v>
      </c>
      <c r="W5526">
        <v>0.89</v>
      </c>
      <c r="X5526">
        <v>115370.6</v>
      </c>
      <c r="Y5526">
        <v>-0.29380000000000001</v>
      </c>
      <c r="Z5526">
        <v>-1.095</v>
      </c>
      <c r="AA5526">
        <v>0.63100000000000001</v>
      </c>
      <c r="AB5526">
        <v>106.06180000000001</v>
      </c>
      <c r="AC5526">
        <v>1.58</v>
      </c>
      <c r="AD5526">
        <v>74.384299999999996</v>
      </c>
      <c r="AE5526">
        <v>3.43</v>
      </c>
    </row>
    <row r="5527" spans="1:31" x14ac:dyDescent="0.25">
      <c r="A5527" s="2">
        <v>43873</v>
      </c>
      <c r="B5527">
        <v>4.25</v>
      </c>
      <c r="C5527">
        <v>4.2786</v>
      </c>
      <c r="D5527">
        <v>5.4692999999999996</v>
      </c>
      <c r="E5527">
        <v>6.1332000000000004</v>
      </c>
      <c r="F5527">
        <v>6.7792000000000003</v>
      </c>
      <c r="G5527">
        <v>46.3</v>
      </c>
      <c r="H5527">
        <v>-19.3</v>
      </c>
      <c r="I5527">
        <v>0.14899999999999999</v>
      </c>
      <c r="J5527">
        <v>16.7</v>
      </c>
      <c r="K5527">
        <v>21.1</v>
      </c>
      <c r="L5527">
        <v>2</v>
      </c>
      <c r="M5527">
        <v>-0.25125999999999998</v>
      </c>
      <c r="N5527">
        <v>-0.72160000000000002</v>
      </c>
      <c r="O5527">
        <v>-0.11005</v>
      </c>
      <c r="P5527">
        <v>13.8</v>
      </c>
      <c r="Q5527">
        <v>193459</v>
      </c>
      <c r="R5527">
        <v>547.5</v>
      </c>
      <c r="S5527">
        <v>568.20000000000005</v>
      </c>
      <c r="T5527">
        <v>97.328999999999994</v>
      </c>
      <c r="U5527">
        <v>167.83099999999999</v>
      </c>
      <c r="V5527">
        <v>13.74</v>
      </c>
      <c r="W5527">
        <v>0.89500000000000002</v>
      </c>
      <c r="X5527">
        <v>116674.1</v>
      </c>
      <c r="Y5527">
        <v>-0.29380000000000001</v>
      </c>
      <c r="Z5527">
        <v>-1.095</v>
      </c>
      <c r="AA5527">
        <v>0.74399999999999999</v>
      </c>
      <c r="AB5527">
        <v>106.2223</v>
      </c>
      <c r="AC5527">
        <v>1.58</v>
      </c>
      <c r="AD5527">
        <v>75.156599999999997</v>
      </c>
      <c r="AE5527">
        <v>3.45</v>
      </c>
    </row>
    <row r="5528" spans="1:31" x14ac:dyDescent="0.25">
      <c r="A5528" s="2">
        <v>43874</v>
      </c>
      <c r="B5528">
        <v>4.25</v>
      </c>
      <c r="C5528">
        <v>4.3174999999999999</v>
      </c>
      <c r="D5528">
        <v>5.5140000000000002</v>
      </c>
      <c r="E5528">
        <v>6.1896000000000004</v>
      </c>
      <c r="F5528">
        <v>6.7870999999999997</v>
      </c>
      <c r="G5528">
        <v>45.1</v>
      </c>
      <c r="H5528">
        <v>-19.399999999999999</v>
      </c>
      <c r="I5528">
        <v>0.158</v>
      </c>
      <c r="J5528">
        <v>17.2</v>
      </c>
      <c r="K5528">
        <v>22.6</v>
      </c>
      <c r="L5528">
        <v>-1.7</v>
      </c>
      <c r="M5528">
        <v>-0.25</v>
      </c>
      <c r="N5528">
        <v>-0.69371000000000005</v>
      </c>
      <c r="O5528">
        <v>-0.10638</v>
      </c>
      <c r="P5528">
        <v>13.6</v>
      </c>
      <c r="Q5528">
        <v>193459</v>
      </c>
      <c r="R5528">
        <v>544.25</v>
      </c>
      <c r="S5528">
        <v>566.20000000000005</v>
      </c>
      <c r="T5528">
        <v>96.347999999999999</v>
      </c>
      <c r="U5528">
        <v>164.97900000000001</v>
      </c>
      <c r="V5528">
        <v>14.15</v>
      </c>
      <c r="W5528">
        <v>0.83499999999999996</v>
      </c>
      <c r="X5528">
        <v>115662.39999999999</v>
      </c>
      <c r="Y5528">
        <v>-0.29380000000000001</v>
      </c>
      <c r="Z5528">
        <v>-1.095</v>
      </c>
      <c r="AA5528">
        <v>0.73799999999999999</v>
      </c>
      <c r="AB5528">
        <v>106.2932</v>
      </c>
      <c r="AC5528">
        <v>1.58</v>
      </c>
      <c r="AD5528">
        <v>75.319699999999997</v>
      </c>
      <c r="AE5528">
        <v>3.46</v>
      </c>
    </row>
    <row r="5529" spans="1:31" x14ac:dyDescent="0.25">
      <c r="A5529" s="2">
        <v>43875</v>
      </c>
      <c r="B5529">
        <v>4.25</v>
      </c>
      <c r="C5529">
        <v>4.2785000000000002</v>
      </c>
      <c r="D5529">
        <v>5.3798000000000004</v>
      </c>
      <c r="E5529">
        <v>6.0608000000000004</v>
      </c>
      <c r="F5529">
        <v>6.7209000000000003</v>
      </c>
      <c r="G5529">
        <v>45.3</v>
      </c>
      <c r="H5529">
        <v>-22.3</v>
      </c>
      <c r="I5529">
        <v>0.17899999999999999</v>
      </c>
      <c r="J5529">
        <v>16.399999999999999</v>
      </c>
      <c r="K5529">
        <v>22.1</v>
      </c>
      <c r="L5529">
        <v>-3.9</v>
      </c>
      <c r="M5529">
        <v>-0.18931000000000001</v>
      </c>
      <c r="N5529">
        <v>-0.67391000000000001</v>
      </c>
      <c r="O5529">
        <v>-8.9800000000000005E-2</v>
      </c>
      <c r="P5529">
        <v>12.6</v>
      </c>
      <c r="Q5529">
        <v>193459</v>
      </c>
      <c r="R5529">
        <v>542.75</v>
      </c>
      <c r="S5529">
        <v>563.1</v>
      </c>
      <c r="T5529">
        <v>94.679000000000002</v>
      </c>
      <c r="U5529">
        <v>163.88499999999999</v>
      </c>
      <c r="V5529">
        <v>13.68</v>
      </c>
      <c r="W5529">
        <v>0.79249999999999998</v>
      </c>
      <c r="X5529">
        <v>114380.7</v>
      </c>
      <c r="Y5529">
        <v>-0.25719999999999998</v>
      </c>
      <c r="Z5529">
        <v>-1.095</v>
      </c>
      <c r="AA5529">
        <v>0.746</v>
      </c>
      <c r="AB5529">
        <v>106.2312</v>
      </c>
      <c r="AC5529">
        <v>1.58</v>
      </c>
      <c r="AD5529">
        <v>75.384100000000004</v>
      </c>
      <c r="AE5529">
        <v>3.43</v>
      </c>
    </row>
    <row r="5530" spans="1:31" x14ac:dyDescent="0.25">
      <c r="A5530" s="2">
        <v>43876</v>
      </c>
      <c r="B5530">
        <v>4.25</v>
      </c>
      <c r="C5530">
        <v>4.2785000000000002</v>
      </c>
      <c r="D5530">
        <v>5.3798000000000004</v>
      </c>
      <c r="E5530">
        <v>6.0608000000000004</v>
      </c>
      <c r="F5530">
        <v>6.7209000000000003</v>
      </c>
      <c r="G5530">
        <v>45.3</v>
      </c>
      <c r="H5530">
        <v>-22.3</v>
      </c>
      <c r="I5530">
        <v>0.17899999999999999</v>
      </c>
      <c r="J5530">
        <v>16.399999999999999</v>
      </c>
      <c r="K5530">
        <v>22.1</v>
      </c>
      <c r="L5530">
        <v>-3.9</v>
      </c>
      <c r="M5530">
        <v>-0.18931000000000001</v>
      </c>
      <c r="N5530">
        <v>-0.67391000000000001</v>
      </c>
      <c r="O5530">
        <v>-8.9800000000000005E-2</v>
      </c>
      <c r="P5530">
        <v>12.6</v>
      </c>
      <c r="Q5530">
        <v>193459</v>
      </c>
      <c r="R5530">
        <v>542.75</v>
      </c>
      <c r="S5530">
        <v>563.1</v>
      </c>
      <c r="T5530">
        <v>94.679000000000002</v>
      </c>
      <c r="U5530">
        <v>163.88499999999999</v>
      </c>
      <c r="V5530">
        <v>13.68</v>
      </c>
      <c r="W5530">
        <v>0.79249999999999998</v>
      </c>
      <c r="X5530">
        <v>114380.7</v>
      </c>
      <c r="Y5530">
        <v>-0.25719999999999998</v>
      </c>
      <c r="Z5530">
        <v>-1.095</v>
      </c>
      <c r="AA5530">
        <v>0.746</v>
      </c>
      <c r="AB5530">
        <v>106.236</v>
      </c>
      <c r="AC5530">
        <v>1.58</v>
      </c>
      <c r="AD5530">
        <v>75.384100000000004</v>
      </c>
      <c r="AE5530">
        <v>3.43</v>
      </c>
    </row>
    <row r="5531" spans="1:31" x14ac:dyDescent="0.25">
      <c r="A5531" s="2">
        <v>43877</v>
      </c>
      <c r="B5531">
        <v>4.25</v>
      </c>
      <c r="C5531">
        <v>4.2785000000000002</v>
      </c>
      <c r="D5531">
        <v>5.3798000000000004</v>
      </c>
      <c r="E5531">
        <v>6.0608000000000004</v>
      </c>
      <c r="F5531">
        <v>6.7209000000000003</v>
      </c>
      <c r="G5531">
        <v>45.3</v>
      </c>
      <c r="H5531">
        <v>-22.3</v>
      </c>
      <c r="I5531">
        <v>0.17899999999999999</v>
      </c>
      <c r="J5531">
        <v>16.399999999999999</v>
      </c>
      <c r="K5531">
        <v>22.1</v>
      </c>
      <c r="L5531">
        <v>-3.9</v>
      </c>
      <c r="M5531">
        <v>-0.18931000000000001</v>
      </c>
      <c r="N5531">
        <v>-0.67391000000000001</v>
      </c>
      <c r="O5531">
        <v>-8.9800000000000005E-2</v>
      </c>
      <c r="P5531">
        <v>12.6</v>
      </c>
      <c r="Q5531">
        <v>193459</v>
      </c>
      <c r="R5531">
        <v>542.75</v>
      </c>
      <c r="S5531">
        <v>563.1</v>
      </c>
      <c r="T5531">
        <v>94.679000000000002</v>
      </c>
      <c r="U5531">
        <v>163.88499999999999</v>
      </c>
      <c r="V5531">
        <v>13.68</v>
      </c>
      <c r="W5531">
        <v>0.79249999999999998</v>
      </c>
      <c r="X5531">
        <v>114380.7</v>
      </c>
      <c r="Y5531">
        <v>-0.25719999999999998</v>
      </c>
      <c r="Z5531">
        <v>-1.095</v>
      </c>
      <c r="AA5531">
        <v>0.746</v>
      </c>
      <c r="AB5531">
        <v>106.2409</v>
      </c>
      <c r="AC5531">
        <v>1.58</v>
      </c>
      <c r="AD5531">
        <v>75.384100000000004</v>
      </c>
      <c r="AE5531">
        <v>3.43</v>
      </c>
    </row>
    <row r="5532" spans="1:31" x14ac:dyDescent="0.25">
      <c r="A5532" s="2">
        <v>43878</v>
      </c>
      <c r="B5532">
        <v>4.25</v>
      </c>
      <c r="C5532">
        <v>4.2721</v>
      </c>
      <c r="D5532">
        <v>5.3834999999999997</v>
      </c>
      <c r="E5532">
        <v>6.0865999999999998</v>
      </c>
      <c r="F5532">
        <v>6.7847</v>
      </c>
      <c r="G5532">
        <v>43</v>
      </c>
      <c r="H5532">
        <v>-22.4</v>
      </c>
      <c r="I5532">
        <v>0.17899999999999999</v>
      </c>
      <c r="J5532">
        <v>14.2</v>
      </c>
      <c r="K5532">
        <v>20.9</v>
      </c>
      <c r="L5532">
        <v>-3.4</v>
      </c>
      <c r="M5532">
        <v>-0.22994999999999999</v>
      </c>
      <c r="N5532">
        <v>-0.67054000000000002</v>
      </c>
      <c r="O5532">
        <v>-8.9349999999999999E-2</v>
      </c>
      <c r="P5532">
        <v>9.6999999999999993</v>
      </c>
      <c r="Q5532">
        <v>193459</v>
      </c>
      <c r="R5532">
        <v>542.75</v>
      </c>
      <c r="S5532">
        <v>563.1</v>
      </c>
      <c r="T5532">
        <v>93.72</v>
      </c>
      <c r="U5532">
        <v>164.435</v>
      </c>
      <c r="V5532">
        <v>13.68</v>
      </c>
      <c r="W5532">
        <v>0.79249999999999998</v>
      </c>
      <c r="X5532">
        <v>115309.1</v>
      </c>
      <c r="Y5532">
        <v>-0.25719999999999998</v>
      </c>
      <c r="Z5532">
        <v>-1.095</v>
      </c>
      <c r="AA5532">
        <v>0.748</v>
      </c>
      <c r="AB5532">
        <v>106.2458</v>
      </c>
      <c r="AC5532">
        <v>1.58</v>
      </c>
      <c r="AD5532">
        <v>75.384100000000004</v>
      </c>
      <c r="AE5532">
        <v>3.45</v>
      </c>
    </row>
    <row r="5533" spans="1:31" x14ac:dyDescent="0.25">
      <c r="A5533" s="2">
        <v>43879</v>
      </c>
      <c r="B5533">
        <v>4.25</v>
      </c>
      <c r="C5533">
        <v>4.2735000000000003</v>
      </c>
      <c r="D5533">
        <v>5.3949999999999996</v>
      </c>
      <c r="E5533">
        <v>6.1029999999999998</v>
      </c>
      <c r="F5533">
        <v>6.8226000000000004</v>
      </c>
      <c r="G5533">
        <v>44.8</v>
      </c>
      <c r="H5533">
        <v>-29.9</v>
      </c>
      <c r="I5533">
        <v>0.189</v>
      </c>
      <c r="J5533">
        <v>13.1</v>
      </c>
      <c r="K5533">
        <v>20.7</v>
      </c>
      <c r="L5533">
        <v>-3.5</v>
      </c>
      <c r="M5533">
        <v>-6.1530000000000001E-2</v>
      </c>
      <c r="N5533">
        <v>-0.66718</v>
      </c>
      <c r="O5533">
        <v>-8.2199999999999995E-2</v>
      </c>
      <c r="P5533">
        <v>8</v>
      </c>
      <c r="Q5533">
        <v>193459</v>
      </c>
      <c r="R5533">
        <v>566.75</v>
      </c>
      <c r="S5533">
        <v>558.6</v>
      </c>
      <c r="T5533">
        <v>92.614000000000004</v>
      </c>
      <c r="U5533">
        <v>161.411</v>
      </c>
      <c r="V5533">
        <v>14.83</v>
      </c>
      <c r="W5533">
        <v>0.80249999999999999</v>
      </c>
      <c r="X5533">
        <v>114977.3</v>
      </c>
      <c r="Y5533">
        <v>-0.25719999999999998</v>
      </c>
      <c r="Z5533">
        <v>-1.095</v>
      </c>
      <c r="AA5533">
        <v>0.69399999999999995</v>
      </c>
      <c r="AB5533">
        <v>106.20699999999999</v>
      </c>
      <c r="AC5533">
        <v>1.59</v>
      </c>
      <c r="AD5533">
        <v>76.106200000000001</v>
      </c>
      <c r="AE5533">
        <v>3.45</v>
      </c>
    </row>
    <row r="5534" spans="1:31" x14ac:dyDescent="0.25">
      <c r="A5534" s="2">
        <v>43880</v>
      </c>
      <c r="B5534">
        <v>4.25</v>
      </c>
      <c r="C5534">
        <v>4.2408000000000001</v>
      </c>
      <c r="D5534">
        <v>5.3331999999999997</v>
      </c>
      <c r="E5534">
        <v>6.0670000000000002</v>
      </c>
      <c r="F5534">
        <v>6.8509000000000002</v>
      </c>
      <c r="G5534">
        <v>55.6</v>
      </c>
      <c r="H5534">
        <v>-29.9</v>
      </c>
      <c r="I5534">
        <v>0.20699999999999999</v>
      </c>
      <c r="J5534">
        <v>17.7</v>
      </c>
      <c r="K5534">
        <v>19.600000000000001</v>
      </c>
      <c r="L5534">
        <v>-3.6</v>
      </c>
      <c r="M5534">
        <v>-6.1219999999999997E-2</v>
      </c>
      <c r="N5534">
        <v>-0.45928000000000002</v>
      </c>
      <c r="O5534">
        <v>-6.8700000000000002E-3</v>
      </c>
      <c r="P5534">
        <v>16.399999999999999</v>
      </c>
      <c r="Q5534">
        <v>193459</v>
      </c>
      <c r="R5534">
        <v>565.25</v>
      </c>
      <c r="S5534">
        <v>566.29999999999995</v>
      </c>
      <c r="T5534">
        <v>92.349000000000004</v>
      </c>
      <c r="U5534">
        <v>162.15799999999999</v>
      </c>
      <c r="V5534">
        <v>14.38</v>
      </c>
      <c r="W5534">
        <v>0.76</v>
      </c>
      <c r="X5534">
        <v>116517.6</v>
      </c>
      <c r="Y5534">
        <v>-0.25719999999999998</v>
      </c>
      <c r="Z5534">
        <v>-1.095</v>
      </c>
      <c r="AA5534">
        <v>0.72499999999999998</v>
      </c>
      <c r="AB5534">
        <v>106.2456</v>
      </c>
      <c r="AC5534">
        <v>1.59</v>
      </c>
      <c r="AD5534">
        <v>76.568799999999996</v>
      </c>
      <c r="AE5534">
        <v>3.48</v>
      </c>
    </row>
    <row r="5535" spans="1:31" x14ac:dyDescent="0.25">
      <c r="A5535" s="2">
        <v>43881</v>
      </c>
      <c r="B5535">
        <v>4.25</v>
      </c>
      <c r="C5535">
        <v>4.2553000000000001</v>
      </c>
      <c r="D5535">
        <v>5.3574000000000002</v>
      </c>
      <c r="E5535">
        <v>6.1021999999999998</v>
      </c>
      <c r="F5535">
        <v>6.9043000000000001</v>
      </c>
      <c r="G5535">
        <v>61.8</v>
      </c>
      <c r="H5535">
        <v>-30</v>
      </c>
      <c r="I5535">
        <v>0.3</v>
      </c>
      <c r="J5535">
        <v>20.100000000000001</v>
      </c>
      <c r="K5535">
        <v>20.8</v>
      </c>
      <c r="L5535">
        <v>0.3</v>
      </c>
      <c r="M5535">
        <v>-7.8399999999999997E-2</v>
      </c>
      <c r="N5535">
        <v>-0.45699000000000001</v>
      </c>
      <c r="O5535">
        <v>6.4170000000000005E-2</v>
      </c>
      <c r="P5535">
        <v>19.600000000000001</v>
      </c>
      <c r="Q5535">
        <v>193459</v>
      </c>
      <c r="R5535">
        <v>560</v>
      </c>
      <c r="S5535">
        <v>565.4</v>
      </c>
      <c r="T5535">
        <v>92.51</v>
      </c>
      <c r="U5535">
        <v>163.25700000000001</v>
      </c>
      <c r="V5535">
        <v>15.56</v>
      </c>
      <c r="W5535">
        <v>0.76749999999999996</v>
      </c>
      <c r="X5535">
        <v>114586.2</v>
      </c>
      <c r="Y5535">
        <v>-0.25719999999999998</v>
      </c>
      <c r="Z5535">
        <v>-1.095</v>
      </c>
      <c r="AA5535">
        <v>0.65500000000000003</v>
      </c>
      <c r="AB5535">
        <v>106.15689999999999</v>
      </c>
      <c r="AC5535">
        <v>1.59</v>
      </c>
      <c r="AD5535">
        <v>76.213800000000006</v>
      </c>
      <c r="AE5535">
        <v>3.49</v>
      </c>
    </row>
    <row r="5536" spans="1:31" x14ac:dyDescent="0.25">
      <c r="A5536" s="2">
        <v>43882</v>
      </c>
      <c r="B5536">
        <v>4.25</v>
      </c>
      <c r="C5536">
        <v>4.2573999999999996</v>
      </c>
      <c r="D5536">
        <v>5.4085999999999999</v>
      </c>
      <c r="E5536">
        <v>6.1691000000000003</v>
      </c>
      <c r="F5536">
        <v>6.9863999999999997</v>
      </c>
      <c r="G5536">
        <v>50.7</v>
      </c>
      <c r="H5536">
        <v>-5.7</v>
      </c>
      <c r="I5536">
        <v>0.3</v>
      </c>
      <c r="J5536">
        <v>21.9</v>
      </c>
      <c r="K5536">
        <v>20.9</v>
      </c>
      <c r="L5536">
        <v>0.4</v>
      </c>
      <c r="M5536">
        <v>-6.096E-2</v>
      </c>
      <c r="N5536">
        <v>-0.45469999999999999</v>
      </c>
      <c r="O5536">
        <v>6.7769999999999997E-2</v>
      </c>
      <c r="P5536">
        <v>22.6</v>
      </c>
      <c r="Q5536">
        <v>193459</v>
      </c>
      <c r="R5536">
        <v>551</v>
      </c>
      <c r="S5536">
        <v>557.9</v>
      </c>
      <c r="T5536">
        <v>92.915000000000006</v>
      </c>
      <c r="U5536">
        <v>163.80600000000001</v>
      </c>
      <c r="V5536">
        <v>17.079999999999998</v>
      </c>
      <c r="W5536">
        <v>0.77749999999999997</v>
      </c>
      <c r="X5536">
        <v>113681.4</v>
      </c>
      <c r="Y5536">
        <v>-0.35630000000000001</v>
      </c>
      <c r="Z5536">
        <v>-1.095</v>
      </c>
      <c r="AA5536">
        <v>0.54900000000000004</v>
      </c>
      <c r="AB5536">
        <v>106.0827</v>
      </c>
      <c r="AC5536">
        <v>1.58</v>
      </c>
      <c r="AD5536">
        <v>76.250900000000001</v>
      </c>
      <c r="AE5536">
        <v>3.52</v>
      </c>
    </row>
    <row r="5537" spans="1:31" x14ac:dyDescent="0.25">
      <c r="A5537" s="2">
        <v>43883</v>
      </c>
      <c r="B5537">
        <v>4.25</v>
      </c>
      <c r="C5537">
        <v>4.2573999999999996</v>
      </c>
      <c r="D5537">
        <v>5.4085999999999999</v>
      </c>
      <c r="E5537">
        <v>6.1691000000000003</v>
      </c>
      <c r="F5537">
        <v>6.9863999999999997</v>
      </c>
      <c r="G5537">
        <v>50.7</v>
      </c>
      <c r="H5537">
        <v>-5.7</v>
      </c>
      <c r="I5537">
        <v>0.3</v>
      </c>
      <c r="J5537">
        <v>21.9</v>
      </c>
      <c r="K5537">
        <v>20.9</v>
      </c>
      <c r="L5537">
        <v>0.4</v>
      </c>
      <c r="M5537">
        <v>-6.096E-2</v>
      </c>
      <c r="N5537">
        <v>-0.45469999999999999</v>
      </c>
      <c r="O5537">
        <v>6.7769999999999997E-2</v>
      </c>
      <c r="P5537">
        <v>22.6</v>
      </c>
      <c r="Q5537">
        <v>193459</v>
      </c>
      <c r="R5537">
        <v>551</v>
      </c>
      <c r="S5537">
        <v>557.9</v>
      </c>
      <c r="T5537">
        <v>92.915000000000006</v>
      </c>
      <c r="U5537">
        <v>163.80600000000001</v>
      </c>
      <c r="V5537">
        <v>17.079999999999998</v>
      </c>
      <c r="W5537">
        <v>0.77749999999999997</v>
      </c>
      <c r="X5537">
        <v>113681.4</v>
      </c>
      <c r="Y5537">
        <v>-0.35630000000000001</v>
      </c>
      <c r="Z5537">
        <v>-1.095</v>
      </c>
      <c r="AA5537">
        <v>0.54900000000000004</v>
      </c>
      <c r="AB5537">
        <v>106.08759999999999</v>
      </c>
      <c r="AC5537">
        <v>1.58</v>
      </c>
      <c r="AD5537">
        <v>76.250900000000001</v>
      </c>
      <c r="AE5537">
        <v>3.52</v>
      </c>
    </row>
    <row r="5538" spans="1:31" x14ac:dyDescent="0.25">
      <c r="A5538" s="2">
        <v>43884</v>
      </c>
      <c r="B5538">
        <v>4.25</v>
      </c>
      <c r="C5538">
        <v>4.2573999999999996</v>
      </c>
      <c r="D5538">
        <v>5.4085999999999999</v>
      </c>
      <c r="E5538">
        <v>6.1691000000000003</v>
      </c>
      <c r="F5538">
        <v>6.9863999999999997</v>
      </c>
      <c r="G5538">
        <v>50.7</v>
      </c>
      <c r="H5538">
        <v>-5.7</v>
      </c>
      <c r="I5538">
        <v>0.3</v>
      </c>
      <c r="J5538">
        <v>21.9</v>
      </c>
      <c r="K5538">
        <v>20.9</v>
      </c>
      <c r="L5538">
        <v>0.4</v>
      </c>
      <c r="M5538">
        <v>-6.096E-2</v>
      </c>
      <c r="N5538">
        <v>-0.45469999999999999</v>
      </c>
      <c r="O5538">
        <v>6.7769999999999997E-2</v>
      </c>
      <c r="P5538">
        <v>22.6</v>
      </c>
      <c r="Q5538">
        <v>193459</v>
      </c>
      <c r="R5538">
        <v>551</v>
      </c>
      <c r="S5538">
        <v>557.9</v>
      </c>
      <c r="T5538">
        <v>92.915000000000006</v>
      </c>
      <c r="U5538">
        <v>163.80600000000001</v>
      </c>
      <c r="V5538">
        <v>17.079999999999998</v>
      </c>
      <c r="W5538">
        <v>0.77749999999999997</v>
      </c>
      <c r="X5538">
        <v>113681.4</v>
      </c>
      <c r="Y5538">
        <v>-0.35630000000000001</v>
      </c>
      <c r="Z5538">
        <v>-1.095</v>
      </c>
      <c r="AA5538">
        <v>0.54900000000000004</v>
      </c>
      <c r="AB5538">
        <v>106.0926</v>
      </c>
      <c r="AC5538">
        <v>1.58</v>
      </c>
      <c r="AD5538">
        <v>76.250900000000001</v>
      </c>
      <c r="AE5538">
        <v>3.52</v>
      </c>
    </row>
    <row r="5539" spans="1:31" x14ac:dyDescent="0.25">
      <c r="A5539" s="2">
        <v>43885</v>
      </c>
      <c r="B5539">
        <v>4.25</v>
      </c>
      <c r="C5539">
        <v>4.2573999999999996</v>
      </c>
      <c r="D5539">
        <v>5.4085999999999999</v>
      </c>
      <c r="E5539">
        <v>6.1691000000000003</v>
      </c>
      <c r="F5539">
        <v>6.9863999999999997</v>
      </c>
      <c r="G5539">
        <v>46.6</v>
      </c>
      <c r="H5539">
        <v>-3.1</v>
      </c>
      <c r="I5539">
        <v>0.30299999999999999</v>
      </c>
      <c r="J5539">
        <v>22.2</v>
      </c>
      <c r="K5539">
        <v>21.9</v>
      </c>
      <c r="L5539">
        <v>0.1</v>
      </c>
      <c r="M5539">
        <v>-6.0650000000000003E-2</v>
      </c>
      <c r="N5539">
        <v>-0.45243</v>
      </c>
      <c r="O5539">
        <v>6.8879999999999997E-2</v>
      </c>
      <c r="P5539">
        <v>22.4</v>
      </c>
      <c r="Q5539">
        <v>193459</v>
      </c>
      <c r="R5539">
        <v>536.25</v>
      </c>
      <c r="S5539">
        <v>531.6</v>
      </c>
      <c r="T5539">
        <v>98.691000000000003</v>
      </c>
      <c r="U5539">
        <v>167.90899999999999</v>
      </c>
      <c r="V5539">
        <v>25.03</v>
      </c>
      <c r="W5539">
        <v>0.82499999999999996</v>
      </c>
      <c r="X5539">
        <v>113681.4</v>
      </c>
      <c r="Y5539">
        <v>-0.35630000000000001</v>
      </c>
      <c r="Z5539">
        <v>-1.095</v>
      </c>
      <c r="AA5539">
        <v>6.3E-2</v>
      </c>
      <c r="AB5539">
        <v>105.8947</v>
      </c>
      <c r="AC5539">
        <v>1.58</v>
      </c>
      <c r="AD5539">
        <v>74.901300000000006</v>
      </c>
      <c r="AE5539">
        <v>3.52</v>
      </c>
    </row>
    <row r="5540" spans="1:31" x14ac:dyDescent="0.25">
      <c r="A5540" s="2">
        <v>43886</v>
      </c>
      <c r="B5540">
        <v>4.25</v>
      </c>
      <c r="C5540">
        <v>4.2573999999999996</v>
      </c>
      <c r="D5540">
        <v>5.4085999999999999</v>
      </c>
      <c r="E5540">
        <v>6.1691000000000003</v>
      </c>
      <c r="F5540">
        <v>6.9863999999999997</v>
      </c>
      <c r="G5540">
        <v>44.8</v>
      </c>
      <c r="H5540">
        <v>-2.2999999999999998</v>
      </c>
      <c r="I5540">
        <v>0.30299999999999999</v>
      </c>
      <c r="J5540">
        <v>19.899999999999999</v>
      </c>
      <c r="K5540">
        <v>16.2</v>
      </c>
      <c r="L5540">
        <v>-2.6</v>
      </c>
      <c r="M5540">
        <v>-6.0350000000000001E-2</v>
      </c>
      <c r="N5540">
        <v>-0.43537999999999999</v>
      </c>
      <c r="O5540">
        <v>4.3180000000000003E-2</v>
      </c>
      <c r="P5540">
        <v>22.3</v>
      </c>
      <c r="Q5540">
        <v>193459</v>
      </c>
      <c r="R5540">
        <v>539</v>
      </c>
      <c r="S5540">
        <v>508.3</v>
      </c>
      <c r="T5540">
        <v>104.75700000000001</v>
      </c>
      <c r="U5540">
        <v>172.965</v>
      </c>
      <c r="V5540">
        <v>27.85</v>
      </c>
      <c r="W5540">
        <v>0.8175</v>
      </c>
      <c r="X5540">
        <v>113681.4</v>
      </c>
      <c r="Y5540">
        <v>-0.35630000000000001</v>
      </c>
      <c r="Z5540">
        <v>-1.095</v>
      </c>
      <c r="AA5540">
        <v>-0.11600000000000001</v>
      </c>
      <c r="AB5540">
        <v>105.59990000000001</v>
      </c>
      <c r="AC5540">
        <v>1.58</v>
      </c>
      <c r="AD5540">
        <v>74.2102</v>
      </c>
      <c r="AE5540">
        <v>3.52</v>
      </c>
    </row>
    <row r="5541" spans="1:31" x14ac:dyDescent="0.25">
      <c r="A5541" s="2">
        <v>43887</v>
      </c>
      <c r="B5541">
        <v>4.25</v>
      </c>
      <c r="C5541">
        <v>4.2866999999999997</v>
      </c>
      <c r="D5541">
        <v>5.524</v>
      </c>
      <c r="E5541">
        <v>6.3201000000000001</v>
      </c>
      <c r="F5541">
        <v>7.1515000000000004</v>
      </c>
      <c r="G5541">
        <v>49.3</v>
      </c>
      <c r="H5541">
        <v>-3.6</v>
      </c>
      <c r="I5541">
        <v>0.28599999999999998</v>
      </c>
      <c r="J5541">
        <v>21.4</v>
      </c>
      <c r="K5541">
        <v>17.399999999999999</v>
      </c>
      <c r="L5541">
        <v>-0.2</v>
      </c>
      <c r="M5541">
        <v>-6.0049999999999999E-2</v>
      </c>
      <c r="N5541">
        <v>-0.43319999999999997</v>
      </c>
      <c r="O5541">
        <v>6.2859999999999999E-2</v>
      </c>
      <c r="P5541">
        <v>24.1</v>
      </c>
      <c r="Q5541">
        <v>193459</v>
      </c>
      <c r="R5541">
        <v>540.25</v>
      </c>
      <c r="S5541">
        <v>493.1</v>
      </c>
      <c r="T5541">
        <v>109.378</v>
      </c>
      <c r="U5541">
        <v>178.89</v>
      </c>
      <c r="V5541">
        <v>27.56</v>
      </c>
      <c r="W5541">
        <v>0.97750000000000004</v>
      </c>
      <c r="X5541">
        <v>105718.3</v>
      </c>
      <c r="Y5541">
        <v>-0.35630000000000001</v>
      </c>
      <c r="Z5541">
        <v>-1.095</v>
      </c>
      <c r="AA5541">
        <v>-0.13100000000000001</v>
      </c>
      <c r="AB5541">
        <v>105.53700000000001</v>
      </c>
      <c r="AC5541">
        <v>1.58</v>
      </c>
      <c r="AD5541">
        <v>73.631500000000003</v>
      </c>
      <c r="AE5541">
        <v>3.54</v>
      </c>
    </row>
    <row r="5542" spans="1:31" x14ac:dyDescent="0.25">
      <c r="A5542" s="2">
        <v>43888</v>
      </c>
      <c r="B5542">
        <v>4.25</v>
      </c>
      <c r="C5542">
        <v>4.2224000000000004</v>
      </c>
      <c r="D5542">
        <v>5.4257</v>
      </c>
      <c r="E5542">
        <v>6.2393999999999998</v>
      </c>
      <c r="F5542">
        <v>7.1298000000000004</v>
      </c>
      <c r="G5542">
        <v>55</v>
      </c>
      <c r="H5542">
        <v>0.4</v>
      </c>
      <c r="I5542">
        <v>0.32300000000000001</v>
      </c>
      <c r="J5542">
        <v>23.3</v>
      </c>
      <c r="K5542">
        <v>16.600000000000001</v>
      </c>
      <c r="L5542">
        <v>-1.9</v>
      </c>
      <c r="M5542">
        <v>-0.25689000000000001</v>
      </c>
      <c r="N5542">
        <v>-0.44996999999999998</v>
      </c>
      <c r="O5542">
        <v>0.10299</v>
      </c>
      <c r="P5542">
        <v>27.8</v>
      </c>
      <c r="Q5542">
        <v>193459</v>
      </c>
      <c r="R5542">
        <v>529.25</v>
      </c>
      <c r="S5542">
        <v>466.7</v>
      </c>
      <c r="T5542">
        <v>119.82299999999999</v>
      </c>
      <c r="U5542">
        <v>189.84800000000001</v>
      </c>
      <c r="V5542">
        <v>39.159999999999997</v>
      </c>
      <c r="W5542">
        <v>1.145</v>
      </c>
      <c r="X5542">
        <v>102983.5</v>
      </c>
      <c r="Y5542">
        <v>-0.35630000000000001</v>
      </c>
      <c r="Z5542">
        <v>-1.095</v>
      </c>
      <c r="AA5542">
        <v>-0.94499999999999995</v>
      </c>
      <c r="AB5542">
        <v>105.42019999999999</v>
      </c>
      <c r="AC5542">
        <v>1.58</v>
      </c>
      <c r="AD5542">
        <v>72.577600000000004</v>
      </c>
      <c r="AE5542">
        <v>3.57</v>
      </c>
    </row>
    <row r="5543" spans="1:31" x14ac:dyDescent="0.25">
      <c r="A5543" s="2">
        <v>43889</v>
      </c>
      <c r="B5543">
        <v>4.25</v>
      </c>
      <c r="C5543">
        <v>4.1521999999999997</v>
      </c>
      <c r="D5543">
        <v>5.4044999999999996</v>
      </c>
      <c r="E5543">
        <v>6.2732000000000001</v>
      </c>
      <c r="F5543">
        <v>7.1904000000000003</v>
      </c>
      <c r="G5543">
        <v>56.2</v>
      </c>
      <c r="H5543">
        <v>0.4</v>
      </c>
      <c r="I5543">
        <v>0.376</v>
      </c>
      <c r="J5543">
        <v>22.5</v>
      </c>
      <c r="K5543">
        <v>15.4</v>
      </c>
      <c r="L5543">
        <v>1.4</v>
      </c>
      <c r="M5543">
        <v>-0.25559999999999999</v>
      </c>
      <c r="N5543">
        <v>-0.60341</v>
      </c>
      <c r="O5543">
        <v>0.11756</v>
      </c>
      <c r="P5543">
        <v>27.2</v>
      </c>
      <c r="Q5543">
        <v>193459</v>
      </c>
      <c r="R5543">
        <v>529</v>
      </c>
      <c r="S5543">
        <v>470.4</v>
      </c>
      <c r="T5543">
        <v>131.97499999999999</v>
      </c>
      <c r="U5543">
        <v>209.608</v>
      </c>
      <c r="V5543">
        <v>40.11</v>
      </c>
      <c r="W5543">
        <v>1.56</v>
      </c>
      <c r="X5543">
        <v>104171.6</v>
      </c>
      <c r="Y5543">
        <v>-0.30480000000000002</v>
      </c>
      <c r="Z5543">
        <v>-1.095</v>
      </c>
      <c r="AA5543">
        <v>-1.3660000000000001</v>
      </c>
      <c r="AB5543">
        <v>104.8601</v>
      </c>
      <c r="AC5543">
        <v>1.58</v>
      </c>
      <c r="AD5543">
        <v>70.979900000000001</v>
      </c>
      <c r="AE5543">
        <v>3.56</v>
      </c>
    </row>
    <row r="5544" spans="1:31" x14ac:dyDescent="0.25">
      <c r="A5544" s="2">
        <v>43890</v>
      </c>
      <c r="B5544">
        <v>4.25</v>
      </c>
      <c r="C5544">
        <v>4.1521999999999997</v>
      </c>
      <c r="D5544">
        <v>5.4044999999999996</v>
      </c>
      <c r="E5544">
        <v>6.2732000000000001</v>
      </c>
      <c r="F5544">
        <v>7.1904000000000003</v>
      </c>
      <c r="G5544">
        <v>56.2</v>
      </c>
      <c r="H5544">
        <v>0.4</v>
      </c>
      <c r="I5544">
        <v>0.376</v>
      </c>
      <c r="J5544">
        <v>22.5</v>
      </c>
      <c r="K5544">
        <v>15.4</v>
      </c>
      <c r="L5544">
        <v>1.4</v>
      </c>
      <c r="M5544">
        <v>-0.25559999999999999</v>
      </c>
      <c r="N5544">
        <v>-0.60341</v>
      </c>
      <c r="O5544">
        <v>0.11756</v>
      </c>
      <c r="P5544">
        <v>27.2</v>
      </c>
      <c r="Q5544">
        <v>200997</v>
      </c>
      <c r="R5544">
        <v>529</v>
      </c>
      <c r="S5544">
        <v>470.4</v>
      </c>
      <c r="T5544">
        <v>131.97499999999999</v>
      </c>
      <c r="U5544">
        <v>209.608</v>
      </c>
      <c r="V5544">
        <v>40.11</v>
      </c>
      <c r="W5544">
        <v>1.56</v>
      </c>
      <c r="X5544">
        <v>104171.6</v>
      </c>
      <c r="Y5544">
        <v>-0.30480000000000002</v>
      </c>
      <c r="Z5544">
        <v>-1.095</v>
      </c>
      <c r="AA5544">
        <v>-1.3660000000000001</v>
      </c>
      <c r="AB5544">
        <v>104.86490000000001</v>
      </c>
      <c r="AC5544">
        <v>1.58</v>
      </c>
      <c r="AD5544">
        <v>70.979900000000001</v>
      </c>
      <c r="AE5544">
        <v>3.56</v>
      </c>
    </row>
    <row r="5545" spans="1:31" x14ac:dyDescent="0.25">
      <c r="A5545" s="2">
        <v>43891</v>
      </c>
      <c r="B5545">
        <v>4.25</v>
      </c>
      <c r="C5545">
        <v>4.1521999999999997</v>
      </c>
      <c r="D5545">
        <v>5.4044999999999996</v>
      </c>
      <c r="E5545">
        <v>6.2732000000000001</v>
      </c>
      <c r="F5545">
        <v>7.1904000000000003</v>
      </c>
      <c r="G5545">
        <v>56.2</v>
      </c>
      <c r="H5545">
        <v>0.4</v>
      </c>
      <c r="I5545">
        <v>0.376</v>
      </c>
      <c r="J5545">
        <v>22.5</v>
      </c>
      <c r="K5545">
        <v>15.4</v>
      </c>
      <c r="L5545">
        <v>1.4</v>
      </c>
      <c r="M5545">
        <v>-0.25559999999999999</v>
      </c>
      <c r="N5545">
        <v>-0.60341</v>
      </c>
      <c r="O5545">
        <v>0.11756</v>
      </c>
      <c r="P5545">
        <v>27.2</v>
      </c>
      <c r="Q5545">
        <v>200997</v>
      </c>
      <c r="R5545">
        <v>529</v>
      </c>
      <c r="S5545">
        <v>470.4</v>
      </c>
      <c r="T5545">
        <v>131.97499999999999</v>
      </c>
      <c r="U5545">
        <v>209.608</v>
      </c>
      <c r="V5545">
        <v>40.11</v>
      </c>
      <c r="W5545">
        <v>1.56</v>
      </c>
      <c r="X5545">
        <v>104171.6</v>
      </c>
      <c r="Y5545">
        <v>-0.30480000000000002</v>
      </c>
      <c r="Z5545">
        <v>-1.095</v>
      </c>
      <c r="AA5545">
        <v>-1.3660000000000001</v>
      </c>
      <c r="AB5545">
        <v>104.8689</v>
      </c>
      <c r="AC5545">
        <v>1.58</v>
      </c>
      <c r="AD5545">
        <v>70.979900000000001</v>
      </c>
      <c r="AE5545">
        <v>3.56</v>
      </c>
    </row>
    <row r="5546" spans="1:31" x14ac:dyDescent="0.25">
      <c r="A5546" s="2">
        <v>43892</v>
      </c>
      <c r="B5546">
        <v>4.25</v>
      </c>
      <c r="C5546">
        <v>3.9750000000000001</v>
      </c>
      <c r="D5546">
        <v>5.1443000000000003</v>
      </c>
      <c r="E5546">
        <v>6.0289000000000001</v>
      </c>
      <c r="F5546">
        <v>7.0297000000000001</v>
      </c>
      <c r="G5546">
        <v>57</v>
      </c>
      <c r="H5546">
        <v>3.1</v>
      </c>
      <c r="I5546">
        <v>0.43</v>
      </c>
      <c r="J5546">
        <v>11.4</v>
      </c>
      <c r="K5546">
        <v>-15.1</v>
      </c>
      <c r="L5546">
        <v>5.3</v>
      </c>
      <c r="M5546">
        <v>-0.31670999999999999</v>
      </c>
      <c r="N5546">
        <v>-0.62988999999999995</v>
      </c>
      <c r="O5546">
        <v>0.13322999999999999</v>
      </c>
      <c r="P5546">
        <v>29</v>
      </c>
      <c r="Q5546">
        <v>200997</v>
      </c>
      <c r="R5546">
        <v>526.25</v>
      </c>
      <c r="S5546">
        <v>484.6</v>
      </c>
      <c r="T5546">
        <v>127.33499999999999</v>
      </c>
      <c r="U5546">
        <v>210.196</v>
      </c>
      <c r="V5546">
        <v>33.42</v>
      </c>
      <c r="W5546">
        <v>1.58</v>
      </c>
      <c r="X5546">
        <v>106625.4</v>
      </c>
      <c r="Y5546">
        <v>-0.30480000000000002</v>
      </c>
      <c r="Z5546">
        <v>-1.095</v>
      </c>
      <c r="AA5546">
        <v>-0.998</v>
      </c>
      <c r="AB5546">
        <v>104.6125</v>
      </c>
      <c r="AC5546">
        <v>1.59</v>
      </c>
      <c r="AD5546">
        <v>72.472800000000007</v>
      </c>
      <c r="AE5546">
        <v>3.65</v>
      </c>
    </row>
    <row r="5547" spans="1:31" x14ac:dyDescent="0.25">
      <c r="A5547" s="2">
        <v>43893</v>
      </c>
      <c r="B5547">
        <v>4.25</v>
      </c>
      <c r="C5547">
        <v>3.8759999999999999</v>
      </c>
      <c r="D5547">
        <v>5.0498000000000003</v>
      </c>
      <c r="E5547">
        <v>5.9897999999999998</v>
      </c>
      <c r="F5547">
        <v>7.0552000000000001</v>
      </c>
      <c r="G5547">
        <v>55.7</v>
      </c>
      <c r="H5547">
        <v>3.9</v>
      </c>
      <c r="I5547">
        <v>0.436</v>
      </c>
      <c r="J5547">
        <v>11.9</v>
      </c>
      <c r="K5547">
        <v>-14.5</v>
      </c>
      <c r="L5547">
        <v>11.9</v>
      </c>
      <c r="M5547">
        <v>-0.31512000000000001</v>
      </c>
      <c r="N5547">
        <v>-0.62673999999999996</v>
      </c>
      <c r="O5547">
        <v>0.13336999999999999</v>
      </c>
      <c r="P5547">
        <v>29.5</v>
      </c>
      <c r="Q5547">
        <v>200997</v>
      </c>
      <c r="R5547">
        <v>528.75</v>
      </c>
      <c r="S5547">
        <v>470.4</v>
      </c>
      <c r="T5547">
        <v>120.732</v>
      </c>
      <c r="U5547">
        <v>202.92500000000001</v>
      </c>
      <c r="V5547">
        <v>36.82</v>
      </c>
      <c r="W5547">
        <v>1.55</v>
      </c>
      <c r="X5547">
        <v>105537.1</v>
      </c>
      <c r="Y5547">
        <v>-0.30480000000000002</v>
      </c>
      <c r="Z5547">
        <v>-1.095</v>
      </c>
      <c r="AA5547">
        <v>-1.794</v>
      </c>
      <c r="AB5547">
        <v>104.7667</v>
      </c>
      <c r="AC5547">
        <v>1.59</v>
      </c>
      <c r="AD5547">
        <v>73.191100000000006</v>
      </c>
      <c r="AE5547">
        <v>3.65</v>
      </c>
    </row>
    <row r="5548" spans="1:31" x14ac:dyDescent="0.25">
      <c r="A5548" s="2">
        <v>43894</v>
      </c>
      <c r="B5548">
        <v>4.25</v>
      </c>
      <c r="C5548">
        <v>3.8260999999999998</v>
      </c>
      <c r="D5548">
        <v>5.0046999999999997</v>
      </c>
      <c r="E5548">
        <v>5.9462000000000002</v>
      </c>
      <c r="F5548">
        <v>7.0498000000000003</v>
      </c>
      <c r="G5548">
        <v>63.2</v>
      </c>
      <c r="H5548">
        <v>0.9</v>
      </c>
      <c r="I5548">
        <v>0.44800000000000001</v>
      </c>
      <c r="J5548">
        <v>10.199999999999999</v>
      </c>
      <c r="K5548">
        <v>-21.8</v>
      </c>
      <c r="L5548">
        <v>13.5</v>
      </c>
      <c r="M5548">
        <v>-0.31355</v>
      </c>
      <c r="N5548">
        <v>-0.62360000000000004</v>
      </c>
      <c r="O5548">
        <v>0.15134</v>
      </c>
      <c r="P5548">
        <v>31.6</v>
      </c>
      <c r="Q5548">
        <v>200997</v>
      </c>
      <c r="R5548">
        <v>521.5</v>
      </c>
      <c r="S5548">
        <v>480.4</v>
      </c>
      <c r="T5548">
        <v>112.861</v>
      </c>
      <c r="U5548">
        <v>195.114</v>
      </c>
      <c r="V5548">
        <v>31.99</v>
      </c>
      <c r="W5548">
        <v>1.5425</v>
      </c>
      <c r="X5548">
        <v>107224.2</v>
      </c>
      <c r="Y5548">
        <v>-0.30480000000000002</v>
      </c>
      <c r="Z5548">
        <v>-1.095</v>
      </c>
      <c r="AA5548">
        <v>-1.3340000000000001</v>
      </c>
      <c r="AB5548">
        <v>104.8138</v>
      </c>
      <c r="AC5548">
        <v>1.0900000000000001</v>
      </c>
      <c r="AD5548">
        <v>73.228899999999996</v>
      </c>
      <c r="AE5548">
        <v>3.64</v>
      </c>
    </row>
    <row r="5549" spans="1:31" x14ac:dyDescent="0.25">
      <c r="A5549" s="2">
        <v>43895</v>
      </c>
      <c r="B5549">
        <v>4.25</v>
      </c>
      <c r="C5549">
        <v>3.9622999999999999</v>
      </c>
      <c r="D5549">
        <v>5.2319000000000004</v>
      </c>
      <c r="E5549">
        <v>6.1486999999999998</v>
      </c>
      <c r="F5549">
        <v>7.1989999999999998</v>
      </c>
      <c r="G5549">
        <v>60.7</v>
      </c>
      <c r="H5549">
        <v>0.4</v>
      </c>
      <c r="I5549">
        <v>0.442</v>
      </c>
      <c r="J5549">
        <v>9.6999999999999993</v>
      </c>
      <c r="K5549">
        <v>-21.4</v>
      </c>
      <c r="L5549">
        <v>16.899999999999999</v>
      </c>
      <c r="M5549">
        <v>-0.31197999999999998</v>
      </c>
      <c r="N5549">
        <v>-0.63554999999999995</v>
      </c>
      <c r="O5549">
        <v>0.13689000000000001</v>
      </c>
      <c r="P5549">
        <v>30.4</v>
      </c>
      <c r="Q5549">
        <v>200997</v>
      </c>
      <c r="R5549">
        <v>524.25</v>
      </c>
      <c r="S5549">
        <v>463.5</v>
      </c>
      <c r="T5549">
        <v>129.12200000000001</v>
      </c>
      <c r="U5549">
        <v>210.73599999999999</v>
      </c>
      <c r="V5549">
        <v>39.619999999999997</v>
      </c>
      <c r="W5549">
        <v>1.7949999999999999</v>
      </c>
      <c r="X5549">
        <v>102233.2</v>
      </c>
      <c r="Y5549">
        <v>-0.30480000000000002</v>
      </c>
      <c r="Z5549">
        <v>-1.095</v>
      </c>
      <c r="AA5549">
        <v>-1.8620000000000001</v>
      </c>
      <c r="AB5549">
        <v>104.5528</v>
      </c>
      <c r="AC5549">
        <v>1.0900000000000001</v>
      </c>
      <c r="AD5549">
        <v>72.683099999999996</v>
      </c>
      <c r="AE5549">
        <v>3.64</v>
      </c>
    </row>
    <row r="5550" spans="1:31" x14ac:dyDescent="0.25">
      <c r="A5550" s="2">
        <v>43896</v>
      </c>
      <c r="B5550">
        <v>4.25</v>
      </c>
      <c r="C5550">
        <v>3.9192</v>
      </c>
      <c r="D5550">
        <v>5.2502000000000004</v>
      </c>
      <c r="E5550">
        <v>6.1727999999999996</v>
      </c>
      <c r="F5550">
        <v>7.1833999999999998</v>
      </c>
      <c r="G5550">
        <v>68.900000000000006</v>
      </c>
      <c r="H5550">
        <v>8.1999999999999993</v>
      </c>
      <c r="I5550">
        <v>0.48099999999999998</v>
      </c>
      <c r="J5550">
        <v>13.5</v>
      </c>
      <c r="K5550">
        <v>-20.9</v>
      </c>
      <c r="L5550">
        <v>16.7</v>
      </c>
      <c r="M5550">
        <v>-0.31041999999999997</v>
      </c>
      <c r="N5550">
        <v>-0.63236999999999999</v>
      </c>
      <c r="O5550">
        <v>0.15725</v>
      </c>
      <c r="P5550">
        <v>36.4</v>
      </c>
      <c r="Q5550">
        <v>200997</v>
      </c>
      <c r="R5550">
        <v>521.25</v>
      </c>
      <c r="S5550">
        <v>436.3</v>
      </c>
      <c r="T5550">
        <v>142.96899999999999</v>
      </c>
      <c r="U5550">
        <v>224.755</v>
      </c>
      <c r="V5550">
        <v>41.94</v>
      </c>
      <c r="W5550">
        <v>2.29</v>
      </c>
      <c r="X5550">
        <v>97996.77</v>
      </c>
      <c r="Y5550">
        <v>-0.25490000000000002</v>
      </c>
      <c r="Z5550">
        <v>-1.095</v>
      </c>
      <c r="AA5550">
        <v>-2.1669999999999998</v>
      </c>
      <c r="AB5550">
        <v>103.82680000000001</v>
      </c>
      <c r="AC5550">
        <v>1.0900000000000001</v>
      </c>
      <c r="AD5550">
        <v>70.793300000000002</v>
      </c>
      <c r="AE5550">
        <v>3.66</v>
      </c>
    </row>
    <row r="5551" spans="1:31" x14ac:dyDescent="0.25">
      <c r="A5551" s="2">
        <v>43897</v>
      </c>
      <c r="B5551">
        <v>4.25</v>
      </c>
      <c r="C5551">
        <v>3.9192</v>
      </c>
      <c r="D5551">
        <v>5.2502000000000004</v>
      </c>
      <c r="E5551">
        <v>6.1727999999999996</v>
      </c>
      <c r="F5551">
        <v>7.1833999999999998</v>
      </c>
      <c r="G5551">
        <v>68.900000000000006</v>
      </c>
      <c r="H5551">
        <v>8.1999999999999993</v>
      </c>
      <c r="I5551">
        <v>0.48099999999999998</v>
      </c>
      <c r="J5551">
        <v>13.5</v>
      </c>
      <c r="K5551">
        <v>-20.9</v>
      </c>
      <c r="L5551">
        <v>16.7</v>
      </c>
      <c r="M5551">
        <v>-0.31041999999999997</v>
      </c>
      <c r="N5551">
        <v>-0.63236999999999999</v>
      </c>
      <c r="O5551">
        <v>0.15725</v>
      </c>
      <c r="P5551">
        <v>36.4</v>
      </c>
      <c r="Q5551">
        <v>200997</v>
      </c>
      <c r="R5551">
        <v>521.25</v>
      </c>
      <c r="S5551">
        <v>436.3</v>
      </c>
      <c r="T5551">
        <v>142.96899999999999</v>
      </c>
      <c r="U5551">
        <v>224.755</v>
      </c>
      <c r="V5551">
        <v>41.94</v>
      </c>
      <c r="W5551">
        <v>2.29</v>
      </c>
      <c r="X5551">
        <v>97996.77</v>
      </c>
      <c r="Y5551">
        <v>-0.25490000000000002</v>
      </c>
      <c r="Z5551">
        <v>-1.095</v>
      </c>
      <c r="AA5551">
        <v>-2.1669999999999998</v>
      </c>
      <c r="AB5551">
        <v>103.8284</v>
      </c>
      <c r="AC5551">
        <v>1.0900000000000001</v>
      </c>
      <c r="AD5551">
        <v>70.793300000000002</v>
      </c>
      <c r="AE5551">
        <v>3.66</v>
      </c>
    </row>
    <row r="5552" spans="1:31" x14ac:dyDescent="0.25">
      <c r="A5552" s="2">
        <v>43898</v>
      </c>
      <c r="B5552">
        <v>4.25</v>
      </c>
      <c r="C5552">
        <v>3.9192</v>
      </c>
      <c r="D5552">
        <v>5.2502000000000004</v>
      </c>
      <c r="E5552">
        <v>6.1727999999999996</v>
      </c>
      <c r="F5552">
        <v>7.1833999999999998</v>
      </c>
      <c r="G5552">
        <v>68.900000000000006</v>
      </c>
      <c r="H5552">
        <v>8.1999999999999993</v>
      </c>
      <c r="I5552">
        <v>0.48099999999999998</v>
      </c>
      <c r="J5552">
        <v>13.5</v>
      </c>
      <c r="K5552">
        <v>-20.9</v>
      </c>
      <c r="L5552">
        <v>16.7</v>
      </c>
      <c r="M5552">
        <v>-0.31041999999999997</v>
      </c>
      <c r="N5552">
        <v>-0.63236999999999999</v>
      </c>
      <c r="O5552">
        <v>0.15725</v>
      </c>
      <c r="P5552">
        <v>36.4</v>
      </c>
      <c r="Q5552">
        <v>200997</v>
      </c>
      <c r="R5552">
        <v>521.25</v>
      </c>
      <c r="S5552">
        <v>436.3</v>
      </c>
      <c r="T5552">
        <v>142.96899999999999</v>
      </c>
      <c r="U5552">
        <v>224.755</v>
      </c>
      <c r="V5552">
        <v>41.94</v>
      </c>
      <c r="W5552">
        <v>2.29</v>
      </c>
      <c r="X5552">
        <v>97996.77</v>
      </c>
      <c r="Y5552">
        <v>-0.25490000000000002</v>
      </c>
      <c r="Z5552">
        <v>-1.095</v>
      </c>
      <c r="AA5552">
        <v>-2.1669999999999998</v>
      </c>
      <c r="AB5552">
        <v>103.8301</v>
      </c>
      <c r="AC5552">
        <v>1.0900000000000001</v>
      </c>
      <c r="AD5552">
        <v>70.793300000000002</v>
      </c>
      <c r="AE5552">
        <v>3.66</v>
      </c>
    </row>
    <row r="5553" spans="1:31" x14ac:dyDescent="0.25">
      <c r="A5553" s="2">
        <v>43899</v>
      </c>
      <c r="B5553">
        <v>4.25</v>
      </c>
      <c r="C5553">
        <v>4.0805999999999996</v>
      </c>
      <c r="D5553">
        <v>5.5278</v>
      </c>
      <c r="E5553">
        <v>6.5071000000000003</v>
      </c>
      <c r="F5553">
        <v>7.6906999999999996</v>
      </c>
      <c r="G5553">
        <v>69.599999999999994</v>
      </c>
      <c r="H5553">
        <v>7.6</v>
      </c>
      <c r="I5553">
        <v>0.48099999999999998</v>
      </c>
      <c r="J5553">
        <v>13.4</v>
      </c>
      <c r="K5553">
        <v>-18.399999999999999</v>
      </c>
      <c r="L5553">
        <v>16.600000000000001</v>
      </c>
      <c r="M5553">
        <v>-0.23721999999999999</v>
      </c>
      <c r="N5553">
        <v>-0.62921000000000005</v>
      </c>
      <c r="O5553">
        <v>0.15645999999999999</v>
      </c>
      <c r="P5553">
        <v>34.6</v>
      </c>
      <c r="Q5553">
        <v>200997</v>
      </c>
      <c r="R5553">
        <v>522.25</v>
      </c>
      <c r="S5553">
        <v>350.3</v>
      </c>
      <c r="T5553">
        <v>186.267</v>
      </c>
      <c r="U5553">
        <v>269.42599999999999</v>
      </c>
      <c r="V5553">
        <v>54.46</v>
      </c>
      <c r="W5553">
        <v>2.9649999999999999</v>
      </c>
      <c r="X5553">
        <v>86067.199999999997</v>
      </c>
      <c r="Y5553">
        <v>-0.25490000000000002</v>
      </c>
      <c r="Z5553">
        <v>-1.095</v>
      </c>
      <c r="AA5553">
        <v>-3.117</v>
      </c>
      <c r="AB5553">
        <v>101.9873</v>
      </c>
      <c r="AC5553">
        <v>1.0900000000000001</v>
      </c>
      <c r="AD5553">
        <v>67.848299999999995</v>
      </c>
      <c r="AE5553">
        <v>3.66</v>
      </c>
    </row>
    <row r="5554" spans="1:31" x14ac:dyDescent="0.25">
      <c r="A5554" s="2">
        <v>43900</v>
      </c>
      <c r="B5554">
        <v>4.25</v>
      </c>
      <c r="C5554">
        <v>4.0029000000000003</v>
      </c>
      <c r="D5554">
        <v>5.3844000000000003</v>
      </c>
      <c r="E5554">
        <v>6.3577000000000004</v>
      </c>
      <c r="F5554">
        <v>7.6646000000000001</v>
      </c>
      <c r="G5554">
        <v>72.099999999999994</v>
      </c>
      <c r="H5554">
        <v>11.3</v>
      </c>
      <c r="I5554">
        <v>0.48099999999999998</v>
      </c>
      <c r="J5554">
        <v>14.6</v>
      </c>
      <c r="K5554">
        <v>-18.3</v>
      </c>
      <c r="L5554">
        <v>17.5</v>
      </c>
      <c r="M5554">
        <v>-0.2084</v>
      </c>
      <c r="N5554">
        <v>-0.62607000000000002</v>
      </c>
      <c r="O5554">
        <v>0.17021</v>
      </c>
      <c r="P5554">
        <v>36.6</v>
      </c>
      <c r="Q5554">
        <v>200997</v>
      </c>
      <c r="R5554">
        <v>526.75</v>
      </c>
      <c r="S5554">
        <v>364.9</v>
      </c>
      <c r="T5554">
        <v>179.905</v>
      </c>
      <c r="U5554">
        <v>276.16000000000003</v>
      </c>
      <c r="V5554">
        <v>47.3</v>
      </c>
      <c r="W5554">
        <v>3.1949999999999998</v>
      </c>
      <c r="X5554">
        <v>92214.47</v>
      </c>
      <c r="Y5554">
        <v>-0.25490000000000002</v>
      </c>
      <c r="Z5554">
        <v>-1.095</v>
      </c>
      <c r="AA5554">
        <v>-2.4849999999999999</v>
      </c>
      <c r="AB5554">
        <v>101.8282</v>
      </c>
      <c r="AC5554">
        <v>1.0900000000000001</v>
      </c>
      <c r="AD5554">
        <v>69.296700000000001</v>
      </c>
      <c r="AE5554">
        <v>3.66</v>
      </c>
    </row>
    <row r="5555" spans="1:31" x14ac:dyDescent="0.25">
      <c r="A5555" s="2">
        <v>43901</v>
      </c>
      <c r="B5555">
        <v>4.25</v>
      </c>
      <c r="C5555">
        <v>4.3472</v>
      </c>
      <c r="D5555">
        <v>6.0720999999999998</v>
      </c>
      <c r="E5555">
        <v>7.1231999999999998</v>
      </c>
      <c r="F5555">
        <v>8.3522999999999996</v>
      </c>
      <c r="G5555">
        <v>72.3</v>
      </c>
      <c r="H5555">
        <v>11.7</v>
      </c>
      <c r="I5555">
        <v>0.48099999999999998</v>
      </c>
      <c r="J5555">
        <v>13.8</v>
      </c>
      <c r="K5555">
        <v>-20.2</v>
      </c>
      <c r="L5555">
        <v>17.399999999999999</v>
      </c>
      <c r="M5555">
        <v>-9.11E-3</v>
      </c>
      <c r="N5555">
        <v>-0.54083000000000003</v>
      </c>
      <c r="O5555">
        <v>0.17061000000000001</v>
      </c>
      <c r="P5555">
        <v>36.5</v>
      </c>
      <c r="Q5555">
        <v>200997</v>
      </c>
      <c r="R5555">
        <v>517.25</v>
      </c>
      <c r="S5555">
        <v>345.1</v>
      </c>
      <c r="T5555">
        <v>217.62299999999999</v>
      </c>
      <c r="U5555">
        <v>298.38400000000001</v>
      </c>
      <c r="V5555">
        <v>53.9</v>
      </c>
      <c r="W5555">
        <v>3.43</v>
      </c>
      <c r="X5555">
        <v>85171.13</v>
      </c>
      <c r="Y5555">
        <v>-0.25490000000000002</v>
      </c>
      <c r="Z5555">
        <v>-1.095</v>
      </c>
      <c r="AA5555">
        <v>-3.056</v>
      </c>
      <c r="AB5555">
        <v>101.5076</v>
      </c>
      <c r="AC5555">
        <v>1.0900000000000001</v>
      </c>
      <c r="AD5555">
        <v>68.3</v>
      </c>
      <c r="AE5555">
        <v>3.65</v>
      </c>
    </row>
    <row r="5556" spans="1:31" x14ac:dyDescent="0.25">
      <c r="A5556" s="2">
        <v>43902</v>
      </c>
      <c r="B5556">
        <v>4.25</v>
      </c>
      <c r="C5556">
        <v>5.2237999999999998</v>
      </c>
      <c r="D5556">
        <v>7.3872</v>
      </c>
      <c r="E5556">
        <v>8.4097000000000008</v>
      </c>
      <c r="F5556">
        <v>9.5396999999999998</v>
      </c>
      <c r="G5556">
        <v>73.5</v>
      </c>
      <c r="H5556">
        <v>13.5</v>
      </c>
      <c r="I5556">
        <v>0.48799999999999999</v>
      </c>
      <c r="J5556">
        <v>15.8</v>
      </c>
      <c r="K5556">
        <v>-17.3</v>
      </c>
      <c r="L5556">
        <v>17.399999999999999</v>
      </c>
      <c r="M5556">
        <v>-9.0600000000000003E-3</v>
      </c>
      <c r="N5556">
        <v>-0.75107000000000002</v>
      </c>
      <c r="O5556">
        <v>0.17183999999999999</v>
      </c>
      <c r="P5556">
        <v>37.799999999999997</v>
      </c>
      <c r="Q5556">
        <v>200997</v>
      </c>
      <c r="R5556">
        <v>508.25</v>
      </c>
      <c r="S5556">
        <v>301.8</v>
      </c>
      <c r="T5556">
        <v>309.40300000000002</v>
      </c>
      <c r="U5556">
        <v>418.72</v>
      </c>
      <c r="V5556">
        <v>75.47</v>
      </c>
      <c r="W5556">
        <v>6.7575000000000003</v>
      </c>
      <c r="X5556">
        <v>72582.53</v>
      </c>
      <c r="Y5556">
        <v>-0.25490000000000002</v>
      </c>
      <c r="Z5556">
        <v>-1.095</v>
      </c>
      <c r="AA5556">
        <v>-4.6870000000000003</v>
      </c>
      <c r="AB5556">
        <v>101.30240000000001</v>
      </c>
      <c r="AC5556">
        <v>1.1000000000000001</v>
      </c>
      <c r="AD5556">
        <v>66.164199999999994</v>
      </c>
      <c r="AE5556">
        <v>3.64</v>
      </c>
    </row>
    <row r="5557" spans="1:31" x14ac:dyDescent="0.25">
      <c r="A5557" s="2">
        <v>43903</v>
      </c>
      <c r="B5557">
        <v>4.25</v>
      </c>
      <c r="C5557">
        <v>4.4935999999999998</v>
      </c>
      <c r="D5557">
        <v>6.3254000000000001</v>
      </c>
      <c r="E5557">
        <v>7.3348000000000004</v>
      </c>
      <c r="F5557">
        <v>8.5958000000000006</v>
      </c>
      <c r="G5557">
        <v>73.8</v>
      </c>
      <c r="H5557">
        <v>14.2</v>
      </c>
      <c r="I5557">
        <v>0.48599999999999999</v>
      </c>
      <c r="J5557">
        <v>15.6</v>
      </c>
      <c r="K5557">
        <v>-19.399999999999999</v>
      </c>
      <c r="L5557">
        <v>16.7</v>
      </c>
      <c r="M5557">
        <v>-9.0200000000000002E-3</v>
      </c>
      <c r="N5557">
        <v>-0.70426999999999995</v>
      </c>
      <c r="O5557">
        <v>0.16081000000000001</v>
      </c>
      <c r="P5557">
        <v>39</v>
      </c>
      <c r="Q5557">
        <v>200997</v>
      </c>
      <c r="R5557">
        <v>514.75</v>
      </c>
      <c r="S5557">
        <v>327.9</v>
      </c>
      <c r="T5557">
        <v>262.56900000000002</v>
      </c>
      <c r="U5557">
        <v>358.73200000000003</v>
      </c>
      <c r="V5557">
        <v>57.83</v>
      </c>
      <c r="W5557">
        <v>6.93</v>
      </c>
      <c r="X5557">
        <v>82677.91</v>
      </c>
      <c r="Y5557">
        <v>1.0838000000000001</v>
      </c>
      <c r="Z5557">
        <v>-1.095</v>
      </c>
      <c r="AA5557">
        <v>-3.956</v>
      </c>
      <c r="AB5557">
        <v>100.90649999999999</v>
      </c>
      <c r="AC5557">
        <v>1.1000000000000001</v>
      </c>
      <c r="AD5557">
        <v>65.305099999999996</v>
      </c>
      <c r="AE5557">
        <v>3.49</v>
      </c>
    </row>
    <row r="5558" spans="1:31" x14ac:dyDescent="0.25">
      <c r="A5558" s="2">
        <v>43904</v>
      </c>
      <c r="B5558">
        <v>4.25</v>
      </c>
      <c r="C5558">
        <v>4.4935999999999998</v>
      </c>
      <c r="D5558">
        <v>6.3254000000000001</v>
      </c>
      <c r="E5558">
        <v>7.3348000000000004</v>
      </c>
      <c r="F5558">
        <v>8.5958000000000006</v>
      </c>
      <c r="G5558">
        <v>73.8</v>
      </c>
      <c r="H5558">
        <v>14.2</v>
      </c>
      <c r="I5558">
        <v>0.48599999999999999</v>
      </c>
      <c r="J5558">
        <v>15.6</v>
      </c>
      <c r="K5558">
        <v>-19.399999999999999</v>
      </c>
      <c r="L5558">
        <v>16.7</v>
      </c>
      <c r="M5558">
        <v>-9.0200000000000002E-3</v>
      </c>
      <c r="N5558">
        <v>-0.70426999999999995</v>
      </c>
      <c r="O5558">
        <v>0.16081000000000001</v>
      </c>
      <c r="P5558">
        <v>39</v>
      </c>
      <c r="Q5558">
        <v>200997</v>
      </c>
      <c r="R5558">
        <v>514.75</v>
      </c>
      <c r="S5558">
        <v>327.9</v>
      </c>
      <c r="T5558">
        <v>262.56900000000002</v>
      </c>
      <c r="U5558">
        <v>358.73200000000003</v>
      </c>
      <c r="V5558">
        <v>57.83</v>
      </c>
      <c r="W5558">
        <v>6.93</v>
      </c>
      <c r="X5558">
        <v>82677.91</v>
      </c>
      <c r="Y5558">
        <v>1.0838000000000001</v>
      </c>
      <c r="Z5558">
        <v>-1.095</v>
      </c>
      <c r="AA5558">
        <v>-3.956</v>
      </c>
      <c r="AB5558">
        <v>100.90989999999999</v>
      </c>
      <c r="AC5558">
        <v>1.1000000000000001</v>
      </c>
      <c r="AD5558">
        <v>65.305099999999996</v>
      </c>
      <c r="AE5558">
        <v>3.49</v>
      </c>
    </row>
    <row r="5559" spans="1:31" x14ac:dyDescent="0.25">
      <c r="A5559" s="2">
        <v>43905</v>
      </c>
      <c r="B5559">
        <v>4.25</v>
      </c>
      <c r="C5559">
        <v>4.4935999999999998</v>
      </c>
      <c r="D5559">
        <v>6.3254000000000001</v>
      </c>
      <c r="E5559">
        <v>7.3348000000000004</v>
      </c>
      <c r="F5559">
        <v>8.5958000000000006</v>
      </c>
      <c r="G5559">
        <v>73.8</v>
      </c>
      <c r="H5559">
        <v>14.2</v>
      </c>
      <c r="I5559">
        <v>0.48599999999999999</v>
      </c>
      <c r="J5559">
        <v>15.6</v>
      </c>
      <c r="K5559">
        <v>-19.399999999999999</v>
      </c>
      <c r="L5559">
        <v>16.7</v>
      </c>
      <c r="M5559">
        <v>-9.0200000000000002E-3</v>
      </c>
      <c r="N5559">
        <v>-0.70426999999999995</v>
      </c>
      <c r="O5559">
        <v>0.16081000000000001</v>
      </c>
      <c r="P5559">
        <v>39</v>
      </c>
      <c r="Q5559">
        <v>200997</v>
      </c>
      <c r="R5559">
        <v>514.75</v>
      </c>
      <c r="S5559">
        <v>327.9</v>
      </c>
      <c r="T5559">
        <v>262.56900000000002</v>
      </c>
      <c r="U5559">
        <v>358.73200000000003</v>
      </c>
      <c r="V5559">
        <v>57.83</v>
      </c>
      <c r="W5559">
        <v>6.93</v>
      </c>
      <c r="X5559">
        <v>82677.91</v>
      </c>
      <c r="Y5559">
        <v>1.0838000000000001</v>
      </c>
      <c r="Z5559">
        <v>-1.095</v>
      </c>
      <c r="AA5559">
        <v>-3.956</v>
      </c>
      <c r="AB5559">
        <v>100.9132</v>
      </c>
      <c r="AC5559">
        <v>1.1000000000000001</v>
      </c>
      <c r="AD5559">
        <v>65.305099999999996</v>
      </c>
      <c r="AE5559">
        <v>3.49</v>
      </c>
    </row>
    <row r="5560" spans="1:31" x14ac:dyDescent="0.25">
      <c r="A5560" s="2">
        <v>43906</v>
      </c>
      <c r="B5560">
        <v>4.25</v>
      </c>
      <c r="C5560">
        <v>4.0563000000000002</v>
      </c>
      <c r="D5560">
        <v>6.1082999999999998</v>
      </c>
      <c r="E5560">
        <v>7.2644000000000002</v>
      </c>
      <c r="F5560">
        <v>8.5358000000000001</v>
      </c>
      <c r="G5560">
        <v>61.7</v>
      </c>
      <c r="H5560">
        <v>14.3</v>
      </c>
      <c r="I5560">
        <v>0.438</v>
      </c>
      <c r="J5560">
        <v>4.0999999999999996</v>
      </c>
      <c r="K5560">
        <v>-41.2</v>
      </c>
      <c r="L5560">
        <v>26.7</v>
      </c>
      <c r="M5560">
        <v>0.18781</v>
      </c>
      <c r="N5560">
        <v>-0.70074999999999998</v>
      </c>
      <c r="O5560">
        <v>0.12529000000000001</v>
      </c>
      <c r="P5560">
        <v>34.299999999999997</v>
      </c>
      <c r="Q5560">
        <v>200997</v>
      </c>
      <c r="R5560">
        <v>498</v>
      </c>
      <c r="S5560">
        <v>292.89999999999998</v>
      </c>
      <c r="T5560">
        <v>325.42200000000003</v>
      </c>
      <c r="U5560">
        <v>397.88099999999997</v>
      </c>
      <c r="V5560">
        <v>82.69</v>
      </c>
      <c r="W5560">
        <v>7.6349999999999998</v>
      </c>
      <c r="X5560">
        <v>71168.05</v>
      </c>
      <c r="Y5560">
        <v>1.0838000000000001</v>
      </c>
      <c r="Z5560">
        <v>-1.095</v>
      </c>
      <c r="AA5560">
        <v>-5.5990000000000002</v>
      </c>
      <c r="AB5560">
        <v>99.682199999999995</v>
      </c>
      <c r="AC5560">
        <v>0.25</v>
      </c>
      <c r="AD5560">
        <v>62.5747</v>
      </c>
      <c r="AE5560">
        <v>3.51</v>
      </c>
    </row>
    <row r="5561" spans="1:31" x14ac:dyDescent="0.25">
      <c r="A5561" s="2">
        <v>43907</v>
      </c>
      <c r="B5561">
        <v>4.25</v>
      </c>
      <c r="C5561">
        <v>3.7572999999999999</v>
      </c>
      <c r="D5561">
        <v>5.5952999999999999</v>
      </c>
      <c r="E5561">
        <v>6.8554000000000004</v>
      </c>
      <c r="F5561">
        <v>8.2829999999999995</v>
      </c>
      <c r="G5561">
        <v>57.6</v>
      </c>
      <c r="H5561">
        <v>3.1</v>
      </c>
      <c r="I5561">
        <v>0.35</v>
      </c>
      <c r="J5561">
        <v>1.8</v>
      </c>
      <c r="K5561">
        <v>-40</v>
      </c>
      <c r="L5561">
        <v>26.8</v>
      </c>
      <c r="M5561">
        <v>0.12241</v>
      </c>
      <c r="N5561">
        <v>-0.69723999999999997</v>
      </c>
      <c r="O5561">
        <v>0.11673</v>
      </c>
      <c r="P5561">
        <v>29.6</v>
      </c>
      <c r="Q5561">
        <v>200997</v>
      </c>
      <c r="R5561">
        <v>499.25</v>
      </c>
      <c r="S5561">
        <v>284</v>
      </c>
      <c r="T5561">
        <v>308.70299999999997</v>
      </c>
      <c r="U5561">
        <v>401.315</v>
      </c>
      <c r="V5561">
        <v>75.91</v>
      </c>
      <c r="W5561">
        <v>7.31</v>
      </c>
      <c r="X5561">
        <v>74617.240000000005</v>
      </c>
      <c r="Y5561">
        <v>1.0838000000000001</v>
      </c>
      <c r="Z5561">
        <v>-1.095</v>
      </c>
      <c r="AA5561">
        <v>-5.2539999999999996</v>
      </c>
      <c r="AB5561">
        <v>99.290899999999993</v>
      </c>
      <c r="AC5561">
        <v>0.25</v>
      </c>
      <c r="AD5561">
        <v>62.008600000000001</v>
      </c>
      <c r="AE5561">
        <v>3.52</v>
      </c>
    </row>
    <row r="5562" spans="1:31" x14ac:dyDescent="0.25">
      <c r="A5562" s="2">
        <v>43908</v>
      </c>
      <c r="B5562">
        <v>3.75</v>
      </c>
      <c r="C5562">
        <v>4.4032999999999998</v>
      </c>
      <c r="D5562">
        <v>7.2093999999999996</v>
      </c>
      <c r="E5562">
        <v>8.3591999999999995</v>
      </c>
      <c r="F5562">
        <v>9.3831000000000007</v>
      </c>
      <c r="G5562">
        <v>60.7</v>
      </c>
      <c r="H5562">
        <v>2.8</v>
      </c>
      <c r="I5562">
        <v>0.32100000000000001</v>
      </c>
      <c r="J5562">
        <v>4.0999999999999996</v>
      </c>
      <c r="K5562">
        <v>-40.299999999999997</v>
      </c>
      <c r="L5562">
        <v>24.5</v>
      </c>
      <c r="M5562">
        <v>0.36779000000000001</v>
      </c>
      <c r="N5562">
        <v>-0.69376000000000004</v>
      </c>
      <c r="O5562">
        <v>0.11592</v>
      </c>
      <c r="P5562">
        <v>33.700000000000003</v>
      </c>
      <c r="Q5562">
        <v>200997</v>
      </c>
      <c r="R5562">
        <v>508.25</v>
      </c>
      <c r="S5562">
        <v>245.3</v>
      </c>
      <c r="T5562">
        <v>382.72399999999999</v>
      </c>
      <c r="U5562">
        <v>450.613</v>
      </c>
      <c r="V5562">
        <v>76.45</v>
      </c>
      <c r="W5562">
        <v>7.3674999999999997</v>
      </c>
      <c r="X5562">
        <v>66894.95</v>
      </c>
      <c r="Y5562">
        <v>1.0838000000000001</v>
      </c>
      <c r="Z5562">
        <v>-1.095</v>
      </c>
      <c r="AA5562">
        <v>-5.7869999999999999</v>
      </c>
      <c r="AB5562">
        <v>99.395600000000002</v>
      </c>
      <c r="AC5562">
        <v>0.25</v>
      </c>
      <c r="AD5562">
        <v>59.479500000000002</v>
      </c>
      <c r="AE5562">
        <v>3.5</v>
      </c>
    </row>
    <row r="5563" spans="1:31" x14ac:dyDescent="0.25">
      <c r="A5563" s="2">
        <v>43909</v>
      </c>
      <c r="B5563">
        <v>3.75</v>
      </c>
      <c r="C5563">
        <v>4.3856999999999999</v>
      </c>
      <c r="D5563">
        <v>7.2580999999999998</v>
      </c>
      <c r="E5563">
        <v>8.3964999999999996</v>
      </c>
      <c r="F5563">
        <v>9.4421999999999997</v>
      </c>
      <c r="G5563">
        <v>42.8</v>
      </c>
      <c r="H5563">
        <v>2.6</v>
      </c>
      <c r="I5563">
        <v>0.28299999999999997</v>
      </c>
      <c r="J5563">
        <v>1.1000000000000001</v>
      </c>
      <c r="K5563">
        <v>-39.799999999999997</v>
      </c>
      <c r="L5563">
        <v>23.3</v>
      </c>
      <c r="M5563">
        <v>0.36595</v>
      </c>
      <c r="N5563">
        <v>-0.69028999999999996</v>
      </c>
      <c r="O5563">
        <v>7.6230000000000006E-2</v>
      </c>
      <c r="P5563">
        <v>28.4</v>
      </c>
      <c r="Q5563">
        <v>200997</v>
      </c>
      <c r="R5563">
        <v>535</v>
      </c>
      <c r="S5563">
        <v>260.39999999999998</v>
      </c>
      <c r="T5563">
        <v>335.36900000000003</v>
      </c>
      <c r="U5563">
        <v>440.75</v>
      </c>
      <c r="V5563">
        <v>72</v>
      </c>
      <c r="W5563">
        <v>6.4950000000000001</v>
      </c>
      <c r="X5563">
        <v>68331.8</v>
      </c>
      <c r="Y5563">
        <v>1.0838000000000001</v>
      </c>
      <c r="Z5563">
        <v>-1.095</v>
      </c>
      <c r="AA5563">
        <v>-6.2380000000000004</v>
      </c>
      <c r="AB5563">
        <v>99.310299999999998</v>
      </c>
      <c r="AC5563">
        <v>0.2</v>
      </c>
      <c r="AD5563">
        <v>61.427100000000003</v>
      </c>
      <c r="AE5563">
        <v>3.5</v>
      </c>
    </row>
    <row r="5564" spans="1:31" x14ac:dyDescent="0.25">
      <c r="A5564" s="2">
        <v>43910</v>
      </c>
      <c r="B5564">
        <v>3.75</v>
      </c>
      <c r="C5564">
        <v>4.3011999999999997</v>
      </c>
      <c r="D5564">
        <v>7.2789000000000001</v>
      </c>
      <c r="E5564">
        <v>8.6882000000000001</v>
      </c>
      <c r="F5564">
        <v>9.9004999999999992</v>
      </c>
      <c r="G5564">
        <v>45.3</v>
      </c>
      <c r="H5564">
        <v>2.5</v>
      </c>
      <c r="I5564">
        <v>0.317</v>
      </c>
      <c r="J5564">
        <v>3</v>
      </c>
      <c r="K5564">
        <v>-36.299999999999997</v>
      </c>
      <c r="L5564">
        <v>23.1</v>
      </c>
      <c r="M5564">
        <v>0.36412</v>
      </c>
      <c r="N5564">
        <v>-0.68684000000000001</v>
      </c>
      <c r="O5564">
        <v>0.12224</v>
      </c>
      <c r="P5564">
        <v>29.2</v>
      </c>
      <c r="Q5564">
        <v>200997</v>
      </c>
      <c r="R5564">
        <v>539.25</v>
      </c>
      <c r="S5564">
        <v>270.41000000000003</v>
      </c>
      <c r="T5564">
        <v>345.15199999999999</v>
      </c>
      <c r="U5564">
        <v>420.87900000000002</v>
      </c>
      <c r="V5564">
        <v>66.040000000000006</v>
      </c>
      <c r="W5564">
        <v>6.7525000000000004</v>
      </c>
      <c r="X5564">
        <v>67069.36</v>
      </c>
      <c r="Y5564">
        <v>1.7386999999999999</v>
      </c>
      <c r="Z5564">
        <v>-1.095</v>
      </c>
      <c r="AA5564">
        <v>-6.7210000000000001</v>
      </c>
      <c r="AB5564">
        <v>99.744399999999999</v>
      </c>
      <c r="AC5564">
        <v>0.15</v>
      </c>
      <c r="AD5564">
        <v>61.099800000000002</v>
      </c>
      <c r="AE5564">
        <v>3.49</v>
      </c>
    </row>
    <row r="5565" spans="1:31" x14ac:dyDescent="0.25">
      <c r="A5565" s="2">
        <v>43911</v>
      </c>
      <c r="B5565">
        <v>3.75</v>
      </c>
      <c r="C5565">
        <v>4.3011999999999997</v>
      </c>
      <c r="D5565">
        <v>7.2789000000000001</v>
      </c>
      <c r="E5565">
        <v>8.6882000000000001</v>
      </c>
      <c r="F5565">
        <v>9.9004999999999992</v>
      </c>
      <c r="G5565">
        <v>45.3</v>
      </c>
      <c r="H5565">
        <v>2.5</v>
      </c>
      <c r="I5565">
        <v>0.317</v>
      </c>
      <c r="J5565">
        <v>3</v>
      </c>
      <c r="K5565">
        <v>-36.299999999999997</v>
      </c>
      <c r="L5565">
        <v>23.1</v>
      </c>
      <c r="M5565">
        <v>0.36412</v>
      </c>
      <c r="N5565">
        <v>-0.68684000000000001</v>
      </c>
      <c r="O5565">
        <v>0.12224</v>
      </c>
      <c r="P5565">
        <v>29.2</v>
      </c>
      <c r="Q5565">
        <v>200997</v>
      </c>
      <c r="R5565">
        <v>539.25</v>
      </c>
      <c r="S5565">
        <v>270.41000000000003</v>
      </c>
      <c r="T5565">
        <v>345.15199999999999</v>
      </c>
      <c r="U5565">
        <v>420.87900000000002</v>
      </c>
      <c r="V5565">
        <v>66.040000000000006</v>
      </c>
      <c r="W5565">
        <v>6.7525000000000004</v>
      </c>
      <c r="X5565">
        <v>67069.36</v>
      </c>
      <c r="Y5565">
        <v>1.7386999999999999</v>
      </c>
      <c r="Z5565">
        <v>-1.095</v>
      </c>
      <c r="AA5565">
        <v>-6.7210000000000001</v>
      </c>
      <c r="AB5565">
        <v>99.745900000000006</v>
      </c>
      <c r="AC5565">
        <v>0.15</v>
      </c>
      <c r="AD5565">
        <v>61.099800000000002</v>
      </c>
      <c r="AE5565">
        <v>3.49</v>
      </c>
    </row>
    <row r="5566" spans="1:31" x14ac:dyDescent="0.25">
      <c r="A5566" s="2">
        <v>43912</v>
      </c>
      <c r="B5566">
        <v>3.75</v>
      </c>
      <c r="C5566">
        <v>4.3011999999999997</v>
      </c>
      <c r="D5566">
        <v>7.2789000000000001</v>
      </c>
      <c r="E5566">
        <v>8.6882000000000001</v>
      </c>
      <c r="F5566">
        <v>9.9004999999999992</v>
      </c>
      <c r="G5566">
        <v>45.3</v>
      </c>
      <c r="H5566">
        <v>2.5</v>
      </c>
      <c r="I5566">
        <v>0.317</v>
      </c>
      <c r="J5566">
        <v>3</v>
      </c>
      <c r="K5566">
        <v>-36.299999999999997</v>
      </c>
      <c r="L5566">
        <v>23.1</v>
      </c>
      <c r="M5566">
        <v>0.36412</v>
      </c>
      <c r="N5566">
        <v>-0.68684000000000001</v>
      </c>
      <c r="O5566">
        <v>0.12224</v>
      </c>
      <c r="P5566">
        <v>29.2</v>
      </c>
      <c r="Q5566">
        <v>200997</v>
      </c>
      <c r="R5566">
        <v>539.25</v>
      </c>
      <c r="S5566">
        <v>270.41000000000003</v>
      </c>
      <c r="T5566">
        <v>345.15199999999999</v>
      </c>
      <c r="U5566">
        <v>420.87900000000002</v>
      </c>
      <c r="V5566">
        <v>66.040000000000006</v>
      </c>
      <c r="W5566">
        <v>6.7525000000000004</v>
      </c>
      <c r="X5566">
        <v>67069.36</v>
      </c>
      <c r="Y5566">
        <v>1.7386999999999999</v>
      </c>
      <c r="Z5566">
        <v>-1.095</v>
      </c>
      <c r="AA5566">
        <v>-6.7210000000000001</v>
      </c>
      <c r="AB5566">
        <v>99.747200000000007</v>
      </c>
      <c r="AC5566">
        <v>0.15</v>
      </c>
      <c r="AD5566">
        <v>61.099800000000002</v>
      </c>
      <c r="AE5566">
        <v>3.49</v>
      </c>
    </row>
    <row r="5567" spans="1:31" x14ac:dyDescent="0.25">
      <c r="A5567" s="2">
        <v>43913</v>
      </c>
      <c r="B5567">
        <v>3.75</v>
      </c>
      <c r="C5567">
        <v>4.1022999999999996</v>
      </c>
      <c r="D5567">
        <v>7.6569000000000003</v>
      </c>
      <c r="E5567">
        <v>9.2817000000000007</v>
      </c>
      <c r="F5567">
        <v>10.382999999999999</v>
      </c>
      <c r="G5567">
        <v>47.1</v>
      </c>
      <c r="H5567">
        <v>2</v>
      </c>
      <c r="I5567">
        <v>0.317</v>
      </c>
      <c r="J5567">
        <v>6.6</v>
      </c>
      <c r="K5567">
        <v>-28.4</v>
      </c>
      <c r="L5567">
        <v>22.5</v>
      </c>
      <c r="M5567">
        <v>0.40389000000000003</v>
      </c>
      <c r="N5567">
        <v>-0.68340000000000001</v>
      </c>
      <c r="O5567">
        <v>0.12659000000000001</v>
      </c>
      <c r="P5567">
        <v>29.9</v>
      </c>
      <c r="Q5567">
        <v>200997</v>
      </c>
      <c r="R5567">
        <v>562.5</v>
      </c>
      <c r="S5567">
        <v>241.1</v>
      </c>
      <c r="T5567">
        <v>358.964</v>
      </c>
      <c r="U5567">
        <v>441.322</v>
      </c>
      <c r="V5567">
        <v>61.59</v>
      </c>
      <c r="W5567">
        <v>6.9175000000000004</v>
      </c>
      <c r="X5567">
        <v>63569.62</v>
      </c>
      <c r="Y5567">
        <v>1.7386999999999999</v>
      </c>
      <c r="Z5567">
        <v>-1.095</v>
      </c>
      <c r="AA5567">
        <v>-6.7910000000000004</v>
      </c>
      <c r="AB5567">
        <v>100.5254</v>
      </c>
      <c r="AC5567">
        <v>0.15</v>
      </c>
      <c r="AD5567">
        <v>62.008299999999998</v>
      </c>
      <c r="AE5567">
        <v>3.46</v>
      </c>
    </row>
    <row r="5568" spans="1:31" x14ac:dyDescent="0.25">
      <c r="A5568" s="2">
        <v>43914</v>
      </c>
      <c r="B5568">
        <v>3.75</v>
      </c>
      <c r="C5568">
        <v>3.8206000000000002</v>
      </c>
      <c r="D5568">
        <v>7.1037999999999997</v>
      </c>
      <c r="E5568">
        <v>8.8057999999999996</v>
      </c>
      <c r="F5568">
        <v>10.1114</v>
      </c>
      <c r="G5568">
        <v>62.3</v>
      </c>
      <c r="H5568">
        <v>-54.8</v>
      </c>
      <c r="I5568">
        <v>0.33800000000000002</v>
      </c>
      <c r="J5568">
        <v>-0.8</v>
      </c>
      <c r="K5568">
        <v>-28.7</v>
      </c>
      <c r="L5568">
        <v>17.100000000000001</v>
      </c>
      <c r="M5568">
        <v>0.40187</v>
      </c>
      <c r="N5568">
        <v>-0.67998999999999998</v>
      </c>
      <c r="O5568">
        <v>0.15087</v>
      </c>
      <c r="P5568">
        <v>17.8</v>
      </c>
      <c r="Q5568">
        <v>200997</v>
      </c>
      <c r="R5568">
        <v>561.5</v>
      </c>
      <c r="S5568">
        <v>280.60000000000002</v>
      </c>
      <c r="T5568">
        <v>306.26299999999998</v>
      </c>
      <c r="U5568">
        <v>399.92200000000003</v>
      </c>
      <c r="V5568">
        <v>61.67</v>
      </c>
      <c r="W5568">
        <v>6.6875</v>
      </c>
      <c r="X5568">
        <v>69729.3</v>
      </c>
      <c r="Y5568">
        <v>1.7386999999999999</v>
      </c>
      <c r="Z5568">
        <v>-1.095</v>
      </c>
      <c r="AA5568">
        <v>-6.7679999999999998</v>
      </c>
      <c r="AB5568">
        <v>101.10429999999999</v>
      </c>
      <c r="AC5568">
        <v>0.12</v>
      </c>
      <c r="AD5568">
        <v>63.766300000000001</v>
      </c>
      <c r="AE5568">
        <v>3.44</v>
      </c>
    </row>
    <row r="5569" spans="1:31" x14ac:dyDescent="0.25">
      <c r="A5569" s="2">
        <v>43915</v>
      </c>
      <c r="B5569">
        <v>3.75</v>
      </c>
      <c r="C5569">
        <v>3.5419999999999998</v>
      </c>
      <c r="D5569">
        <v>6.2554999999999996</v>
      </c>
      <c r="E5569">
        <v>7.8562000000000003</v>
      </c>
      <c r="F5569">
        <v>9.2498000000000005</v>
      </c>
      <c r="G5569">
        <v>61.7</v>
      </c>
      <c r="H5569">
        <v>-54.9</v>
      </c>
      <c r="I5569">
        <v>0.35</v>
      </c>
      <c r="J5569">
        <v>-0.9</v>
      </c>
      <c r="K5569">
        <v>-28.6</v>
      </c>
      <c r="L5569">
        <v>17</v>
      </c>
      <c r="M5569">
        <v>0.29305999999999999</v>
      </c>
      <c r="N5569">
        <v>-0.68227000000000004</v>
      </c>
      <c r="O5569">
        <v>0.15012</v>
      </c>
      <c r="P5569">
        <v>17.5</v>
      </c>
      <c r="Q5569">
        <v>200997</v>
      </c>
      <c r="R5569">
        <v>580</v>
      </c>
      <c r="S5569">
        <v>293.3</v>
      </c>
      <c r="T5569">
        <v>224.56399999999999</v>
      </c>
      <c r="U5569">
        <v>322.59500000000003</v>
      </c>
      <c r="V5569">
        <v>63.95</v>
      </c>
      <c r="W5569">
        <v>6.3274999999999997</v>
      </c>
      <c r="X5569">
        <v>74955.570000000007</v>
      </c>
      <c r="Y5569">
        <v>1.7386999999999999</v>
      </c>
      <c r="Z5569">
        <v>-1.095</v>
      </c>
      <c r="AA5569">
        <v>-6.431</v>
      </c>
      <c r="AB5569">
        <v>101.5894</v>
      </c>
      <c r="AC5569">
        <v>0.1</v>
      </c>
      <c r="AD5569">
        <v>63.9846</v>
      </c>
      <c r="AE5569">
        <v>3.44</v>
      </c>
    </row>
    <row r="5570" spans="1:31" x14ac:dyDescent="0.25">
      <c r="A5570" s="2">
        <v>43916</v>
      </c>
      <c r="B5570">
        <v>3.75</v>
      </c>
      <c r="C5570">
        <v>3.5951</v>
      </c>
      <c r="D5570">
        <v>6.0079000000000002</v>
      </c>
      <c r="E5570">
        <v>7.3619000000000003</v>
      </c>
      <c r="F5570">
        <v>8.3336000000000006</v>
      </c>
      <c r="G5570">
        <v>1</v>
      </c>
      <c r="H5570">
        <v>-58.5</v>
      </c>
      <c r="I5570">
        <v>0.35099999999999998</v>
      </c>
      <c r="J5570">
        <v>-15</v>
      </c>
      <c r="K5570">
        <v>-24.4</v>
      </c>
      <c r="L5570">
        <v>13.7</v>
      </c>
      <c r="M5570">
        <v>0.31718000000000002</v>
      </c>
      <c r="N5570">
        <v>-0.66308</v>
      </c>
      <c r="O5570">
        <v>-0.10421</v>
      </c>
      <c r="P5570">
        <v>-8.6999999999999993</v>
      </c>
      <c r="Q5570">
        <v>200997</v>
      </c>
      <c r="R5570">
        <v>569</v>
      </c>
      <c r="S5570">
        <v>312.5</v>
      </c>
      <c r="T5570">
        <v>229.34700000000001</v>
      </c>
      <c r="U5570">
        <v>304.983</v>
      </c>
      <c r="V5570">
        <v>61</v>
      </c>
      <c r="W5570">
        <v>6.3825000000000003</v>
      </c>
      <c r="X5570">
        <v>77709.66</v>
      </c>
      <c r="Y5570">
        <v>1.7386999999999999</v>
      </c>
      <c r="Z5570">
        <v>-1.095</v>
      </c>
      <c r="AA5570">
        <v>-5.641</v>
      </c>
      <c r="AB5570">
        <v>101.83150000000001</v>
      </c>
      <c r="AC5570">
        <v>0.1</v>
      </c>
      <c r="AD5570">
        <v>63.325200000000002</v>
      </c>
      <c r="AE5570">
        <v>3.43</v>
      </c>
    </row>
    <row r="5571" spans="1:31" x14ac:dyDescent="0.25">
      <c r="A5571" s="2">
        <v>43917</v>
      </c>
      <c r="B5571">
        <v>3.75</v>
      </c>
      <c r="C5571">
        <v>3.6219999999999999</v>
      </c>
      <c r="D5571">
        <v>5.9512999999999998</v>
      </c>
      <c r="E5571">
        <v>7.2760999999999996</v>
      </c>
      <c r="F5571">
        <v>8.3069000000000006</v>
      </c>
      <c r="G5571">
        <v>-1.3</v>
      </c>
      <c r="H5571">
        <v>-57.7</v>
      </c>
      <c r="I5571">
        <v>0.36599999999999999</v>
      </c>
      <c r="J5571">
        <v>-15.3</v>
      </c>
      <c r="K5571">
        <v>-24.2</v>
      </c>
      <c r="L5571">
        <v>14.7</v>
      </c>
      <c r="M5571">
        <v>0.31559999999999999</v>
      </c>
      <c r="N5571">
        <v>-0.59482000000000002</v>
      </c>
      <c r="O5571">
        <v>-0.12218</v>
      </c>
      <c r="P5571">
        <v>-9.3000000000000007</v>
      </c>
      <c r="Q5571">
        <v>200997</v>
      </c>
      <c r="R5571">
        <v>571.25</v>
      </c>
      <c r="S5571">
        <v>291.10000000000002</v>
      </c>
      <c r="T5571">
        <v>263.404</v>
      </c>
      <c r="U5571">
        <v>337.21800000000002</v>
      </c>
      <c r="V5571">
        <v>65.540000000000006</v>
      </c>
      <c r="W5571">
        <v>6.2575000000000003</v>
      </c>
      <c r="X5571">
        <v>73428.78</v>
      </c>
      <c r="Y5571">
        <v>2.5651000000000002</v>
      </c>
      <c r="Z5571">
        <v>-1.095</v>
      </c>
      <c r="AA5571">
        <v>-5.9290000000000003</v>
      </c>
      <c r="AB5571">
        <v>100.99460000000001</v>
      </c>
      <c r="AC5571">
        <v>0.1</v>
      </c>
      <c r="AD5571">
        <v>62.714500000000001</v>
      </c>
      <c r="AE5571">
        <v>3.4</v>
      </c>
    </row>
    <row r="5572" spans="1:31" x14ac:dyDescent="0.25">
      <c r="A5572" s="2">
        <v>43918</v>
      </c>
      <c r="B5572">
        <v>3.75</v>
      </c>
      <c r="C5572">
        <v>3.6219999999999999</v>
      </c>
      <c r="D5572">
        <v>5.9512999999999998</v>
      </c>
      <c r="E5572">
        <v>7.2760999999999996</v>
      </c>
      <c r="F5572">
        <v>8.3069000000000006</v>
      </c>
      <c r="G5572">
        <v>-1.3</v>
      </c>
      <c r="H5572">
        <v>-57.7</v>
      </c>
      <c r="I5572">
        <v>0.36599999999999999</v>
      </c>
      <c r="J5572">
        <v>-15.3</v>
      </c>
      <c r="K5572">
        <v>-24.2</v>
      </c>
      <c r="L5572">
        <v>14.7</v>
      </c>
      <c r="M5572">
        <v>0.31559999999999999</v>
      </c>
      <c r="N5572">
        <v>-0.59482000000000002</v>
      </c>
      <c r="O5572">
        <v>-0.12218</v>
      </c>
      <c r="P5572">
        <v>-9.3000000000000007</v>
      </c>
      <c r="Q5572">
        <v>200997</v>
      </c>
      <c r="R5572">
        <v>571.25</v>
      </c>
      <c r="S5572">
        <v>291.10000000000002</v>
      </c>
      <c r="T5572">
        <v>263.404</v>
      </c>
      <c r="U5572">
        <v>337.21800000000002</v>
      </c>
      <c r="V5572">
        <v>65.540000000000006</v>
      </c>
      <c r="W5572">
        <v>6.2575000000000003</v>
      </c>
      <c r="X5572">
        <v>73428.78</v>
      </c>
      <c r="Y5572">
        <v>2.5651000000000002</v>
      </c>
      <c r="Z5572">
        <v>-1.095</v>
      </c>
      <c r="AA5572">
        <v>-5.9290000000000003</v>
      </c>
      <c r="AB5572">
        <v>100.9949</v>
      </c>
      <c r="AC5572">
        <v>0.1</v>
      </c>
      <c r="AD5572">
        <v>62.714500000000001</v>
      </c>
      <c r="AE5572">
        <v>3.4</v>
      </c>
    </row>
    <row r="5573" spans="1:31" x14ac:dyDescent="0.25">
      <c r="A5573" s="2">
        <v>43919</v>
      </c>
      <c r="B5573">
        <v>3.75</v>
      </c>
      <c r="C5573">
        <v>3.6219999999999999</v>
      </c>
      <c r="D5573">
        <v>5.9512999999999998</v>
      </c>
      <c r="E5573">
        <v>7.2760999999999996</v>
      </c>
      <c r="F5573">
        <v>8.3069000000000006</v>
      </c>
      <c r="G5573">
        <v>-1.3</v>
      </c>
      <c r="H5573">
        <v>-57.7</v>
      </c>
      <c r="I5573">
        <v>0.36599999999999999</v>
      </c>
      <c r="J5573">
        <v>-15.3</v>
      </c>
      <c r="K5573">
        <v>-24.2</v>
      </c>
      <c r="L5573">
        <v>14.7</v>
      </c>
      <c r="M5573">
        <v>0.31559999999999999</v>
      </c>
      <c r="N5573">
        <v>-0.59482000000000002</v>
      </c>
      <c r="O5573">
        <v>-0.12218</v>
      </c>
      <c r="P5573">
        <v>-9.3000000000000007</v>
      </c>
      <c r="Q5573">
        <v>200997</v>
      </c>
      <c r="R5573">
        <v>571.25</v>
      </c>
      <c r="S5573">
        <v>291.10000000000002</v>
      </c>
      <c r="T5573">
        <v>263.404</v>
      </c>
      <c r="U5573">
        <v>337.21800000000002</v>
      </c>
      <c r="V5573">
        <v>65.540000000000006</v>
      </c>
      <c r="W5573">
        <v>6.2575000000000003</v>
      </c>
      <c r="X5573">
        <v>73428.78</v>
      </c>
      <c r="Y5573">
        <v>2.5651000000000002</v>
      </c>
      <c r="Z5573">
        <v>-1.095</v>
      </c>
      <c r="AA5573">
        <v>-5.9290000000000003</v>
      </c>
      <c r="AB5573">
        <v>100.9952</v>
      </c>
      <c r="AC5573">
        <v>0.1</v>
      </c>
      <c r="AD5573">
        <v>62.714500000000001</v>
      </c>
      <c r="AE5573">
        <v>3.4</v>
      </c>
    </row>
    <row r="5574" spans="1:31" x14ac:dyDescent="0.25">
      <c r="A5574" s="2">
        <v>43920</v>
      </c>
      <c r="B5574">
        <v>3.75</v>
      </c>
      <c r="C5574">
        <v>3.488</v>
      </c>
      <c r="D5574">
        <v>5.7070999999999996</v>
      </c>
      <c r="E5574">
        <v>7.1188000000000002</v>
      </c>
      <c r="F5574">
        <v>8.3265999999999991</v>
      </c>
      <c r="G5574">
        <v>-1.5</v>
      </c>
      <c r="H5574">
        <v>-41.6</v>
      </c>
      <c r="I5574">
        <v>0.34300000000000003</v>
      </c>
      <c r="J5574">
        <v>-12.7</v>
      </c>
      <c r="K5574">
        <v>-24.8</v>
      </c>
      <c r="L5574">
        <v>12.1</v>
      </c>
      <c r="M5574">
        <v>0.51983999999999997</v>
      </c>
      <c r="N5574">
        <v>-0.59184000000000003</v>
      </c>
      <c r="O5574">
        <v>-0.19359999999999999</v>
      </c>
      <c r="P5574">
        <v>-4.7</v>
      </c>
      <c r="Q5574">
        <v>200997</v>
      </c>
      <c r="R5574">
        <v>569.5</v>
      </c>
      <c r="S5574">
        <v>294.2</v>
      </c>
      <c r="T5574">
        <v>274.52499999999998</v>
      </c>
      <c r="U5574">
        <v>352.66300000000001</v>
      </c>
      <c r="V5574">
        <v>57.08</v>
      </c>
      <c r="W5574">
        <v>6.3674999999999997</v>
      </c>
      <c r="X5574">
        <v>74639.48</v>
      </c>
      <c r="Y5574">
        <v>2.5651000000000002</v>
      </c>
      <c r="Z5574">
        <v>-1.095</v>
      </c>
      <c r="AA5574">
        <v>-5.5620000000000003</v>
      </c>
      <c r="AB5574">
        <v>101.2411</v>
      </c>
      <c r="AC5574">
        <v>0.09</v>
      </c>
      <c r="AD5574">
        <v>62.063899999999997</v>
      </c>
      <c r="AE5574">
        <v>3.31</v>
      </c>
    </row>
    <row r="5575" spans="1:31" x14ac:dyDescent="0.25">
      <c r="A5575" s="2">
        <v>43921</v>
      </c>
      <c r="B5575">
        <v>3.75</v>
      </c>
      <c r="C5575">
        <v>3.3264999999999998</v>
      </c>
      <c r="D5575">
        <v>5.6425999999999998</v>
      </c>
      <c r="E5575">
        <v>7.0978000000000003</v>
      </c>
      <c r="F5575">
        <v>8.2833000000000006</v>
      </c>
      <c r="G5575">
        <v>-2.9</v>
      </c>
      <c r="H5575">
        <v>-50.2</v>
      </c>
      <c r="I5575">
        <v>0.39900000000000002</v>
      </c>
      <c r="J5575">
        <v>-6.8</v>
      </c>
      <c r="K5575">
        <v>-6.6</v>
      </c>
      <c r="L5575">
        <v>12.6</v>
      </c>
      <c r="M5575">
        <v>0.51724999999999999</v>
      </c>
      <c r="N5575">
        <v>-0.60953999999999997</v>
      </c>
      <c r="O5575">
        <v>-0.13505</v>
      </c>
      <c r="P5575">
        <v>-6.9</v>
      </c>
      <c r="Q5575">
        <v>163625</v>
      </c>
      <c r="R5575">
        <v>568.75</v>
      </c>
      <c r="S5575">
        <v>299.3</v>
      </c>
      <c r="T5575">
        <v>275.95</v>
      </c>
      <c r="U5575">
        <v>352.387</v>
      </c>
      <c r="V5575">
        <v>53.54</v>
      </c>
      <c r="W5575">
        <v>6.4175000000000004</v>
      </c>
      <c r="X5575">
        <v>73019.759999999995</v>
      </c>
      <c r="Y5575">
        <v>2.5651000000000002</v>
      </c>
      <c r="Z5575">
        <v>-1.095</v>
      </c>
      <c r="AA5575">
        <v>-5.3109999999999999</v>
      </c>
      <c r="AB5575">
        <v>100.93040000000001</v>
      </c>
      <c r="AC5575">
        <v>0.08</v>
      </c>
      <c r="AD5575">
        <v>61.857700000000001</v>
      </c>
      <c r="AE5575">
        <v>3.32</v>
      </c>
    </row>
    <row r="5576" spans="1:31" x14ac:dyDescent="0.25">
      <c r="A5576" s="2">
        <v>43922</v>
      </c>
      <c r="B5576">
        <v>3.75</v>
      </c>
      <c r="C5576">
        <v>3.3742999999999999</v>
      </c>
      <c r="D5576">
        <v>5.8551000000000002</v>
      </c>
      <c r="E5576">
        <v>7.3291000000000004</v>
      </c>
      <c r="F5576">
        <v>8.3332999999999995</v>
      </c>
      <c r="G5576">
        <v>24.8</v>
      </c>
      <c r="H5576">
        <v>-41.6</v>
      </c>
      <c r="I5576">
        <v>0.38600000000000001</v>
      </c>
      <c r="J5576">
        <v>6.8</v>
      </c>
      <c r="K5576">
        <v>0</v>
      </c>
      <c r="L5576">
        <v>23.2</v>
      </c>
      <c r="M5576">
        <v>0.56664999999999999</v>
      </c>
      <c r="N5576">
        <v>-0.63297000000000003</v>
      </c>
      <c r="O5576">
        <v>-0.13008</v>
      </c>
      <c r="P5576">
        <v>11.3</v>
      </c>
      <c r="Q5576">
        <v>163625</v>
      </c>
      <c r="R5576">
        <v>550.25</v>
      </c>
      <c r="S5576">
        <v>285.5</v>
      </c>
      <c r="T5576">
        <v>337.94099999999997</v>
      </c>
      <c r="U5576">
        <v>398.18799999999999</v>
      </c>
      <c r="V5576">
        <v>57.06</v>
      </c>
      <c r="W5576">
        <v>6.3025000000000002</v>
      </c>
      <c r="X5576">
        <v>70966.7</v>
      </c>
      <c r="Y5576">
        <v>2.5651000000000002</v>
      </c>
      <c r="Z5576">
        <v>-1.095</v>
      </c>
      <c r="AA5576">
        <v>-5.5990000000000002</v>
      </c>
      <c r="AB5576">
        <v>101.21769999999999</v>
      </c>
      <c r="AC5576">
        <v>0.06</v>
      </c>
      <c r="AD5576">
        <v>60.2898</v>
      </c>
      <c r="AE5576">
        <v>3.32</v>
      </c>
    </row>
    <row r="5577" spans="1:31" x14ac:dyDescent="0.25">
      <c r="A5577" s="2">
        <v>43923</v>
      </c>
      <c r="B5577">
        <v>3.75</v>
      </c>
      <c r="C5577">
        <v>3.3001999999999998</v>
      </c>
      <c r="D5577">
        <v>5.7690000000000001</v>
      </c>
      <c r="E5577">
        <v>7.3194999999999997</v>
      </c>
      <c r="F5577">
        <v>8.5274000000000001</v>
      </c>
      <c r="G5577">
        <v>-31.1</v>
      </c>
      <c r="H5577">
        <v>-46.1</v>
      </c>
      <c r="I5577">
        <v>0.38100000000000001</v>
      </c>
      <c r="J5577">
        <v>-9.1999999999999993</v>
      </c>
      <c r="K5577">
        <v>-3.6</v>
      </c>
      <c r="L5577">
        <v>6.1</v>
      </c>
      <c r="M5577">
        <v>0.52036000000000004</v>
      </c>
      <c r="N5577">
        <v>-0.62980000000000003</v>
      </c>
      <c r="O5577">
        <v>-0.45938000000000001</v>
      </c>
      <c r="P5577">
        <v>-12.9</v>
      </c>
      <c r="Q5577">
        <v>163625</v>
      </c>
      <c r="R5577">
        <v>541.75</v>
      </c>
      <c r="S5577">
        <v>311.10000000000002</v>
      </c>
      <c r="T5577">
        <v>335.83699999999999</v>
      </c>
      <c r="U5577">
        <v>412.33199999999999</v>
      </c>
      <c r="V5577">
        <v>50.91</v>
      </c>
      <c r="W5577">
        <v>5.9124999999999996</v>
      </c>
      <c r="X5577">
        <v>72253.460000000006</v>
      </c>
      <c r="Y5577">
        <v>2.5651000000000002</v>
      </c>
      <c r="Z5577">
        <v>-1.095</v>
      </c>
      <c r="AA5577">
        <v>-5.4119999999999999</v>
      </c>
      <c r="AB5577">
        <v>101.87560000000001</v>
      </c>
      <c r="AC5577">
        <v>0.05</v>
      </c>
      <c r="AD5577">
        <v>61.5486</v>
      </c>
      <c r="AE5577">
        <v>3.26</v>
      </c>
    </row>
    <row r="5578" spans="1:31" x14ac:dyDescent="0.25">
      <c r="A5578" s="2">
        <v>43924</v>
      </c>
      <c r="B5578">
        <v>3.75</v>
      </c>
      <c r="C5578">
        <v>3.2808999999999999</v>
      </c>
      <c r="D5578">
        <v>5.9466000000000001</v>
      </c>
      <c r="E5578">
        <v>7.5833000000000004</v>
      </c>
      <c r="F5578">
        <v>8.8049999999999997</v>
      </c>
      <c r="G5578">
        <v>-41.3</v>
      </c>
      <c r="H5578">
        <v>-72.400000000000006</v>
      </c>
      <c r="I5578">
        <v>0.35399999999999998</v>
      </c>
      <c r="J5578">
        <v>-15.4</v>
      </c>
      <c r="K5578">
        <v>-1.3</v>
      </c>
      <c r="L5578">
        <v>15</v>
      </c>
      <c r="M5578">
        <v>0.51775000000000004</v>
      </c>
      <c r="N5578">
        <v>-0.60538999999999998</v>
      </c>
      <c r="O5578">
        <v>-0.53324000000000005</v>
      </c>
      <c r="P5578">
        <v>-24.8</v>
      </c>
      <c r="Q5578">
        <v>163625</v>
      </c>
      <c r="R5578">
        <v>549.25</v>
      </c>
      <c r="S5578">
        <v>308.10000000000002</v>
      </c>
      <c r="T5578">
        <v>353.39499999999998</v>
      </c>
      <c r="U5578">
        <v>424.02600000000001</v>
      </c>
      <c r="V5578">
        <v>46.8</v>
      </c>
      <c r="W5578">
        <v>6.05</v>
      </c>
      <c r="X5578">
        <v>69537.56</v>
      </c>
      <c r="Y5578">
        <v>2.6109</v>
      </c>
      <c r="Z5578">
        <v>-1.095</v>
      </c>
      <c r="AA5578">
        <v>-5.1680000000000001</v>
      </c>
      <c r="AB5578">
        <v>102.075</v>
      </c>
      <c r="AC5578">
        <v>0.05</v>
      </c>
      <c r="AD5578">
        <v>62.195700000000002</v>
      </c>
      <c r="AE5578">
        <v>3.19</v>
      </c>
    </row>
    <row r="5579" spans="1:31" x14ac:dyDescent="0.25">
      <c r="A5579" s="2">
        <v>43925</v>
      </c>
      <c r="B5579">
        <v>3.75</v>
      </c>
      <c r="C5579">
        <v>3.2808999999999999</v>
      </c>
      <c r="D5579">
        <v>5.9466000000000001</v>
      </c>
      <c r="E5579">
        <v>7.5833000000000004</v>
      </c>
      <c r="F5579">
        <v>8.8049999999999997</v>
      </c>
      <c r="G5579">
        <v>-41.3</v>
      </c>
      <c r="H5579">
        <v>-72.400000000000006</v>
      </c>
      <c r="I5579">
        <v>0.35399999999999998</v>
      </c>
      <c r="J5579">
        <v>-15.4</v>
      </c>
      <c r="K5579">
        <v>-1.3</v>
      </c>
      <c r="L5579">
        <v>15</v>
      </c>
      <c r="M5579">
        <v>0.51775000000000004</v>
      </c>
      <c r="N5579">
        <v>-0.60538999999999998</v>
      </c>
      <c r="O5579">
        <v>-0.53324000000000005</v>
      </c>
      <c r="P5579">
        <v>-24.8</v>
      </c>
      <c r="Q5579">
        <v>163625</v>
      </c>
      <c r="R5579">
        <v>549.25</v>
      </c>
      <c r="S5579">
        <v>308.10000000000002</v>
      </c>
      <c r="T5579">
        <v>353.39499999999998</v>
      </c>
      <c r="U5579">
        <v>424.02600000000001</v>
      </c>
      <c r="V5579">
        <v>46.8</v>
      </c>
      <c r="W5579">
        <v>6.05</v>
      </c>
      <c r="X5579">
        <v>69537.56</v>
      </c>
      <c r="Y5579">
        <v>2.6109</v>
      </c>
      <c r="Z5579">
        <v>-1.095</v>
      </c>
      <c r="AA5579">
        <v>-5.1680000000000001</v>
      </c>
      <c r="AB5579">
        <v>102.0753</v>
      </c>
      <c r="AC5579">
        <v>0.05</v>
      </c>
      <c r="AD5579">
        <v>62.195700000000002</v>
      </c>
      <c r="AE5579">
        <v>3.19</v>
      </c>
    </row>
    <row r="5580" spans="1:31" x14ac:dyDescent="0.25">
      <c r="A5580" s="2">
        <v>43926</v>
      </c>
      <c r="B5580">
        <v>3.75</v>
      </c>
      <c r="C5580">
        <v>3.2808999999999999</v>
      </c>
      <c r="D5580">
        <v>5.9466000000000001</v>
      </c>
      <c r="E5580">
        <v>7.5833000000000004</v>
      </c>
      <c r="F5580">
        <v>8.8049999999999997</v>
      </c>
      <c r="G5580">
        <v>-41.3</v>
      </c>
      <c r="H5580">
        <v>-72.400000000000006</v>
      </c>
      <c r="I5580">
        <v>0.35399999999999998</v>
      </c>
      <c r="J5580">
        <v>-15.4</v>
      </c>
      <c r="K5580">
        <v>-1.3</v>
      </c>
      <c r="L5580">
        <v>15</v>
      </c>
      <c r="M5580">
        <v>0.51775000000000004</v>
      </c>
      <c r="N5580">
        <v>-0.60538999999999998</v>
      </c>
      <c r="O5580">
        <v>-0.53324000000000005</v>
      </c>
      <c r="P5580">
        <v>-24.8</v>
      </c>
      <c r="Q5580">
        <v>163625</v>
      </c>
      <c r="R5580">
        <v>549.25</v>
      </c>
      <c r="S5580">
        <v>308.10000000000002</v>
      </c>
      <c r="T5580">
        <v>353.39499999999998</v>
      </c>
      <c r="U5580">
        <v>424.02600000000001</v>
      </c>
      <c r="V5580">
        <v>46.8</v>
      </c>
      <c r="W5580">
        <v>6.05</v>
      </c>
      <c r="X5580">
        <v>69537.56</v>
      </c>
      <c r="Y5580">
        <v>2.6109</v>
      </c>
      <c r="Z5580">
        <v>-1.095</v>
      </c>
      <c r="AA5580">
        <v>-5.1680000000000001</v>
      </c>
      <c r="AB5580">
        <v>102.0757</v>
      </c>
      <c r="AC5580">
        <v>0.05</v>
      </c>
      <c r="AD5580">
        <v>62.195700000000002</v>
      </c>
      <c r="AE5580">
        <v>3.19</v>
      </c>
    </row>
    <row r="5581" spans="1:31" x14ac:dyDescent="0.25">
      <c r="A5581" s="2">
        <v>43927</v>
      </c>
      <c r="B5581">
        <v>3.75</v>
      </c>
      <c r="C5581">
        <v>3.3801000000000001</v>
      </c>
      <c r="D5581">
        <v>5.8909000000000002</v>
      </c>
      <c r="E5581">
        <v>7.4337999999999997</v>
      </c>
      <c r="F5581">
        <v>8.5839999999999996</v>
      </c>
      <c r="G5581">
        <v>-44.3</v>
      </c>
      <c r="H5581">
        <v>-72.7</v>
      </c>
      <c r="I5581">
        <v>0.35399999999999998</v>
      </c>
      <c r="J5581">
        <v>-17.2</v>
      </c>
      <c r="K5581">
        <v>-1.9</v>
      </c>
      <c r="L5581">
        <v>16.8</v>
      </c>
      <c r="M5581">
        <v>0.78252999999999995</v>
      </c>
      <c r="N5581">
        <v>-0.60236999999999996</v>
      </c>
      <c r="O5581">
        <v>-0.53056999999999999</v>
      </c>
      <c r="P5581">
        <v>-27.4</v>
      </c>
      <c r="Q5581">
        <v>163625</v>
      </c>
      <c r="R5581">
        <v>555.75</v>
      </c>
      <c r="S5581">
        <v>325.8</v>
      </c>
      <c r="T5581">
        <v>345.21800000000002</v>
      </c>
      <c r="U5581">
        <v>420.59399999999999</v>
      </c>
      <c r="V5581">
        <v>45.24</v>
      </c>
      <c r="W5581">
        <v>5.9550000000000001</v>
      </c>
      <c r="X5581">
        <v>74072.98</v>
      </c>
      <c r="Y5581">
        <v>2.6109</v>
      </c>
      <c r="Z5581">
        <v>-1.095</v>
      </c>
      <c r="AA5581">
        <v>-4.8150000000000004</v>
      </c>
      <c r="AB5581">
        <v>102.5171</v>
      </c>
      <c r="AC5581">
        <v>0.05</v>
      </c>
      <c r="AD5581">
        <v>62.817999999999998</v>
      </c>
      <c r="AE5581">
        <v>3.12</v>
      </c>
    </row>
    <row r="5582" spans="1:31" x14ac:dyDescent="0.25">
      <c r="A5582" s="2">
        <v>43928</v>
      </c>
      <c r="B5582">
        <v>3.75</v>
      </c>
      <c r="C5582">
        <v>3.3005</v>
      </c>
      <c r="D5582">
        <v>5.7769000000000004</v>
      </c>
      <c r="E5582">
        <v>7.3243999999999998</v>
      </c>
      <c r="F5582">
        <v>8.4913000000000007</v>
      </c>
      <c r="G5582">
        <v>-42.9</v>
      </c>
      <c r="H5582">
        <v>-67.599999999999994</v>
      </c>
      <c r="I5582">
        <v>0.377</v>
      </c>
      <c r="J5582">
        <v>-14.6</v>
      </c>
      <c r="K5582">
        <v>0.4</v>
      </c>
      <c r="L5582">
        <v>28.2</v>
      </c>
      <c r="M5582">
        <v>0.77861000000000002</v>
      </c>
      <c r="N5582">
        <v>-0.59936</v>
      </c>
      <c r="O5582">
        <v>-0.49303999999999998</v>
      </c>
      <c r="P5582">
        <v>-24.6</v>
      </c>
      <c r="Q5582">
        <v>163625</v>
      </c>
      <c r="R5582">
        <v>549.25</v>
      </c>
      <c r="S5582">
        <v>332.7</v>
      </c>
      <c r="T5582">
        <v>318.279</v>
      </c>
      <c r="U5582">
        <v>389.96899999999999</v>
      </c>
      <c r="V5582">
        <v>46.7</v>
      </c>
      <c r="W5582">
        <v>5.2975000000000003</v>
      </c>
      <c r="X5582">
        <v>76358.09</v>
      </c>
      <c r="Y5582">
        <v>2.6109</v>
      </c>
      <c r="Z5582">
        <v>-1.095</v>
      </c>
      <c r="AA5582">
        <v>-4.665</v>
      </c>
      <c r="AB5582">
        <v>102.5836</v>
      </c>
      <c r="AC5582">
        <v>0.05</v>
      </c>
      <c r="AD5582">
        <v>63.219299999999997</v>
      </c>
      <c r="AE5582">
        <v>3.13</v>
      </c>
    </row>
    <row r="5583" spans="1:31" x14ac:dyDescent="0.25">
      <c r="A5583" s="2">
        <v>43929</v>
      </c>
      <c r="B5583">
        <v>3.75</v>
      </c>
      <c r="C5583">
        <v>3.2879</v>
      </c>
      <c r="D5583">
        <v>5.6502999999999997</v>
      </c>
      <c r="E5583">
        <v>7.1600999999999999</v>
      </c>
      <c r="F5583">
        <v>8.3952000000000009</v>
      </c>
      <c r="G5583">
        <v>-42.9</v>
      </c>
      <c r="H5583">
        <v>-67.599999999999994</v>
      </c>
      <c r="I5583">
        <v>0.377</v>
      </c>
      <c r="J5583">
        <v>-14.2</v>
      </c>
      <c r="K5583">
        <v>0</v>
      </c>
      <c r="L5583">
        <v>21.4</v>
      </c>
      <c r="M5583">
        <v>0.87244999999999995</v>
      </c>
      <c r="N5583">
        <v>-0.59636</v>
      </c>
      <c r="O5583">
        <v>-0.49057000000000001</v>
      </c>
      <c r="P5583">
        <v>-23.6</v>
      </c>
      <c r="Q5583">
        <v>163625</v>
      </c>
      <c r="R5583">
        <v>548.25</v>
      </c>
      <c r="S5583">
        <v>355.2</v>
      </c>
      <c r="T5583">
        <v>295.96699999999998</v>
      </c>
      <c r="U5583">
        <v>369.666</v>
      </c>
      <c r="V5583">
        <v>43.35</v>
      </c>
      <c r="W5583">
        <v>5.1050000000000004</v>
      </c>
      <c r="X5583">
        <v>78624.62</v>
      </c>
      <c r="Y5583">
        <v>2.6109</v>
      </c>
      <c r="Z5583">
        <v>-1.095</v>
      </c>
      <c r="AA5583">
        <v>-4.3120000000000003</v>
      </c>
      <c r="AB5583">
        <v>102.7055</v>
      </c>
      <c r="AC5583">
        <v>0.05</v>
      </c>
      <c r="AD5583">
        <v>63.147100000000002</v>
      </c>
      <c r="AE5583">
        <v>3.09</v>
      </c>
    </row>
    <row r="5584" spans="1:31" x14ac:dyDescent="0.25">
      <c r="A5584" s="2">
        <v>43930</v>
      </c>
      <c r="B5584">
        <v>3.75</v>
      </c>
      <c r="C5584">
        <v>3.2151999999999998</v>
      </c>
      <c r="D5584">
        <v>5.4537000000000004</v>
      </c>
      <c r="E5584">
        <v>6.9817999999999998</v>
      </c>
      <c r="F5584">
        <v>8.2719000000000005</v>
      </c>
      <c r="G5584">
        <v>-67.7</v>
      </c>
      <c r="H5584">
        <v>-64.7</v>
      </c>
      <c r="I5584">
        <v>0.377</v>
      </c>
      <c r="J5584">
        <v>-23.4</v>
      </c>
      <c r="K5584">
        <v>1.7</v>
      </c>
      <c r="L5584">
        <v>21.5</v>
      </c>
      <c r="M5584">
        <v>0.69754000000000005</v>
      </c>
      <c r="N5584">
        <v>-0.56374999999999997</v>
      </c>
      <c r="O5584">
        <v>-0.63056000000000001</v>
      </c>
      <c r="P5584">
        <v>-40.200000000000003</v>
      </c>
      <c r="Q5584">
        <v>163625</v>
      </c>
      <c r="R5584">
        <v>556.5</v>
      </c>
      <c r="S5584">
        <v>352.4</v>
      </c>
      <c r="T5584">
        <v>267.666</v>
      </c>
      <c r="U5584">
        <v>347.65</v>
      </c>
      <c r="V5584">
        <v>41.67</v>
      </c>
      <c r="W5584">
        <v>4.8274999999999997</v>
      </c>
      <c r="X5584">
        <v>77681.94</v>
      </c>
      <c r="Y5584">
        <v>2.6109</v>
      </c>
      <c r="Z5584">
        <v>-1.095</v>
      </c>
      <c r="AA5584">
        <v>-3.9929999999999999</v>
      </c>
      <c r="AB5584">
        <v>102.7687</v>
      </c>
      <c r="AC5584">
        <v>0.05</v>
      </c>
      <c r="AD5584">
        <v>63.475900000000003</v>
      </c>
      <c r="AE5584">
        <v>3.07</v>
      </c>
    </row>
    <row r="5585" spans="1:31" x14ac:dyDescent="0.25">
      <c r="A5585" s="2">
        <v>43931</v>
      </c>
      <c r="B5585">
        <v>3.75</v>
      </c>
      <c r="C5585">
        <v>3.2151999999999998</v>
      </c>
      <c r="D5585">
        <v>5.4537000000000004</v>
      </c>
      <c r="E5585">
        <v>6.9817999999999998</v>
      </c>
      <c r="F5585">
        <v>8.2719000000000005</v>
      </c>
      <c r="G5585">
        <v>-67.7</v>
      </c>
      <c r="H5585">
        <v>-64.7</v>
      </c>
      <c r="I5585">
        <v>0.377</v>
      </c>
      <c r="J5585">
        <v>-23.4</v>
      </c>
      <c r="K5585">
        <v>1.7</v>
      </c>
      <c r="L5585">
        <v>21.5</v>
      </c>
      <c r="M5585">
        <v>0.69404999999999994</v>
      </c>
      <c r="N5585">
        <v>-0.72709999999999997</v>
      </c>
      <c r="O5585">
        <v>-0.62665000000000004</v>
      </c>
      <c r="P5585">
        <v>-40.200000000000003</v>
      </c>
      <c r="Q5585">
        <v>163625</v>
      </c>
      <c r="R5585">
        <v>556.5</v>
      </c>
      <c r="S5585">
        <v>352.4</v>
      </c>
      <c r="T5585">
        <v>265.94299999999998</v>
      </c>
      <c r="U5585">
        <v>339.726</v>
      </c>
      <c r="V5585">
        <v>41.67</v>
      </c>
      <c r="W5585">
        <v>4.9249999999999998</v>
      </c>
      <c r="X5585">
        <v>77681.94</v>
      </c>
      <c r="Y5585">
        <v>2.3475000000000001</v>
      </c>
      <c r="Z5585">
        <v>-1.095</v>
      </c>
      <c r="AA5585">
        <v>-3.9929999999999999</v>
      </c>
      <c r="AB5585">
        <v>102.7687</v>
      </c>
      <c r="AC5585">
        <v>0.05</v>
      </c>
      <c r="AD5585">
        <v>63.475900000000003</v>
      </c>
      <c r="AE5585">
        <v>3.07</v>
      </c>
    </row>
    <row r="5586" spans="1:31" x14ac:dyDescent="0.25">
      <c r="A5586" s="2">
        <v>43932</v>
      </c>
      <c r="B5586">
        <v>3.75</v>
      </c>
      <c r="C5586">
        <v>3.2151999999999998</v>
      </c>
      <c r="D5586">
        <v>5.4537000000000004</v>
      </c>
      <c r="E5586">
        <v>6.9817999999999998</v>
      </c>
      <c r="F5586">
        <v>8.2719000000000005</v>
      </c>
      <c r="G5586">
        <v>-67.7</v>
      </c>
      <c r="H5586">
        <v>-64.7</v>
      </c>
      <c r="I5586">
        <v>0.377</v>
      </c>
      <c r="J5586">
        <v>-23.4</v>
      </c>
      <c r="K5586">
        <v>1.7</v>
      </c>
      <c r="L5586">
        <v>21.5</v>
      </c>
      <c r="M5586">
        <v>0.69404999999999994</v>
      </c>
      <c r="N5586">
        <v>-0.72709999999999997</v>
      </c>
      <c r="O5586">
        <v>-0.62665000000000004</v>
      </c>
      <c r="P5586">
        <v>-40.200000000000003</v>
      </c>
      <c r="Q5586">
        <v>163625</v>
      </c>
      <c r="R5586">
        <v>556.5</v>
      </c>
      <c r="S5586">
        <v>352.4</v>
      </c>
      <c r="T5586">
        <v>265.94299999999998</v>
      </c>
      <c r="U5586">
        <v>339.726</v>
      </c>
      <c r="V5586">
        <v>41.67</v>
      </c>
      <c r="W5586">
        <v>4.9249999999999998</v>
      </c>
      <c r="X5586">
        <v>77681.94</v>
      </c>
      <c r="Y5586">
        <v>2.3475000000000001</v>
      </c>
      <c r="Z5586">
        <v>-1.095</v>
      </c>
      <c r="AA5586">
        <v>-3.9929999999999999</v>
      </c>
      <c r="AB5586">
        <v>102.7688</v>
      </c>
      <c r="AC5586">
        <v>0.05</v>
      </c>
      <c r="AD5586">
        <v>63.475900000000003</v>
      </c>
      <c r="AE5586">
        <v>3.07</v>
      </c>
    </row>
    <row r="5587" spans="1:31" x14ac:dyDescent="0.25">
      <c r="A5587" s="2">
        <v>43933</v>
      </c>
      <c r="B5587">
        <v>3.75</v>
      </c>
      <c r="C5587">
        <v>3.2151999999999998</v>
      </c>
      <c r="D5587">
        <v>5.4537000000000004</v>
      </c>
      <c r="E5587">
        <v>6.9817999999999998</v>
      </c>
      <c r="F5587">
        <v>8.2719000000000005</v>
      </c>
      <c r="G5587">
        <v>-67.7</v>
      </c>
      <c r="H5587">
        <v>-64.7</v>
      </c>
      <c r="I5587">
        <v>0.377</v>
      </c>
      <c r="J5587">
        <v>-23.4</v>
      </c>
      <c r="K5587">
        <v>1.7</v>
      </c>
      <c r="L5587">
        <v>21.5</v>
      </c>
      <c r="M5587">
        <v>0.69404999999999994</v>
      </c>
      <c r="N5587">
        <v>-0.72709999999999997</v>
      </c>
      <c r="O5587">
        <v>-0.62665000000000004</v>
      </c>
      <c r="P5587">
        <v>-40.200000000000003</v>
      </c>
      <c r="Q5587">
        <v>163625</v>
      </c>
      <c r="R5587">
        <v>556.5</v>
      </c>
      <c r="S5587">
        <v>352.4</v>
      </c>
      <c r="T5587">
        <v>265.94299999999998</v>
      </c>
      <c r="U5587">
        <v>339.726</v>
      </c>
      <c r="V5587">
        <v>41.67</v>
      </c>
      <c r="W5587">
        <v>4.9249999999999998</v>
      </c>
      <c r="X5587">
        <v>77681.94</v>
      </c>
      <c r="Y5587">
        <v>2.3475000000000001</v>
      </c>
      <c r="Z5587">
        <v>-1.095</v>
      </c>
      <c r="AA5587">
        <v>-3.9929999999999999</v>
      </c>
      <c r="AB5587">
        <v>102.7689</v>
      </c>
      <c r="AC5587">
        <v>0.05</v>
      </c>
      <c r="AD5587">
        <v>63.475900000000003</v>
      </c>
      <c r="AE5587">
        <v>3.07</v>
      </c>
    </row>
    <row r="5588" spans="1:31" x14ac:dyDescent="0.25">
      <c r="A5588" s="2">
        <v>43934</v>
      </c>
      <c r="B5588">
        <v>3.75</v>
      </c>
      <c r="C5588">
        <v>3.1419999999999999</v>
      </c>
      <c r="D5588">
        <v>5.3440000000000003</v>
      </c>
      <c r="E5588">
        <v>6.9057000000000004</v>
      </c>
      <c r="F5588">
        <v>8.2916000000000007</v>
      </c>
      <c r="G5588">
        <v>-81.900000000000006</v>
      </c>
      <c r="H5588">
        <v>-61.8</v>
      </c>
      <c r="I5588">
        <v>0.377</v>
      </c>
      <c r="J5588">
        <v>-23.3</v>
      </c>
      <c r="K5588">
        <v>9.6</v>
      </c>
      <c r="L5588">
        <v>23.2</v>
      </c>
      <c r="M5588">
        <v>0.69057999999999997</v>
      </c>
      <c r="N5588">
        <v>-0.72346999999999995</v>
      </c>
      <c r="O5588">
        <v>-0.62351999999999996</v>
      </c>
      <c r="P5588">
        <v>-45.2</v>
      </c>
      <c r="Q5588">
        <v>163625</v>
      </c>
      <c r="R5588">
        <v>555</v>
      </c>
      <c r="S5588">
        <v>352.3</v>
      </c>
      <c r="T5588">
        <v>264.19400000000002</v>
      </c>
      <c r="U5588">
        <v>338.80500000000001</v>
      </c>
      <c r="V5588">
        <v>41.17</v>
      </c>
      <c r="W5588">
        <v>4.8825000000000003</v>
      </c>
      <c r="X5588">
        <v>78835.820000000007</v>
      </c>
      <c r="Y5588">
        <v>2.3475000000000001</v>
      </c>
      <c r="Z5588">
        <v>-1.095</v>
      </c>
      <c r="AA5588">
        <v>-3.742</v>
      </c>
      <c r="AB5588">
        <v>103.0825</v>
      </c>
      <c r="AC5588">
        <v>0.05</v>
      </c>
      <c r="AD5588">
        <v>63.384700000000002</v>
      </c>
      <c r="AE5588">
        <v>3.09</v>
      </c>
    </row>
    <row r="5589" spans="1:31" x14ac:dyDescent="0.25">
      <c r="A5589" s="2">
        <v>43935</v>
      </c>
      <c r="B5589">
        <v>3.75</v>
      </c>
      <c r="C5589">
        <v>3.1063000000000001</v>
      </c>
      <c r="D5589">
        <v>5.2088999999999999</v>
      </c>
      <c r="E5589">
        <v>6.7413999999999996</v>
      </c>
      <c r="F5589">
        <v>8.1420999999999992</v>
      </c>
      <c r="G5589">
        <v>-84.1</v>
      </c>
      <c r="H5589">
        <v>-61.6</v>
      </c>
      <c r="I5589">
        <v>0.377</v>
      </c>
      <c r="J5589">
        <v>-23</v>
      </c>
      <c r="K5589">
        <v>12</v>
      </c>
      <c r="L5589">
        <v>22.4</v>
      </c>
      <c r="M5589">
        <v>0.68713000000000002</v>
      </c>
      <c r="N5589">
        <v>-0.62641999999999998</v>
      </c>
      <c r="O5589">
        <v>-0.61443999999999999</v>
      </c>
      <c r="P5589">
        <v>-46.3</v>
      </c>
      <c r="Q5589">
        <v>163625</v>
      </c>
      <c r="R5589">
        <v>548.75</v>
      </c>
      <c r="S5589">
        <v>349.4</v>
      </c>
      <c r="T5589">
        <v>265.05200000000002</v>
      </c>
      <c r="U5589">
        <v>336.70600000000002</v>
      </c>
      <c r="V5589">
        <v>37.76</v>
      </c>
      <c r="W5589">
        <v>4.0575000000000001</v>
      </c>
      <c r="X5589">
        <v>79918.36</v>
      </c>
      <c r="Y5589">
        <v>2.3475000000000001</v>
      </c>
      <c r="Z5589">
        <v>-1.095</v>
      </c>
      <c r="AA5589">
        <v>-3.4769999999999999</v>
      </c>
      <c r="AB5589">
        <v>103.0779</v>
      </c>
      <c r="AC5589">
        <v>0.05</v>
      </c>
      <c r="AD5589">
        <v>63.051699999999997</v>
      </c>
      <c r="AE5589">
        <v>3.01</v>
      </c>
    </row>
    <row r="5590" spans="1:31" x14ac:dyDescent="0.25">
      <c r="A5590" s="2">
        <v>43936</v>
      </c>
      <c r="B5590">
        <v>3.75</v>
      </c>
      <c r="C5590">
        <v>3.1326000000000001</v>
      </c>
      <c r="D5590">
        <v>5.1340000000000003</v>
      </c>
      <c r="E5590">
        <v>6.6108000000000002</v>
      </c>
      <c r="F5590">
        <v>7.9638</v>
      </c>
      <c r="G5590">
        <v>-126.5</v>
      </c>
      <c r="H5590">
        <v>-61.5</v>
      </c>
      <c r="I5590">
        <v>0.317</v>
      </c>
      <c r="J5590">
        <v>-32.799999999999997</v>
      </c>
      <c r="K5590">
        <v>13.1</v>
      </c>
      <c r="L5590">
        <v>27.8</v>
      </c>
      <c r="M5590">
        <v>0.60726999999999998</v>
      </c>
      <c r="N5590">
        <v>-0.62329000000000001</v>
      </c>
      <c r="O5590">
        <v>-0.87900999999999996</v>
      </c>
      <c r="P5590">
        <v>-63.4</v>
      </c>
      <c r="Q5590">
        <v>163625</v>
      </c>
      <c r="R5590">
        <v>540.25</v>
      </c>
      <c r="S5590">
        <v>332.5</v>
      </c>
      <c r="T5590">
        <v>292.53800000000001</v>
      </c>
      <c r="U5590">
        <v>362.45400000000001</v>
      </c>
      <c r="V5590">
        <v>40.840000000000003</v>
      </c>
      <c r="W5590">
        <v>3.9624999999999999</v>
      </c>
      <c r="X5590">
        <v>78831.460000000006</v>
      </c>
      <c r="Y5590">
        <v>2.3475000000000001</v>
      </c>
      <c r="Z5590">
        <v>-1.095</v>
      </c>
      <c r="AA5590">
        <v>-3.6280000000000001</v>
      </c>
      <c r="AB5590">
        <v>102.68170000000001</v>
      </c>
      <c r="AC5590">
        <v>0.05</v>
      </c>
      <c r="AD5590">
        <v>61.965899999999998</v>
      </c>
      <c r="AE5590">
        <v>2.99</v>
      </c>
    </row>
    <row r="5591" spans="1:31" x14ac:dyDescent="0.25">
      <c r="A5591" s="2">
        <v>43937</v>
      </c>
      <c r="B5591">
        <v>3.75</v>
      </c>
      <c r="C5591">
        <v>3.1467999999999998</v>
      </c>
      <c r="D5591">
        <v>5.0274999999999999</v>
      </c>
      <c r="E5591">
        <v>6.4267000000000003</v>
      </c>
      <c r="F5591">
        <v>7.7102000000000004</v>
      </c>
      <c r="G5591">
        <v>-131.1</v>
      </c>
      <c r="H5591">
        <v>-61.4</v>
      </c>
      <c r="I5591">
        <v>0.254</v>
      </c>
      <c r="J5591">
        <v>-33.299999999999997</v>
      </c>
      <c r="K5591">
        <v>13.4</v>
      </c>
      <c r="L5591">
        <v>29.7</v>
      </c>
      <c r="M5591">
        <v>0.57303999999999999</v>
      </c>
      <c r="N5591">
        <v>-0.62017</v>
      </c>
      <c r="O5591">
        <v>-0.77975000000000005</v>
      </c>
      <c r="P5591">
        <v>-64.5</v>
      </c>
      <c r="Q5591">
        <v>163625</v>
      </c>
      <c r="R5591">
        <v>529.75</v>
      </c>
      <c r="S5591">
        <v>318.7</v>
      </c>
      <c r="T5591">
        <v>295.25099999999998</v>
      </c>
      <c r="U5591">
        <v>368.16800000000001</v>
      </c>
      <c r="V5591">
        <v>40.11</v>
      </c>
      <c r="W5591">
        <v>3.9024999999999999</v>
      </c>
      <c r="X5591">
        <v>77811.850000000006</v>
      </c>
      <c r="Y5591">
        <v>2.3475000000000001</v>
      </c>
      <c r="Z5591">
        <v>-1.095</v>
      </c>
      <c r="AA5591">
        <v>-3.5569999999999999</v>
      </c>
      <c r="AB5591">
        <v>101.84690000000001</v>
      </c>
      <c r="AC5591">
        <v>0.05</v>
      </c>
      <c r="AD5591">
        <v>62.054600000000001</v>
      </c>
      <c r="AE5591">
        <v>2.96</v>
      </c>
    </row>
    <row r="5592" spans="1:31" x14ac:dyDescent="0.25">
      <c r="A5592" s="2">
        <v>43938</v>
      </c>
      <c r="B5592">
        <v>3.75</v>
      </c>
      <c r="C5592">
        <v>3.1223999999999998</v>
      </c>
      <c r="D5592">
        <v>5.0092999999999996</v>
      </c>
      <c r="E5592">
        <v>6.3936999999999999</v>
      </c>
      <c r="F5592">
        <v>7.6059999999999999</v>
      </c>
      <c r="G5592">
        <v>-129</v>
      </c>
      <c r="H5592">
        <v>-61.4</v>
      </c>
      <c r="I5592">
        <v>0.254</v>
      </c>
      <c r="J5592">
        <v>-40.5</v>
      </c>
      <c r="K5592">
        <v>-5.6</v>
      </c>
      <c r="L5592">
        <v>29.3</v>
      </c>
      <c r="M5592">
        <v>0.58038000000000001</v>
      </c>
      <c r="N5592">
        <v>-0.61707000000000001</v>
      </c>
      <c r="O5592">
        <v>-0.73602999999999996</v>
      </c>
      <c r="P5592">
        <v>-63.7</v>
      </c>
      <c r="Q5592">
        <v>163625</v>
      </c>
      <c r="R5592">
        <v>533.5</v>
      </c>
      <c r="S5592">
        <v>352.4</v>
      </c>
      <c r="T5592">
        <v>290.53800000000001</v>
      </c>
      <c r="U5592">
        <v>364.49299999999999</v>
      </c>
      <c r="V5592">
        <v>38.15</v>
      </c>
      <c r="W5592">
        <v>4.0525000000000002</v>
      </c>
      <c r="X5592">
        <v>78990.289999999994</v>
      </c>
      <c r="Y5592">
        <v>1.7789999999999999</v>
      </c>
      <c r="Z5592">
        <v>-1.095</v>
      </c>
      <c r="AA5592">
        <v>-3.3250000000000002</v>
      </c>
      <c r="AB5592">
        <v>101.80719999999999</v>
      </c>
      <c r="AC5592">
        <v>0.05</v>
      </c>
      <c r="AD5592">
        <v>62.093600000000002</v>
      </c>
      <c r="AE5592">
        <v>2.86</v>
      </c>
    </row>
    <row r="5593" spans="1:31" x14ac:dyDescent="0.25">
      <c r="A5593" s="2">
        <v>43939</v>
      </c>
      <c r="B5593">
        <v>3.75</v>
      </c>
      <c r="C5593">
        <v>3.1223999999999998</v>
      </c>
      <c r="D5593">
        <v>5.0092999999999996</v>
      </c>
      <c r="E5593">
        <v>6.3936999999999999</v>
      </c>
      <c r="F5593">
        <v>7.6059999999999999</v>
      </c>
      <c r="G5593">
        <v>-129</v>
      </c>
      <c r="H5593">
        <v>-61.4</v>
      </c>
      <c r="I5593">
        <v>0.254</v>
      </c>
      <c r="J5593">
        <v>-40.5</v>
      </c>
      <c r="K5593">
        <v>-5.6</v>
      </c>
      <c r="L5593">
        <v>29.3</v>
      </c>
      <c r="M5593">
        <v>0.58038000000000001</v>
      </c>
      <c r="N5593">
        <v>-0.61707000000000001</v>
      </c>
      <c r="O5593">
        <v>-0.73602999999999996</v>
      </c>
      <c r="P5593">
        <v>-63.7</v>
      </c>
      <c r="Q5593">
        <v>163625</v>
      </c>
      <c r="R5593">
        <v>533.5</v>
      </c>
      <c r="S5593">
        <v>352.4</v>
      </c>
      <c r="T5593">
        <v>290.53800000000001</v>
      </c>
      <c r="U5593">
        <v>364.49299999999999</v>
      </c>
      <c r="V5593">
        <v>38.15</v>
      </c>
      <c r="W5593">
        <v>4.0525000000000002</v>
      </c>
      <c r="X5593">
        <v>78990.289999999994</v>
      </c>
      <c r="Y5593">
        <v>1.7789999999999999</v>
      </c>
      <c r="Z5593">
        <v>-1.095</v>
      </c>
      <c r="AA5593">
        <v>-3.3250000000000002</v>
      </c>
      <c r="AB5593">
        <v>101.8075</v>
      </c>
      <c r="AC5593">
        <v>0.05</v>
      </c>
      <c r="AD5593">
        <v>62.093600000000002</v>
      </c>
      <c r="AE5593">
        <v>2.86</v>
      </c>
    </row>
    <row r="5594" spans="1:31" x14ac:dyDescent="0.25">
      <c r="A5594" s="2">
        <v>43940</v>
      </c>
      <c r="B5594">
        <v>3.75</v>
      </c>
      <c r="C5594">
        <v>3.1223999999999998</v>
      </c>
      <c r="D5594">
        <v>5.0092999999999996</v>
      </c>
      <c r="E5594">
        <v>6.3936999999999999</v>
      </c>
      <c r="F5594">
        <v>7.6059999999999999</v>
      </c>
      <c r="G5594">
        <v>-129</v>
      </c>
      <c r="H5594">
        <v>-61.4</v>
      </c>
      <c r="I5594">
        <v>0.254</v>
      </c>
      <c r="J5594">
        <v>-40.5</v>
      </c>
      <c r="K5594">
        <v>-5.6</v>
      </c>
      <c r="L5594">
        <v>29.3</v>
      </c>
      <c r="M5594">
        <v>0.58038000000000001</v>
      </c>
      <c r="N5594">
        <v>-0.61707000000000001</v>
      </c>
      <c r="O5594">
        <v>-0.73602999999999996</v>
      </c>
      <c r="P5594">
        <v>-63.7</v>
      </c>
      <c r="Q5594">
        <v>163625</v>
      </c>
      <c r="R5594">
        <v>533.5</v>
      </c>
      <c r="S5594">
        <v>352.4</v>
      </c>
      <c r="T5594">
        <v>290.53800000000001</v>
      </c>
      <c r="U5594">
        <v>364.49299999999999</v>
      </c>
      <c r="V5594">
        <v>38.15</v>
      </c>
      <c r="W5594">
        <v>4.0525000000000002</v>
      </c>
      <c r="X5594">
        <v>78990.289999999994</v>
      </c>
      <c r="Y5594">
        <v>1.7789999999999999</v>
      </c>
      <c r="Z5594">
        <v>-1.095</v>
      </c>
      <c r="AA5594">
        <v>-3.3250000000000002</v>
      </c>
      <c r="AB5594">
        <v>101.8079</v>
      </c>
      <c r="AC5594">
        <v>0.05</v>
      </c>
      <c r="AD5594">
        <v>62.093600000000002</v>
      </c>
      <c r="AE5594">
        <v>2.86</v>
      </c>
    </row>
    <row r="5595" spans="1:31" x14ac:dyDescent="0.25">
      <c r="A5595" s="2">
        <v>43941</v>
      </c>
      <c r="B5595">
        <v>3.75</v>
      </c>
      <c r="C5595">
        <v>2.8776999999999999</v>
      </c>
      <c r="D5595">
        <v>4.8002000000000002</v>
      </c>
      <c r="E5595">
        <v>6.2801999999999998</v>
      </c>
      <c r="F5595">
        <v>7.6271000000000004</v>
      </c>
      <c r="G5595">
        <v>-133.1</v>
      </c>
      <c r="H5595">
        <v>-61.7</v>
      </c>
      <c r="I5595">
        <v>0.254</v>
      </c>
      <c r="J5595">
        <v>-43.7</v>
      </c>
      <c r="K5595">
        <v>-8.3000000000000007</v>
      </c>
      <c r="L5595">
        <v>30.5</v>
      </c>
      <c r="M5595">
        <v>0.57747999999999999</v>
      </c>
      <c r="N5595">
        <v>-0.61399000000000004</v>
      </c>
      <c r="O5595">
        <v>-0.74394000000000005</v>
      </c>
      <c r="P5595">
        <v>-67.3</v>
      </c>
      <c r="Q5595">
        <v>163625</v>
      </c>
      <c r="R5595">
        <v>548.75</v>
      </c>
      <c r="S5595">
        <v>341.7</v>
      </c>
      <c r="T5595">
        <v>294.613</v>
      </c>
      <c r="U5595">
        <v>368.67200000000003</v>
      </c>
      <c r="V5595">
        <v>43.83</v>
      </c>
      <c r="W5595">
        <v>4.0225</v>
      </c>
      <c r="X5595">
        <v>78972.759999999995</v>
      </c>
      <c r="Y5595">
        <v>1.7789999999999999</v>
      </c>
      <c r="Z5595">
        <v>-1.095</v>
      </c>
      <c r="AA5595">
        <v>-3.5750000000000002</v>
      </c>
      <c r="AB5595">
        <v>101.3409</v>
      </c>
      <c r="AC5595">
        <v>0.05</v>
      </c>
      <c r="AD5595">
        <v>61.978000000000002</v>
      </c>
      <c r="AE5595">
        <v>2.9</v>
      </c>
    </row>
    <row r="5596" spans="1:31" x14ac:dyDescent="0.25">
      <c r="A5596" s="2">
        <v>43942</v>
      </c>
      <c r="B5596">
        <v>3.75</v>
      </c>
      <c r="C5596">
        <v>2.8776999999999999</v>
      </c>
      <c r="D5596">
        <v>4.8002000000000002</v>
      </c>
      <c r="E5596">
        <v>6.2801999999999998</v>
      </c>
      <c r="F5596">
        <v>7.6271000000000004</v>
      </c>
      <c r="G5596">
        <v>-133.1</v>
      </c>
      <c r="H5596">
        <v>-31.5</v>
      </c>
      <c r="I5596">
        <v>0.249</v>
      </c>
      <c r="J5596">
        <v>-37.799999999999997</v>
      </c>
      <c r="K5596">
        <v>-6.7</v>
      </c>
      <c r="L5596">
        <v>30.4</v>
      </c>
      <c r="M5596">
        <v>0.57459000000000005</v>
      </c>
      <c r="N5596">
        <v>-0.61092000000000002</v>
      </c>
      <c r="O5596">
        <v>-0.73629</v>
      </c>
      <c r="P5596">
        <v>-58.6</v>
      </c>
      <c r="Q5596">
        <v>163625</v>
      </c>
      <c r="R5596">
        <v>546.75</v>
      </c>
      <c r="S5596">
        <v>335.8</v>
      </c>
      <c r="T5596">
        <v>315.49400000000003</v>
      </c>
      <c r="U5596">
        <v>386.05900000000003</v>
      </c>
      <c r="V5596">
        <v>45.41</v>
      </c>
      <c r="W5596">
        <v>4.2024999999999997</v>
      </c>
      <c r="X5596">
        <v>78972.759999999995</v>
      </c>
      <c r="Y5596">
        <v>1.7789999999999999</v>
      </c>
      <c r="Z5596">
        <v>-1.095</v>
      </c>
      <c r="AA5596">
        <v>-3.673</v>
      </c>
      <c r="AB5596">
        <v>101.2735</v>
      </c>
      <c r="AC5596">
        <v>0.05</v>
      </c>
      <c r="AD5596">
        <v>59.507800000000003</v>
      </c>
      <c r="AE5596">
        <v>2.9</v>
      </c>
    </row>
    <row r="5597" spans="1:31" x14ac:dyDescent="0.25">
      <c r="A5597" s="2">
        <v>43943</v>
      </c>
      <c r="B5597">
        <v>3.75</v>
      </c>
      <c r="C5597">
        <v>2.6947000000000001</v>
      </c>
      <c r="D5597">
        <v>4.6683000000000003</v>
      </c>
      <c r="E5597">
        <v>6.22</v>
      </c>
      <c r="F5597">
        <v>7.6473000000000004</v>
      </c>
      <c r="G5597">
        <v>-133.1</v>
      </c>
      <c r="H5597">
        <v>-31.9</v>
      </c>
      <c r="I5597">
        <v>0.249</v>
      </c>
      <c r="J5597">
        <v>-38.9</v>
      </c>
      <c r="K5597">
        <v>-7.8</v>
      </c>
      <c r="L5597">
        <v>29.6</v>
      </c>
      <c r="M5597">
        <v>0.57172000000000001</v>
      </c>
      <c r="N5597">
        <v>-0.58511000000000002</v>
      </c>
      <c r="O5597">
        <v>-0.73260999999999998</v>
      </c>
      <c r="P5597">
        <v>-59.6</v>
      </c>
      <c r="Q5597">
        <v>163625</v>
      </c>
      <c r="R5597">
        <v>543</v>
      </c>
      <c r="S5597">
        <v>347.7</v>
      </c>
      <c r="T5597">
        <v>322.291</v>
      </c>
      <c r="U5597">
        <v>393.27499999999998</v>
      </c>
      <c r="V5597">
        <v>41.98</v>
      </c>
      <c r="W5597">
        <v>4.1825000000000001</v>
      </c>
      <c r="X5597">
        <v>80687.149999999994</v>
      </c>
      <c r="Y5597">
        <v>1.7789999999999999</v>
      </c>
      <c r="Z5597">
        <v>-1.095</v>
      </c>
      <c r="AA5597">
        <v>-3.3660000000000001</v>
      </c>
      <c r="AB5597">
        <v>101.7552</v>
      </c>
      <c r="AC5597">
        <v>0.05</v>
      </c>
      <c r="AD5597">
        <v>60.681600000000003</v>
      </c>
      <c r="AE5597">
        <v>2.93</v>
      </c>
    </row>
    <row r="5598" spans="1:31" x14ac:dyDescent="0.25">
      <c r="A5598" s="2">
        <v>43944</v>
      </c>
      <c r="B5598">
        <v>3.75</v>
      </c>
      <c r="C5598">
        <v>2.8092999999999999</v>
      </c>
      <c r="D5598">
        <v>5.0198999999999998</v>
      </c>
      <c r="E5598">
        <v>6.6383000000000001</v>
      </c>
      <c r="F5598">
        <v>7.9329000000000001</v>
      </c>
      <c r="G5598">
        <v>-133.30000000000001</v>
      </c>
      <c r="H5598">
        <v>-202.2</v>
      </c>
      <c r="I5598">
        <v>0.247</v>
      </c>
      <c r="J5598">
        <v>-70.7</v>
      </c>
      <c r="K5598">
        <v>-2.5</v>
      </c>
      <c r="L5598">
        <v>28.3</v>
      </c>
      <c r="M5598">
        <v>0.43369999999999997</v>
      </c>
      <c r="N5598">
        <v>-0.58218000000000003</v>
      </c>
      <c r="O5598">
        <v>-0.64978999999999998</v>
      </c>
      <c r="P5598">
        <v>-116.2</v>
      </c>
      <c r="Q5598">
        <v>163625</v>
      </c>
      <c r="R5598">
        <v>547</v>
      </c>
      <c r="S5598">
        <v>358.6</v>
      </c>
      <c r="T5598">
        <v>329.89499999999998</v>
      </c>
      <c r="U5598">
        <v>402.04</v>
      </c>
      <c r="V5598">
        <v>41.38</v>
      </c>
      <c r="W5598">
        <v>4.2275</v>
      </c>
      <c r="X5598">
        <v>79673.3</v>
      </c>
      <c r="Y5598">
        <v>1.7789999999999999</v>
      </c>
      <c r="Z5598">
        <v>-1.095</v>
      </c>
      <c r="AA5598">
        <v>-3.258</v>
      </c>
      <c r="AB5598">
        <v>101.82510000000001</v>
      </c>
      <c r="AC5598">
        <v>0.04</v>
      </c>
      <c r="AD5598">
        <v>60.775399999999998</v>
      </c>
      <c r="AE5598">
        <v>2.91</v>
      </c>
    </row>
    <row r="5599" spans="1:31" x14ac:dyDescent="0.25">
      <c r="A5599" s="2">
        <v>43945</v>
      </c>
      <c r="B5599">
        <v>3.75</v>
      </c>
      <c r="C5599">
        <v>3.3027000000000002</v>
      </c>
      <c r="D5599">
        <v>6.1589999999999998</v>
      </c>
      <c r="E5599">
        <v>8.0318000000000005</v>
      </c>
      <c r="F5599">
        <v>9.2312999999999992</v>
      </c>
      <c r="G5599">
        <v>-101.8</v>
      </c>
      <c r="H5599">
        <v>-219.7</v>
      </c>
      <c r="I5599">
        <v>0.23799999999999999</v>
      </c>
      <c r="J5599">
        <v>-65.400000000000006</v>
      </c>
      <c r="K5599">
        <v>-0.2</v>
      </c>
      <c r="L5599">
        <v>29</v>
      </c>
      <c r="M5599">
        <v>0.43153000000000002</v>
      </c>
      <c r="N5599">
        <v>-0.57926999999999995</v>
      </c>
      <c r="O5599">
        <v>-0.59848999999999997</v>
      </c>
      <c r="P5599">
        <v>-108.8</v>
      </c>
      <c r="Q5599">
        <v>163625</v>
      </c>
      <c r="R5599">
        <v>526.75</v>
      </c>
      <c r="S5599">
        <v>359</v>
      </c>
      <c r="T5599">
        <v>368.46699999999998</v>
      </c>
      <c r="U5599">
        <v>432.48099999999999</v>
      </c>
      <c r="V5599">
        <v>35.93</v>
      </c>
      <c r="W5599">
        <v>5.3075000000000001</v>
      </c>
      <c r="X5599">
        <v>75330.61</v>
      </c>
      <c r="Y5599">
        <v>1.6709000000000001</v>
      </c>
      <c r="Z5599">
        <v>-1.095</v>
      </c>
      <c r="AA5599">
        <v>-2.8330000000000002</v>
      </c>
      <c r="AB5599">
        <v>102.18049999999999</v>
      </c>
      <c r="AC5599">
        <v>0.05</v>
      </c>
      <c r="AD5599">
        <v>60.239400000000003</v>
      </c>
      <c r="AE5599">
        <v>2.93</v>
      </c>
    </row>
    <row r="5600" spans="1:31" x14ac:dyDescent="0.25">
      <c r="A5600" s="2">
        <v>43946</v>
      </c>
      <c r="B5600">
        <v>3.75</v>
      </c>
      <c r="C5600">
        <v>3.3027000000000002</v>
      </c>
      <c r="D5600">
        <v>6.1589999999999998</v>
      </c>
      <c r="E5600">
        <v>8.0318000000000005</v>
      </c>
      <c r="F5600">
        <v>9.2312999999999992</v>
      </c>
      <c r="G5600">
        <v>-101.8</v>
      </c>
      <c r="H5600">
        <v>-219.7</v>
      </c>
      <c r="I5600">
        <v>0.23799999999999999</v>
      </c>
      <c r="J5600">
        <v>-65.400000000000006</v>
      </c>
      <c r="K5600">
        <v>-0.2</v>
      </c>
      <c r="L5600">
        <v>29</v>
      </c>
      <c r="M5600">
        <v>0.43153000000000002</v>
      </c>
      <c r="N5600">
        <v>-0.57926999999999995</v>
      </c>
      <c r="O5600">
        <v>-0.59848999999999997</v>
      </c>
      <c r="P5600">
        <v>-108.8</v>
      </c>
      <c r="Q5600">
        <v>163625</v>
      </c>
      <c r="R5600">
        <v>526.75</v>
      </c>
      <c r="S5600">
        <v>359</v>
      </c>
      <c r="T5600">
        <v>368.46699999999998</v>
      </c>
      <c r="U5600">
        <v>432.48099999999999</v>
      </c>
      <c r="V5600">
        <v>35.93</v>
      </c>
      <c r="W5600">
        <v>5.3075000000000001</v>
      </c>
      <c r="X5600">
        <v>75330.61</v>
      </c>
      <c r="Y5600">
        <v>1.6709000000000001</v>
      </c>
      <c r="Z5600">
        <v>-1.095</v>
      </c>
      <c r="AA5600">
        <v>-2.8330000000000002</v>
      </c>
      <c r="AB5600">
        <v>102.1807</v>
      </c>
      <c r="AC5600">
        <v>0.05</v>
      </c>
      <c r="AD5600">
        <v>60.239400000000003</v>
      </c>
      <c r="AE5600">
        <v>2.93</v>
      </c>
    </row>
    <row r="5601" spans="1:31" x14ac:dyDescent="0.25">
      <c r="A5601" s="2">
        <v>43947</v>
      </c>
      <c r="B5601">
        <v>3.75</v>
      </c>
      <c r="C5601">
        <v>3.3027000000000002</v>
      </c>
      <c r="D5601">
        <v>6.1589999999999998</v>
      </c>
      <c r="E5601">
        <v>8.0318000000000005</v>
      </c>
      <c r="F5601">
        <v>9.2312999999999992</v>
      </c>
      <c r="G5601">
        <v>-101.8</v>
      </c>
      <c r="H5601">
        <v>-219.7</v>
      </c>
      <c r="I5601">
        <v>0.23799999999999999</v>
      </c>
      <c r="J5601">
        <v>-65.400000000000006</v>
      </c>
      <c r="K5601">
        <v>-0.2</v>
      </c>
      <c r="L5601">
        <v>29</v>
      </c>
      <c r="M5601">
        <v>0.43153000000000002</v>
      </c>
      <c r="N5601">
        <v>-0.57926999999999995</v>
      </c>
      <c r="O5601">
        <v>-0.59848999999999997</v>
      </c>
      <c r="P5601">
        <v>-108.8</v>
      </c>
      <c r="Q5601">
        <v>163625</v>
      </c>
      <c r="R5601">
        <v>526.75</v>
      </c>
      <c r="S5601">
        <v>359</v>
      </c>
      <c r="T5601">
        <v>368.46699999999998</v>
      </c>
      <c r="U5601">
        <v>432.48099999999999</v>
      </c>
      <c r="V5601">
        <v>35.93</v>
      </c>
      <c r="W5601">
        <v>5.3075000000000001</v>
      </c>
      <c r="X5601">
        <v>75330.61</v>
      </c>
      <c r="Y5601">
        <v>1.6709000000000001</v>
      </c>
      <c r="Z5601">
        <v>-1.095</v>
      </c>
      <c r="AA5601">
        <v>-2.8330000000000002</v>
      </c>
      <c r="AB5601">
        <v>102.181</v>
      </c>
      <c r="AC5601">
        <v>0.05</v>
      </c>
      <c r="AD5601">
        <v>60.239400000000003</v>
      </c>
      <c r="AE5601">
        <v>2.93</v>
      </c>
    </row>
    <row r="5602" spans="1:31" x14ac:dyDescent="0.25">
      <c r="A5602" s="2">
        <v>43948</v>
      </c>
      <c r="B5602">
        <v>3.75</v>
      </c>
      <c r="C5602">
        <v>3.4901</v>
      </c>
      <c r="D5602">
        <v>6.2053000000000003</v>
      </c>
      <c r="E5602">
        <v>7.9316000000000004</v>
      </c>
      <c r="F5602">
        <v>9.1363000000000003</v>
      </c>
      <c r="G5602">
        <v>-103.7</v>
      </c>
      <c r="H5602">
        <v>-213.9</v>
      </c>
      <c r="I5602">
        <v>0.248</v>
      </c>
      <c r="J5602">
        <v>-63.1</v>
      </c>
      <c r="K5602">
        <v>4.4000000000000004</v>
      </c>
      <c r="L5602">
        <v>34.5</v>
      </c>
      <c r="M5602">
        <v>0.39252999999999999</v>
      </c>
      <c r="N5602">
        <v>-0.57638</v>
      </c>
      <c r="O5602">
        <v>-0.59319</v>
      </c>
      <c r="P5602">
        <v>-108.1</v>
      </c>
      <c r="Q5602">
        <v>163625</v>
      </c>
      <c r="R5602">
        <v>521</v>
      </c>
      <c r="S5602">
        <v>366.8</v>
      </c>
      <c r="T5602">
        <v>372.04</v>
      </c>
      <c r="U5602">
        <v>442.71</v>
      </c>
      <c r="V5602">
        <v>33.29</v>
      </c>
      <c r="W5602">
        <v>6.13</v>
      </c>
      <c r="X5602">
        <v>78238.600000000006</v>
      </c>
      <c r="Y5602">
        <v>1.6709000000000001</v>
      </c>
      <c r="Z5602">
        <v>-1.095</v>
      </c>
      <c r="AA5602">
        <v>-2.6230000000000002</v>
      </c>
      <c r="AB5602">
        <v>102.43519999999999</v>
      </c>
      <c r="AC5602">
        <v>0.04</v>
      </c>
      <c r="AD5602">
        <v>59.552799999999998</v>
      </c>
      <c r="AE5602">
        <v>2.87</v>
      </c>
    </row>
    <row r="5603" spans="1:31" x14ac:dyDescent="0.25">
      <c r="A5603" s="2">
        <v>43949</v>
      </c>
      <c r="B5603">
        <v>3.75</v>
      </c>
      <c r="C5603">
        <v>3.0647000000000002</v>
      </c>
      <c r="D5603">
        <v>5.3589000000000002</v>
      </c>
      <c r="E5603">
        <v>6.9790999999999999</v>
      </c>
      <c r="F5603">
        <v>8.4480000000000004</v>
      </c>
      <c r="G5603">
        <v>-105.3</v>
      </c>
      <c r="H5603">
        <v>-207.1</v>
      </c>
      <c r="I5603">
        <v>0.23599999999999999</v>
      </c>
      <c r="J5603">
        <v>-61.6</v>
      </c>
      <c r="K5603">
        <v>5.0999999999999996</v>
      </c>
      <c r="L5603">
        <v>40.4</v>
      </c>
      <c r="M5603">
        <v>0.30442999999999998</v>
      </c>
      <c r="N5603">
        <v>-0.54047999999999996</v>
      </c>
      <c r="O5603">
        <v>-0.63936999999999999</v>
      </c>
      <c r="P5603">
        <v>-106.1</v>
      </c>
      <c r="Q5603">
        <v>163625</v>
      </c>
      <c r="R5603">
        <v>526.75</v>
      </c>
      <c r="S5603">
        <v>375.5</v>
      </c>
      <c r="T5603">
        <v>356.37700000000001</v>
      </c>
      <c r="U5603">
        <v>428.84699999999998</v>
      </c>
      <c r="V5603">
        <v>33.57</v>
      </c>
      <c r="W5603">
        <v>6.2975000000000003</v>
      </c>
      <c r="X5603">
        <v>81312.23</v>
      </c>
      <c r="Y5603">
        <v>1.6709000000000001</v>
      </c>
      <c r="Z5603">
        <v>-1.095</v>
      </c>
      <c r="AA5603">
        <v>-2.5350000000000001</v>
      </c>
      <c r="AB5603">
        <v>102.4302</v>
      </c>
      <c r="AC5603">
        <v>0.04</v>
      </c>
      <c r="AD5603">
        <v>59.641399999999997</v>
      </c>
      <c r="AE5603">
        <v>2.86</v>
      </c>
    </row>
    <row r="5604" spans="1:31" x14ac:dyDescent="0.25">
      <c r="A5604" s="2">
        <v>43950</v>
      </c>
      <c r="B5604">
        <v>3.75</v>
      </c>
      <c r="C5604">
        <v>3.0790000000000002</v>
      </c>
      <c r="D5604">
        <v>5.2438000000000002</v>
      </c>
      <c r="E5604">
        <v>6.7702999999999998</v>
      </c>
      <c r="F5604">
        <v>8.2332999999999998</v>
      </c>
      <c r="G5604">
        <v>-117.3</v>
      </c>
      <c r="H5604">
        <v>-239.8</v>
      </c>
      <c r="I5604">
        <v>0.23499999999999999</v>
      </c>
      <c r="J5604">
        <v>-67.5</v>
      </c>
      <c r="K5604">
        <v>12.1</v>
      </c>
      <c r="L5604">
        <v>41.8</v>
      </c>
      <c r="M5604">
        <v>0.28508</v>
      </c>
      <c r="N5604">
        <v>-0.52334999999999998</v>
      </c>
      <c r="O5604">
        <v>-0.7026</v>
      </c>
      <c r="P5604">
        <v>-120.6</v>
      </c>
      <c r="Q5604">
        <v>163625</v>
      </c>
      <c r="R5604">
        <v>519.5</v>
      </c>
      <c r="S5604">
        <v>404.5</v>
      </c>
      <c r="T5604">
        <v>325.55500000000001</v>
      </c>
      <c r="U5604">
        <v>398.66699999999997</v>
      </c>
      <c r="V5604">
        <v>31.23</v>
      </c>
      <c r="W5604">
        <v>5.4924999999999997</v>
      </c>
      <c r="X5604">
        <v>83170.8</v>
      </c>
      <c r="Y5604">
        <v>1.6709000000000001</v>
      </c>
      <c r="Z5604">
        <v>-1.095</v>
      </c>
      <c r="AA5604">
        <v>-2.2490000000000001</v>
      </c>
      <c r="AB5604">
        <v>102.5061</v>
      </c>
      <c r="AC5604">
        <v>0.04</v>
      </c>
      <c r="AD5604">
        <v>59.875799999999998</v>
      </c>
      <c r="AE5604">
        <v>2.87</v>
      </c>
    </row>
    <row r="5605" spans="1:31" x14ac:dyDescent="0.25">
      <c r="A5605" s="2">
        <v>43951</v>
      </c>
      <c r="B5605">
        <v>3.75</v>
      </c>
      <c r="C5605">
        <v>2.9782999999999999</v>
      </c>
      <c r="D5605">
        <v>5.2569999999999997</v>
      </c>
      <c r="E5605">
        <v>6.8297999999999996</v>
      </c>
      <c r="F5605">
        <v>8.1954999999999991</v>
      </c>
      <c r="G5605">
        <v>-144.6</v>
      </c>
      <c r="H5605">
        <v>-268.5</v>
      </c>
      <c r="I5605">
        <v>0.23499999999999999</v>
      </c>
      <c r="J5605">
        <v>-79.099999999999994</v>
      </c>
      <c r="K5605">
        <v>10.199999999999999</v>
      </c>
      <c r="L5605">
        <v>57.7</v>
      </c>
      <c r="M5605">
        <v>0.28366000000000002</v>
      </c>
      <c r="N5605">
        <v>-0.77246000000000004</v>
      </c>
      <c r="O5605">
        <v>-0.74778999999999995</v>
      </c>
      <c r="P5605">
        <v>-138.6</v>
      </c>
      <c r="Q5605">
        <v>55735</v>
      </c>
      <c r="R5605">
        <v>529.75</v>
      </c>
      <c r="S5605">
        <v>394</v>
      </c>
      <c r="T5605">
        <v>308.18</v>
      </c>
      <c r="U5605">
        <v>380.661</v>
      </c>
      <c r="V5605">
        <v>34.15</v>
      </c>
      <c r="W5605">
        <v>4.8875000000000002</v>
      </c>
      <c r="X5605">
        <v>80505.89</v>
      </c>
      <c r="Y5605">
        <v>1.6709000000000001</v>
      </c>
      <c r="Z5605">
        <v>-1.095</v>
      </c>
      <c r="AA5605">
        <v>-2.2709999999999999</v>
      </c>
      <c r="AB5605">
        <v>102.2865</v>
      </c>
      <c r="AC5605">
        <v>0.05</v>
      </c>
      <c r="AD5605">
        <v>60.898299999999999</v>
      </c>
      <c r="AE5605">
        <v>2.84</v>
      </c>
    </row>
    <row r="5606" spans="1:31" x14ac:dyDescent="0.25">
      <c r="A5606" s="2">
        <v>43952</v>
      </c>
      <c r="B5606">
        <v>3.75</v>
      </c>
      <c r="C5606">
        <v>2.9782999999999999</v>
      </c>
      <c r="D5606">
        <v>5.2569999999999997</v>
      </c>
      <c r="E5606">
        <v>6.8297999999999996</v>
      </c>
      <c r="F5606">
        <v>8.1954999999999991</v>
      </c>
      <c r="G5606">
        <v>-128</v>
      </c>
      <c r="H5606">
        <v>-267</v>
      </c>
      <c r="I5606">
        <v>0.28499999999999998</v>
      </c>
      <c r="J5606">
        <v>-75.7</v>
      </c>
      <c r="K5606">
        <v>9</v>
      </c>
      <c r="L5606">
        <v>55.3</v>
      </c>
      <c r="M5606">
        <v>0.28223999999999999</v>
      </c>
      <c r="N5606">
        <v>-0.75475999999999999</v>
      </c>
      <c r="O5606">
        <v>-0.58533999999999997</v>
      </c>
      <c r="P5606">
        <v>-132.19999999999999</v>
      </c>
      <c r="Q5606">
        <v>55735</v>
      </c>
      <c r="R5606">
        <v>521.5</v>
      </c>
      <c r="S5606">
        <v>369.5</v>
      </c>
      <c r="T5606">
        <v>316.64299999999997</v>
      </c>
      <c r="U5606">
        <v>386.565</v>
      </c>
      <c r="V5606">
        <v>37.19</v>
      </c>
      <c r="W5606">
        <v>5.13</v>
      </c>
      <c r="X5606">
        <v>80505.89</v>
      </c>
      <c r="Y5606">
        <v>1.6641999999999999</v>
      </c>
      <c r="Z5606">
        <v>-1.095</v>
      </c>
      <c r="AA5606">
        <v>-2.335</v>
      </c>
      <c r="AB5606">
        <v>102.0615</v>
      </c>
      <c r="AC5606">
        <v>0.05</v>
      </c>
      <c r="AD5606">
        <v>60.706600000000002</v>
      </c>
      <c r="AE5606">
        <v>2.84</v>
      </c>
    </row>
    <row r="5607" spans="1:31" x14ac:dyDescent="0.25">
      <c r="A5607" s="2">
        <v>43953</v>
      </c>
      <c r="B5607">
        <v>3.75</v>
      </c>
      <c r="C5607">
        <v>2.9782999999999999</v>
      </c>
      <c r="D5607">
        <v>5.2569999999999997</v>
      </c>
      <c r="E5607">
        <v>6.8297999999999996</v>
      </c>
      <c r="F5607">
        <v>8.1954999999999991</v>
      </c>
      <c r="G5607">
        <v>-128</v>
      </c>
      <c r="H5607">
        <v>-267</v>
      </c>
      <c r="I5607">
        <v>0.28499999999999998</v>
      </c>
      <c r="J5607">
        <v>-75.7</v>
      </c>
      <c r="K5607">
        <v>9</v>
      </c>
      <c r="L5607">
        <v>55.3</v>
      </c>
      <c r="M5607">
        <v>0.28223999999999999</v>
      </c>
      <c r="N5607">
        <v>-0.75475999999999999</v>
      </c>
      <c r="O5607">
        <v>-0.58533999999999997</v>
      </c>
      <c r="P5607">
        <v>-132.19999999999999</v>
      </c>
      <c r="Q5607">
        <v>55735</v>
      </c>
      <c r="R5607">
        <v>521.5</v>
      </c>
      <c r="S5607">
        <v>369.5</v>
      </c>
      <c r="T5607">
        <v>316.64299999999997</v>
      </c>
      <c r="U5607">
        <v>386.565</v>
      </c>
      <c r="V5607">
        <v>37.19</v>
      </c>
      <c r="W5607">
        <v>5.13</v>
      </c>
      <c r="X5607">
        <v>80505.89</v>
      </c>
      <c r="Y5607">
        <v>1.6641999999999999</v>
      </c>
      <c r="Z5607">
        <v>-1.095</v>
      </c>
      <c r="AA5607">
        <v>-2.335</v>
      </c>
      <c r="AB5607">
        <v>102.06180000000001</v>
      </c>
      <c r="AC5607">
        <v>0.05</v>
      </c>
      <c r="AD5607">
        <v>60.706600000000002</v>
      </c>
      <c r="AE5607">
        <v>2.84</v>
      </c>
    </row>
    <row r="5608" spans="1:31" x14ac:dyDescent="0.25">
      <c r="A5608" s="2">
        <v>43954</v>
      </c>
      <c r="B5608">
        <v>3.75</v>
      </c>
      <c r="C5608">
        <v>2.9782999999999999</v>
      </c>
      <c r="D5608">
        <v>5.2569999999999997</v>
      </c>
      <c r="E5608">
        <v>6.8297999999999996</v>
      </c>
      <c r="F5608">
        <v>8.1954999999999991</v>
      </c>
      <c r="G5608">
        <v>-128</v>
      </c>
      <c r="H5608">
        <v>-267</v>
      </c>
      <c r="I5608">
        <v>0.28499999999999998</v>
      </c>
      <c r="J5608">
        <v>-75.7</v>
      </c>
      <c r="K5608">
        <v>9</v>
      </c>
      <c r="L5608">
        <v>55.3</v>
      </c>
      <c r="M5608">
        <v>0.28223999999999999</v>
      </c>
      <c r="N5608">
        <v>-0.75475999999999999</v>
      </c>
      <c r="O5608">
        <v>-0.58533999999999997</v>
      </c>
      <c r="P5608">
        <v>-132.19999999999999</v>
      </c>
      <c r="Q5608">
        <v>55735</v>
      </c>
      <c r="R5608">
        <v>521.5</v>
      </c>
      <c r="S5608">
        <v>369.5</v>
      </c>
      <c r="T5608">
        <v>316.64299999999997</v>
      </c>
      <c r="U5608">
        <v>386.565</v>
      </c>
      <c r="V5608">
        <v>37.19</v>
      </c>
      <c r="W5608">
        <v>5.13</v>
      </c>
      <c r="X5608">
        <v>80505.89</v>
      </c>
      <c r="Y5608">
        <v>1.6641999999999999</v>
      </c>
      <c r="Z5608">
        <v>-1.095</v>
      </c>
      <c r="AA5608">
        <v>-2.335</v>
      </c>
      <c r="AB5608">
        <v>102.0622</v>
      </c>
      <c r="AC5608">
        <v>0.05</v>
      </c>
      <c r="AD5608">
        <v>60.706600000000002</v>
      </c>
      <c r="AE5608">
        <v>2.84</v>
      </c>
    </row>
    <row r="5609" spans="1:31" x14ac:dyDescent="0.25">
      <c r="A5609" s="2">
        <v>43955</v>
      </c>
      <c r="B5609">
        <v>3.75</v>
      </c>
      <c r="C5609">
        <v>2.9819</v>
      </c>
      <c r="D5609">
        <v>5.3909000000000002</v>
      </c>
      <c r="E5609">
        <v>6.9433999999999996</v>
      </c>
      <c r="F5609">
        <v>8.1934000000000005</v>
      </c>
      <c r="G5609">
        <v>-140.1</v>
      </c>
      <c r="H5609">
        <v>-267.39999999999998</v>
      </c>
      <c r="I5609">
        <v>0.20799999999999999</v>
      </c>
      <c r="J5609">
        <v>-78.2</v>
      </c>
      <c r="K5609">
        <v>9.9</v>
      </c>
      <c r="L5609">
        <v>52.7</v>
      </c>
      <c r="M5609">
        <v>0.19764999999999999</v>
      </c>
      <c r="N5609">
        <v>-0.75097999999999998</v>
      </c>
      <c r="O5609">
        <v>-0.60433000000000003</v>
      </c>
      <c r="P5609">
        <v>-137</v>
      </c>
      <c r="Q5609">
        <v>55735</v>
      </c>
      <c r="R5609">
        <v>524.25</v>
      </c>
      <c r="S5609">
        <v>383.7</v>
      </c>
      <c r="T5609">
        <v>320.68900000000002</v>
      </c>
      <c r="U5609">
        <v>392.73899999999998</v>
      </c>
      <c r="V5609">
        <v>35.97</v>
      </c>
      <c r="W5609">
        <v>5.3724999999999996</v>
      </c>
      <c r="X5609">
        <v>78876.22</v>
      </c>
      <c r="Y5609">
        <v>1.6641999999999999</v>
      </c>
      <c r="Z5609">
        <v>-1.095</v>
      </c>
      <c r="AA5609">
        <v>-2.15</v>
      </c>
      <c r="AB5609">
        <v>102.12179999999999</v>
      </c>
      <c r="AC5609">
        <v>0.05</v>
      </c>
      <c r="AD5609">
        <v>60.9709</v>
      </c>
      <c r="AE5609">
        <v>2.89</v>
      </c>
    </row>
    <row r="5610" spans="1:31" x14ac:dyDescent="0.25">
      <c r="A5610" s="2">
        <v>43956</v>
      </c>
      <c r="B5610">
        <v>3.75</v>
      </c>
      <c r="C5610">
        <v>2.8868</v>
      </c>
      <c r="D5610">
        <v>5.2192999999999996</v>
      </c>
      <c r="E5610">
        <v>6.8396999999999997</v>
      </c>
      <c r="F5610">
        <v>8.3498000000000001</v>
      </c>
      <c r="G5610">
        <v>-130.80000000000001</v>
      </c>
      <c r="H5610">
        <v>-264.2</v>
      </c>
      <c r="I5610">
        <v>0.20599999999999999</v>
      </c>
      <c r="J5610">
        <v>-75.099999999999994</v>
      </c>
      <c r="K5610">
        <v>11.2</v>
      </c>
      <c r="L5610">
        <v>88</v>
      </c>
      <c r="M5610">
        <v>7.4980000000000005E-2</v>
      </c>
      <c r="N5610">
        <v>-0.74722999999999995</v>
      </c>
      <c r="O5610">
        <v>-0.57640999999999998</v>
      </c>
      <c r="P5610">
        <v>-132.69999999999999</v>
      </c>
      <c r="Q5610">
        <v>55735</v>
      </c>
      <c r="R5610">
        <v>525.5</v>
      </c>
      <c r="S5610">
        <v>384.6</v>
      </c>
      <c r="T5610">
        <v>317.21899999999999</v>
      </c>
      <c r="U5610">
        <v>387.10700000000003</v>
      </c>
      <c r="V5610">
        <v>33.61</v>
      </c>
      <c r="W5610">
        <v>5.3425000000000002</v>
      </c>
      <c r="X5610">
        <v>79470.78</v>
      </c>
      <c r="Y5610">
        <v>1.6641999999999999</v>
      </c>
      <c r="Z5610">
        <v>-1.095</v>
      </c>
      <c r="AA5610">
        <v>-1.921</v>
      </c>
      <c r="AB5610">
        <v>102.22069999999999</v>
      </c>
      <c r="AC5610">
        <v>0.05</v>
      </c>
      <c r="AD5610">
        <v>62.308500000000002</v>
      </c>
      <c r="AE5610">
        <v>2.9</v>
      </c>
    </row>
    <row r="5611" spans="1:31" x14ac:dyDescent="0.25">
      <c r="A5611" s="2">
        <v>43957</v>
      </c>
      <c r="B5611">
        <v>3</v>
      </c>
      <c r="C5611">
        <v>2.9144000000000001</v>
      </c>
      <c r="D5611">
        <v>5.1554000000000002</v>
      </c>
      <c r="E5611">
        <v>6.7355</v>
      </c>
      <c r="F5611">
        <v>8.2430000000000003</v>
      </c>
      <c r="G5611">
        <v>-101.6</v>
      </c>
      <c r="H5611">
        <v>-275.3</v>
      </c>
      <c r="I5611">
        <v>0.19800000000000001</v>
      </c>
      <c r="J5611">
        <v>-71.400000000000006</v>
      </c>
      <c r="K5611">
        <v>10.6</v>
      </c>
      <c r="L5611">
        <v>87.8</v>
      </c>
      <c r="M5611">
        <v>7.4609999999999996E-2</v>
      </c>
      <c r="N5611">
        <v>-0.74348999999999998</v>
      </c>
      <c r="O5611">
        <v>-0.53625</v>
      </c>
      <c r="P5611">
        <v>-126</v>
      </c>
      <c r="Q5611">
        <v>55735</v>
      </c>
      <c r="R5611">
        <v>524.75</v>
      </c>
      <c r="S5611">
        <v>373.8</v>
      </c>
      <c r="T5611">
        <v>329.23500000000001</v>
      </c>
      <c r="U5611">
        <v>397.87099999999998</v>
      </c>
      <c r="V5611">
        <v>34.119999999999997</v>
      </c>
      <c r="W5611">
        <v>5.28</v>
      </c>
      <c r="X5611">
        <v>79063.679999999993</v>
      </c>
      <c r="Y5611">
        <v>1.6641999999999999</v>
      </c>
      <c r="Z5611">
        <v>-1.095</v>
      </c>
      <c r="AA5611">
        <v>-1.851</v>
      </c>
      <c r="AB5611">
        <v>102.2214</v>
      </c>
      <c r="AC5611">
        <v>0.05</v>
      </c>
      <c r="AD5611">
        <v>61.460700000000003</v>
      </c>
      <c r="AE5611">
        <v>2.91</v>
      </c>
    </row>
    <row r="5612" spans="1:31" x14ac:dyDescent="0.25">
      <c r="A5612" s="2">
        <v>43958</v>
      </c>
      <c r="B5612">
        <v>3</v>
      </c>
      <c r="C5612">
        <v>2.6882999999999999</v>
      </c>
      <c r="D5612">
        <v>5.1401000000000003</v>
      </c>
      <c r="E5612">
        <v>6.9025999999999996</v>
      </c>
      <c r="F5612">
        <v>8.5823</v>
      </c>
      <c r="G5612">
        <v>-104.3</v>
      </c>
      <c r="H5612">
        <v>-293.39999999999998</v>
      </c>
      <c r="I5612">
        <v>0.16500000000000001</v>
      </c>
      <c r="J5612">
        <v>-75</v>
      </c>
      <c r="K5612">
        <v>10.9</v>
      </c>
      <c r="L5612">
        <v>87.7</v>
      </c>
      <c r="M5612">
        <v>7.4230000000000004E-2</v>
      </c>
      <c r="N5612">
        <v>-0.73243000000000003</v>
      </c>
      <c r="O5612">
        <v>-0.75778999999999996</v>
      </c>
      <c r="P5612">
        <v>-132.19999999999999</v>
      </c>
      <c r="Q5612">
        <v>55735</v>
      </c>
      <c r="R5612">
        <v>529</v>
      </c>
      <c r="S5612">
        <v>383.6</v>
      </c>
      <c r="T5612">
        <v>327.827</v>
      </c>
      <c r="U5612">
        <v>400.476</v>
      </c>
      <c r="V5612">
        <v>31.44</v>
      </c>
      <c r="W5612">
        <v>5.48</v>
      </c>
      <c r="X5612">
        <v>78118.570000000007</v>
      </c>
      <c r="Y5612">
        <v>1.6641999999999999</v>
      </c>
      <c r="Z5612">
        <v>-1.095</v>
      </c>
      <c r="AA5612">
        <v>-1.7509999999999999</v>
      </c>
      <c r="AB5612">
        <v>102.17740000000001</v>
      </c>
      <c r="AC5612">
        <v>0.05</v>
      </c>
      <c r="AD5612">
        <v>61.9955</v>
      </c>
      <c r="AE5612">
        <v>2.91</v>
      </c>
    </row>
    <row r="5613" spans="1:31" x14ac:dyDescent="0.25">
      <c r="A5613" s="2">
        <v>43959</v>
      </c>
      <c r="B5613">
        <v>3</v>
      </c>
      <c r="C5613">
        <v>2.6248</v>
      </c>
      <c r="D5613">
        <v>4.9894999999999996</v>
      </c>
      <c r="E5613">
        <v>6.7557999999999998</v>
      </c>
      <c r="F5613">
        <v>8.4978999999999996</v>
      </c>
      <c r="G5613">
        <v>-54.8</v>
      </c>
      <c r="H5613">
        <v>-300.10000000000002</v>
      </c>
      <c r="I5613">
        <v>0.157</v>
      </c>
      <c r="J5613">
        <v>-59.2</v>
      </c>
      <c r="K5613">
        <v>10.9</v>
      </c>
      <c r="L5613">
        <v>87.1</v>
      </c>
      <c r="M5613">
        <v>-0.24328</v>
      </c>
      <c r="N5613">
        <v>-0.10528999999999999</v>
      </c>
      <c r="O5613">
        <v>-0.18096000000000001</v>
      </c>
      <c r="P5613">
        <v>-105.9</v>
      </c>
      <c r="Q5613">
        <v>55735</v>
      </c>
      <c r="R5613">
        <v>529.5</v>
      </c>
      <c r="S5613">
        <v>401.4</v>
      </c>
      <c r="T5613">
        <v>319.47699999999998</v>
      </c>
      <c r="U5613">
        <v>391.96699999999998</v>
      </c>
      <c r="V5613">
        <v>27.98</v>
      </c>
      <c r="W5613">
        <v>5.01</v>
      </c>
      <c r="X5613">
        <v>80263.350000000006</v>
      </c>
      <c r="Y5613">
        <v>1.6832</v>
      </c>
      <c r="Z5613">
        <v>-1.095</v>
      </c>
      <c r="AA5613">
        <v>-1.4750000000000001</v>
      </c>
      <c r="AB5613">
        <v>102.29810000000001</v>
      </c>
      <c r="AC5613">
        <v>0.05</v>
      </c>
      <c r="AD5613">
        <v>62.32</v>
      </c>
      <c r="AE5613">
        <v>2.87</v>
      </c>
    </row>
    <row r="5614" spans="1:31" x14ac:dyDescent="0.25">
      <c r="A5614" s="2">
        <v>43960</v>
      </c>
      <c r="B5614">
        <v>3</v>
      </c>
      <c r="C5614">
        <v>2.6248</v>
      </c>
      <c r="D5614">
        <v>4.9894999999999996</v>
      </c>
      <c r="E5614">
        <v>6.7557999999999998</v>
      </c>
      <c r="F5614">
        <v>8.4978999999999996</v>
      </c>
      <c r="G5614">
        <v>-54.8</v>
      </c>
      <c r="H5614">
        <v>-300.10000000000002</v>
      </c>
      <c r="I5614">
        <v>0.157</v>
      </c>
      <c r="J5614">
        <v>-59.2</v>
      </c>
      <c r="K5614">
        <v>10.9</v>
      </c>
      <c r="L5614">
        <v>87.1</v>
      </c>
      <c r="M5614">
        <v>-0.24328</v>
      </c>
      <c r="N5614">
        <v>-0.10528999999999999</v>
      </c>
      <c r="O5614">
        <v>-0.18096000000000001</v>
      </c>
      <c r="P5614">
        <v>-105.9</v>
      </c>
      <c r="Q5614">
        <v>55735</v>
      </c>
      <c r="R5614">
        <v>529.5</v>
      </c>
      <c r="S5614">
        <v>401.4</v>
      </c>
      <c r="T5614">
        <v>319.47699999999998</v>
      </c>
      <c r="U5614">
        <v>391.96699999999998</v>
      </c>
      <c r="V5614">
        <v>27.98</v>
      </c>
      <c r="W5614">
        <v>5.01</v>
      </c>
      <c r="X5614">
        <v>80263.350000000006</v>
      </c>
      <c r="Y5614">
        <v>1.6832</v>
      </c>
      <c r="Z5614">
        <v>-1.095</v>
      </c>
      <c r="AA5614">
        <v>-1.4750000000000001</v>
      </c>
      <c r="AB5614">
        <v>102.2985</v>
      </c>
      <c r="AC5614">
        <v>0.05</v>
      </c>
      <c r="AD5614">
        <v>62.32</v>
      </c>
      <c r="AE5614">
        <v>2.87</v>
      </c>
    </row>
    <row r="5615" spans="1:31" x14ac:dyDescent="0.25">
      <c r="A5615" s="2">
        <v>43961</v>
      </c>
      <c r="B5615">
        <v>3</v>
      </c>
      <c r="C5615">
        <v>2.6248</v>
      </c>
      <c r="D5615">
        <v>4.9894999999999996</v>
      </c>
      <c r="E5615">
        <v>6.7557999999999998</v>
      </c>
      <c r="F5615">
        <v>8.4978999999999996</v>
      </c>
      <c r="G5615">
        <v>-54.8</v>
      </c>
      <c r="H5615">
        <v>-300.10000000000002</v>
      </c>
      <c r="I5615">
        <v>0.157</v>
      </c>
      <c r="J5615">
        <v>-59.2</v>
      </c>
      <c r="K5615">
        <v>10.9</v>
      </c>
      <c r="L5615">
        <v>87.1</v>
      </c>
      <c r="M5615">
        <v>-0.24328</v>
      </c>
      <c r="N5615">
        <v>-0.10528999999999999</v>
      </c>
      <c r="O5615">
        <v>-0.18096000000000001</v>
      </c>
      <c r="P5615">
        <v>-105.9</v>
      </c>
      <c r="Q5615">
        <v>55735</v>
      </c>
      <c r="R5615">
        <v>529.5</v>
      </c>
      <c r="S5615">
        <v>401.4</v>
      </c>
      <c r="T5615">
        <v>319.47699999999998</v>
      </c>
      <c r="U5615">
        <v>391.96699999999998</v>
      </c>
      <c r="V5615">
        <v>27.98</v>
      </c>
      <c r="W5615">
        <v>5.01</v>
      </c>
      <c r="X5615">
        <v>80263.350000000006</v>
      </c>
      <c r="Y5615">
        <v>1.6832</v>
      </c>
      <c r="Z5615">
        <v>-1.095</v>
      </c>
      <c r="AA5615">
        <v>-1.4750000000000001</v>
      </c>
      <c r="AB5615">
        <v>102.2988</v>
      </c>
      <c r="AC5615">
        <v>0.05</v>
      </c>
      <c r="AD5615">
        <v>62.32</v>
      </c>
      <c r="AE5615">
        <v>2.87</v>
      </c>
    </row>
    <row r="5616" spans="1:31" x14ac:dyDescent="0.25">
      <c r="A5616" s="2">
        <v>43962</v>
      </c>
      <c r="B5616">
        <v>3</v>
      </c>
      <c r="C5616">
        <v>2.6499000000000001</v>
      </c>
      <c r="D5616">
        <v>5.0141999999999998</v>
      </c>
      <c r="E5616">
        <v>6.7859999999999996</v>
      </c>
      <c r="F5616">
        <v>8.6274999999999995</v>
      </c>
      <c r="G5616">
        <v>-54.3</v>
      </c>
      <c r="H5616">
        <v>-304.60000000000002</v>
      </c>
      <c r="I5616">
        <v>0.157</v>
      </c>
      <c r="J5616">
        <v>-58.8</v>
      </c>
      <c r="K5616">
        <v>14</v>
      </c>
      <c r="L5616">
        <v>87.4</v>
      </c>
      <c r="M5616">
        <v>-0.24206</v>
      </c>
      <c r="N5616">
        <v>-0.10476000000000001</v>
      </c>
      <c r="O5616">
        <v>-0.18004999999999999</v>
      </c>
      <c r="P5616">
        <v>-107.3</v>
      </c>
      <c r="Q5616">
        <v>55735</v>
      </c>
      <c r="R5616">
        <v>524.75</v>
      </c>
      <c r="S5616">
        <v>394.5</v>
      </c>
      <c r="T5616">
        <v>314.11599999999999</v>
      </c>
      <c r="U5616">
        <v>387.36099999999999</v>
      </c>
      <c r="V5616">
        <v>27.57</v>
      </c>
      <c r="W5616">
        <v>4.9800000000000004</v>
      </c>
      <c r="X5616">
        <v>79064.600000000006</v>
      </c>
      <c r="Y5616">
        <v>1.6832</v>
      </c>
      <c r="Z5616">
        <v>-1.095</v>
      </c>
      <c r="AA5616">
        <v>-1.403</v>
      </c>
      <c r="AB5616">
        <v>102.3445</v>
      </c>
      <c r="AC5616">
        <v>0.05</v>
      </c>
      <c r="AD5616">
        <v>61.782600000000002</v>
      </c>
      <c r="AE5616">
        <v>2.92</v>
      </c>
    </row>
    <row r="5617" spans="1:31" x14ac:dyDescent="0.25">
      <c r="A5617" s="2">
        <v>43963</v>
      </c>
      <c r="B5617">
        <v>3</v>
      </c>
      <c r="C5617">
        <v>2.8422999999999998</v>
      </c>
      <c r="D5617">
        <v>5.2899000000000003</v>
      </c>
      <c r="E5617">
        <v>7.0720000000000001</v>
      </c>
      <c r="F5617">
        <v>8.9526000000000003</v>
      </c>
      <c r="G5617">
        <v>-60.8</v>
      </c>
      <c r="H5617">
        <v>-303.7</v>
      </c>
      <c r="I5617">
        <v>0.157</v>
      </c>
      <c r="J5617">
        <v>-66.7</v>
      </c>
      <c r="K5617">
        <v>-2</v>
      </c>
      <c r="L5617">
        <v>93.8</v>
      </c>
      <c r="M5617">
        <v>-0.36786999999999997</v>
      </c>
      <c r="N5617">
        <v>-0.29908000000000001</v>
      </c>
      <c r="O5617">
        <v>-0.10814</v>
      </c>
      <c r="P5617">
        <v>-109.9</v>
      </c>
      <c r="Q5617">
        <v>55735</v>
      </c>
      <c r="R5617">
        <v>521.75</v>
      </c>
      <c r="S5617">
        <v>387.5</v>
      </c>
      <c r="T5617">
        <v>325.601</v>
      </c>
      <c r="U5617">
        <v>396.58699999999999</v>
      </c>
      <c r="V5617">
        <v>33.04</v>
      </c>
      <c r="W5617">
        <v>4.9550000000000001</v>
      </c>
      <c r="X5617">
        <v>77871.95</v>
      </c>
      <c r="Y5617">
        <v>1.6832</v>
      </c>
      <c r="Z5617">
        <v>-1.095</v>
      </c>
      <c r="AA5617">
        <v>-1.6539999999999999</v>
      </c>
      <c r="AB5617">
        <v>102.205</v>
      </c>
      <c r="AC5617">
        <v>0.05</v>
      </c>
      <c r="AD5617">
        <v>61.552100000000003</v>
      </c>
      <c r="AE5617">
        <v>2.93</v>
      </c>
    </row>
    <row r="5618" spans="1:31" x14ac:dyDescent="0.25">
      <c r="A5618" s="2">
        <v>43964</v>
      </c>
      <c r="B5618">
        <v>3</v>
      </c>
      <c r="C5618">
        <v>2.9239999999999999</v>
      </c>
      <c r="D5618">
        <v>5.4789000000000003</v>
      </c>
      <c r="E5618">
        <v>7.2499000000000002</v>
      </c>
      <c r="F5618">
        <v>9.0079999999999991</v>
      </c>
      <c r="G5618">
        <v>-61.1</v>
      </c>
      <c r="H5618">
        <v>-301.7</v>
      </c>
      <c r="I5618">
        <v>0.157</v>
      </c>
      <c r="J5618">
        <v>-62.3</v>
      </c>
      <c r="K5618">
        <v>3.5</v>
      </c>
      <c r="L5618">
        <v>104.8</v>
      </c>
      <c r="M5618">
        <v>-0.36603000000000002</v>
      </c>
      <c r="N5618">
        <v>-0.69037999999999999</v>
      </c>
      <c r="O5618">
        <v>-0.1076</v>
      </c>
      <c r="P5618">
        <v>-106.1</v>
      </c>
      <c r="Q5618">
        <v>55735</v>
      </c>
      <c r="R5618">
        <v>510.5</v>
      </c>
      <c r="S5618">
        <v>369.9</v>
      </c>
      <c r="T5618">
        <v>345.52100000000002</v>
      </c>
      <c r="U5618">
        <v>415.59300000000002</v>
      </c>
      <c r="V5618">
        <v>35.28</v>
      </c>
      <c r="W5618">
        <v>5.0049999999999999</v>
      </c>
      <c r="X5618">
        <v>77772.2</v>
      </c>
      <c r="Y5618">
        <v>1.6832</v>
      </c>
      <c r="Z5618">
        <v>-1.095</v>
      </c>
      <c r="AA5618">
        <v>-1.8109999999999999</v>
      </c>
      <c r="AB5618">
        <v>102.1326</v>
      </c>
      <c r="AC5618">
        <v>0.05</v>
      </c>
      <c r="AD5618">
        <v>60.622599999999998</v>
      </c>
      <c r="AE5618">
        <v>2.95</v>
      </c>
    </row>
    <row r="5619" spans="1:31" x14ac:dyDescent="0.25">
      <c r="A5619" s="2">
        <v>43965</v>
      </c>
      <c r="B5619">
        <v>3</v>
      </c>
      <c r="C5619">
        <v>2.9413</v>
      </c>
      <c r="D5619">
        <v>5.4172000000000002</v>
      </c>
      <c r="E5619">
        <v>7.1300999999999997</v>
      </c>
      <c r="F5619">
        <v>8.8394999999999992</v>
      </c>
      <c r="G5619">
        <v>-69.7</v>
      </c>
      <c r="H5619">
        <v>-301.2</v>
      </c>
      <c r="I5619">
        <v>0.157</v>
      </c>
      <c r="J5619">
        <v>-66.3</v>
      </c>
      <c r="K5619">
        <v>0.6</v>
      </c>
      <c r="L5619">
        <v>104.2</v>
      </c>
      <c r="M5619">
        <v>-0.36420000000000002</v>
      </c>
      <c r="N5619">
        <v>-0.62463999999999997</v>
      </c>
      <c r="O5619">
        <v>-5.2920000000000002E-2</v>
      </c>
      <c r="P5619">
        <v>-110.9</v>
      </c>
      <c r="Q5619">
        <v>55735</v>
      </c>
      <c r="R5619">
        <v>510.5</v>
      </c>
      <c r="S5619">
        <v>373.1</v>
      </c>
      <c r="T5619">
        <v>346.27</v>
      </c>
      <c r="U5619">
        <v>418.01799999999997</v>
      </c>
      <c r="V5619">
        <v>32.61</v>
      </c>
      <c r="W5619">
        <v>4.8949999999999996</v>
      </c>
      <c r="X5619">
        <v>79010.81</v>
      </c>
      <c r="Y5619">
        <v>1.6832</v>
      </c>
      <c r="Z5619">
        <v>-1.095</v>
      </c>
      <c r="AA5619">
        <v>-1.6870000000000001</v>
      </c>
      <c r="AB5619">
        <v>102.11969999999999</v>
      </c>
      <c r="AC5619">
        <v>0.05</v>
      </c>
      <c r="AD5619">
        <v>61.287100000000002</v>
      </c>
      <c r="AE5619">
        <v>2.95</v>
      </c>
    </row>
    <row r="5620" spans="1:31" x14ac:dyDescent="0.25">
      <c r="A5620" s="2">
        <v>43966</v>
      </c>
      <c r="B5620">
        <v>3</v>
      </c>
      <c r="C5620">
        <v>2.8157000000000001</v>
      </c>
      <c r="D5620">
        <v>5.3026</v>
      </c>
      <c r="E5620">
        <v>7.0637999999999996</v>
      </c>
      <c r="F5620">
        <v>8.8256999999999994</v>
      </c>
      <c r="G5620">
        <v>-95.3</v>
      </c>
      <c r="H5620">
        <v>-300.60000000000002</v>
      </c>
      <c r="I5620">
        <v>0.155</v>
      </c>
      <c r="J5620">
        <v>-70.5</v>
      </c>
      <c r="K5620">
        <v>5.6</v>
      </c>
      <c r="L5620">
        <v>105.4</v>
      </c>
      <c r="M5620">
        <v>-0.36237999999999998</v>
      </c>
      <c r="N5620">
        <v>-0.62151999999999996</v>
      </c>
      <c r="O5620">
        <v>-0.33940999999999999</v>
      </c>
      <c r="P5620">
        <v>-121.2</v>
      </c>
      <c r="Q5620">
        <v>55735</v>
      </c>
      <c r="R5620">
        <v>500.25</v>
      </c>
      <c r="S5620">
        <v>371.9</v>
      </c>
      <c r="T5620">
        <v>348.05399999999997</v>
      </c>
      <c r="U5620">
        <v>418.96899999999999</v>
      </c>
      <c r="V5620">
        <v>31.89</v>
      </c>
      <c r="W5620">
        <v>4.7</v>
      </c>
      <c r="X5620">
        <v>77556.62</v>
      </c>
      <c r="Y5620">
        <v>1.5754999999999999</v>
      </c>
      <c r="Z5620">
        <v>-1.095</v>
      </c>
      <c r="AA5620">
        <v>-1.591</v>
      </c>
      <c r="AB5620">
        <v>102.2604</v>
      </c>
      <c r="AC5620">
        <v>0.05</v>
      </c>
      <c r="AD5620">
        <v>61.658999999999999</v>
      </c>
      <c r="AE5620">
        <v>2.97</v>
      </c>
    </row>
    <row r="5621" spans="1:31" x14ac:dyDescent="0.25">
      <c r="A5621" s="2">
        <v>43967</v>
      </c>
      <c r="B5621">
        <v>3</v>
      </c>
      <c r="C5621">
        <v>2.8157000000000001</v>
      </c>
      <c r="D5621">
        <v>5.3026</v>
      </c>
      <c r="E5621">
        <v>7.0637999999999996</v>
      </c>
      <c r="F5621">
        <v>8.8256999999999994</v>
      </c>
      <c r="G5621">
        <v>-95.3</v>
      </c>
      <c r="H5621">
        <v>-300.60000000000002</v>
      </c>
      <c r="I5621">
        <v>0.155</v>
      </c>
      <c r="J5621">
        <v>-70.5</v>
      </c>
      <c r="K5621">
        <v>5.6</v>
      </c>
      <c r="L5621">
        <v>105.4</v>
      </c>
      <c r="M5621">
        <v>-0.36237999999999998</v>
      </c>
      <c r="N5621">
        <v>-0.62151999999999996</v>
      </c>
      <c r="O5621">
        <v>-0.33940999999999999</v>
      </c>
      <c r="P5621">
        <v>-121.2</v>
      </c>
      <c r="Q5621">
        <v>55735</v>
      </c>
      <c r="R5621">
        <v>500.25</v>
      </c>
      <c r="S5621">
        <v>371.9</v>
      </c>
      <c r="T5621">
        <v>348.05399999999997</v>
      </c>
      <c r="U5621">
        <v>418.96899999999999</v>
      </c>
      <c r="V5621">
        <v>31.89</v>
      </c>
      <c r="W5621">
        <v>4.7</v>
      </c>
      <c r="X5621">
        <v>77556.62</v>
      </c>
      <c r="Y5621">
        <v>1.5754999999999999</v>
      </c>
      <c r="Z5621">
        <v>-1.095</v>
      </c>
      <c r="AA5621">
        <v>-1.591</v>
      </c>
      <c r="AB5621">
        <v>102.2608</v>
      </c>
      <c r="AC5621">
        <v>0.05</v>
      </c>
      <c r="AD5621">
        <v>61.658999999999999</v>
      </c>
      <c r="AE5621">
        <v>2.97</v>
      </c>
    </row>
    <row r="5622" spans="1:31" x14ac:dyDescent="0.25">
      <c r="A5622" s="2">
        <v>43968</v>
      </c>
      <c r="B5622">
        <v>3</v>
      </c>
      <c r="C5622">
        <v>2.8157000000000001</v>
      </c>
      <c r="D5622">
        <v>5.3026</v>
      </c>
      <c r="E5622">
        <v>7.0637999999999996</v>
      </c>
      <c r="F5622">
        <v>8.8256999999999994</v>
      </c>
      <c r="G5622">
        <v>-95.3</v>
      </c>
      <c r="H5622">
        <v>-300.60000000000002</v>
      </c>
      <c r="I5622">
        <v>0.155</v>
      </c>
      <c r="J5622">
        <v>-70.5</v>
      </c>
      <c r="K5622">
        <v>5.6</v>
      </c>
      <c r="L5622">
        <v>105.4</v>
      </c>
      <c r="M5622">
        <v>-0.36237999999999998</v>
      </c>
      <c r="N5622">
        <v>-0.62151999999999996</v>
      </c>
      <c r="O5622">
        <v>-0.33940999999999999</v>
      </c>
      <c r="P5622">
        <v>-121.2</v>
      </c>
      <c r="Q5622">
        <v>55735</v>
      </c>
      <c r="R5622">
        <v>500.25</v>
      </c>
      <c r="S5622">
        <v>371.9</v>
      </c>
      <c r="T5622">
        <v>348.05399999999997</v>
      </c>
      <c r="U5622">
        <v>418.96899999999999</v>
      </c>
      <c r="V5622">
        <v>31.89</v>
      </c>
      <c r="W5622">
        <v>4.7</v>
      </c>
      <c r="X5622">
        <v>77556.62</v>
      </c>
      <c r="Y5622">
        <v>1.5754999999999999</v>
      </c>
      <c r="Z5622">
        <v>-1.095</v>
      </c>
      <c r="AA5622">
        <v>-1.591</v>
      </c>
      <c r="AB5622">
        <v>102.2612</v>
      </c>
      <c r="AC5622">
        <v>0.05</v>
      </c>
      <c r="AD5622">
        <v>61.658999999999999</v>
      </c>
      <c r="AE5622">
        <v>2.97</v>
      </c>
    </row>
    <row r="5623" spans="1:31" x14ac:dyDescent="0.25">
      <c r="A5623" s="2">
        <v>43969</v>
      </c>
      <c r="B5623">
        <v>3</v>
      </c>
      <c r="C5623">
        <v>2.7574999999999998</v>
      </c>
      <c r="D5623">
        <v>5.1744000000000003</v>
      </c>
      <c r="E5623">
        <v>6.9234999999999998</v>
      </c>
      <c r="F5623">
        <v>8.6394000000000002</v>
      </c>
      <c r="G5623">
        <v>-97.3</v>
      </c>
      <c r="H5623">
        <v>-299.7</v>
      </c>
      <c r="I5623">
        <v>0.154</v>
      </c>
      <c r="J5623">
        <v>-70</v>
      </c>
      <c r="K5623">
        <v>8.3000000000000007</v>
      </c>
      <c r="L5623">
        <v>91.1</v>
      </c>
      <c r="M5623">
        <v>-0.36410999999999999</v>
      </c>
      <c r="N5623">
        <v>-0.61841000000000002</v>
      </c>
      <c r="O5623">
        <v>-0.32873999999999998</v>
      </c>
      <c r="P5623">
        <v>-122.2</v>
      </c>
      <c r="Q5623">
        <v>55735</v>
      </c>
      <c r="R5623">
        <v>497</v>
      </c>
      <c r="S5623">
        <v>403.3</v>
      </c>
      <c r="T5623">
        <v>331.73200000000003</v>
      </c>
      <c r="U5623">
        <v>404.63200000000001</v>
      </c>
      <c r="V5623">
        <v>29.3</v>
      </c>
      <c r="W5623">
        <v>4.5724999999999998</v>
      </c>
      <c r="X5623">
        <v>81194.289999999994</v>
      </c>
      <c r="Y5623">
        <v>1.5754999999999999</v>
      </c>
      <c r="Z5623">
        <v>-1.095</v>
      </c>
      <c r="AA5623">
        <v>-1.3240000000000001</v>
      </c>
      <c r="AB5623">
        <v>102.68819999999999</v>
      </c>
      <c r="AC5623">
        <v>0.05</v>
      </c>
      <c r="AD5623">
        <v>63.027999999999999</v>
      </c>
      <c r="AE5623">
        <v>2.96</v>
      </c>
    </row>
    <row r="5624" spans="1:31" x14ac:dyDescent="0.25">
      <c r="A5624" s="2">
        <v>43970</v>
      </c>
      <c r="B5624">
        <v>3</v>
      </c>
      <c r="C5624">
        <v>2.7547000000000001</v>
      </c>
      <c r="D5624">
        <v>5.1231999999999998</v>
      </c>
      <c r="E5624">
        <v>6.8537999999999997</v>
      </c>
      <c r="F5624">
        <v>8.5769000000000002</v>
      </c>
      <c r="G5624">
        <v>-94.2</v>
      </c>
      <c r="H5624">
        <v>-292.2</v>
      </c>
      <c r="I5624">
        <v>0.13100000000000001</v>
      </c>
      <c r="J5624">
        <v>-69.900000000000006</v>
      </c>
      <c r="K5624">
        <v>2.9</v>
      </c>
      <c r="L5624">
        <v>90</v>
      </c>
      <c r="M5624">
        <v>-0.44517000000000001</v>
      </c>
      <c r="N5624">
        <v>-0.61531999999999998</v>
      </c>
      <c r="O5624">
        <v>-0.30404999999999999</v>
      </c>
      <c r="P5624">
        <v>-118.5</v>
      </c>
      <c r="Q5624">
        <v>55735</v>
      </c>
      <c r="R5624">
        <v>498.75</v>
      </c>
      <c r="S5624">
        <v>391.3</v>
      </c>
      <c r="T5624">
        <v>331.05799999999999</v>
      </c>
      <c r="U5624">
        <v>403.50799999999998</v>
      </c>
      <c r="V5624">
        <v>30.53</v>
      </c>
      <c r="W5624">
        <v>4.1749999999999998</v>
      </c>
      <c r="X5624">
        <v>80742.350000000006</v>
      </c>
      <c r="Y5624">
        <v>1.5754999999999999</v>
      </c>
      <c r="Z5624">
        <v>-1.095</v>
      </c>
      <c r="AA5624">
        <v>-1.337</v>
      </c>
      <c r="AB5624">
        <v>102.6414</v>
      </c>
      <c r="AC5624">
        <v>0.05</v>
      </c>
      <c r="AD5624">
        <v>63.2376</v>
      </c>
      <c r="AE5624">
        <v>2.98</v>
      </c>
    </row>
    <row r="5625" spans="1:31" x14ac:dyDescent="0.25">
      <c r="A5625" s="2">
        <v>43971</v>
      </c>
      <c r="B5625">
        <v>3</v>
      </c>
      <c r="C5625">
        <v>2.7722000000000002</v>
      </c>
      <c r="D5625">
        <v>5.1619999999999999</v>
      </c>
      <c r="E5625">
        <v>6.8643000000000001</v>
      </c>
      <c r="F5625">
        <v>8.4199000000000002</v>
      </c>
      <c r="G5625">
        <v>-92.3</v>
      </c>
      <c r="H5625">
        <v>-295.2</v>
      </c>
      <c r="I5625">
        <v>0.13100000000000001</v>
      </c>
      <c r="J5625">
        <v>-70.400000000000006</v>
      </c>
      <c r="K5625">
        <v>1.9</v>
      </c>
      <c r="L5625">
        <v>89.5</v>
      </c>
      <c r="M5625">
        <v>-0.35879</v>
      </c>
      <c r="N5625">
        <v>-0.61224000000000001</v>
      </c>
      <c r="O5625">
        <v>-0.30253000000000002</v>
      </c>
      <c r="P5625">
        <v>-118.6</v>
      </c>
      <c r="Q5625">
        <v>55735</v>
      </c>
      <c r="R5625">
        <v>513.75</v>
      </c>
      <c r="S5625">
        <v>406.4</v>
      </c>
      <c r="T5625">
        <v>316.21600000000001</v>
      </c>
      <c r="U5625">
        <v>391.21199999999999</v>
      </c>
      <c r="V5625">
        <v>27.99</v>
      </c>
      <c r="W5625">
        <v>4.2300000000000004</v>
      </c>
      <c r="X5625">
        <v>81319.45</v>
      </c>
      <c r="Y5625">
        <v>1.5754999999999999</v>
      </c>
      <c r="Z5625">
        <v>-1.095</v>
      </c>
      <c r="AA5625">
        <v>-1.1970000000000001</v>
      </c>
      <c r="AB5625">
        <v>102.6597</v>
      </c>
      <c r="AC5625">
        <v>0.05</v>
      </c>
      <c r="AD5625">
        <v>63.604599999999998</v>
      </c>
      <c r="AE5625">
        <v>3.02</v>
      </c>
    </row>
    <row r="5626" spans="1:31" x14ac:dyDescent="0.25">
      <c r="A5626" s="2">
        <v>43972</v>
      </c>
      <c r="B5626">
        <v>3</v>
      </c>
      <c r="C5626">
        <v>2.7263999999999999</v>
      </c>
      <c r="D5626">
        <v>5.0807000000000002</v>
      </c>
      <c r="E5626">
        <v>6.7222</v>
      </c>
      <c r="F5626">
        <v>8.1681000000000008</v>
      </c>
      <c r="G5626">
        <v>-81.5</v>
      </c>
      <c r="H5626">
        <v>-252.1</v>
      </c>
      <c r="I5626">
        <v>0.114</v>
      </c>
      <c r="J5626">
        <v>-59.9</v>
      </c>
      <c r="K5626">
        <v>-0.3</v>
      </c>
      <c r="L5626">
        <v>85.5</v>
      </c>
      <c r="M5626">
        <v>-0.35699999999999998</v>
      </c>
      <c r="N5626">
        <v>-0.60918000000000005</v>
      </c>
      <c r="O5626">
        <v>-0.26706000000000002</v>
      </c>
      <c r="P5626">
        <v>-99.6</v>
      </c>
      <c r="Q5626">
        <v>55735</v>
      </c>
      <c r="R5626">
        <v>516</v>
      </c>
      <c r="S5626">
        <v>400.9</v>
      </c>
      <c r="T5626">
        <v>301.77300000000002</v>
      </c>
      <c r="U5626">
        <v>375.54899999999998</v>
      </c>
      <c r="V5626">
        <v>29.53</v>
      </c>
      <c r="W5626">
        <v>4.1624999999999996</v>
      </c>
      <c r="X5626">
        <v>83027.09</v>
      </c>
      <c r="Y5626">
        <v>1.5754999999999999</v>
      </c>
      <c r="Z5626">
        <v>-1.095</v>
      </c>
      <c r="AA5626">
        <v>-1.2390000000000001</v>
      </c>
      <c r="AB5626">
        <v>102.5288</v>
      </c>
      <c r="AC5626">
        <v>0.05</v>
      </c>
      <c r="AD5626">
        <v>63.0139</v>
      </c>
      <c r="AE5626">
        <v>3.01</v>
      </c>
    </row>
    <row r="5627" spans="1:31" x14ac:dyDescent="0.25">
      <c r="A5627" s="2">
        <v>43973</v>
      </c>
      <c r="B5627">
        <v>3</v>
      </c>
      <c r="C5627">
        <v>2.7858000000000001</v>
      </c>
      <c r="D5627">
        <v>5.1676000000000002</v>
      </c>
      <c r="E5627">
        <v>6.7488000000000001</v>
      </c>
      <c r="F5627">
        <v>8.0967000000000002</v>
      </c>
      <c r="G5627">
        <v>-81.2</v>
      </c>
      <c r="H5627">
        <v>-251.6</v>
      </c>
      <c r="I5627">
        <v>0.114</v>
      </c>
      <c r="J5627">
        <v>-58</v>
      </c>
      <c r="K5627">
        <v>-1.1000000000000001</v>
      </c>
      <c r="L5627">
        <v>84.3</v>
      </c>
      <c r="M5627">
        <v>-0.35521000000000003</v>
      </c>
      <c r="N5627">
        <v>-0.60614000000000001</v>
      </c>
      <c r="O5627">
        <v>-0.26572000000000001</v>
      </c>
      <c r="P5627">
        <v>-96</v>
      </c>
      <c r="Q5627">
        <v>55735</v>
      </c>
      <c r="R5627">
        <v>508.75</v>
      </c>
      <c r="S5627">
        <v>398.1</v>
      </c>
      <c r="T5627">
        <v>307.19600000000003</v>
      </c>
      <c r="U5627">
        <v>378.928</v>
      </c>
      <c r="V5627">
        <v>28.16</v>
      </c>
      <c r="W5627">
        <v>4.0225</v>
      </c>
      <c r="X5627">
        <v>82173.210000000006</v>
      </c>
      <c r="Y5627">
        <v>0.85529999999999995</v>
      </c>
      <c r="Z5627">
        <v>-1.095</v>
      </c>
      <c r="AA5627">
        <v>-1.1659999999999999</v>
      </c>
      <c r="AB5627">
        <v>102.4499</v>
      </c>
      <c r="AC5627">
        <v>0.05</v>
      </c>
      <c r="AD5627">
        <v>62.74</v>
      </c>
      <c r="AE5627">
        <v>3</v>
      </c>
    </row>
    <row r="5628" spans="1:31" x14ac:dyDescent="0.25">
      <c r="A5628" s="2">
        <v>43974</v>
      </c>
      <c r="B5628">
        <v>3</v>
      </c>
      <c r="C5628">
        <v>2.7858000000000001</v>
      </c>
      <c r="D5628">
        <v>5.1676000000000002</v>
      </c>
      <c r="E5628">
        <v>6.7488000000000001</v>
      </c>
      <c r="F5628">
        <v>8.0967000000000002</v>
      </c>
      <c r="G5628">
        <v>-81.2</v>
      </c>
      <c r="H5628">
        <v>-251.6</v>
      </c>
      <c r="I5628">
        <v>0.114</v>
      </c>
      <c r="J5628">
        <v>-58</v>
      </c>
      <c r="K5628">
        <v>-1.1000000000000001</v>
      </c>
      <c r="L5628">
        <v>84.3</v>
      </c>
      <c r="M5628">
        <v>-0.35521000000000003</v>
      </c>
      <c r="N5628">
        <v>-0.60614000000000001</v>
      </c>
      <c r="O5628">
        <v>-0.26572000000000001</v>
      </c>
      <c r="P5628">
        <v>-96</v>
      </c>
      <c r="Q5628">
        <v>55735</v>
      </c>
      <c r="R5628">
        <v>508.75</v>
      </c>
      <c r="S5628">
        <v>398.1</v>
      </c>
      <c r="T5628">
        <v>307.19600000000003</v>
      </c>
      <c r="U5628">
        <v>378.928</v>
      </c>
      <c r="V5628">
        <v>28.16</v>
      </c>
      <c r="W5628">
        <v>4.0225</v>
      </c>
      <c r="X5628">
        <v>82173.210000000006</v>
      </c>
      <c r="Y5628">
        <v>0.85529999999999995</v>
      </c>
      <c r="Z5628">
        <v>-1.095</v>
      </c>
      <c r="AA5628">
        <v>-1.1659999999999999</v>
      </c>
      <c r="AB5628">
        <v>102.4502</v>
      </c>
      <c r="AC5628">
        <v>0.05</v>
      </c>
      <c r="AD5628">
        <v>62.74</v>
      </c>
      <c r="AE5628">
        <v>3</v>
      </c>
    </row>
    <row r="5629" spans="1:31" x14ac:dyDescent="0.25">
      <c r="A5629" s="2">
        <v>43975</v>
      </c>
      <c r="B5629">
        <v>3</v>
      </c>
      <c r="C5629">
        <v>2.7858000000000001</v>
      </c>
      <c r="D5629">
        <v>5.1676000000000002</v>
      </c>
      <c r="E5629">
        <v>6.7488000000000001</v>
      </c>
      <c r="F5629">
        <v>8.0967000000000002</v>
      </c>
      <c r="G5629">
        <v>-81.2</v>
      </c>
      <c r="H5629">
        <v>-251.6</v>
      </c>
      <c r="I5629">
        <v>0.114</v>
      </c>
      <c r="J5629">
        <v>-58</v>
      </c>
      <c r="K5629">
        <v>-1.1000000000000001</v>
      </c>
      <c r="L5629">
        <v>84.3</v>
      </c>
      <c r="M5629">
        <v>-0.35521000000000003</v>
      </c>
      <c r="N5629">
        <v>-0.60614000000000001</v>
      </c>
      <c r="O5629">
        <v>-0.26572000000000001</v>
      </c>
      <c r="P5629">
        <v>-96</v>
      </c>
      <c r="Q5629">
        <v>55735</v>
      </c>
      <c r="R5629">
        <v>508.75</v>
      </c>
      <c r="S5629">
        <v>398.1</v>
      </c>
      <c r="T5629">
        <v>307.19600000000003</v>
      </c>
      <c r="U5629">
        <v>378.928</v>
      </c>
      <c r="V5629">
        <v>28.16</v>
      </c>
      <c r="W5629">
        <v>4.0225</v>
      </c>
      <c r="X5629">
        <v>82173.210000000006</v>
      </c>
      <c r="Y5629">
        <v>0.85529999999999995</v>
      </c>
      <c r="Z5629">
        <v>-1.095</v>
      </c>
      <c r="AA5629">
        <v>-1.1659999999999999</v>
      </c>
      <c r="AB5629">
        <v>102.45050000000001</v>
      </c>
      <c r="AC5629">
        <v>0.05</v>
      </c>
      <c r="AD5629">
        <v>62.74</v>
      </c>
      <c r="AE5629">
        <v>3</v>
      </c>
    </row>
    <row r="5630" spans="1:31" x14ac:dyDescent="0.25">
      <c r="A5630" s="2">
        <v>43976</v>
      </c>
      <c r="B5630">
        <v>3</v>
      </c>
      <c r="C5630">
        <v>2.6223999999999998</v>
      </c>
      <c r="D5630">
        <v>4.8612000000000002</v>
      </c>
      <c r="E5630">
        <v>6.3952999999999998</v>
      </c>
      <c r="F5630">
        <v>7.7446000000000002</v>
      </c>
      <c r="G5630">
        <v>-81.2</v>
      </c>
      <c r="H5630">
        <v>-251.6</v>
      </c>
      <c r="I5630">
        <v>0.114</v>
      </c>
      <c r="J5630">
        <v>-58</v>
      </c>
      <c r="K5630">
        <v>-1.1000000000000001</v>
      </c>
      <c r="L5630">
        <v>84.3</v>
      </c>
      <c r="M5630">
        <v>-0.35343999999999998</v>
      </c>
      <c r="N5630">
        <v>-0.60311000000000003</v>
      </c>
      <c r="O5630">
        <v>-0.26439000000000001</v>
      </c>
      <c r="P5630">
        <v>-96</v>
      </c>
      <c r="Q5630">
        <v>55735</v>
      </c>
      <c r="R5630">
        <v>508.75</v>
      </c>
      <c r="S5630">
        <v>398.1</v>
      </c>
      <c r="T5630">
        <v>309.64600000000002</v>
      </c>
      <c r="U5630">
        <v>382.46100000000001</v>
      </c>
      <c r="V5630">
        <v>28.16</v>
      </c>
      <c r="W5630">
        <v>4.0425000000000004</v>
      </c>
      <c r="X5630">
        <v>85663.48</v>
      </c>
      <c r="Y5630">
        <v>0.85529999999999995</v>
      </c>
      <c r="Z5630">
        <v>-1.095</v>
      </c>
      <c r="AA5630">
        <v>-1.167</v>
      </c>
      <c r="AB5630">
        <v>102.45059999999999</v>
      </c>
      <c r="AC5630">
        <v>0.05</v>
      </c>
      <c r="AD5630">
        <v>62.74</v>
      </c>
      <c r="AE5630">
        <v>3.02</v>
      </c>
    </row>
    <row r="5631" spans="1:31" x14ac:dyDescent="0.25">
      <c r="A5631" s="2">
        <v>43977</v>
      </c>
      <c r="B5631">
        <v>3</v>
      </c>
      <c r="C5631">
        <v>2.6610999999999998</v>
      </c>
      <c r="D5631">
        <v>4.8444000000000003</v>
      </c>
      <c r="E5631">
        <v>6.3338999999999999</v>
      </c>
      <c r="F5631">
        <v>7.7335000000000003</v>
      </c>
      <c r="G5631">
        <v>-79.2</v>
      </c>
      <c r="H5631">
        <v>-246.3</v>
      </c>
      <c r="I5631">
        <v>0.16300000000000001</v>
      </c>
      <c r="J5631">
        <v>-51.9</v>
      </c>
      <c r="K5631">
        <v>9.9</v>
      </c>
      <c r="L5631">
        <v>94.1</v>
      </c>
      <c r="M5631">
        <v>-0.50585999999999998</v>
      </c>
      <c r="N5631">
        <v>-0.56640999999999997</v>
      </c>
      <c r="O5631">
        <v>-0.29097000000000001</v>
      </c>
      <c r="P5631">
        <v>-93.1</v>
      </c>
      <c r="Q5631">
        <v>55735</v>
      </c>
      <c r="R5631">
        <v>506.75</v>
      </c>
      <c r="S5631">
        <v>409.1</v>
      </c>
      <c r="T5631">
        <v>274.233</v>
      </c>
      <c r="U5631">
        <v>357.27699999999999</v>
      </c>
      <c r="V5631">
        <v>28.01</v>
      </c>
      <c r="W5631">
        <v>3.87</v>
      </c>
      <c r="X5631">
        <v>85468.91</v>
      </c>
      <c r="Y5631">
        <v>0.85529999999999995</v>
      </c>
      <c r="Z5631">
        <v>-1.095</v>
      </c>
      <c r="AA5631">
        <v>-1.04</v>
      </c>
      <c r="AB5631">
        <v>102.5814</v>
      </c>
      <c r="AC5631">
        <v>0.05</v>
      </c>
      <c r="AD5631">
        <v>63.350099999999998</v>
      </c>
      <c r="AE5631">
        <v>3.05</v>
      </c>
    </row>
    <row r="5632" spans="1:31" x14ac:dyDescent="0.25">
      <c r="A5632" s="2">
        <v>43978</v>
      </c>
      <c r="B5632">
        <v>3</v>
      </c>
      <c r="C5632">
        <v>2.6606000000000001</v>
      </c>
      <c r="D5632">
        <v>4.8238000000000003</v>
      </c>
      <c r="E5632">
        <v>6.2980999999999998</v>
      </c>
      <c r="F5632">
        <v>7.6916000000000002</v>
      </c>
      <c r="G5632">
        <v>-75.3</v>
      </c>
      <c r="H5632">
        <v>-251</v>
      </c>
      <c r="I5632">
        <v>0.183</v>
      </c>
      <c r="J5632">
        <v>-51.8</v>
      </c>
      <c r="K5632">
        <v>8.8000000000000007</v>
      </c>
      <c r="L5632">
        <v>92.9</v>
      </c>
      <c r="M5632">
        <v>-0.50333000000000006</v>
      </c>
      <c r="N5632">
        <v>-0.56357999999999997</v>
      </c>
      <c r="O5632">
        <v>-0.26701999999999998</v>
      </c>
      <c r="P5632">
        <v>-92.2</v>
      </c>
      <c r="Q5632">
        <v>55735</v>
      </c>
      <c r="R5632">
        <v>504.5</v>
      </c>
      <c r="S5632">
        <v>414.1</v>
      </c>
      <c r="T5632">
        <v>269.81599999999997</v>
      </c>
      <c r="U5632">
        <v>343.66300000000001</v>
      </c>
      <c r="V5632">
        <v>27.62</v>
      </c>
      <c r="W5632">
        <v>3.7574999999999998</v>
      </c>
      <c r="X5632">
        <v>87946.25</v>
      </c>
      <c r="Y5632">
        <v>0.85529999999999995</v>
      </c>
      <c r="Z5632">
        <v>-1.095</v>
      </c>
      <c r="AA5632">
        <v>-0.97899999999999998</v>
      </c>
      <c r="AB5632">
        <v>102.5668</v>
      </c>
      <c r="AC5632">
        <v>0.05</v>
      </c>
      <c r="AD5632">
        <v>62.669600000000003</v>
      </c>
      <c r="AE5632">
        <v>3.06</v>
      </c>
    </row>
    <row r="5633" spans="1:31" x14ac:dyDescent="0.25">
      <c r="A5633" s="2">
        <v>43979</v>
      </c>
      <c r="B5633">
        <v>3</v>
      </c>
      <c r="C5633">
        <v>2.6139000000000001</v>
      </c>
      <c r="D5633">
        <v>4.8337000000000003</v>
      </c>
      <c r="E5633">
        <v>6.3507999999999996</v>
      </c>
      <c r="F5633">
        <v>7.7133000000000003</v>
      </c>
      <c r="G5633">
        <v>-55.7</v>
      </c>
      <c r="H5633">
        <v>-279</v>
      </c>
      <c r="I5633">
        <v>0.215</v>
      </c>
      <c r="J5633">
        <v>-50.2</v>
      </c>
      <c r="K5633">
        <v>13.2</v>
      </c>
      <c r="L5633">
        <v>103.3</v>
      </c>
      <c r="M5633">
        <v>-0.33563999999999999</v>
      </c>
      <c r="N5633">
        <v>-0.54183000000000003</v>
      </c>
      <c r="O5633">
        <v>-1.321E-2</v>
      </c>
      <c r="P5633">
        <v>-92.4</v>
      </c>
      <c r="Q5633">
        <v>55735</v>
      </c>
      <c r="R5633">
        <v>514.5</v>
      </c>
      <c r="S5633">
        <v>402.7</v>
      </c>
      <c r="T5633">
        <v>275.87099999999998</v>
      </c>
      <c r="U5633">
        <v>347.03399999999999</v>
      </c>
      <c r="V5633">
        <v>28.59</v>
      </c>
      <c r="W5633">
        <v>3.6749999999999998</v>
      </c>
      <c r="X5633">
        <v>86949.09</v>
      </c>
      <c r="Y5633">
        <v>0.85529999999999995</v>
      </c>
      <c r="Z5633">
        <v>-1.095</v>
      </c>
      <c r="AA5633">
        <v>-0.997</v>
      </c>
      <c r="AB5633">
        <v>102.7593</v>
      </c>
      <c r="AC5633">
        <v>0.05</v>
      </c>
      <c r="AD5633">
        <v>62.770299999999999</v>
      </c>
      <c r="AE5633">
        <v>3.11</v>
      </c>
    </row>
    <row r="5634" spans="1:31" x14ac:dyDescent="0.25">
      <c r="A5634" s="2">
        <v>43980</v>
      </c>
      <c r="B5634">
        <v>3</v>
      </c>
      <c r="C5634">
        <v>2.5642</v>
      </c>
      <c r="D5634">
        <v>4.7851999999999997</v>
      </c>
      <c r="E5634">
        <v>6.2815000000000003</v>
      </c>
      <c r="F5634">
        <v>7.6386000000000003</v>
      </c>
      <c r="G5634">
        <v>-55.1</v>
      </c>
      <c r="H5634">
        <v>-275.60000000000002</v>
      </c>
      <c r="I5634">
        <v>0.19</v>
      </c>
      <c r="J5634">
        <v>-47.7</v>
      </c>
      <c r="K5634">
        <v>19.600000000000001</v>
      </c>
      <c r="L5634">
        <v>99.7</v>
      </c>
      <c r="M5634">
        <v>-0.33395999999999998</v>
      </c>
      <c r="N5634">
        <v>-0.17549000000000001</v>
      </c>
      <c r="O5634">
        <v>-9.7820000000000004E-2</v>
      </c>
      <c r="P5634">
        <v>-92.6</v>
      </c>
      <c r="Q5634">
        <v>55735</v>
      </c>
      <c r="R5634">
        <v>520.75</v>
      </c>
      <c r="S5634">
        <v>401.1</v>
      </c>
      <c r="T5634">
        <v>283.94</v>
      </c>
      <c r="U5634">
        <v>356.65499999999997</v>
      </c>
      <c r="V5634">
        <v>27.51</v>
      </c>
      <c r="W5634">
        <v>3.9575</v>
      </c>
      <c r="X5634">
        <v>87402.59</v>
      </c>
      <c r="Y5634">
        <v>0.36709999999999998</v>
      </c>
      <c r="Z5634">
        <v>-1.095</v>
      </c>
      <c r="AA5634">
        <v>-0.98</v>
      </c>
      <c r="AB5634">
        <v>102.4312</v>
      </c>
      <c r="AC5634">
        <v>0.05</v>
      </c>
      <c r="AD5634">
        <v>63.535299999999999</v>
      </c>
      <c r="AE5634">
        <v>3.1</v>
      </c>
    </row>
    <row r="5635" spans="1:31" x14ac:dyDescent="0.25">
      <c r="A5635" s="2">
        <v>43981</v>
      </c>
      <c r="B5635">
        <v>3</v>
      </c>
      <c r="C5635">
        <v>2.5642</v>
      </c>
      <c r="D5635">
        <v>4.7851999999999997</v>
      </c>
      <c r="E5635">
        <v>6.2815000000000003</v>
      </c>
      <c r="F5635">
        <v>7.6386000000000003</v>
      </c>
      <c r="G5635">
        <v>-55.1</v>
      </c>
      <c r="H5635">
        <v>-275.60000000000002</v>
      </c>
      <c r="I5635">
        <v>0.19</v>
      </c>
      <c r="J5635">
        <v>-47.7</v>
      </c>
      <c r="K5635">
        <v>19.600000000000001</v>
      </c>
      <c r="L5635">
        <v>99.7</v>
      </c>
      <c r="M5635">
        <v>-0.33395999999999998</v>
      </c>
      <c r="N5635">
        <v>-0.17549000000000001</v>
      </c>
      <c r="O5635">
        <v>-9.7820000000000004E-2</v>
      </c>
      <c r="P5635">
        <v>-92.6</v>
      </c>
      <c r="Q5635">
        <v>55735</v>
      </c>
      <c r="R5635">
        <v>520.75</v>
      </c>
      <c r="S5635">
        <v>401.1</v>
      </c>
      <c r="T5635">
        <v>283.94</v>
      </c>
      <c r="U5635">
        <v>356.65499999999997</v>
      </c>
      <c r="V5635">
        <v>27.51</v>
      </c>
      <c r="W5635">
        <v>3.9575</v>
      </c>
      <c r="X5635">
        <v>87402.59</v>
      </c>
      <c r="Y5635">
        <v>0.36709999999999998</v>
      </c>
      <c r="Z5635">
        <v>-1.095</v>
      </c>
      <c r="AA5635">
        <v>-0.98</v>
      </c>
      <c r="AB5635">
        <v>102.4315</v>
      </c>
      <c r="AC5635">
        <v>0.05</v>
      </c>
      <c r="AD5635">
        <v>63.535299999999999</v>
      </c>
      <c r="AE5635">
        <v>3.1</v>
      </c>
    </row>
    <row r="5636" spans="1:31" x14ac:dyDescent="0.25">
      <c r="A5636" s="2">
        <v>43982</v>
      </c>
      <c r="B5636">
        <v>3</v>
      </c>
      <c r="C5636">
        <v>2.5642</v>
      </c>
      <c r="D5636">
        <v>4.7851999999999997</v>
      </c>
      <c r="E5636">
        <v>6.2815000000000003</v>
      </c>
      <c r="F5636">
        <v>7.6386000000000003</v>
      </c>
      <c r="G5636">
        <v>-55.1</v>
      </c>
      <c r="H5636">
        <v>-275.60000000000002</v>
      </c>
      <c r="I5636">
        <v>0.19</v>
      </c>
      <c r="J5636">
        <v>-47.7</v>
      </c>
      <c r="K5636">
        <v>19.600000000000001</v>
      </c>
      <c r="L5636">
        <v>99.7</v>
      </c>
      <c r="M5636">
        <v>-0.33395999999999998</v>
      </c>
      <c r="N5636">
        <v>-0.17549000000000001</v>
      </c>
      <c r="O5636">
        <v>-9.7820000000000004E-2</v>
      </c>
      <c r="P5636">
        <v>-92.6</v>
      </c>
      <c r="Q5636">
        <v>62190</v>
      </c>
      <c r="R5636">
        <v>520.75</v>
      </c>
      <c r="S5636">
        <v>401.1</v>
      </c>
      <c r="T5636">
        <v>283.94</v>
      </c>
      <c r="U5636">
        <v>356.65499999999997</v>
      </c>
      <c r="V5636">
        <v>27.51</v>
      </c>
      <c r="W5636">
        <v>3.9575</v>
      </c>
      <c r="X5636">
        <v>87402.59</v>
      </c>
      <c r="Y5636">
        <v>0.36709999999999998</v>
      </c>
      <c r="Z5636">
        <v>-1.095</v>
      </c>
      <c r="AA5636">
        <v>-0.98</v>
      </c>
      <c r="AB5636">
        <v>102.4318</v>
      </c>
      <c r="AC5636">
        <v>0.05</v>
      </c>
      <c r="AD5636">
        <v>63.535299999999999</v>
      </c>
      <c r="AE5636">
        <v>3.1</v>
      </c>
    </row>
    <row r="5637" spans="1:31" x14ac:dyDescent="0.25">
      <c r="A5637" s="2">
        <v>43983</v>
      </c>
      <c r="B5637">
        <v>3</v>
      </c>
      <c r="C5637">
        <v>2.5707</v>
      </c>
      <c r="D5637">
        <v>4.7859999999999996</v>
      </c>
      <c r="E5637">
        <v>6.2659000000000002</v>
      </c>
      <c r="F5637">
        <v>7.6243999999999996</v>
      </c>
      <c r="G5637">
        <v>-54.7</v>
      </c>
      <c r="H5637">
        <v>-265.7</v>
      </c>
      <c r="I5637">
        <v>0.20200000000000001</v>
      </c>
      <c r="J5637">
        <v>-42.5</v>
      </c>
      <c r="K5637">
        <v>28.5</v>
      </c>
      <c r="L5637">
        <v>84.6</v>
      </c>
      <c r="M5637">
        <v>-0.33228999999999997</v>
      </c>
      <c r="N5637">
        <v>-0.16980000000000001</v>
      </c>
      <c r="O5637">
        <v>-3.6330000000000001E-2</v>
      </c>
      <c r="P5637">
        <v>-89.8</v>
      </c>
      <c r="Q5637">
        <v>62190</v>
      </c>
      <c r="R5637">
        <v>515.25</v>
      </c>
      <c r="S5637">
        <v>408.3</v>
      </c>
      <c r="T5637">
        <v>276.29199999999997</v>
      </c>
      <c r="U5637">
        <v>349.43400000000003</v>
      </c>
      <c r="V5637">
        <v>28.23</v>
      </c>
      <c r="W5637">
        <v>3.9224999999999999</v>
      </c>
      <c r="X5637">
        <v>88620.1</v>
      </c>
      <c r="Y5637">
        <v>0.36709999999999998</v>
      </c>
      <c r="Z5637">
        <v>-1.095</v>
      </c>
      <c r="AA5637">
        <v>-0.98599999999999999</v>
      </c>
      <c r="AB5637">
        <v>102.5993</v>
      </c>
      <c r="AC5637">
        <v>0.05</v>
      </c>
      <c r="AD5637">
        <v>63.511600000000001</v>
      </c>
      <c r="AE5637">
        <v>3.15</v>
      </c>
    </row>
    <row r="5638" spans="1:31" x14ac:dyDescent="0.25">
      <c r="A5638" s="2">
        <v>43984</v>
      </c>
      <c r="B5638">
        <v>3</v>
      </c>
      <c r="C5638">
        <v>2.5308999999999999</v>
      </c>
      <c r="D5638">
        <v>4.6252000000000004</v>
      </c>
      <c r="E5638">
        <v>6.0549999999999997</v>
      </c>
      <c r="F5638">
        <v>7.4897</v>
      </c>
      <c r="G5638">
        <v>-53.9</v>
      </c>
      <c r="H5638">
        <v>-262.10000000000002</v>
      </c>
      <c r="I5638">
        <v>0.187</v>
      </c>
      <c r="J5638">
        <v>-41.7</v>
      </c>
      <c r="K5638">
        <v>29.6</v>
      </c>
      <c r="L5638">
        <v>82.1</v>
      </c>
      <c r="M5638">
        <v>-0.33062999999999998</v>
      </c>
      <c r="N5638">
        <v>-0.16894999999999999</v>
      </c>
      <c r="O5638">
        <v>-6.4200000000000004E-3</v>
      </c>
      <c r="P5638">
        <v>-89.3</v>
      </c>
      <c r="Q5638">
        <v>62190</v>
      </c>
      <c r="R5638">
        <v>508</v>
      </c>
      <c r="S5638">
        <v>419.3</v>
      </c>
      <c r="T5638">
        <v>245.35300000000001</v>
      </c>
      <c r="U5638">
        <v>326.07799999999997</v>
      </c>
      <c r="V5638">
        <v>26.84</v>
      </c>
      <c r="W5638">
        <v>4.0475000000000003</v>
      </c>
      <c r="X5638">
        <v>91046.38</v>
      </c>
      <c r="Y5638">
        <v>0.36709999999999998</v>
      </c>
      <c r="Z5638">
        <v>-1.095</v>
      </c>
      <c r="AA5638">
        <v>-0.83199999999999996</v>
      </c>
      <c r="AB5638">
        <v>102.59399999999999</v>
      </c>
      <c r="AC5638">
        <v>0.06</v>
      </c>
      <c r="AD5638">
        <v>63.782499999999999</v>
      </c>
      <c r="AE5638">
        <v>3.16</v>
      </c>
    </row>
    <row r="5639" spans="1:31" x14ac:dyDescent="0.25">
      <c r="A5639" s="2">
        <v>43985</v>
      </c>
      <c r="B5639">
        <v>3</v>
      </c>
      <c r="C5639">
        <v>2.4403000000000001</v>
      </c>
      <c r="D5639">
        <v>4.569</v>
      </c>
      <c r="E5639">
        <v>5.9481000000000002</v>
      </c>
      <c r="F5639">
        <v>7.3845000000000001</v>
      </c>
      <c r="G5639">
        <v>8</v>
      </c>
      <c r="H5639">
        <v>-226.3</v>
      </c>
      <c r="I5639">
        <v>0.20399999999999999</v>
      </c>
      <c r="J5639">
        <v>-14.4</v>
      </c>
      <c r="K5639">
        <v>43.5</v>
      </c>
      <c r="L5639">
        <v>120</v>
      </c>
      <c r="M5639">
        <v>-0.27683000000000002</v>
      </c>
      <c r="N5639">
        <v>-0.16811000000000001</v>
      </c>
      <c r="O5639">
        <v>2.0200000000000001E-3</v>
      </c>
      <c r="P5639">
        <v>-53</v>
      </c>
      <c r="Q5639">
        <v>62190</v>
      </c>
      <c r="R5639">
        <v>512</v>
      </c>
      <c r="S5639">
        <v>431.9</v>
      </c>
      <c r="T5639">
        <v>227.44900000000001</v>
      </c>
      <c r="U5639">
        <v>302.28300000000002</v>
      </c>
      <c r="V5639">
        <v>25.66</v>
      </c>
      <c r="W5639">
        <v>3.3424999999999998</v>
      </c>
      <c r="X5639">
        <v>93002.14</v>
      </c>
      <c r="Y5639">
        <v>0.36709999999999998</v>
      </c>
      <c r="Z5639">
        <v>-1.095</v>
      </c>
      <c r="AA5639">
        <v>-0.64300000000000002</v>
      </c>
      <c r="AB5639">
        <v>102.7473</v>
      </c>
      <c r="AC5639">
        <v>0.06</v>
      </c>
      <c r="AD5639">
        <v>63.9011</v>
      </c>
      <c r="AE5639">
        <v>3.18</v>
      </c>
    </row>
    <row r="5640" spans="1:31" x14ac:dyDescent="0.25">
      <c r="A5640" s="2">
        <v>43986</v>
      </c>
      <c r="B5640">
        <v>3</v>
      </c>
      <c r="C5640">
        <v>2.4569000000000001</v>
      </c>
      <c r="D5640">
        <v>4.6186999999999996</v>
      </c>
      <c r="E5640">
        <v>6.0263</v>
      </c>
      <c r="F5640">
        <v>7.5035999999999996</v>
      </c>
      <c r="G5640">
        <v>8.3000000000000007</v>
      </c>
      <c r="H5640">
        <v>-209.8</v>
      </c>
      <c r="I5640">
        <v>0.20200000000000001</v>
      </c>
      <c r="J5640">
        <v>-11.7</v>
      </c>
      <c r="K5640">
        <v>42.4</v>
      </c>
      <c r="L5640">
        <v>119.4</v>
      </c>
      <c r="M5640">
        <v>-0.27544000000000002</v>
      </c>
      <c r="N5640">
        <v>-0.16425000000000001</v>
      </c>
      <c r="O5640">
        <v>-4.3920000000000001E-2</v>
      </c>
      <c r="P5640">
        <v>-47.7</v>
      </c>
      <c r="Q5640">
        <v>62190</v>
      </c>
      <c r="R5640">
        <v>523.75</v>
      </c>
      <c r="S5640">
        <v>431.7</v>
      </c>
      <c r="T5640">
        <v>227.864</v>
      </c>
      <c r="U5640">
        <v>301.733</v>
      </c>
      <c r="V5640">
        <v>25.81</v>
      </c>
      <c r="W5640">
        <v>3.16</v>
      </c>
      <c r="X5640">
        <v>93828.61</v>
      </c>
      <c r="Y5640">
        <v>0.36709999999999998</v>
      </c>
      <c r="Z5640">
        <v>-1.095</v>
      </c>
      <c r="AA5640">
        <v>-0.61599999999999999</v>
      </c>
      <c r="AB5640">
        <v>102.7606</v>
      </c>
      <c r="AC5640">
        <v>0.06</v>
      </c>
      <c r="AD5640">
        <v>64.352599999999995</v>
      </c>
      <c r="AE5640">
        <v>3.2</v>
      </c>
    </row>
    <row r="5641" spans="1:31" x14ac:dyDescent="0.25">
      <c r="A5641" s="2">
        <v>43987</v>
      </c>
      <c r="B5641">
        <v>3</v>
      </c>
      <c r="C5641">
        <v>2.4807999999999999</v>
      </c>
      <c r="D5641">
        <v>4.7286000000000001</v>
      </c>
      <c r="E5641">
        <v>6.1082000000000001</v>
      </c>
      <c r="F5641">
        <v>7.5505000000000004</v>
      </c>
      <c r="G5641">
        <v>66.3</v>
      </c>
      <c r="H5641">
        <v>-215.2</v>
      </c>
      <c r="I5641">
        <v>0.27500000000000002</v>
      </c>
      <c r="J5641">
        <v>3.2</v>
      </c>
      <c r="K5641">
        <v>41.4</v>
      </c>
      <c r="L5641">
        <v>118</v>
      </c>
      <c r="M5641">
        <v>4.2639999999999997E-2</v>
      </c>
      <c r="N5641">
        <v>-0.43036000000000002</v>
      </c>
      <c r="O5641">
        <v>0.30421999999999999</v>
      </c>
      <c r="P5641">
        <v>-22.3</v>
      </c>
      <c r="Q5641">
        <v>62190</v>
      </c>
      <c r="R5641">
        <v>515.25</v>
      </c>
      <c r="S5641">
        <v>464.4</v>
      </c>
      <c r="T5641">
        <v>209.38399999999999</v>
      </c>
      <c r="U5641">
        <v>285.05799999999999</v>
      </c>
      <c r="V5641">
        <v>24.52</v>
      </c>
      <c r="W5641">
        <v>3.0625</v>
      </c>
      <c r="X5641">
        <v>94637.06</v>
      </c>
      <c r="Y5641">
        <v>1.35E-2</v>
      </c>
      <c r="Z5641">
        <v>-1.095</v>
      </c>
      <c r="AA5641">
        <v>-0.42</v>
      </c>
      <c r="AB5641">
        <v>103.03440000000001</v>
      </c>
      <c r="AC5641">
        <v>7.0000000000000007E-2</v>
      </c>
      <c r="AD5641">
        <v>64.694100000000006</v>
      </c>
      <c r="AE5641">
        <v>3.19</v>
      </c>
    </row>
    <row r="5642" spans="1:31" x14ac:dyDescent="0.25">
      <c r="A5642" s="2">
        <v>43988</v>
      </c>
      <c r="B5642">
        <v>3</v>
      </c>
      <c r="C5642">
        <v>2.4807999999999999</v>
      </c>
      <c r="D5642">
        <v>4.7286000000000001</v>
      </c>
      <c r="E5642">
        <v>6.1082000000000001</v>
      </c>
      <c r="F5642">
        <v>7.5505000000000004</v>
      </c>
      <c r="G5642">
        <v>66.3</v>
      </c>
      <c r="H5642">
        <v>-215.2</v>
      </c>
      <c r="I5642">
        <v>0.27500000000000002</v>
      </c>
      <c r="J5642">
        <v>3.2</v>
      </c>
      <c r="K5642">
        <v>41.4</v>
      </c>
      <c r="L5642">
        <v>118</v>
      </c>
      <c r="M5642">
        <v>4.2639999999999997E-2</v>
      </c>
      <c r="N5642">
        <v>-0.43036000000000002</v>
      </c>
      <c r="O5642">
        <v>0.30421999999999999</v>
      </c>
      <c r="P5642">
        <v>-22.3</v>
      </c>
      <c r="Q5642">
        <v>62190</v>
      </c>
      <c r="R5642">
        <v>515.25</v>
      </c>
      <c r="S5642">
        <v>464.4</v>
      </c>
      <c r="T5642">
        <v>209.38399999999999</v>
      </c>
      <c r="U5642">
        <v>285.05799999999999</v>
      </c>
      <c r="V5642">
        <v>24.52</v>
      </c>
      <c r="W5642">
        <v>3.0625</v>
      </c>
      <c r="X5642">
        <v>94637.06</v>
      </c>
      <c r="Y5642">
        <v>1.35E-2</v>
      </c>
      <c r="Z5642">
        <v>-1.095</v>
      </c>
      <c r="AA5642">
        <v>-0.42</v>
      </c>
      <c r="AB5642">
        <v>103.0347</v>
      </c>
      <c r="AC5642">
        <v>7.0000000000000007E-2</v>
      </c>
      <c r="AD5642">
        <v>64.694100000000006</v>
      </c>
      <c r="AE5642">
        <v>3.19</v>
      </c>
    </row>
    <row r="5643" spans="1:31" x14ac:dyDescent="0.25">
      <c r="A5643" s="2">
        <v>43989</v>
      </c>
      <c r="B5643">
        <v>3</v>
      </c>
      <c r="C5643">
        <v>2.4807999999999999</v>
      </c>
      <c r="D5643">
        <v>4.7286000000000001</v>
      </c>
      <c r="E5643">
        <v>6.1082000000000001</v>
      </c>
      <c r="F5643">
        <v>7.5505000000000004</v>
      </c>
      <c r="G5643">
        <v>66.3</v>
      </c>
      <c r="H5643">
        <v>-215.2</v>
      </c>
      <c r="I5643">
        <v>0.27500000000000002</v>
      </c>
      <c r="J5643">
        <v>3.2</v>
      </c>
      <c r="K5643">
        <v>41.4</v>
      </c>
      <c r="L5643">
        <v>118</v>
      </c>
      <c r="M5643">
        <v>4.2639999999999997E-2</v>
      </c>
      <c r="N5643">
        <v>-0.43036000000000002</v>
      </c>
      <c r="O5643">
        <v>0.30421999999999999</v>
      </c>
      <c r="P5643">
        <v>-22.3</v>
      </c>
      <c r="Q5643">
        <v>62190</v>
      </c>
      <c r="R5643">
        <v>515.25</v>
      </c>
      <c r="S5643">
        <v>464.4</v>
      </c>
      <c r="T5643">
        <v>209.38399999999999</v>
      </c>
      <c r="U5643">
        <v>285.05799999999999</v>
      </c>
      <c r="V5643">
        <v>24.52</v>
      </c>
      <c r="W5643">
        <v>3.0625</v>
      </c>
      <c r="X5643">
        <v>94637.06</v>
      </c>
      <c r="Y5643">
        <v>1.35E-2</v>
      </c>
      <c r="Z5643">
        <v>-1.095</v>
      </c>
      <c r="AA5643">
        <v>-0.42</v>
      </c>
      <c r="AB5643">
        <v>103.0351</v>
      </c>
      <c r="AC5643">
        <v>7.0000000000000007E-2</v>
      </c>
      <c r="AD5643">
        <v>64.694100000000006</v>
      </c>
      <c r="AE5643">
        <v>3.19</v>
      </c>
    </row>
    <row r="5644" spans="1:31" x14ac:dyDescent="0.25">
      <c r="A5644" s="2">
        <v>43990</v>
      </c>
      <c r="B5644">
        <v>3</v>
      </c>
      <c r="C5644">
        <v>2.5118999999999998</v>
      </c>
      <c r="D5644">
        <v>4.7508999999999997</v>
      </c>
      <c r="E5644">
        <v>6.0650000000000004</v>
      </c>
      <c r="F5644">
        <v>7.4550999999999998</v>
      </c>
      <c r="G5644">
        <v>69.7</v>
      </c>
      <c r="H5644">
        <v>-214.6</v>
      </c>
      <c r="I5644">
        <v>0.27500000000000002</v>
      </c>
      <c r="J5644">
        <v>3.8</v>
      </c>
      <c r="K5644">
        <v>41.7</v>
      </c>
      <c r="L5644">
        <v>116.1</v>
      </c>
      <c r="M5644">
        <v>5.2830000000000002E-2</v>
      </c>
      <c r="N5644">
        <v>-0.42820999999999998</v>
      </c>
      <c r="O5644">
        <v>0.30270000000000002</v>
      </c>
      <c r="P5644">
        <v>-21.4</v>
      </c>
      <c r="Q5644">
        <v>62190</v>
      </c>
      <c r="R5644">
        <v>511.5</v>
      </c>
      <c r="S5644">
        <v>485.5</v>
      </c>
      <c r="T5644">
        <v>207.13900000000001</v>
      </c>
      <c r="U5644">
        <v>281.53300000000002</v>
      </c>
      <c r="V5644">
        <v>25.81</v>
      </c>
      <c r="W5644">
        <v>3.0775000000000001</v>
      </c>
      <c r="X5644">
        <v>97644.67</v>
      </c>
      <c r="Y5644">
        <v>1.35E-2</v>
      </c>
      <c r="Z5644">
        <v>-1.095</v>
      </c>
      <c r="AA5644">
        <v>-0.47</v>
      </c>
      <c r="AB5644">
        <v>103.0917</v>
      </c>
      <c r="AC5644">
        <v>7.0000000000000007E-2</v>
      </c>
      <c r="AD5644">
        <v>64.641499999999994</v>
      </c>
      <c r="AE5644">
        <v>3.18</v>
      </c>
    </row>
    <row r="5645" spans="1:31" x14ac:dyDescent="0.25">
      <c r="A5645" s="2">
        <v>43991</v>
      </c>
      <c r="B5645">
        <v>3</v>
      </c>
      <c r="C5645">
        <v>2.5246</v>
      </c>
      <c r="D5645">
        <v>4.7614000000000001</v>
      </c>
      <c r="E5645">
        <v>6.0818000000000003</v>
      </c>
      <c r="F5645">
        <v>7.4672000000000001</v>
      </c>
      <c r="G5645">
        <v>69.599999999999994</v>
      </c>
      <c r="H5645">
        <v>-214.2</v>
      </c>
      <c r="I5645">
        <v>0.27100000000000002</v>
      </c>
      <c r="J5645">
        <v>3.7</v>
      </c>
      <c r="K5645">
        <v>41.5</v>
      </c>
      <c r="L5645">
        <v>115.4</v>
      </c>
      <c r="M5645">
        <v>0.23508999999999999</v>
      </c>
      <c r="N5645">
        <v>-0.42607</v>
      </c>
      <c r="O5645">
        <v>0.16156999999999999</v>
      </c>
      <c r="P5645">
        <v>-21.5</v>
      </c>
      <c r="Q5645">
        <v>62190</v>
      </c>
      <c r="R5645">
        <v>504.5</v>
      </c>
      <c r="S5645">
        <v>467.4</v>
      </c>
      <c r="T5645">
        <v>217.80099999999999</v>
      </c>
      <c r="U5645">
        <v>292.82</v>
      </c>
      <c r="V5645">
        <v>27.57</v>
      </c>
      <c r="W5645">
        <v>3.1875</v>
      </c>
      <c r="X5645">
        <v>96746.55</v>
      </c>
      <c r="Y5645">
        <v>1.35E-2</v>
      </c>
      <c r="Z5645">
        <v>-1.095</v>
      </c>
      <c r="AA5645">
        <v>-0.57099999999999995</v>
      </c>
      <c r="AB5645">
        <v>103.1771</v>
      </c>
      <c r="AC5645">
        <v>7.0000000000000007E-2</v>
      </c>
      <c r="AD5645">
        <v>64.726799999999997</v>
      </c>
      <c r="AE5645">
        <v>3.17</v>
      </c>
    </row>
    <row r="5646" spans="1:31" x14ac:dyDescent="0.25">
      <c r="A5646" s="2">
        <v>43992</v>
      </c>
      <c r="B5646">
        <v>3</v>
      </c>
      <c r="C5646">
        <v>2.5082</v>
      </c>
      <c r="D5646">
        <v>4.6719999999999997</v>
      </c>
      <c r="E5646">
        <v>5.9592999999999998</v>
      </c>
      <c r="F5646">
        <v>7.2938999999999998</v>
      </c>
      <c r="G5646">
        <v>65.099999999999994</v>
      </c>
      <c r="H5646">
        <v>-213.2</v>
      </c>
      <c r="I5646">
        <v>0.27100000000000002</v>
      </c>
      <c r="J5646">
        <v>2.2000000000000002</v>
      </c>
      <c r="K5646">
        <v>40.5</v>
      </c>
      <c r="L5646">
        <v>115.4</v>
      </c>
      <c r="M5646">
        <v>0.36901</v>
      </c>
      <c r="N5646">
        <v>-0.55396999999999996</v>
      </c>
      <c r="O5646">
        <v>0.25179000000000001</v>
      </c>
      <c r="P5646">
        <v>-23.3</v>
      </c>
      <c r="Q5646">
        <v>62190</v>
      </c>
      <c r="R5646">
        <v>506.25</v>
      </c>
      <c r="S5646">
        <v>443.9</v>
      </c>
      <c r="T5646">
        <v>223.215</v>
      </c>
      <c r="U5646">
        <v>297.69499999999999</v>
      </c>
      <c r="V5646">
        <v>27.57</v>
      </c>
      <c r="W5646">
        <v>3.0375000000000001</v>
      </c>
      <c r="X5646">
        <v>94685.98</v>
      </c>
      <c r="Y5646">
        <v>1.35E-2</v>
      </c>
      <c r="Z5646">
        <v>-1.095</v>
      </c>
      <c r="AA5646">
        <v>-0.66300000000000003</v>
      </c>
      <c r="AB5646">
        <v>103.23690000000001</v>
      </c>
      <c r="AC5646">
        <v>0.08</v>
      </c>
      <c r="AD5646">
        <v>65.003299999999996</v>
      </c>
      <c r="AE5646">
        <v>3.23</v>
      </c>
    </row>
    <row r="5647" spans="1:31" x14ac:dyDescent="0.25">
      <c r="A5647" s="2">
        <v>43993</v>
      </c>
      <c r="B5647">
        <v>3</v>
      </c>
      <c r="C5647">
        <v>2.5082</v>
      </c>
      <c r="D5647">
        <v>4.6719999999999997</v>
      </c>
      <c r="E5647">
        <v>5.9592999999999998</v>
      </c>
      <c r="F5647">
        <v>7.2938999999999998</v>
      </c>
      <c r="G5647">
        <v>74.7</v>
      </c>
      <c r="H5647">
        <v>-220.2</v>
      </c>
      <c r="I5647">
        <v>0.27</v>
      </c>
      <c r="J5647">
        <v>-2.1</v>
      </c>
      <c r="K5647">
        <v>26.8</v>
      </c>
      <c r="L5647">
        <v>70.099999999999994</v>
      </c>
      <c r="M5647">
        <v>0.36717</v>
      </c>
      <c r="N5647">
        <v>-0.44796999999999998</v>
      </c>
      <c r="O5647">
        <v>0.19134000000000001</v>
      </c>
      <c r="P5647">
        <v>-21.3</v>
      </c>
      <c r="Q5647">
        <v>62190</v>
      </c>
      <c r="R5647">
        <v>499.25</v>
      </c>
      <c r="S5647">
        <v>401.5</v>
      </c>
      <c r="T5647">
        <v>275.58800000000002</v>
      </c>
      <c r="U5647">
        <v>338.03</v>
      </c>
      <c r="V5647">
        <v>40.79</v>
      </c>
      <c r="W5647">
        <v>2.9925000000000002</v>
      </c>
      <c r="X5647">
        <v>94685.98</v>
      </c>
      <c r="Y5647">
        <v>1.35E-2</v>
      </c>
      <c r="Z5647">
        <v>-1.095</v>
      </c>
      <c r="AA5647">
        <v>-1.3759999999999999</v>
      </c>
      <c r="AB5647">
        <v>102.88160000000001</v>
      </c>
      <c r="AC5647">
        <v>0.08</v>
      </c>
      <c r="AD5647">
        <v>64.092500000000001</v>
      </c>
      <c r="AE5647">
        <v>3.23</v>
      </c>
    </row>
    <row r="5648" spans="1:31" x14ac:dyDescent="0.25">
      <c r="A5648" s="2">
        <v>43994</v>
      </c>
      <c r="B5648">
        <v>3</v>
      </c>
      <c r="C5648">
        <v>2.5103</v>
      </c>
      <c r="D5648">
        <v>4.6790000000000003</v>
      </c>
      <c r="E5648">
        <v>5.9819000000000004</v>
      </c>
      <c r="F5648">
        <v>7.3418000000000001</v>
      </c>
      <c r="G5648">
        <v>82.2</v>
      </c>
      <c r="H5648">
        <v>-215.9</v>
      </c>
      <c r="I5648">
        <v>0.27400000000000002</v>
      </c>
      <c r="J5648">
        <v>-5</v>
      </c>
      <c r="K5648">
        <v>20.9</v>
      </c>
      <c r="L5648">
        <v>69</v>
      </c>
      <c r="M5648">
        <v>0.36532999999999999</v>
      </c>
      <c r="N5648">
        <v>-0.4042</v>
      </c>
      <c r="O5648">
        <v>0.20655000000000001</v>
      </c>
      <c r="P5648">
        <v>-22.3</v>
      </c>
      <c r="Q5648">
        <v>62190</v>
      </c>
      <c r="R5648">
        <v>502</v>
      </c>
      <c r="S5648">
        <v>412.1</v>
      </c>
      <c r="T5648">
        <v>266.77800000000002</v>
      </c>
      <c r="U5648">
        <v>339.74200000000002</v>
      </c>
      <c r="V5648">
        <v>36.090000000000003</v>
      </c>
      <c r="W5648">
        <v>3.51</v>
      </c>
      <c r="X5648">
        <v>92795.27</v>
      </c>
      <c r="Y5648">
        <v>7.9100000000000004E-2</v>
      </c>
      <c r="Z5648">
        <v>-1.095</v>
      </c>
      <c r="AA5648">
        <v>-1.173</v>
      </c>
      <c r="AB5648">
        <v>102.8095</v>
      </c>
      <c r="AC5648">
        <v>0.08</v>
      </c>
      <c r="AD5648">
        <v>63.7057</v>
      </c>
      <c r="AE5648">
        <v>3.25</v>
      </c>
    </row>
    <row r="5649" spans="1:31" x14ac:dyDescent="0.25">
      <c r="A5649" s="2">
        <v>43995</v>
      </c>
      <c r="B5649">
        <v>3</v>
      </c>
      <c r="C5649">
        <v>2.5103</v>
      </c>
      <c r="D5649">
        <v>4.6790000000000003</v>
      </c>
      <c r="E5649">
        <v>5.9819000000000004</v>
      </c>
      <c r="F5649">
        <v>7.3418000000000001</v>
      </c>
      <c r="G5649">
        <v>82.2</v>
      </c>
      <c r="H5649">
        <v>-215.9</v>
      </c>
      <c r="I5649">
        <v>0.27400000000000002</v>
      </c>
      <c r="J5649">
        <v>-5</v>
      </c>
      <c r="K5649">
        <v>20.9</v>
      </c>
      <c r="L5649">
        <v>69</v>
      </c>
      <c r="M5649">
        <v>0.36532999999999999</v>
      </c>
      <c r="N5649">
        <v>-0.4042</v>
      </c>
      <c r="O5649">
        <v>0.20655000000000001</v>
      </c>
      <c r="P5649">
        <v>-22.3</v>
      </c>
      <c r="Q5649">
        <v>62190</v>
      </c>
      <c r="R5649">
        <v>502</v>
      </c>
      <c r="S5649">
        <v>412.1</v>
      </c>
      <c r="T5649">
        <v>266.77800000000002</v>
      </c>
      <c r="U5649">
        <v>339.74200000000002</v>
      </c>
      <c r="V5649">
        <v>36.090000000000003</v>
      </c>
      <c r="W5649">
        <v>3.51</v>
      </c>
      <c r="X5649">
        <v>92795.27</v>
      </c>
      <c r="Y5649">
        <v>7.9100000000000004E-2</v>
      </c>
      <c r="Z5649">
        <v>-1.095</v>
      </c>
      <c r="AA5649">
        <v>-1.173</v>
      </c>
      <c r="AB5649">
        <v>102.8099</v>
      </c>
      <c r="AC5649">
        <v>0.08</v>
      </c>
      <c r="AD5649">
        <v>63.7057</v>
      </c>
      <c r="AE5649">
        <v>3.25</v>
      </c>
    </row>
    <row r="5650" spans="1:31" x14ac:dyDescent="0.25">
      <c r="A5650" s="2">
        <v>43996</v>
      </c>
      <c r="B5650">
        <v>3</v>
      </c>
      <c r="C5650">
        <v>2.5103</v>
      </c>
      <c r="D5650">
        <v>4.6790000000000003</v>
      </c>
      <c r="E5650">
        <v>5.9819000000000004</v>
      </c>
      <c r="F5650">
        <v>7.3418000000000001</v>
      </c>
      <c r="G5650">
        <v>82.2</v>
      </c>
      <c r="H5650">
        <v>-215.9</v>
      </c>
      <c r="I5650">
        <v>0.27400000000000002</v>
      </c>
      <c r="J5650">
        <v>-5</v>
      </c>
      <c r="K5650">
        <v>20.9</v>
      </c>
      <c r="L5650">
        <v>69</v>
      </c>
      <c r="M5650">
        <v>0.36532999999999999</v>
      </c>
      <c r="N5650">
        <v>-0.4042</v>
      </c>
      <c r="O5650">
        <v>0.20655000000000001</v>
      </c>
      <c r="P5650">
        <v>-22.3</v>
      </c>
      <c r="Q5650">
        <v>62190</v>
      </c>
      <c r="R5650">
        <v>502</v>
      </c>
      <c r="S5650">
        <v>412.1</v>
      </c>
      <c r="T5650">
        <v>266.77800000000002</v>
      </c>
      <c r="U5650">
        <v>339.74200000000002</v>
      </c>
      <c r="V5650">
        <v>36.090000000000003</v>
      </c>
      <c r="W5650">
        <v>3.51</v>
      </c>
      <c r="X5650">
        <v>92795.27</v>
      </c>
      <c r="Y5650">
        <v>7.9100000000000004E-2</v>
      </c>
      <c r="Z5650">
        <v>-1.095</v>
      </c>
      <c r="AA5650">
        <v>-1.173</v>
      </c>
      <c r="AB5650">
        <v>102.8103</v>
      </c>
      <c r="AC5650">
        <v>0.08</v>
      </c>
      <c r="AD5650">
        <v>63.7057</v>
      </c>
      <c r="AE5650">
        <v>3.25</v>
      </c>
    </row>
    <row r="5651" spans="1:31" x14ac:dyDescent="0.25">
      <c r="A5651" s="2">
        <v>43997</v>
      </c>
      <c r="B5651">
        <v>3</v>
      </c>
      <c r="C5651">
        <v>2.4723000000000002</v>
      </c>
      <c r="D5651">
        <v>4.6984000000000004</v>
      </c>
      <c r="E5651">
        <v>6.0167000000000002</v>
      </c>
      <c r="F5651">
        <v>7.3773</v>
      </c>
      <c r="G5651">
        <v>101.5</v>
      </c>
      <c r="H5651">
        <v>-204.9</v>
      </c>
      <c r="I5651">
        <v>0.30299999999999999</v>
      </c>
      <c r="J5651">
        <v>-1.3</v>
      </c>
      <c r="K5651">
        <v>15</v>
      </c>
      <c r="L5651">
        <v>62.1</v>
      </c>
      <c r="M5651">
        <v>0.36351</v>
      </c>
      <c r="N5651">
        <v>-0.40217999999999998</v>
      </c>
      <c r="O5651">
        <v>0.24717</v>
      </c>
      <c r="P5651">
        <v>-12.2</v>
      </c>
      <c r="Q5651">
        <v>62190</v>
      </c>
      <c r="R5651">
        <v>504.75</v>
      </c>
      <c r="S5651">
        <v>413.1</v>
      </c>
      <c r="T5651">
        <v>260.95100000000002</v>
      </c>
      <c r="U5651">
        <v>335.71499999999997</v>
      </c>
      <c r="V5651">
        <v>34.4</v>
      </c>
      <c r="W5651">
        <v>3.9275000000000002</v>
      </c>
      <c r="X5651">
        <v>92375.52</v>
      </c>
      <c r="Y5651">
        <v>7.9100000000000004E-2</v>
      </c>
      <c r="Z5651">
        <v>-1.095</v>
      </c>
      <c r="AA5651">
        <v>-1.0900000000000001</v>
      </c>
      <c r="AB5651">
        <v>102.92829999999999</v>
      </c>
      <c r="AC5651">
        <v>0.09</v>
      </c>
      <c r="AD5651">
        <v>63.646099999999997</v>
      </c>
      <c r="AE5651">
        <v>3.25</v>
      </c>
    </row>
    <row r="5652" spans="1:31" x14ac:dyDescent="0.25">
      <c r="A5652" s="2">
        <v>43998</v>
      </c>
      <c r="B5652">
        <v>3</v>
      </c>
      <c r="C5652">
        <v>2.4851999999999999</v>
      </c>
      <c r="D5652">
        <v>4.7499000000000002</v>
      </c>
      <c r="E5652">
        <v>6.1052999999999997</v>
      </c>
      <c r="F5652">
        <v>7.5423</v>
      </c>
      <c r="G5652">
        <v>119.3</v>
      </c>
      <c r="H5652">
        <v>-200.1</v>
      </c>
      <c r="I5652">
        <v>0.438</v>
      </c>
      <c r="J5652">
        <v>-2.1</v>
      </c>
      <c r="K5652">
        <v>0.6</v>
      </c>
      <c r="L5652">
        <v>14.7</v>
      </c>
      <c r="M5652">
        <v>0.50578000000000001</v>
      </c>
      <c r="N5652">
        <v>-0.40017000000000003</v>
      </c>
      <c r="O5652">
        <v>0.53125</v>
      </c>
      <c r="P5652">
        <v>-3.9</v>
      </c>
      <c r="Q5652">
        <v>62190</v>
      </c>
      <c r="R5652">
        <v>496</v>
      </c>
      <c r="S5652">
        <v>424.6</v>
      </c>
      <c r="T5652">
        <v>250.41300000000001</v>
      </c>
      <c r="U5652">
        <v>324.43</v>
      </c>
      <c r="V5652">
        <v>33.67</v>
      </c>
      <c r="W5652">
        <v>3.98</v>
      </c>
      <c r="X5652">
        <v>93531.17</v>
      </c>
      <c r="Y5652">
        <v>7.9100000000000004E-2</v>
      </c>
      <c r="Z5652">
        <v>-1.095</v>
      </c>
      <c r="AA5652">
        <v>-0.93600000000000005</v>
      </c>
      <c r="AB5652">
        <v>103.1281</v>
      </c>
      <c r="AC5652">
        <v>0.09</v>
      </c>
      <c r="AD5652">
        <v>63.941899999999997</v>
      </c>
      <c r="AE5652">
        <v>3.25</v>
      </c>
    </row>
    <row r="5653" spans="1:31" x14ac:dyDescent="0.25">
      <c r="A5653" s="2">
        <v>43999</v>
      </c>
      <c r="B5653">
        <v>2.25</v>
      </c>
      <c r="C5653">
        <v>2.4653</v>
      </c>
      <c r="D5653">
        <v>4.6773999999999996</v>
      </c>
      <c r="E5653">
        <v>5.9882999999999997</v>
      </c>
      <c r="F5653">
        <v>7.3696000000000002</v>
      </c>
      <c r="G5653">
        <v>113.4</v>
      </c>
      <c r="H5653">
        <v>-196.3</v>
      </c>
      <c r="I5653">
        <v>0.39600000000000002</v>
      </c>
      <c r="J5653">
        <v>-6.3</v>
      </c>
      <c r="K5653">
        <v>-2.6</v>
      </c>
      <c r="L5653">
        <v>12.6</v>
      </c>
      <c r="M5653">
        <v>0.55850999999999995</v>
      </c>
      <c r="N5653">
        <v>-0.39817000000000002</v>
      </c>
      <c r="O5653">
        <v>0.46204000000000001</v>
      </c>
      <c r="P5653">
        <v>-8.6999999999999993</v>
      </c>
      <c r="Q5653">
        <v>62190</v>
      </c>
      <c r="R5653">
        <v>488.75</v>
      </c>
      <c r="S5653">
        <v>411.1</v>
      </c>
      <c r="T5653">
        <v>257.34800000000001</v>
      </c>
      <c r="U5653">
        <v>329.51</v>
      </c>
      <c r="V5653">
        <v>33.47</v>
      </c>
      <c r="W5653">
        <v>3.96</v>
      </c>
      <c r="X5653">
        <v>95547.29</v>
      </c>
      <c r="Y5653">
        <v>7.9100000000000004E-2</v>
      </c>
      <c r="Z5653">
        <v>-1.095</v>
      </c>
      <c r="AA5653">
        <v>-0.94599999999999995</v>
      </c>
      <c r="AB5653">
        <v>103.0147</v>
      </c>
      <c r="AC5653">
        <v>0.09</v>
      </c>
      <c r="AD5653">
        <v>64.072699999999998</v>
      </c>
      <c r="AE5653">
        <v>3.22</v>
      </c>
    </row>
    <row r="5654" spans="1:31" x14ac:dyDescent="0.25">
      <c r="A5654" s="2">
        <v>44000</v>
      </c>
      <c r="B5654">
        <v>2.25</v>
      </c>
      <c r="C5654">
        <v>2.4581</v>
      </c>
      <c r="D5654">
        <v>4.8266999999999998</v>
      </c>
      <c r="E5654">
        <v>6.1870000000000003</v>
      </c>
      <c r="F5654">
        <v>7.5910000000000002</v>
      </c>
      <c r="G5654">
        <v>126.7</v>
      </c>
      <c r="H5654">
        <v>-192</v>
      </c>
      <c r="I5654">
        <v>0.41799999999999998</v>
      </c>
      <c r="J5654">
        <v>-4.7</v>
      </c>
      <c r="K5654">
        <v>-3.9</v>
      </c>
      <c r="L5654">
        <v>13.4</v>
      </c>
      <c r="M5654">
        <v>0.59131999999999996</v>
      </c>
      <c r="N5654">
        <v>-0.39617999999999998</v>
      </c>
      <c r="O5654">
        <v>0.48803999999999997</v>
      </c>
      <c r="P5654">
        <v>-5.2</v>
      </c>
      <c r="Q5654">
        <v>62190</v>
      </c>
      <c r="R5654">
        <v>483.5</v>
      </c>
      <c r="S5654">
        <v>416.3</v>
      </c>
      <c r="T5654">
        <v>264.74099999999999</v>
      </c>
      <c r="U5654">
        <v>338.274</v>
      </c>
      <c r="V5654">
        <v>32.94</v>
      </c>
      <c r="W5654">
        <v>4.0575000000000001</v>
      </c>
      <c r="X5654">
        <v>96125.24</v>
      </c>
      <c r="Y5654">
        <v>7.9100000000000004E-2</v>
      </c>
      <c r="Z5654">
        <v>-1.095</v>
      </c>
      <c r="AA5654">
        <v>-0.98899999999999999</v>
      </c>
      <c r="AB5654">
        <v>103.1369</v>
      </c>
      <c r="AC5654">
        <v>0.09</v>
      </c>
      <c r="AD5654">
        <v>64.119399999999999</v>
      </c>
      <c r="AE5654">
        <v>3.21</v>
      </c>
    </row>
    <row r="5655" spans="1:31" x14ac:dyDescent="0.25">
      <c r="A5655" s="2">
        <v>44001</v>
      </c>
      <c r="B5655">
        <v>2.25</v>
      </c>
      <c r="C5655">
        <v>2.3877999999999999</v>
      </c>
      <c r="D5655">
        <v>4.7458999999999998</v>
      </c>
      <c r="E5655">
        <v>6.1562999999999999</v>
      </c>
      <c r="F5655">
        <v>7.5998999999999999</v>
      </c>
      <c r="G5655">
        <v>128.6</v>
      </c>
      <c r="H5655">
        <v>-186.9</v>
      </c>
      <c r="I5655">
        <v>0.41799999999999998</v>
      </c>
      <c r="J5655">
        <v>-5.4</v>
      </c>
      <c r="K5655">
        <v>-3.8</v>
      </c>
      <c r="L5655">
        <v>19.8</v>
      </c>
      <c r="M5655">
        <v>0.58836999999999995</v>
      </c>
      <c r="N5655">
        <v>-0.39419999999999999</v>
      </c>
      <c r="O5655">
        <v>0.48559999999999998</v>
      </c>
      <c r="P5655">
        <v>-6.4</v>
      </c>
      <c r="Q5655">
        <v>62190</v>
      </c>
      <c r="R5655">
        <v>481.25</v>
      </c>
      <c r="S5655">
        <v>429.28</v>
      </c>
      <c r="T5655">
        <v>263.39299999999997</v>
      </c>
      <c r="U5655">
        <v>338.91899999999998</v>
      </c>
      <c r="V5655">
        <v>35.119999999999997</v>
      </c>
      <c r="W5655">
        <v>4.0625</v>
      </c>
      <c r="X5655">
        <v>96572.1</v>
      </c>
      <c r="Y5655">
        <v>7.3000000000000001E-3</v>
      </c>
      <c r="Z5655">
        <v>-1.095</v>
      </c>
      <c r="AA5655">
        <v>-1.081</v>
      </c>
      <c r="AB5655">
        <v>103.20359999999999</v>
      </c>
      <c r="AC5655">
        <v>0.09</v>
      </c>
      <c r="AD5655">
        <v>64.573599999999999</v>
      </c>
      <c r="AE5655">
        <v>3.21</v>
      </c>
    </row>
    <row r="5656" spans="1:31" x14ac:dyDescent="0.25">
      <c r="A5656" s="2">
        <v>44002</v>
      </c>
      <c r="B5656">
        <v>2.25</v>
      </c>
      <c r="C5656">
        <v>2.3877999999999999</v>
      </c>
      <c r="D5656">
        <v>4.7458999999999998</v>
      </c>
      <c r="E5656">
        <v>6.1562999999999999</v>
      </c>
      <c r="F5656">
        <v>7.5998999999999999</v>
      </c>
      <c r="G5656">
        <v>128.6</v>
      </c>
      <c r="H5656">
        <v>-186.9</v>
      </c>
      <c r="I5656">
        <v>0.41799999999999998</v>
      </c>
      <c r="J5656">
        <v>-5.4</v>
      </c>
      <c r="K5656">
        <v>-3.8</v>
      </c>
      <c r="L5656">
        <v>19.8</v>
      </c>
      <c r="M5656">
        <v>0.58836999999999995</v>
      </c>
      <c r="N5656">
        <v>-0.39419999999999999</v>
      </c>
      <c r="O5656">
        <v>0.48559999999999998</v>
      </c>
      <c r="P5656">
        <v>-6.4</v>
      </c>
      <c r="Q5656">
        <v>62190</v>
      </c>
      <c r="R5656">
        <v>481.25</v>
      </c>
      <c r="S5656">
        <v>429.28</v>
      </c>
      <c r="T5656">
        <v>263.39299999999997</v>
      </c>
      <c r="U5656">
        <v>338.91899999999998</v>
      </c>
      <c r="V5656">
        <v>35.119999999999997</v>
      </c>
      <c r="W5656">
        <v>4.0625</v>
      </c>
      <c r="X5656">
        <v>96572.1</v>
      </c>
      <c r="Y5656">
        <v>7.3000000000000001E-3</v>
      </c>
      <c r="Z5656">
        <v>-1.095</v>
      </c>
      <c r="AA5656">
        <v>-1.081</v>
      </c>
      <c r="AB5656">
        <v>103.2039</v>
      </c>
      <c r="AC5656">
        <v>0.09</v>
      </c>
      <c r="AD5656">
        <v>64.573599999999999</v>
      </c>
      <c r="AE5656">
        <v>3.21</v>
      </c>
    </row>
    <row r="5657" spans="1:31" x14ac:dyDescent="0.25">
      <c r="A5657" s="2">
        <v>44003</v>
      </c>
      <c r="B5657">
        <v>2.25</v>
      </c>
      <c r="C5657">
        <v>2.3877999999999999</v>
      </c>
      <c r="D5657">
        <v>4.7458999999999998</v>
      </c>
      <c r="E5657">
        <v>6.1562999999999999</v>
      </c>
      <c r="F5657">
        <v>7.5998999999999999</v>
      </c>
      <c r="G5657">
        <v>128.6</v>
      </c>
      <c r="H5657">
        <v>-186.9</v>
      </c>
      <c r="I5657">
        <v>0.41799999999999998</v>
      </c>
      <c r="J5657">
        <v>-5.4</v>
      </c>
      <c r="K5657">
        <v>-3.8</v>
      </c>
      <c r="L5657">
        <v>19.8</v>
      </c>
      <c r="M5657">
        <v>0.58836999999999995</v>
      </c>
      <c r="N5657">
        <v>-0.39419999999999999</v>
      </c>
      <c r="O5657">
        <v>0.48559999999999998</v>
      </c>
      <c r="P5657">
        <v>-6.4</v>
      </c>
      <c r="Q5657">
        <v>62190</v>
      </c>
      <c r="R5657">
        <v>481.25</v>
      </c>
      <c r="S5657">
        <v>429.28</v>
      </c>
      <c r="T5657">
        <v>263.39299999999997</v>
      </c>
      <c r="U5657">
        <v>338.91899999999998</v>
      </c>
      <c r="V5657">
        <v>35.119999999999997</v>
      </c>
      <c r="W5657">
        <v>4.0625</v>
      </c>
      <c r="X5657">
        <v>96572.1</v>
      </c>
      <c r="Y5657">
        <v>7.3000000000000001E-3</v>
      </c>
      <c r="Z5657">
        <v>-1.095</v>
      </c>
      <c r="AA5657">
        <v>-1.081</v>
      </c>
      <c r="AB5657">
        <v>103.2042</v>
      </c>
      <c r="AC5657">
        <v>0.09</v>
      </c>
      <c r="AD5657">
        <v>64.573599999999999</v>
      </c>
      <c r="AE5657">
        <v>3.21</v>
      </c>
    </row>
    <row r="5658" spans="1:31" x14ac:dyDescent="0.25">
      <c r="A5658" s="2">
        <v>44004</v>
      </c>
      <c r="B5658">
        <v>2.25</v>
      </c>
      <c r="C5658">
        <v>2.4106000000000001</v>
      </c>
      <c r="D5658">
        <v>4.8053999999999997</v>
      </c>
      <c r="E5658">
        <v>6.2633000000000001</v>
      </c>
      <c r="F5658">
        <v>7.7628000000000004</v>
      </c>
      <c r="G5658">
        <v>145.4</v>
      </c>
      <c r="H5658">
        <v>-168.1</v>
      </c>
      <c r="I5658">
        <v>0.40600000000000003</v>
      </c>
      <c r="J5658">
        <v>0.1</v>
      </c>
      <c r="K5658">
        <v>-8.9</v>
      </c>
      <c r="L5658">
        <v>20</v>
      </c>
      <c r="M5658">
        <v>0.58542000000000005</v>
      </c>
      <c r="N5658">
        <v>-0.39223000000000002</v>
      </c>
      <c r="O5658">
        <v>0.57279000000000002</v>
      </c>
      <c r="P5658">
        <v>6.1</v>
      </c>
      <c r="Q5658">
        <v>62190</v>
      </c>
      <c r="R5658">
        <v>485</v>
      </c>
      <c r="S5658">
        <v>406.5</v>
      </c>
      <c r="T5658">
        <v>261.464</v>
      </c>
      <c r="U5658">
        <v>336.38400000000001</v>
      </c>
      <c r="V5658">
        <v>31.77</v>
      </c>
      <c r="W5658">
        <v>3.8849999999999998</v>
      </c>
      <c r="X5658">
        <v>95335.96</v>
      </c>
      <c r="Y5658">
        <v>7.3000000000000001E-3</v>
      </c>
      <c r="Z5658">
        <v>-1.095</v>
      </c>
      <c r="AA5658">
        <v>-0.93899999999999995</v>
      </c>
      <c r="AB5658">
        <v>103.36960000000001</v>
      </c>
      <c r="AC5658">
        <v>0.08</v>
      </c>
      <c r="AD5658">
        <v>64.831999999999994</v>
      </c>
      <c r="AE5658">
        <v>3.21</v>
      </c>
    </row>
    <row r="5659" spans="1:31" x14ac:dyDescent="0.25">
      <c r="A5659" s="2">
        <v>44005</v>
      </c>
      <c r="B5659">
        <v>2.25</v>
      </c>
      <c r="C5659">
        <v>2.4108999999999998</v>
      </c>
      <c r="D5659">
        <v>4.7393999999999998</v>
      </c>
      <c r="E5659">
        <v>6.1688000000000001</v>
      </c>
      <c r="F5659">
        <v>7.6426999999999996</v>
      </c>
      <c r="G5659">
        <v>155.69999999999999</v>
      </c>
      <c r="H5659">
        <v>-92.2</v>
      </c>
      <c r="I5659">
        <v>0.41</v>
      </c>
      <c r="J5659">
        <v>16.899999999999999</v>
      </c>
      <c r="K5659">
        <v>-10.9</v>
      </c>
      <c r="L5659">
        <v>19.8</v>
      </c>
      <c r="M5659">
        <v>0.63448000000000004</v>
      </c>
      <c r="N5659">
        <v>-0.39027000000000001</v>
      </c>
      <c r="O5659">
        <v>0.60857000000000006</v>
      </c>
      <c r="P5659">
        <v>35.4</v>
      </c>
      <c r="Q5659">
        <v>62190</v>
      </c>
      <c r="R5659">
        <v>486</v>
      </c>
      <c r="S5659">
        <v>406.7</v>
      </c>
      <c r="T5659">
        <v>252.536</v>
      </c>
      <c r="U5659">
        <v>327.02999999999997</v>
      </c>
      <c r="V5659">
        <v>31.37</v>
      </c>
      <c r="W5659">
        <v>3.7524999999999999</v>
      </c>
      <c r="X5659">
        <v>95975.16</v>
      </c>
      <c r="Y5659">
        <v>7.3000000000000001E-3</v>
      </c>
      <c r="Z5659">
        <v>-1.095</v>
      </c>
      <c r="AA5659">
        <v>-0.92400000000000004</v>
      </c>
      <c r="AB5659">
        <v>103.5234</v>
      </c>
      <c r="AC5659">
        <v>0.08</v>
      </c>
      <c r="AD5659">
        <v>64.710400000000007</v>
      </c>
      <c r="AE5659">
        <v>3.21</v>
      </c>
    </row>
    <row r="5660" spans="1:31" x14ac:dyDescent="0.25">
      <c r="A5660" s="2">
        <v>44006</v>
      </c>
      <c r="B5660">
        <v>2.25</v>
      </c>
      <c r="C5660">
        <v>2.4478</v>
      </c>
      <c r="D5660">
        <v>4.8564999999999996</v>
      </c>
      <c r="E5660">
        <v>6.3068999999999997</v>
      </c>
      <c r="F5660">
        <v>7.7873999999999999</v>
      </c>
      <c r="G5660">
        <v>157.1</v>
      </c>
      <c r="H5660">
        <v>-87.5</v>
      </c>
      <c r="I5660">
        <v>0.41</v>
      </c>
      <c r="J5660">
        <v>16.899999999999999</v>
      </c>
      <c r="K5660">
        <v>-13.4</v>
      </c>
      <c r="L5660">
        <v>19.399999999999999</v>
      </c>
      <c r="M5660">
        <v>0.63131000000000004</v>
      </c>
      <c r="N5660">
        <v>-0.39401000000000003</v>
      </c>
      <c r="O5660">
        <v>0.60551999999999995</v>
      </c>
      <c r="P5660">
        <v>37.1</v>
      </c>
      <c r="Q5660">
        <v>62190</v>
      </c>
      <c r="R5660">
        <v>481.25</v>
      </c>
      <c r="S5660">
        <v>384.1</v>
      </c>
      <c r="T5660">
        <v>260.92700000000002</v>
      </c>
      <c r="U5660">
        <v>334.26600000000002</v>
      </c>
      <c r="V5660">
        <v>33.840000000000003</v>
      </c>
      <c r="W5660">
        <v>3.9049999999999998</v>
      </c>
      <c r="X5660">
        <v>94377.36</v>
      </c>
      <c r="Y5660">
        <v>7.3000000000000001E-3</v>
      </c>
      <c r="Z5660">
        <v>-1.095</v>
      </c>
      <c r="AA5660">
        <v>-1.1100000000000001</v>
      </c>
      <c r="AB5660">
        <v>103.2486</v>
      </c>
      <c r="AC5660">
        <v>0.08</v>
      </c>
      <c r="AD5660">
        <v>63.708300000000001</v>
      </c>
      <c r="AE5660">
        <v>3.21</v>
      </c>
    </row>
    <row r="5661" spans="1:31" x14ac:dyDescent="0.25">
      <c r="A5661" s="2">
        <v>44007</v>
      </c>
      <c r="B5661">
        <v>2.25</v>
      </c>
      <c r="C5661">
        <v>2.4085999999999999</v>
      </c>
      <c r="D5661">
        <v>4.7001999999999997</v>
      </c>
      <c r="E5661">
        <v>6.1214000000000004</v>
      </c>
      <c r="F5661">
        <v>7.5853000000000002</v>
      </c>
      <c r="G5661">
        <v>168.2</v>
      </c>
      <c r="H5661">
        <v>-85.5</v>
      </c>
      <c r="I5661">
        <v>0.45600000000000002</v>
      </c>
      <c r="J5661">
        <v>19</v>
      </c>
      <c r="K5661">
        <v>-16.3</v>
      </c>
      <c r="L5661">
        <v>10.1</v>
      </c>
      <c r="M5661">
        <v>0.73977999999999999</v>
      </c>
      <c r="N5661">
        <v>-0.37624999999999997</v>
      </c>
      <c r="O5661">
        <v>0.59591000000000005</v>
      </c>
      <c r="P5661">
        <v>42.5</v>
      </c>
      <c r="Q5661">
        <v>62190</v>
      </c>
      <c r="R5661">
        <v>486.75</v>
      </c>
      <c r="S5661">
        <v>391.4</v>
      </c>
      <c r="T5661">
        <v>260.39800000000002</v>
      </c>
      <c r="U5661">
        <v>334.55799999999999</v>
      </c>
      <c r="V5661">
        <v>32.22</v>
      </c>
      <c r="W5661">
        <v>3.8574999999999999</v>
      </c>
      <c r="X5661">
        <v>95983.09</v>
      </c>
      <c r="Y5661">
        <v>7.3000000000000001E-3</v>
      </c>
      <c r="Z5661">
        <v>-1.095</v>
      </c>
      <c r="AA5661">
        <v>-1.012</v>
      </c>
      <c r="AB5661">
        <v>103.34610000000001</v>
      </c>
      <c r="AC5661">
        <v>0.08</v>
      </c>
      <c r="AD5661">
        <v>63.447600000000001</v>
      </c>
      <c r="AE5661">
        <v>3.24</v>
      </c>
    </row>
    <row r="5662" spans="1:31" x14ac:dyDescent="0.25">
      <c r="A5662" s="2">
        <v>44008</v>
      </c>
      <c r="B5662">
        <v>2.25</v>
      </c>
      <c r="C5662">
        <v>2.4022999999999999</v>
      </c>
      <c r="D5662">
        <v>4.7590000000000003</v>
      </c>
      <c r="E5662">
        <v>6.1951999999999998</v>
      </c>
      <c r="F5662">
        <v>7.6395999999999997</v>
      </c>
      <c r="G5662">
        <v>162.1</v>
      </c>
      <c r="H5662">
        <v>-81.8</v>
      </c>
      <c r="I5662">
        <v>0.44400000000000001</v>
      </c>
      <c r="J5662">
        <v>17.5</v>
      </c>
      <c r="K5662">
        <v>-18.3</v>
      </c>
      <c r="L5662">
        <v>16.8</v>
      </c>
      <c r="M5662">
        <v>0.73607999999999996</v>
      </c>
      <c r="N5662">
        <v>-0.33906999999999998</v>
      </c>
      <c r="O5662">
        <v>0.53239000000000003</v>
      </c>
      <c r="P5662">
        <v>41.3</v>
      </c>
      <c r="Q5662">
        <v>62190</v>
      </c>
      <c r="R5662">
        <v>474</v>
      </c>
      <c r="S5662">
        <v>377.3</v>
      </c>
      <c r="T5662">
        <v>267.12700000000001</v>
      </c>
      <c r="U5662">
        <v>341.98500000000001</v>
      </c>
      <c r="V5662">
        <v>34.729999999999997</v>
      </c>
      <c r="W5662">
        <v>3.8675000000000002</v>
      </c>
      <c r="X5662">
        <v>93834.49</v>
      </c>
      <c r="Y5662">
        <v>-0.1285</v>
      </c>
      <c r="Z5662">
        <v>-1.095</v>
      </c>
      <c r="AA5662">
        <v>-1.1970000000000001</v>
      </c>
      <c r="AB5662">
        <v>103.25960000000001</v>
      </c>
      <c r="AC5662">
        <v>0.08</v>
      </c>
      <c r="AD5662">
        <v>63.2194</v>
      </c>
      <c r="AE5662">
        <v>3.18</v>
      </c>
    </row>
    <row r="5663" spans="1:31" x14ac:dyDescent="0.25">
      <c r="A5663" s="2">
        <v>44009</v>
      </c>
      <c r="B5663">
        <v>2.25</v>
      </c>
      <c r="C5663">
        <v>2.4022999999999999</v>
      </c>
      <c r="D5663">
        <v>4.7590000000000003</v>
      </c>
      <c r="E5663">
        <v>6.1951999999999998</v>
      </c>
      <c r="F5663">
        <v>7.6395999999999997</v>
      </c>
      <c r="G5663">
        <v>162.1</v>
      </c>
      <c r="H5663">
        <v>-81.8</v>
      </c>
      <c r="I5663">
        <v>0.44400000000000001</v>
      </c>
      <c r="J5663">
        <v>17.5</v>
      </c>
      <c r="K5663">
        <v>-18.3</v>
      </c>
      <c r="L5663">
        <v>16.8</v>
      </c>
      <c r="M5663">
        <v>0.73607999999999996</v>
      </c>
      <c r="N5663">
        <v>-0.33906999999999998</v>
      </c>
      <c r="O5663">
        <v>0.53239000000000003</v>
      </c>
      <c r="P5663">
        <v>41.3</v>
      </c>
      <c r="Q5663">
        <v>62190</v>
      </c>
      <c r="R5663">
        <v>474</v>
      </c>
      <c r="S5663">
        <v>377.3</v>
      </c>
      <c r="T5663">
        <v>267.12700000000001</v>
      </c>
      <c r="U5663">
        <v>341.98500000000001</v>
      </c>
      <c r="V5663">
        <v>34.729999999999997</v>
      </c>
      <c r="W5663">
        <v>3.8675000000000002</v>
      </c>
      <c r="X5663">
        <v>93834.49</v>
      </c>
      <c r="Y5663">
        <v>-0.1285</v>
      </c>
      <c r="Z5663">
        <v>-1.095</v>
      </c>
      <c r="AA5663">
        <v>-1.1970000000000001</v>
      </c>
      <c r="AB5663">
        <v>103.2599</v>
      </c>
      <c r="AC5663">
        <v>0.08</v>
      </c>
      <c r="AD5663">
        <v>63.2194</v>
      </c>
      <c r="AE5663">
        <v>3.18</v>
      </c>
    </row>
    <row r="5664" spans="1:31" x14ac:dyDescent="0.25">
      <c r="A5664" s="2">
        <v>44010</v>
      </c>
      <c r="B5664">
        <v>2.25</v>
      </c>
      <c r="C5664">
        <v>2.4022999999999999</v>
      </c>
      <c r="D5664">
        <v>4.7590000000000003</v>
      </c>
      <c r="E5664">
        <v>6.1951999999999998</v>
      </c>
      <c r="F5664">
        <v>7.6395999999999997</v>
      </c>
      <c r="G5664">
        <v>162.1</v>
      </c>
      <c r="H5664">
        <v>-81.8</v>
      </c>
      <c r="I5664">
        <v>0.44400000000000001</v>
      </c>
      <c r="J5664">
        <v>17.5</v>
      </c>
      <c r="K5664">
        <v>-18.3</v>
      </c>
      <c r="L5664">
        <v>16.8</v>
      </c>
      <c r="M5664">
        <v>0.73607999999999996</v>
      </c>
      <c r="N5664">
        <v>-0.33906999999999998</v>
      </c>
      <c r="O5664">
        <v>0.53239000000000003</v>
      </c>
      <c r="P5664">
        <v>41.3</v>
      </c>
      <c r="Q5664">
        <v>62190</v>
      </c>
      <c r="R5664">
        <v>474</v>
      </c>
      <c r="S5664">
        <v>377.3</v>
      </c>
      <c r="T5664">
        <v>267.12700000000001</v>
      </c>
      <c r="U5664">
        <v>341.98500000000001</v>
      </c>
      <c r="V5664">
        <v>34.729999999999997</v>
      </c>
      <c r="W5664">
        <v>3.8675000000000002</v>
      </c>
      <c r="X5664">
        <v>93834.49</v>
      </c>
      <c r="Y5664">
        <v>-0.1285</v>
      </c>
      <c r="Z5664">
        <v>-1.095</v>
      </c>
      <c r="AA5664">
        <v>-1.1970000000000001</v>
      </c>
      <c r="AB5664">
        <v>103.2602</v>
      </c>
      <c r="AC5664">
        <v>0.08</v>
      </c>
      <c r="AD5664">
        <v>63.2194</v>
      </c>
      <c r="AE5664">
        <v>3.18</v>
      </c>
    </row>
    <row r="5665" spans="1:31" x14ac:dyDescent="0.25">
      <c r="A5665" s="2">
        <v>44011</v>
      </c>
      <c r="B5665">
        <v>2.25</v>
      </c>
      <c r="C5665">
        <v>2.3862999999999999</v>
      </c>
      <c r="D5665">
        <v>4.702</v>
      </c>
      <c r="E5665">
        <v>6.1185</v>
      </c>
      <c r="F5665">
        <v>7.5389999999999997</v>
      </c>
      <c r="G5665">
        <v>167.4</v>
      </c>
      <c r="H5665">
        <v>-99.8</v>
      </c>
      <c r="I5665">
        <v>0.49099999999999999</v>
      </c>
      <c r="J5665">
        <v>11.3</v>
      </c>
      <c r="K5665">
        <v>-26</v>
      </c>
      <c r="L5665">
        <v>16.3</v>
      </c>
      <c r="M5665">
        <v>0.82818000000000003</v>
      </c>
      <c r="N5665">
        <v>-0.33737</v>
      </c>
      <c r="O5665">
        <v>0.69050999999999996</v>
      </c>
      <c r="P5665">
        <v>36.1</v>
      </c>
      <c r="Q5665">
        <v>62190</v>
      </c>
      <c r="R5665">
        <v>485.5</v>
      </c>
      <c r="S5665">
        <v>382.9</v>
      </c>
      <c r="T5665">
        <v>264.60000000000002</v>
      </c>
      <c r="U5665">
        <v>339.37</v>
      </c>
      <c r="V5665">
        <v>31.78</v>
      </c>
      <c r="W5665">
        <v>3.9849999999999999</v>
      </c>
      <c r="X5665">
        <v>95735.35</v>
      </c>
      <c r="Y5665">
        <v>-0.1285</v>
      </c>
      <c r="Z5665">
        <v>-1.095</v>
      </c>
      <c r="AA5665">
        <v>-1.048</v>
      </c>
      <c r="AB5665">
        <v>103.3706</v>
      </c>
      <c r="AC5665">
        <v>0.08</v>
      </c>
      <c r="AD5665">
        <v>64.243200000000002</v>
      </c>
      <c r="AE5665">
        <v>3.18</v>
      </c>
    </row>
    <row r="5666" spans="1:31" x14ac:dyDescent="0.25">
      <c r="A5666" s="2">
        <v>44012</v>
      </c>
      <c r="B5666">
        <v>2.25</v>
      </c>
      <c r="C5666">
        <v>2.3546999999999998</v>
      </c>
      <c r="D5666">
        <v>4.6460999999999997</v>
      </c>
      <c r="E5666">
        <v>6.0266000000000002</v>
      </c>
      <c r="F5666">
        <v>7.3879999999999999</v>
      </c>
      <c r="G5666">
        <v>181.2</v>
      </c>
      <c r="H5666">
        <v>-90.2</v>
      </c>
      <c r="I5666">
        <v>0.49099999999999999</v>
      </c>
      <c r="J5666">
        <v>15</v>
      </c>
      <c r="K5666">
        <v>-25.5</v>
      </c>
      <c r="L5666">
        <v>34.799999999999997</v>
      </c>
      <c r="M5666">
        <v>0.82403999999999999</v>
      </c>
      <c r="N5666">
        <v>-0.34111999999999998</v>
      </c>
      <c r="O5666">
        <v>0.67823999999999995</v>
      </c>
      <c r="P5666">
        <v>42</v>
      </c>
      <c r="Q5666">
        <v>132818</v>
      </c>
      <c r="R5666">
        <v>490</v>
      </c>
      <c r="S5666">
        <v>392.3</v>
      </c>
      <c r="T5666">
        <v>256.51400000000001</v>
      </c>
      <c r="U5666">
        <v>330.23899999999998</v>
      </c>
      <c r="V5666">
        <v>30.43</v>
      </c>
      <c r="W5666">
        <v>4.0175000000000001</v>
      </c>
      <c r="X5666">
        <v>95055.82</v>
      </c>
      <c r="Y5666">
        <v>-0.1285</v>
      </c>
      <c r="Z5666">
        <v>-1.095</v>
      </c>
      <c r="AA5666">
        <v>-0.92500000000000004</v>
      </c>
      <c r="AB5666">
        <v>103.4216</v>
      </c>
      <c r="AC5666">
        <v>0.08</v>
      </c>
      <c r="AD5666">
        <v>64.976200000000006</v>
      </c>
      <c r="AE5666">
        <v>3.2</v>
      </c>
    </row>
    <row r="5667" spans="1:31" x14ac:dyDescent="0.25">
      <c r="A5667" s="2">
        <v>44013</v>
      </c>
      <c r="B5667">
        <v>2.25</v>
      </c>
      <c r="C5667">
        <v>2.3454000000000002</v>
      </c>
      <c r="D5667">
        <v>4.5944000000000003</v>
      </c>
      <c r="E5667">
        <v>5.9486999999999997</v>
      </c>
      <c r="F5667">
        <v>7.2558999999999996</v>
      </c>
      <c r="G5667">
        <v>184.7</v>
      </c>
      <c r="H5667">
        <v>-68.5</v>
      </c>
      <c r="I5667">
        <v>0.45700000000000002</v>
      </c>
      <c r="J5667">
        <v>19.5</v>
      </c>
      <c r="K5667">
        <v>-22.4</v>
      </c>
      <c r="L5667">
        <v>36.5</v>
      </c>
      <c r="M5667">
        <v>0.93428999999999995</v>
      </c>
      <c r="N5667">
        <v>-0.29909999999999998</v>
      </c>
      <c r="O5667">
        <v>0.58553999999999995</v>
      </c>
      <c r="P5667">
        <v>47.4</v>
      </c>
      <c r="Q5667">
        <v>132818</v>
      </c>
      <c r="R5667">
        <v>498.75</v>
      </c>
      <c r="S5667">
        <v>382</v>
      </c>
      <c r="T5667">
        <v>245.131</v>
      </c>
      <c r="U5667">
        <v>321.45600000000002</v>
      </c>
      <c r="V5667">
        <v>28.62</v>
      </c>
      <c r="W5667">
        <v>3.3824999999999998</v>
      </c>
      <c r="X5667">
        <v>96203.199999999997</v>
      </c>
      <c r="Y5667">
        <v>-0.1285</v>
      </c>
      <c r="Z5667">
        <v>-1.095</v>
      </c>
      <c r="AA5667">
        <v>-0.84199999999999997</v>
      </c>
      <c r="AB5667">
        <v>103.5307</v>
      </c>
      <c r="AC5667">
        <v>0.08</v>
      </c>
      <c r="AD5667">
        <v>65.183700000000002</v>
      </c>
      <c r="AE5667">
        <v>3.2</v>
      </c>
    </row>
    <row r="5668" spans="1:31" x14ac:dyDescent="0.25">
      <c r="A5668" s="2">
        <v>44014</v>
      </c>
      <c r="B5668">
        <v>2.25</v>
      </c>
      <c r="C5668">
        <v>2.3816000000000002</v>
      </c>
      <c r="D5668">
        <v>4.6342999999999996</v>
      </c>
      <c r="E5668">
        <v>5.976</v>
      </c>
      <c r="F5668">
        <v>7.2572999999999999</v>
      </c>
      <c r="G5668">
        <v>188.1</v>
      </c>
      <c r="H5668">
        <v>-65.900000000000006</v>
      </c>
      <c r="I5668">
        <v>0.45700000000000002</v>
      </c>
      <c r="J5668">
        <v>21.2</v>
      </c>
      <c r="K5668">
        <v>-21.1</v>
      </c>
      <c r="L5668">
        <v>43.4</v>
      </c>
      <c r="M5668">
        <v>0.96438999999999997</v>
      </c>
      <c r="N5668">
        <v>-0.34691</v>
      </c>
      <c r="O5668">
        <v>0.82513999999999998</v>
      </c>
      <c r="P5668">
        <v>49.4</v>
      </c>
      <c r="Q5668">
        <v>132818</v>
      </c>
      <c r="R5668">
        <v>490</v>
      </c>
      <c r="S5668">
        <v>386.1</v>
      </c>
      <c r="T5668">
        <v>231.26300000000001</v>
      </c>
      <c r="U5668">
        <v>305.37299999999999</v>
      </c>
      <c r="V5668">
        <v>27.68</v>
      </c>
      <c r="W5668">
        <v>3.2949999999999999</v>
      </c>
      <c r="X5668">
        <v>96234.96</v>
      </c>
      <c r="Y5668">
        <v>-0.1285</v>
      </c>
      <c r="Z5668">
        <v>-1.095</v>
      </c>
      <c r="AA5668">
        <v>-0.74399999999999999</v>
      </c>
      <c r="AB5668">
        <v>103.7009</v>
      </c>
      <c r="AC5668">
        <v>0.09</v>
      </c>
      <c r="AD5668">
        <v>65.632499999999993</v>
      </c>
      <c r="AE5668">
        <v>3.2</v>
      </c>
    </row>
    <row r="5669" spans="1:31" x14ac:dyDescent="0.25">
      <c r="A5669" s="2">
        <v>44015</v>
      </c>
      <c r="B5669">
        <v>2.25</v>
      </c>
      <c r="C5669">
        <v>2.3618999999999999</v>
      </c>
      <c r="D5669">
        <v>4.5807000000000002</v>
      </c>
      <c r="E5669">
        <v>5.8768000000000002</v>
      </c>
      <c r="F5669">
        <v>7.0942999999999996</v>
      </c>
      <c r="G5669">
        <v>188.9</v>
      </c>
      <c r="H5669">
        <v>-51.7</v>
      </c>
      <c r="I5669">
        <v>0.45700000000000002</v>
      </c>
      <c r="J5669">
        <v>25</v>
      </c>
      <c r="K5669">
        <v>-19.3</v>
      </c>
      <c r="L5669">
        <v>42.4</v>
      </c>
      <c r="M5669">
        <v>0.95955999999999997</v>
      </c>
      <c r="N5669">
        <v>-0.34517999999999999</v>
      </c>
      <c r="O5669">
        <v>0.82101999999999997</v>
      </c>
      <c r="P5669">
        <v>54.6</v>
      </c>
      <c r="Q5669">
        <v>132818</v>
      </c>
      <c r="R5669">
        <v>490</v>
      </c>
      <c r="S5669">
        <v>386.1</v>
      </c>
      <c r="T5669">
        <v>227.459</v>
      </c>
      <c r="U5669">
        <v>301.49</v>
      </c>
      <c r="V5669">
        <v>27.68</v>
      </c>
      <c r="W5669">
        <v>3.2275</v>
      </c>
      <c r="X5669">
        <v>96764.85</v>
      </c>
      <c r="Y5669">
        <v>-0.2281</v>
      </c>
      <c r="Z5669">
        <v>-1.095</v>
      </c>
      <c r="AA5669">
        <v>-0.74299999999999999</v>
      </c>
      <c r="AB5669">
        <v>103.7012</v>
      </c>
      <c r="AC5669">
        <v>0.09</v>
      </c>
      <c r="AD5669">
        <v>65.632499999999993</v>
      </c>
      <c r="AE5669">
        <v>3.17</v>
      </c>
    </row>
    <row r="5670" spans="1:31" x14ac:dyDescent="0.25">
      <c r="A5670" s="2">
        <v>44016</v>
      </c>
      <c r="B5670">
        <v>2.25</v>
      </c>
      <c r="C5670">
        <v>2.3618999999999999</v>
      </c>
      <c r="D5670">
        <v>4.5807000000000002</v>
      </c>
      <c r="E5670">
        <v>5.8768000000000002</v>
      </c>
      <c r="F5670">
        <v>7.0942999999999996</v>
      </c>
      <c r="G5670">
        <v>188.9</v>
      </c>
      <c r="H5670">
        <v>-51.7</v>
      </c>
      <c r="I5670">
        <v>0.45700000000000002</v>
      </c>
      <c r="J5670">
        <v>25</v>
      </c>
      <c r="K5670">
        <v>-19.3</v>
      </c>
      <c r="L5670">
        <v>42.4</v>
      </c>
      <c r="M5670">
        <v>0.95955999999999997</v>
      </c>
      <c r="N5670">
        <v>-0.34517999999999999</v>
      </c>
      <c r="O5670">
        <v>0.82101999999999997</v>
      </c>
      <c r="P5670">
        <v>54.6</v>
      </c>
      <c r="Q5670">
        <v>132818</v>
      </c>
      <c r="R5670">
        <v>490</v>
      </c>
      <c r="S5670">
        <v>386.1</v>
      </c>
      <c r="T5670">
        <v>227.459</v>
      </c>
      <c r="U5670">
        <v>301.49</v>
      </c>
      <c r="V5670">
        <v>27.68</v>
      </c>
      <c r="W5670">
        <v>3.2275</v>
      </c>
      <c r="X5670">
        <v>96764.85</v>
      </c>
      <c r="Y5670">
        <v>-0.2281</v>
      </c>
      <c r="Z5670">
        <v>-1.095</v>
      </c>
      <c r="AA5670">
        <v>-0.74299999999999999</v>
      </c>
      <c r="AB5670">
        <v>103.7016</v>
      </c>
      <c r="AC5670">
        <v>0.09</v>
      </c>
      <c r="AD5670">
        <v>65.632499999999993</v>
      </c>
      <c r="AE5670">
        <v>3.17</v>
      </c>
    </row>
    <row r="5671" spans="1:31" x14ac:dyDescent="0.25">
      <c r="A5671" s="2">
        <v>44017</v>
      </c>
      <c r="B5671">
        <v>2.25</v>
      </c>
      <c r="C5671">
        <v>2.3618999999999999</v>
      </c>
      <c r="D5671">
        <v>4.5807000000000002</v>
      </c>
      <c r="E5671">
        <v>5.8768000000000002</v>
      </c>
      <c r="F5671">
        <v>7.0942999999999996</v>
      </c>
      <c r="G5671">
        <v>188.9</v>
      </c>
      <c r="H5671">
        <v>-51.7</v>
      </c>
      <c r="I5671">
        <v>0.45700000000000002</v>
      </c>
      <c r="J5671">
        <v>25</v>
      </c>
      <c r="K5671">
        <v>-19.3</v>
      </c>
      <c r="L5671">
        <v>42.4</v>
      </c>
      <c r="M5671">
        <v>0.95955999999999997</v>
      </c>
      <c r="N5671">
        <v>-0.34517999999999999</v>
      </c>
      <c r="O5671">
        <v>0.82101999999999997</v>
      </c>
      <c r="P5671">
        <v>54.6</v>
      </c>
      <c r="Q5671">
        <v>132818</v>
      </c>
      <c r="R5671">
        <v>490</v>
      </c>
      <c r="S5671">
        <v>386.1</v>
      </c>
      <c r="T5671">
        <v>227.459</v>
      </c>
      <c r="U5671">
        <v>301.49</v>
      </c>
      <c r="V5671">
        <v>27.68</v>
      </c>
      <c r="W5671">
        <v>3.2275</v>
      </c>
      <c r="X5671">
        <v>96764.85</v>
      </c>
      <c r="Y5671">
        <v>-0.2281</v>
      </c>
      <c r="Z5671">
        <v>-1.095</v>
      </c>
      <c r="AA5671">
        <v>-0.74299999999999999</v>
      </c>
      <c r="AB5671">
        <v>103.70189999999999</v>
      </c>
      <c r="AC5671">
        <v>0.09</v>
      </c>
      <c r="AD5671">
        <v>65.632499999999993</v>
      </c>
      <c r="AE5671">
        <v>3.17</v>
      </c>
    </row>
    <row r="5672" spans="1:31" x14ac:dyDescent="0.25">
      <c r="A5672" s="2">
        <v>44018</v>
      </c>
      <c r="B5672">
        <v>2.25</v>
      </c>
      <c r="C5672">
        <v>2.4024000000000001</v>
      </c>
      <c r="D5672">
        <v>4.5826000000000002</v>
      </c>
      <c r="E5672">
        <v>5.8367000000000004</v>
      </c>
      <c r="F5672">
        <v>7.0045999999999999</v>
      </c>
      <c r="G5672">
        <v>213.6</v>
      </c>
      <c r="H5672">
        <v>-46.7</v>
      </c>
      <c r="I5672">
        <v>0.48099999999999998</v>
      </c>
      <c r="J5672">
        <v>32.200000000000003</v>
      </c>
      <c r="K5672">
        <v>-22.6</v>
      </c>
      <c r="L5672">
        <v>28.7</v>
      </c>
      <c r="M5672">
        <v>0.95477000000000001</v>
      </c>
      <c r="N5672">
        <v>-0.34344999999999998</v>
      </c>
      <c r="O5672">
        <v>0.88985000000000003</v>
      </c>
      <c r="P5672">
        <v>68.8</v>
      </c>
      <c r="Q5672">
        <v>132818</v>
      </c>
      <c r="R5672">
        <v>489.5</v>
      </c>
      <c r="S5672">
        <v>387.9</v>
      </c>
      <c r="T5672">
        <v>226.006</v>
      </c>
      <c r="U5672">
        <v>299.76900000000001</v>
      </c>
      <c r="V5672">
        <v>27.94</v>
      </c>
      <c r="W5672">
        <v>3.3325</v>
      </c>
      <c r="X5672">
        <v>98937.16</v>
      </c>
      <c r="Y5672">
        <v>-0.2281</v>
      </c>
      <c r="Z5672">
        <v>-1.095</v>
      </c>
      <c r="AA5672">
        <v>-0.72599999999999998</v>
      </c>
      <c r="AB5672">
        <v>104.0425</v>
      </c>
      <c r="AC5672">
        <v>0.09</v>
      </c>
      <c r="AD5672">
        <v>66.180099999999996</v>
      </c>
      <c r="AE5672">
        <v>3.16</v>
      </c>
    </row>
    <row r="5673" spans="1:31" x14ac:dyDescent="0.25">
      <c r="A5673" s="2">
        <v>44019</v>
      </c>
      <c r="B5673">
        <v>2.25</v>
      </c>
      <c r="C5673">
        <v>2.4390999999999998</v>
      </c>
      <c r="D5673">
        <v>4.6779000000000002</v>
      </c>
      <c r="E5673">
        <v>5.9607999999999999</v>
      </c>
      <c r="F5673">
        <v>7.1558000000000002</v>
      </c>
      <c r="G5673">
        <v>221.3</v>
      </c>
      <c r="H5673">
        <v>-50.1</v>
      </c>
      <c r="I5673">
        <v>0.48099999999999998</v>
      </c>
      <c r="J5673">
        <v>32.799999999999997</v>
      </c>
      <c r="K5673">
        <v>-24.4</v>
      </c>
      <c r="L5673">
        <v>27.8</v>
      </c>
      <c r="M5673">
        <v>0.94999</v>
      </c>
      <c r="N5673">
        <v>-0.34172999999999998</v>
      </c>
      <c r="O5673">
        <v>0.92752999999999997</v>
      </c>
      <c r="P5673">
        <v>71</v>
      </c>
      <c r="Q5673">
        <v>132818</v>
      </c>
      <c r="R5673">
        <v>492.25</v>
      </c>
      <c r="S5673">
        <v>374.7</v>
      </c>
      <c r="T5673">
        <v>231.809</v>
      </c>
      <c r="U5673">
        <v>303.83699999999999</v>
      </c>
      <c r="V5673">
        <v>29.43</v>
      </c>
      <c r="W5673">
        <v>3.28</v>
      </c>
      <c r="X5673">
        <v>97761.04</v>
      </c>
      <c r="Y5673">
        <v>-0.2281</v>
      </c>
      <c r="Z5673">
        <v>-1.095</v>
      </c>
      <c r="AA5673">
        <v>-0.80600000000000005</v>
      </c>
      <c r="AB5673">
        <v>103.91630000000001</v>
      </c>
      <c r="AC5673">
        <v>0.09</v>
      </c>
      <c r="AD5673">
        <v>66.541399999999996</v>
      </c>
      <c r="AE5673">
        <v>3.17</v>
      </c>
    </row>
    <row r="5674" spans="1:31" x14ac:dyDescent="0.25">
      <c r="A5674" s="2">
        <v>44020</v>
      </c>
      <c r="B5674">
        <v>2.25</v>
      </c>
      <c r="C5674">
        <v>2.5491000000000001</v>
      </c>
      <c r="D5674">
        <v>4.7678000000000003</v>
      </c>
      <c r="E5674">
        <v>5.9705000000000004</v>
      </c>
      <c r="F5674">
        <v>7.0773999999999999</v>
      </c>
      <c r="G5674">
        <v>222</v>
      </c>
      <c r="H5674">
        <v>-47.2</v>
      </c>
      <c r="I5674">
        <v>0.48199999999999998</v>
      </c>
      <c r="J5674">
        <v>37</v>
      </c>
      <c r="K5674">
        <v>-19.8</v>
      </c>
      <c r="L5674">
        <v>49</v>
      </c>
      <c r="M5674">
        <v>1.0778700000000001</v>
      </c>
      <c r="N5674">
        <v>-0.34003</v>
      </c>
      <c r="O5674">
        <v>0.91622000000000003</v>
      </c>
      <c r="P5674">
        <v>74.8</v>
      </c>
      <c r="Q5674">
        <v>132818</v>
      </c>
      <c r="R5674">
        <v>517.5</v>
      </c>
      <c r="S5674">
        <v>374.3</v>
      </c>
      <c r="T5674">
        <v>234.518</v>
      </c>
      <c r="U5674">
        <v>306.64299999999997</v>
      </c>
      <c r="V5674">
        <v>28.08</v>
      </c>
      <c r="W5674">
        <v>3.1175000000000002</v>
      </c>
      <c r="X5674">
        <v>99769.88</v>
      </c>
      <c r="Y5674">
        <v>-0.2281</v>
      </c>
      <c r="Z5674">
        <v>-1.095</v>
      </c>
      <c r="AA5674">
        <v>-0.72</v>
      </c>
      <c r="AB5674">
        <v>103.8458</v>
      </c>
      <c r="AC5674">
        <v>0.09</v>
      </c>
      <c r="AD5674">
        <v>66.792699999999996</v>
      </c>
      <c r="AE5674">
        <v>3.17</v>
      </c>
    </row>
    <row r="5675" spans="1:31" x14ac:dyDescent="0.25">
      <c r="A5675" s="2">
        <v>44021</v>
      </c>
      <c r="B5675">
        <v>2.25</v>
      </c>
      <c r="C5675">
        <v>2.5699000000000001</v>
      </c>
      <c r="D5675">
        <v>4.7611999999999997</v>
      </c>
      <c r="E5675">
        <v>5.9245000000000001</v>
      </c>
      <c r="F5675">
        <v>7.0285000000000002</v>
      </c>
      <c r="G5675">
        <v>224.1</v>
      </c>
      <c r="H5675">
        <v>-49.7</v>
      </c>
      <c r="I5675">
        <v>0.48299999999999998</v>
      </c>
      <c r="J5675">
        <v>37.4</v>
      </c>
      <c r="K5675">
        <v>-18.5</v>
      </c>
      <c r="L5675">
        <v>47.9</v>
      </c>
      <c r="M5675">
        <v>1.0724800000000001</v>
      </c>
      <c r="N5675">
        <v>-0.33833000000000002</v>
      </c>
      <c r="O5675">
        <v>0.97640000000000005</v>
      </c>
      <c r="P5675">
        <v>74.7</v>
      </c>
      <c r="Q5675">
        <v>132818</v>
      </c>
      <c r="R5675">
        <v>526.25</v>
      </c>
      <c r="S5675">
        <v>355.9</v>
      </c>
      <c r="T5675">
        <v>237.40600000000001</v>
      </c>
      <c r="U5675">
        <v>302.11700000000002</v>
      </c>
      <c r="V5675">
        <v>29.26</v>
      </c>
      <c r="W5675">
        <v>3.2524999999999999</v>
      </c>
      <c r="X5675">
        <v>99160.33</v>
      </c>
      <c r="Y5675">
        <v>-0.2281</v>
      </c>
      <c r="Z5675">
        <v>-1.095</v>
      </c>
      <c r="AA5675">
        <v>-0.80700000000000005</v>
      </c>
      <c r="AB5675">
        <v>103.6964</v>
      </c>
      <c r="AC5675">
        <v>0.09</v>
      </c>
      <c r="AD5675">
        <v>66.346299999999999</v>
      </c>
      <c r="AE5675">
        <v>3.18</v>
      </c>
    </row>
    <row r="5676" spans="1:31" x14ac:dyDescent="0.25">
      <c r="A5676" s="2">
        <v>44022</v>
      </c>
      <c r="B5676">
        <v>2.25</v>
      </c>
      <c r="C5676">
        <v>2.4948000000000001</v>
      </c>
      <c r="D5676">
        <v>4.6776999999999997</v>
      </c>
      <c r="E5676">
        <v>5.8575999999999997</v>
      </c>
      <c r="F5676">
        <v>6.9885000000000002</v>
      </c>
      <c r="G5676">
        <v>225.9</v>
      </c>
      <c r="H5676">
        <v>-38.799999999999997</v>
      </c>
      <c r="I5676">
        <v>0.48299999999999998</v>
      </c>
      <c r="J5676">
        <v>38.5</v>
      </c>
      <c r="K5676">
        <v>-23.2</v>
      </c>
      <c r="L5676">
        <v>16.7</v>
      </c>
      <c r="M5676">
        <v>1.00145</v>
      </c>
      <c r="N5676">
        <v>-0.49904999999999999</v>
      </c>
      <c r="O5676">
        <v>0.97150999999999998</v>
      </c>
      <c r="P5676">
        <v>79.599999999999994</v>
      </c>
      <c r="Q5676">
        <v>132818</v>
      </c>
      <c r="R5676">
        <v>535.75</v>
      </c>
      <c r="S5676">
        <v>367.8</v>
      </c>
      <c r="T5676">
        <v>238.398</v>
      </c>
      <c r="U5676">
        <v>303.47199999999998</v>
      </c>
      <c r="V5676">
        <v>27.29</v>
      </c>
      <c r="W5676">
        <v>3.1825000000000001</v>
      </c>
      <c r="X5676">
        <v>100031.8</v>
      </c>
      <c r="Y5676">
        <v>-6.4100000000000004E-2</v>
      </c>
      <c r="Z5676">
        <v>-1.095</v>
      </c>
      <c r="AA5676">
        <v>-0.67600000000000005</v>
      </c>
      <c r="AB5676">
        <v>103.83199999999999</v>
      </c>
      <c r="AC5676">
        <v>0.09</v>
      </c>
      <c r="AD5676">
        <v>66.635999999999996</v>
      </c>
      <c r="AE5676">
        <v>3.24</v>
      </c>
    </row>
    <row r="5677" spans="1:31" x14ac:dyDescent="0.25">
      <c r="A5677" s="2">
        <v>44023</v>
      </c>
      <c r="B5677">
        <v>2.25</v>
      </c>
      <c r="C5677">
        <v>2.4948000000000001</v>
      </c>
      <c r="D5677">
        <v>4.6776999999999997</v>
      </c>
      <c r="E5677">
        <v>5.8575999999999997</v>
      </c>
      <c r="F5677">
        <v>6.9885000000000002</v>
      </c>
      <c r="G5677">
        <v>225.9</v>
      </c>
      <c r="H5677">
        <v>-38.799999999999997</v>
      </c>
      <c r="I5677">
        <v>0.48299999999999998</v>
      </c>
      <c r="J5677">
        <v>38.5</v>
      </c>
      <c r="K5677">
        <v>-23.2</v>
      </c>
      <c r="L5677">
        <v>16.7</v>
      </c>
      <c r="M5677">
        <v>1.00145</v>
      </c>
      <c r="N5677">
        <v>-0.49904999999999999</v>
      </c>
      <c r="O5677">
        <v>0.97150999999999998</v>
      </c>
      <c r="P5677">
        <v>79.599999999999994</v>
      </c>
      <c r="Q5677">
        <v>132818</v>
      </c>
      <c r="R5677">
        <v>535.75</v>
      </c>
      <c r="S5677">
        <v>367.8</v>
      </c>
      <c r="T5677">
        <v>238.398</v>
      </c>
      <c r="U5677">
        <v>303.47199999999998</v>
      </c>
      <c r="V5677">
        <v>27.29</v>
      </c>
      <c r="W5677">
        <v>3.1825000000000001</v>
      </c>
      <c r="X5677">
        <v>100031.8</v>
      </c>
      <c r="Y5677">
        <v>-6.4100000000000004E-2</v>
      </c>
      <c r="Z5677">
        <v>-1.095</v>
      </c>
      <c r="AA5677">
        <v>-0.67600000000000005</v>
      </c>
      <c r="AB5677">
        <v>103.83240000000001</v>
      </c>
      <c r="AC5677">
        <v>0.09</v>
      </c>
      <c r="AD5677">
        <v>66.635999999999996</v>
      </c>
      <c r="AE5677">
        <v>3.24</v>
      </c>
    </row>
    <row r="5678" spans="1:31" x14ac:dyDescent="0.25">
      <c r="A5678" s="2">
        <v>44024</v>
      </c>
      <c r="B5678">
        <v>2.25</v>
      </c>
      <c r="C5678">
        <v>2.4948000000000001</v>
      </c>
      <c r="D5678">
        <v>4.6776999999999997</v>
      </c>
      <c r="E5678">
        <v>5.8575999999999997</v>
      </c>
      <c r="F5678">
        <v>6.9885000000000002</v>
      </c>
      <c r="G5678">
        <v>225.9</v>
      </c>
      <c r="H5678">
        <v>-38.799999999999997</v>
      </c>
      <c r="I5678">
        <v>0.48299999999999998</v>
      </c>
      <c r="J5678">
        <v>38.5</v>
      </c>
      <c r="K5678">
        <v>-23.2</v>
      </c>
      <c r="L5678">
        <v>16.7</v>
      </c>
      <c r="M5678">
        <v>1.00145</v>
      </c>
      <c r="N5678">
        <v>-0.49904999999999999</v>
      </c>
      <c r="O5678">
        <v>0.97150999999999998</v>
      </c>
      <c r="P5678">
        <v>79.599999999999994</v>
      </c>
      <c r="Q5678">
        <v>132818</v>
      </c>
      <c r="R5678">
        <v>535.75</v>
      </c>
      <c r="S5678">
        <v>367.8</v>
      </c>
      <c r="T5678">
        <v>238.398</v>
      </c>
      <c r="U5678">
        <v>303.47199999999998</v>
      </c>
      <c r="V5678">
        <v>27.29</v>
      </c>
      <c r="W5678">
        <v>3.1825000000000001</v>
      </c>
      <c r="X5678">
        <v>100031.8</v>
      </c>
      <c r="Y5678">
        <v>-6.4100000000000004E-2</v>
      </c>
      <c r="Z5678">
        <v>-1.095</v>
      </c>
      <c r="AA5678">
        <v>-0.67600000000000005</v>
      </c>
      <c r="AB5678">
        <v>103.83280000000001</v>
      </c>
      <c r="AC5678">
        <v>0.09</v>
      </c>
      <c r="AD5678">
        <v>66.635999999999996</v>
      </c>
      <c r="AE5678">
        <v>3.24</v>
      </c>
    </row>
    <row r="5679" spans="1:31" x14ac:dyDescent="0.25">
      <c r="A5679" s="2">
        <v>44025</v>
      </c>
      <c r="B5679">
        <v>2.25</v>
      </c>
      <c r="C5679">
        <v>2.5108000000000001</v>
      </c>
      <c r="D5679">
        <v>4.7032999999999996</v>
      </c>
      <c r="E5679">
        <v>5.8766999999999996</v>
      </c>
      <c r="F5679">
        <v>7.0647000000000002</v>
      </c>
      <c r="G5679">
        <v>236.3</v>
      </c>
      <c r="H5679">
        <v>-27.2</v>
      </c>
      <c r="I5679">
        <v>0.48299999999999998</v>
      </c>
      <c r="J5679">
        <v>45.5</v>
      </c>
      <c r="K5679">
        <v>-20.2</v>
      </c>
      <c r="L5679">
        <v>12.2</v>
      </c>
      <c r="M5679">
        <v>0.99644999999999995</v>
      </c>
      <c r="N5679">
        <v>-0.49654999999999999</v>
      </c>
      <c r="O5679">
        <v>0.9657</v>
      </c>
      <c r="P5679">
        <v>89.3</v>
      </c>
      <c r="Q5679">
        <v>132818</v>
      </c>
      <c r="R5679">
        <v>524.75</v>
      </c>
      <c r="S5679">
        <v>365.2</v>
      </c>
      <c r="T5679">
        <v>240.10599999999999</v>
      </c>
      <c r="U5679">
        <v>313.34300000000002</v>
      </c>
      <c r="V5679">
        <v>32.19</v>
      </c>
      <c r="W5679">
        <v>2.96</v>
      </c>
      <c r="X5679">
        <v>98697.06</v>
      </c>
      <c r="Y5679">
        <v>-6.4100000000000004E-2</v>
      </c>
      <c r="Z5679">
        <v>-1.095</v>
      </c>
      <c r="AA5679">
        <v>-0.89900000000000002</v>
      </c>
      <c r="AB5679">
        <v>103.9379</v>
      </c>
      <c r="AC5679">
        <v>0.09</v>
      </c>
      <c r="AD5679">
        <v>66.489500000000007</v>
      </c>
      <c r="AE5679">
        <v>3.26</v>
      </c>
    </row>
    <row r="5680" spans="1:31" x14ac:dyDescent="0.25">
      <c r="A5680" s="2">
        <v>44026</v>
      </c>
      <c r="B5680">
        <v>2.25</v>
      </c>
      <c r="C5680">
        <v>2.4946999999999999</v>
      </c>
      <c r="D5680">
        <v>4.6981999999999999</v>
      </c>
      <c r="E5680">
        <v>5.8947000000000003</v>
      </c>
      <c r="F5680">
        <v>7.0907999999999998</v>
      </c>
      <c r="G5680">
        <v>243.4</v>
      </c>
      <c r="H5680">
        <v>-25.3</v>
      </c>
      <c r="I5680">
        <v>0.48299999999999998</v>
      </c>
      <c r="J5680">
        <v>44.2</v>
      </c>
      <c r="K5680">
        <v>-22.1</v>
      </c>
      <c r="L5680">
        <v>1.5</v>
      </c>
      <c r="M5680">
        <v>0.99146999999999996</v>
      </c>
      <c r="N5680">
        <v>-0.40234999999999999</v>
      </c>
      <c r="O5680">
        <v>0.98631000000000002</v>
      </c>
      <c r="P5680">
        <v>88.4</v>
      </c>
      <c r="Q5680">
        <v>132818</v>
      </c>
      <c r="R5680">
        <v>524.75</v>
      </c>
      <c r="S5680">
        <v>378.6</v>
      </c>
      <c r="T5680">
        <v>241.79</v>
      </c>
      <c r="U5680">
        <v>314.98700000000002</v>
      </c>
      <c r="V5680">
        <v>29.52</v>
      </c>
      <c r="W5680">
        <v>3.0474999999999999</v>
      </c>
      <c r="X5680">
        <v>100440.2</v>
      </c>
      <c r="Y5680">
        <v>-6.4100000000000004E-2</v>
      </c>
      <c r="Z5680">
        <v>-1.095</v>
      </c>
      <c r="AA5680">
        <v>-0.73499999999999999</v>
      </c>
      <c r="AB5680">
        <v>103.9419</v>
      </c>
      <c r="AC5680">
        <v>0.09</v>
      </c>
      <c r="AD5680">
        <v>66.176000000000002</v>
      </c>
      <c r="AE5680">
        <v>3.23</v>
      </c>
    </row>
    <row r="5681" spans="1:31" x14ac:dyDescent="0.25">
      <c r="A5681" s="2">
        <v>44027</v>
      </c>
      <c r="B5681">
        <v>2.25</v>
      </c>
      <c r="C5681">
        <v>2.5209999999999999</v>
      </c>
      <c r="D5681">
        <v>4.7534999999999998</v>
      </c>
      <c r="E5681">
        <v>5.9132999999999996</v>
      </c>
      <c r="F5681">
        <v>7.0667</v>
      </c>
      <c r="G5681">
        <v>256.89999999999998</v>
      </c>
      <c r="H5681">
        <v>-20</v>
      </c>
      <c r="I5681">
        <v>0.51600000000000001</v>
      </c>
      <c r="J5681">
        <v>51.3</v>
      </c>
      <c r="K5681">
        <v>-16.7</v>
      </c>
      <c r="L5681">
        <v>0.5</v>
      </c>
      <c r="M5681">
        <v>1.1775800000000001</v>
      </c>
      <c r="N5681">
        <v>-0.38096999999999998</v>
      </c>
      <c r="O5681">
        <v>1.1170500000000001</v>
      </c>
      <c r="P5681">
        <v>96.6</v>
      </c>
      <c r="Q5681">
        <v>132818</v>
      </c>
      <c r="R5681">
        <v>550.75</v>
      </c>
      <c r="S5681">
        <v>386.9</v>
      </c>
      <c r="T5681">
        <v>239.66300000000001</v>
      </c>
      <c r="U5681">
        <v>314.084</v>
      </c>
      <c r="V5681">
        <v>27.76</v>
      </c>
      <c r="W5681">
        <v>2.8824999999999998</v>
      </c>
      <c r="X5681">
        <v>101790.5</v>
      </c>
      <c r="Y5681">
        <v>-6.4100000000000004E-2</v>
      </c>
      <c r="Z5681">
        <v>-1.095</v>
      </c>
      <c r="AA5681">
        <v>-0.625</v>
      </c>
      <c r="AB5681">
        <v>104.0446</v>
      </c>
      <c r="AC5681">
        <v>0.1</v>
      </c>
      <c r="AD5681">
        <v>66.665300000000002</v>
      </c>
      <c r="AE5681">
        <v>3.26</v>
      </c>
    </row>
    <row r="5682" spans="1:31" x14ac:dyDescent="0.25">
      <c r="A5682" s="2">
        <v>44028</v>
      </c>
      <c r="B5682">
        <v>2.25</v>
      </c>
      <c r="C5682">
        <v>2.5082</v>
      </c>
      <c r="D5682">
        <v>4.7373000000000003</v>
      </c>
      <c r="E5682">
        <v>5.9222000000000001</v>
      </c>
      <c r="F5682">
        <v>7.1176000000000004</v>
      </c>
      <c r="G5682">
        <v>270.8</v>
      </c>
      <c r="H5682">
        <v>-14</v>
      </c>
      <c r="I5682">
        <v>0.57399999999999995</v>
      </c>
      <c r="J5682">
        <v>59.1</v>
      </c>
      <c r="K5682">
        <v>-11.3</v>
      </c>
      <c r="L5682">
        <v>-3</v>
      </c>
      <c r="M5682">
        <v>1.1820900000000001</v>
      </c>
      <c r="N5682">
        <v>-0.37906000000000001</v>
      </c>
      <c r="O5682">
        <v>1.2874099999999999</v>
      </c>
      <c r="P5682">
        <v>106.1</v>
      </c>
      <c r="Q5682">
        <v>132818</v>
      </c>
      <c r="R5682">
        <v>535.25</v>
      </c>
      <c r="S5682">
        <v>385.2</v>
      </c>
      <c r="T5682">
        <v>240.072</v>
      </c>
      <c r="U5682">
        <v>315.39699999999999</v>
      </c>
      <c r="V5682">
        <v>28</v>
      </c>
      <c r="W5682">
        <v>2.8725000000000001</v>
      </c>
      <c r="X5682">
        <v>100553.3</v>
      </c>
      <c r="Y5682">
        <v>-6.4100000000000004E-2</v>
      </c>
      <c r="Z5682">
        <v>-1.095</v>
      </c>
      <c r="AA5682">
        <v>-0.64800000000000002</v>
      </c>
      <c r="AB5682">
        <v>104.0719</v>
      </c>
      <c r="AC5682">
        <v>0.1</v>
      </c>
      <c r="AD5682">
        <v>66.473200000000006</v>
      </c>
      <c r="AE5682">
        <v>3.26</v>
      </c>
    </row>
    <row r="5683" spans="1:31" x14ac:dyDescent="0.25">
      <c r="A5683" s="2">
        <v>44029</v>
      </c>
      <c r="B5683">
        <v>2.25</v>
      </c>
      <c r="C5683">
        <v>2.4565000000000001</v>
      </c>
      <c r="D5683">
        <v>4.6417999999999999</v>
      </c>
      <c r="E5683">
        <v>5.8015999999999996</v>
      </c>
      <c r="F5683">
        <v>6.9648000000000003</v>
      </c>
      <c r="G5683">
        <v>259.10000000000002</v>
      </c>
      <c r="H5683">
        <v>-7.1</v>
      </c>
      <c r="I5683">
        <v>0.53600000000000003</v>
      </c>
      <c r="J5683">
        <v>57.5</v>
      </c>
      <c r="K5683">
        <v>-11.1</v>
      </c>
      <c r="L5683">
        <v>-4.3</v>
      </c>
      <c r="M5683">
        <v>1.34849</v>
      </c>
      <c r="N5683">
        <v>-0.37717000000000001</v>
      </c>
      <c r="O5683">
        <v>1.2209399999999999</v>
      </c>
      <c r="P5683">
        <v>103.3</v>
      </c>
      <c r="Q5683">
        <v>132818</v>
      </c>
      <c r="R5683">
        <v>534.75</v>
      </c>
      <c r="S5683">
        <v>379.6</v>
      </c>
      <c r="T5683">
        <v>233.41200000000001</v>
      </c>
      <c r="U5683">
        <v>308.51299999999998</v>
      </c>
      <c r="V5683">
        <v>25.68</v>
      </c>
      <c r="W5683">
        <v>2.93</v>
      </c>
      <c r="X5683">
        <v>102888.3</v>
      </c>
      <c r="Y5683">
        <v>-8.9300000000000004E-2</v>
      </c>
      <c r="Z5683">
        <v>-1.095</v>
      </c>
      <c r="AA5683">
        <v>-0.53500000000000003</v>
      </c>
      <c r="AB5683">
        <v>104.2851</v>
      </c>
      <c r="AC5683">
        <v>0.09</v>
      </c>
      <c r="AD5683">
        <v>66.494699999999995</v>
      </c>
      <c r="AE5683">
        <v>3.21</v>
      </c>
    </row>
    <row r="5684" spans="1:31" x14ac:dyDescent="0.25">
      <c r="A5684" s="2">
        <v>44030</v>
      </c>
      <c r="B5684">
        <v>2.25</v>
      </c>
      <c r="C5684">
        <v>2.4565000000000001</v>
      </c>
      <c r="D5684">
        <v>4.6417999999999999</v>
      </c>
      <c r="E5684">
        <v>5.8015999999999996</v>
      </c>
      <c r="F5684">
        <v>6.9648000000000003</v>
      </c>
      <c r="G5684">
        <v>259.10000000000002</v>
      </c>
      <c r="H5684">
        <v>-7.1</v>
      </c>
      <c r="I5684">
        <v>0.53600000000000003</v>
      </c>
      <c r="J5684">
        <v>57.5</v>
      </c>
      <c r="K5684">
        <v>-11.1</v>
      </c>
      <c r="L5684">
        <v>-4.3</v>
      </c>
      <c r="M5684">
        <v>1.34849</v>
      </c>
      <c r="N5684">
        <v>-0.37717000000000001</v>
      </c>
      <c r="O5684">
        <v>1.2209399999999999</v>
      </c>
      <c r="P5684">
        <v>103.3</v>
      </c>
      <c r="Q5684">
        <v>132818</v>
      </c>
      <c r="R5684">
        <v>534.75</v>
      </c>
      <c r="S5684">
        <v>379.6</v>
      </c>
      <c r="T5684">
        <v>233.41200000000001</v>
      </c>
      <c r="U5684">
        <v>308.51299999999998</v>
      </c>
      <c r="V5684">
        <v>25.68</v>
      </c>
      <c r="W5684">
        <v>2.93</v>
      </c>
      <c r="X5684">
        <v>102888.3</v>
      </c>
      <c r="Y5684">
        <v>-8.9300000000000004E-2</v>
      </c>
      <c r="Z5684">
        <v>-1.095</v>
      </c>
      <c r="AA5684">
        <v>-0.53500000000000003</v>
      </c>
      <c r="AB5684">
        <v>104.2855</v>
      </c>
      <c r="AC5684">
        <v>0.09</v>
      </c>
      <c r="AD5684">
        <v>66.494699999999995</v>
      </c>
      <c r="AE5684">
        <v>3.21</v>
      </c>
    </row>
    <row r="5685" spans="1:31" x14ac:dyDescent="0.25">
      <c r="A5685" s="2">
        <v>44031</v>
      </c>
      <c r="B5685">
        <v>2.25</v>
      </c>
      <c r="C5685">
        <v>2.4565000000000001</v>
      </c>
      <c r="D5685">
        <v>4.6417999999999999</v>
      </c>
      <c r="E5685">
        <v>5.8015999999999996</v>
      </c>
      <c r="F5685">
        <v>6.9648000000000003</v>
      </c>
      <c r="G5685">
        <v>259.10000000000002</v>
      </c>
      <c r="H5685">
        <v>-7.1</v>
      </c>
      <c r="I5685">
        <v>0.53600000000000003</v>
      </c>
      <c r="J5685">
        <v>57.5</v>
      </c>
      <c r="K5685">
        <v>-11.1</v>
      </c>
      <c r="L5685">
        <v>-4.3</v>
      </c>
      <c r="M5685">
        <v>1.34849</v>
      </c>
      <c r="N5685">
        <v>-0.37717000000000001</v>
      </c>
      <c r="O5685">
        <v>1.2209399999999999</v>
      </c>
      <c r="P5685">
        <v>103.3</v>
      </c>
      <c r="Q5685">
        <v>132818</v>
      </c>
      <c r="R5685">
        <v>534.75</v>
      </c>
      <c r="S5685">
        <v>379.6</v>
      </c>
      <c r="T5685">
        <v>233.41200000000001</v>
      </c>
      <c r="U5685">
        <v>308.51299999999998</v>
      </c>
      <c r="V5685">
        <v>25.68</v>
      </c>
      <c r="W5685">
        <v>2.93</v>
      </c>
      <c r="X5685">
        <v>102888.3</v>
      </c>
      <c r="Y5685">
        <v>-8.9300000000000004E-2</v>
      </c>
      <c r="Z5685">
        <v>-1.095</v>
      </c>
      <c r="AA5685">
        <v>-0.53500000000000003</v>
      </c>
      <c r="AB5685">
        <v>104.2859</v>
      </c>
      <c r="AC5685">
        <v>0.09</v>
      </c>
      <c r="AD5685">
        <v>66.494699999999995</v>
      </c>
      <c r="AE5685">
        <v>3.21</v>
      </c>
    </row>
    <row r="5686" spans="1:31" x14ac:dyDescent="0.25">
      <c r="A5686" s="2">
        <v>44032</v>
      </c>
      <c r="B5686">
        <v>2.25</v>
      </c>
      <c r="C5686">
        <v>2.4569999999999999</v>
      </c>
      <c r="D5686">
        <v>4.6383999999999999</v>
      </c>
      <c r="E5686">
        <v>5.8360000000000003</v>
      </c>
      <c r="F5686">
        <v>6.9683999999999999</v>
      </c>
      <c r="G5686">
        <v>250.7</v>
      </c>
      <c r="H5686">
        <v>27.8</v>
      </c>
      <c r="I5686">
        <v>0.53600000000000003</v>
      </c>
      <c r="J5686">
        <v>63.3</v>
      </c>
      <c r="K5686">
        <v>-7.1</v>
      </c>
      <c r="L5686">
        <v>-11.9</v>
      </c>
      <c r="M5686">
        <v>1.34175</v>
      </c>
      <c r="N5686">
        <v>-0.37528</v>
      </c>
      <c r="O5686">
        <v>1.2148399999999999</v>
      </c>
      <c r="P5686">
        <v>110.2</v>
      </c>
      <c r="Q5686">
        <v>132818</v>
      </c>
      <c r="R5686">
        <v>522</v>
      </c>
      <c r="S5686">
        <v>373.3</v>
      </c>
      <c r="T5686">
        <v>224.893</v>
      </c>
      <c r="U5686">
        <v>299.67899999999997</v>
      </c>
      <c r="V5686">
        <v>24.46</v>
      </c>
      <c r="W5686">
        <v>2.9224999999999999</v>
      </c>
      <c r="X5686">
        <v>104426.4</v>
      </c>
      <c r="Y5686">
        <v>-8.9300000000000004E-2</v>
      </c>
      <c r="Z5686">
        <v>-1.095</v>
      </c>
      <c r="AA5686">
        <v>-0.42399999999999999</v>
      </c>
      <c r="AB5686">
        <v>104.4238</v>
      </c>
      <c r="AC5686">
        <v>0.1</v>
      </c>
      <c r="AD5686">
        <v>66.310100000000006</v>
      </c>
      <c r="AE5686">
        <v>3.15</v>
      </c>
    </row>
    <row r="5687" spans="1:31" x14ac:dyDescent="0.25">
      <c r="A5687" s="2">
        <v>44033</v>
      </c>
      <c r="B5687">
        <v>2.25</v>
      </c>
      <c r="C5687">
        <v>2.536</v>
      </c>
      <c r="D5687">
        <v>4.6959</v>
      </c>
      <c r="E5687">
        <v>5.867</v>
      </c>
      <c r="F5687">
        <v>7.0346000000000002</v>
      </c>
      <c r="G5687">
        <v>246.5</v>
      </c>
      <c r="H5687">
        <v>57.7</v>
      </c>
      <c r="I5687">
        <v>0.53600000000000003</v>
      </c>
      <c r="J5687">
        <v>67.2</v>
      </c>
      <c r="K5687">
        <v>-7.9</v>
      </c>
      <c r="L5687">
        <v>-13.4</v>
      </c>
      <c r="M5687">
        <v>1.33504</v>
      </c>
      <c r="N5687">
        <v>-0.37340000000000001</v>
      </c>
      <c r="O5687">
        <v>1.20983</v>
      </c>
      <c r="P5687">
        <v>117.2</v>
      </c>
      <c r="Q5687">
        <v>132818</v>
      </c>
      <c r="R5687">
        <v>527.75</v>
      </c>
      <c r="S5687">
        <v>395.9</v>
      </c>
      <c r="T5687">
        <v>213.166</v>
      </c>
      <c r="U5687">
        <v>287.14999999999998</v>
      </c>
      <c r="V5687">
        <v>24.84</v>
      </c>
      <c r="W5687">
        <v>2.57</v>
      </c>
      <c r="X5687">
        <v>104309.7</v>
      </c>
      <c r="Y5687">
        <v>-8.9300000000000004E-2</v>
      </c>
      <c r="Z5687">
        <v>-1.095</v>
      </c>
      <c r="AA5687">
        <v>-0.42599999999999999</v>
      </c>
      <c r="AB5687">
        <v>104.5578</v>
      </c>
      <c r="AC5687">
        <v>0.1</v>
      </c>
      <c r="AD5687">
        <v>67.286799999999999</v>
      </c>
      <c r="AE5687">
        <v>3.14</v>
      </c>
    </row>
    <row r="5688" spans="1:31" x14ac:dyDescent="0.25">
      <c r="A5688" s="2">
        <v>44034</v>
      </c>
      <c r="B5688">
        <v>2.25</v>
      </c>
      <c r="C5688">
        <v>2.5070999999999999</v>
      </c>
      <c r="D5688">
        <v>4.7253999999999996</v>
      </c>
      <c r="E5688">
        <v>5.9508000000000001</v>
      </c>
      <c r="F5688">
        <v>7.1750999999999996</v>
      </c>
      <c r="G5688">
        <v>239.9</v>
      </c>
      <c r="H5688">
        <v>62.8</v>
      </c>
      <c r="I5688">
        <v>0.52700000000000002</v>
      </c>
      <c r="J5688">
        <v>66.900000000000006</v>
      </c>
      <c r="K5688">
        <v>-8.8000000000000007</v>
      </c>
      <c r="L5688">
        <v>-24.8</v>
      </c>
      <c r="M5688">
        <v>1.3283700000000001</v>
      </c>
      <c r="N5688">
        <v>-0.40566999999999998</v>
      </c>
      <c r="O5688">
        <v>1.1983600000000001</v>
      </c>
      <c r="P5688">
        <v>117.4</v>
      </c>
      <c r="Q5688">
        <v>132818</v>
      </c>
      <c r="R5688">
        <v>534.5</v>
      </c>
      <c r="S5688">
        <v>391.4</v>
      </c>
      <c r="T5688">
        <v>205.81899999999999</v>
      </c>
      <c r="U5688">
        <v>279.84199999999998</v>
      </c>
      <c r="V5688">
        <v>24.32</v>
      </c>
      <c r="W5688">
        <v>2.4874999999999998</v>
      </c>
      <c r="X5688">
        <v>104289.60000000001</v>
      </c>
      <c r="Y5688">
        <v>-8.9300000000000004E-2</v>
      </c>
      <c r="Z5688">
        <v>-1.095</v>
      </c>
      <c r="AA5688">
        <v>-0.375</v>
      </c>
      <c r="AB5688">
        <v>104.60039999999999</v>
      </c>
      <c r="AC5688">
        <v>0.09</v>
      </c>
      <c r="AD5688">
        <v>67.739199999999997</v>
      </c>
      <c r="AE5688">
        <v>3.13</v>
      </c>
    </row>
    <row r="5689" spans="1:31" x14ac:dyDescent="0.25">
      <c r="A5689" s="2">
        <v>44035</v>
      </c>
      <c r="B5689">
        <v>2.25</v>
      </c>
      <c r="C5689">
        <v>2.5251999999999999</v>
      </c>
      <c r="D5689">
        <v>4.7403000000000004</v>
      </c>
      <c r="E5689">
        <v>6.0113000000000003</v>
      </c>
      <c r="F5689">
        <v>7.3133999999999997</v>
      </c>
      <c r="G5689">
        <v>236.1</v>
      </c>
      <c r="H5689">
        <v>66</v>
      </c>
      <c r="I5689">
        <v>0.52300000000000002</v>
      </c>
      <c r="J5689">
        <v>63.1</v>
      </c>
      <c r="K5689">
        <v>-16.7</v>
      </c>
      <c r="L5689">
        <v>-26.8</v>
      </c>
      <c r="M5689">
        <v>1.3217300000000001</v>
      </c>
      <c r="N5689">
        <v>-0.40364</v>
      </c>
      <c r="O5689">
        <v>1.21923</v>
      </c>
      <c r="P5689">
        <v>116.3</v>
      </c>
      <c r="Q5689">
        <v>132818</v>
      </c>
      <c r="R5689">
        <v>529.5</v>
      </c>
      <c r="S5689">
        <v>390.6</v>
      </c>
      <c r="T5689">
        <v>221.65100000000001</v>
      </c>
      <c r="U5689">
        <v>295.786</v>
      </c>
      <c r="V5689">
        <v>26.08</v>
      </c>
      <c r="W5689">
        <v>2.5299999999999998</v>
      </c>
      <c r="X5689">
        <v>102293.3</v>
      </c>
      <c r="Y5689">
        <v>-8.9300000000000004E-2</v>
      </c>
      <c r="Z5689">
        <v>-1.095</v>
      </c>
      <c r="AA5689">
        <v>-0.47899999999999998</v>
      </c>
      <c r="AB5689">
        <v>104.3814</v>
      </c>
      <c r="AC5689">
        <v>0.09</v>
      </c>
      <c r="AD5689">
        <v>68.124499999999998</v>
      </c>
      <c r="AE5689">
        <v>3.12</v>
      </c>
    </row>
    <row r="5690" spans="1:31" x14ac:dyDescent="0.25">
      <c r="A5690" s="2">
        <v>44036</v>
      </c>
      <c r="B5690">
        <v>2.25</v>
      </c>
      <c r="C5690">
        <v>2.4148999999999998</v>
      </c>
      <c r="D5690">
        <v>4.5599999999999996</v>
      </c>
      <c r="E5690">
        <v>5.8773999999999997</v>
      </c>
      <c r="F5690">
        <v>7.2713999999999999</v>
      </c>
      <c r="G5690">
        <v>236.2</v>
      </c>
      <c r="H5690">
        <v>117</v>
      </c>
      <c r="I5690">
        <v>0.53200000000000003</v>
      </c>
      <c r="J5690">
        <v>73</v>
      </c>
      <c r="K5690">
        <v>-20.5</v>
      </c>
      <c r="L5690">
        <v>-37.4</v>
      </c>
      <c r="M5690">
        <v>0.92181999999999997</v>
      </c>
      <c r="N5690">
        <v>-0.40161999999999998</v>
      </c>
      <c r="O5690">
        <v>1.25159</v>
      </c>
      <c r="P5690">
        <v>135.30000000000001</v>
      </c>
      <c r="Q5690">
        <v>132818</v>
      </c>
      <c r="R5690">
        <v>539.5</v>
      </c>
      <c r="S5690">
        <v>388.1</v>
      </c>
      <c r="T5690">
        <v>227.858</v>
      </c>
      <c r="U5690">
        <v>303.77499999999998</v>
      </c>
      <c r="V5690">
        <v>25.84</v>
      </c>
      <c r="W5690">
        <v>2.5499999999999998</v>
      </c>
      <c r="X5690">
        <v>102381.6</v>
      </c>
      <c r="Y5690">
        <v>-6.7500000000000004E-2</v>
      </c>
      <c r="Z5690">
        <v>-1.095</v>
      </c>
      <c r="AA5690">
        <v>-0.45900000000000002</v>
      </c>
      <c r="AB5690">
        <v>104.3201</v>
      </c>
      <c r="AC5690">
        <v>0.09</v>
      </c>
      <c r="AD5690">
        <v>68.150300000000001</v>
      </c>
      <c r="AE5690">
        <v>3.03</v>
      </c>
    </row>
    <row r="5691" spans="1:31" x14ac:dyDescent="0.25">
      <c r="A5691" s="2">
        <v>44037</v>
      </c>
      <c r="B5691">
        <v>2.25</v>
      </c>
      <c r="C5691">
        <v>2.4148999999999998</v>
      </c>
      <c r="D5691">
        <v>4.5599999999999996</v>
      </c>
      <c r="E5691">
        <v>5.8773999999999997</v>
      </c>
      <c r="F5691">
        <v>7.2713999999999999</v>
      </c>
      <c r="G5691">
        <v>236.2</v>
      </c>
      <c r="H5691">
        <v>117</v>
      </c>
      <c r="I5691">
        <v>0.53200000000000003</v>
      </c>
      <c r="J5691">
        <v>73</v>
      </c>
      <c r="K5691">
        <v>-20.5</v>
      </c>
      <c r="L5691">
        <v>-37.4</v>
      </c>
      <c r="M5691">
        <v>0.92181999999999997</v>
      </c>
      <c r="N5691">
        <v>-0.40161999999999998</v>
      </c>
      <c r="O5691">
        <v>1.25159</v>
      </c>
      <c r="P5691">
        <v>135.30000000000001</v>
      </c>
      <c r="Q5691">
        <v>132818</v>
      </c>
      <c r="R5691">
        <v>539.5</v>
      </c>
      <c r="S5691">
        <v>388.1</v>
      </c>
      <c r="T5691">
        <v>227.858</v>
      </c>
      <c r="U5691">
        <v>303.77499999999998</v>
      </c>
      <c r="V5691">
        <v>25.84</v>
      </c>
      <c r="W5691">
        <v>2.5499999999999998</v>
      </c>
      <c r="X5691">
        <v>102381.6</v>
      </c>
      <c r="Y5691">
        <v>-6.7500000000000004E-2</v>
      </c>
      <c r="Z5691">
        <v>-1.095</v>
      </c>
      <c r="AA5691">
        <v>-0.45900000000000002</v>
      </c>
      <c r="AB5691">
        <v>104.3205</v>
      </c>
      <c r="AC5691">
        <v>0.09</v>
      </c>
      <c r="AD5691">
        <v>68.150300000000001</v>
      </c>
      <c r="AE5691">
        <v>3.03</v>
      </c>
    </row>
    <row r="5692" spans="1:31" x14ac:dyDescent="0.25">
      <c r="A5692" s="2">
        <v>44038</v>
      </c>
      <c r="B5692">
        <v>2.25</v>
      </c>
      <c r="C5692">
        <v>2.4148999999999998</v>
      </c>
      <c r="D5692">
        <v>4.5599999999999996</v>
      </c>
      <c r="E5692">
        <v>5.8773999999999997</v>
      </c>
      <c r="F5692">
        <v>7.2713999999999999</v>
      </c>
      <c r="G5692">
        <v>236.2</v>
      </c>
      <c r="H5692">
        <v>117</v>
      </c>
      <c r="I5692">
        <v>0.53200000000000003</v>
      </c>
      <c r="J5692">
        <v>73</v>
      </c>
      <c r="K5692">
        <v>-20.5</v>
      </c>
      <c r="L5692">
        <v>-37.4</v>
      </c>
      <c r="M5692">
        <v>0.92181999999999997</v>
      </c>
      <c r="N5692">
        <v>-0.40161999999999998</v>
      </c>
      <c r="O5692">
        <v>1.25159</v>
      </c>
      <c r="P5692">
        <v>135.30000000000001</v>
      </c>
      <c r="Q5692">
        <v>132818</v>
      </c>
      <c r="R5692">
        <v>539.5</v>
      </c>
      <c r="S5692">
        <v>388.1</v>
      </c>
      <c r="T5692">
        <v>227.858</v>
      </c>
      <c r="U5692">
        <v>303.77499999999998</v>
      </c>
      <c r="V5692">
        <v>25.84</v>
      </c>
      <c r="W5692">
        <v>2.5499999999999998</v>
      </c>
      <c r="X5692">
        <v>102381.6</v>
      </c>
      <c r="Y5692">
        <v>-6.7500000000000004E-2</v>
      </c>
      <c r="Z5692">
        <v>-1.095</v>
      </c>
      <c r="AA5692">
        <v>-0.45900000000000002</v>
      </c>
      <c r="AB5692">
        <v>104.32089999999999</v>
      </c>
      <c r="AC5692">
        <v>0.09</v>
      </c>
      <c r="AD5692">
        <v>68.150300000000001</v>
      </c>
      <c r="AE5692">
        <v>3.03</v>
      </c>
    </row>
    <row r="5693" spans="1:31" x14ac:dyDescent="0.25">
      <c r="A5693" s="2">
        <v>44039</v>
      </c>
      <c r="B5693">
        <v>2.25</v>
      </c>
      <c r="C5693">
        <v>2.3603999999999998</v>
      </c>
      <c r="D5693">
        <v>4.4869000000000003</v>
      </c>
      <c r="E5693">
        <v>5.8105000000000002</v>
      </c>
      <c r="F5693">
        <v>7.1863000000000001</v>
      </c>
      <c r="G5693">
        <v>238.5</v>
      </c>
      <c r="H5693">
        <v>138.6</v>
      </c>
      <c r="I5693">
        <v>0.55900000000000005</v>
      </c>
      <c r="J5693">
        <v>75.3</v>
      </c>
      <c r="K5693">
        <v>-24.1</v>
      </c>
      <c r="L5693">
        <v>-46.6</v>
      </c>
      <c r="M5693">
        <v>0.83431999999999995</v>
      </c>
      <c r="N5693">
        <v>-0.39961999999999998</v>
      </c>
      <c r="O5693">
        <v>1.2485200000000001</v>
      </c>
      <c r="P5693">
        <v>141.6</v>
      </c>
      <c r="Q5693">
        <v>132818</v>
      </c>
      <c r="R5693">
        <v>527.75</v>
      </c>
      <c r="S5693">
        <v>388.6</v>
      </c>
      <c r="T5693">
        <v>222.934</v>
      </c>
      <c r="U5693">
        <v>295.33100000000002</v>
      </c>
      <c r="V5693">
        <v>24.74</v>
      </c>
      <c r="W5693">
        <v>2.4950000000000001</v>
      </c>
      <c r="X5693">
        <v>104477.1</v>
      </c>
      <c r="Y5693">
        <v>-6.7500000000000004E-2</v>
      </c>
      <c r="Z5693">
        <v>-1.095</v>
      </c>
      <c r="AA5693">
        <v>-0.374</v>
      </c>
      <c r="AB5693">
        <v>104.33880000000001</v>
      </c>
      <c r="AC5693">
        <v>0.1</v>
      </c>
      <c r="AD5693">
        <v>68.502499999999998</v>
      </c>
      <c r="AE5693">
        <v>3.02</v>
      </c>
    </row>
    <row r="5694" spans="1:31" x14ac:dyDescent="0.25">
      <c r="A5694" s="2">
        <v>44040</v>
      </c>
      <c r="B5694">
        <v>2.25</v>
      </c>
      <c r="C5694">
        <v>2.3795000000000002</v>
      </c>
      <c r="D5694">
        <v>4.5076000000000001</v>
      </c>
      <c r="E5694">
        <v>5.8277999999999999</v>
      </c>
      <c r="F5694">
        <v>7.1951000000000001</v>
      </c>
      <c r="G5694">
        <v>236.2</v>
      </c>
      <c r="H5694">
        <v>147.6</v>
      </c>
      <c r="I5694">
        <v>0.55300000000000005</v>
      </c>
      <c r="J5694">
        <v>78.2</v>
      </c>
      <c r="K5694">
        <v>-18.899999999999999</v>
      </c>
      <c r="L5694">
        <v>-42.8</v>
      </c>
      <c r="M5694">
        <v>0.85146999999999995</v>
      </c>
      <c r="N5694">
        <v>-0.45116000000000001</v>
      </c>
      <c r="O5694">
        <v>1.2435799999999999</v>
      </c>
      <c r="P5694">
        <v>143</v>
      </c>
      <c r="Q5694">
        <v>132818</v>
      </c>
      <c r="R5694">
        <v>523.5</v>
      </c>
      <c r="S5694">
        <v>381.5</v>
      </c>
      <c r="T5694">
        <v>223.62299999999999</v>
      </c>
      <c r="U5694">
        <v>298.59800000000001</v>
      </c>
      <c r="V5694">
        <v>25.44</v>
      </c>
      <c r="W5694">
        <v>2.5249999999999999</v>
      </c>
      <c r="X5694">
        <v>104109.1</v>
      </c>
      <c r="Y5694">
        <v>-6.7500000000000004E-2</v>
      </c>
      <c r="Z5694">
        <v>-1.095</v>
      </c>
      <c r="AA5694">
        <v>-0.435</v>
      </c>
      <c r="AB5694">
        <v>104.3232</v>
      </c>
      <c r="AC5694">
        <v>0.1</v>
      </c>
      <c r="AD5694">
        <v>68.531000000000006</v>
      </c>
      <c r="AE5694">
        <v>3.01</v>
      </c>
    </row>
    <row r="5695" spans="1:31" x14ac:dyDescent="0.25">
      <c r="A5695" s="2">
        <v>44041</v>
      </c>
      <c r="B5695">
        <v>2.25</v>
      </c>
      <c r="C5695">
        <v>2.3654000000000002</v>
      </c>
      <c r="D5695">
        <v>4.5305999999999997</v>
      </c>
      <c r="E5695">
        <v>5.8521999999999998</v>
      </c>
      <c r="F5695">
        <v>7.1966000000000001</v>
      </c>
      <c r="G5695">
        <v>230</v>
      </c>
      <c r="H5695">
        <v>148.30000000000001</v>
      </c>
      <c r="I5695">
        <v>0.56699999999999995</v>
      </c>
      <c r="J5695">
        <v>76.599999999999994</v>
      </c>
      <c r="K5695">
        <v>-19.600000000000001</v>
      </c>
      <c r="L5695">
        <v>-44</v>
      </c>
      <c r="M5695">
        <v>0.84721000000000002</v>
      </c>
      <c r="N5695">
        <v>-0.44890000000000002</v>
      </c>
      <c r="O5695">
        <v>1.29861</v>
      </c>
      <c r="P5695">
        <v>140.69999999999999</v>
      </c>
      <c r="Q5695">
        <v>132818</v>
      </c>
      <c r="R5695">
        <v>532.75</v>
      </c>
      <c r="S5695">
        <v>390</v>
      </c>
      <c r="T5695">
        <v>220.524</v>
      </c>
      <c r="U5695">
        <v>293.17899999999997</v>
      </c>
      <c r="V5695">
        <v>24.1</v>
      </c>
      <c r="W5695">
        <v>2.41</v>
      </c>
      <c r="X5695">
        <v>105605.2</v>
      </c>
      <c r="Y5695">
        <v>-6.7500000000000004E-2</v>
      </c>
      <c r="Z5695">
        <v>-1.095</v>
      </c>
      <c r="AA5695">
        <v>-0.36</v>
      </c>
      <c r="AB5695">
        <v>104.41849999999999</v>
      </c>
      <c r="AC5695">
        <v>0.1</v>
      </c>
      <c r="AD5695">
        <v>68.993300000000005</v>
      </c>
      <c r="AE5695">
        <v>3.01</v>
      </c>
    </row>
    <row r="5696" spans="1:31" x14ac:dyDescent="0.25">
      <c r="A5696" s="2">
        <v>44042</v>
      </c>
      <c r="B5696">
        <v>2.25</v>
      </c>
      <c r="C5696">
        <v>2.3031999999999999</v>
      </c>
      <c r="D5696">
        <v>4.3547000000000002</v>
      </c>
      <c r="E5696">
        <v>5.6588000000000003</v>
      </c>
      <c r="F5696">
        <v>7.0103999999999997</v>
      </c>
      <c r="G5696">
        <v>247.1</v>
      </c>
      <c r="H5696">
        <v>128.80000000000001</v>
      </c>
      <c r="I5696">
        <v>0.56100000000000005</v>
      </c>
      <c r="J5696">
        <v>78.3</v>
      </c>
      <c r="K5696">
        <v>-18.100000000000001</v>
      </c>
      <c r="L5696">
        <v>-39.4</v>
      </c>
      <c r="M5696">
        <v>0.92830000000000001</v>
      </c>
      <c r="N5696">
        <v>-0.51880999999999999</v>
      </c>
      <c r="O5696">
        <v>1.2718400000000001</v>
      </c>
      <c r="P5696">
        <v>142.5</v>
      </c>
      <c r="Q5696">
        <v>132818</v>
      </c>
      <c r="R5696">
        <v>529.5</v>
      </c>
      <c r="S5696">
        <v>374.4</v>
      </c>
      <c r="T5696">
        <v>219.85400000000001</v>
      </c>
      <c r="U5696">
        <v>291.82400000000001</v>
      </c>
      <c r="V5696">
        <v>24.76</v>
      </c>
      <c r="W5696">
        <v>2.3774999999999999</v>
      </c>
      <c r="X5696">
        <v>105008.7</v>
      </c>
      <c r="Y5696">
        <v>-6.7500000000000004E-2</v>
      </c>
      <c r="Z5696">
        <v>-1.095</v>
      </c>
      <c r="AA5696">
        <v>-0.39100000000000001</v>
      </c>
      <c r="AB5696">
        <v>104.38720000000001</v>
      </c>
      <c r="AC5696">
        <v>0.1</v>
      </c>
      <c r="AD5696">
        <v>68.253100000000003</v>
      </c>
      <c r="AE5696">
        <v>3</v>
      </c>
    </row>
    <row r="5697" spans="1:31" x14ac:dyDescent="0.25">
      <c r="A5697" s="2">
        <v>44043</v>
      </c>
      <c r="B5697">
        <v>2.25</v>
      </c>
      <c r="C5697">
        <v>2.3165</v>
      </c>
      <c r="D5697">
        <v>4.3387000000000002</v>
      </c>
      <c r="E5697">
        <v>5.6181999999999999</v>
      </c>
      <c r="F5697">
        <v>6.9558999999999997</v>
      </c>
      <c r="G5697">
        <v>246.8</v>
      </c>
      <c r="H5697">
        <v>166.3</v>
      </c>
      <c r="I5697">
        <v>0.57899999999999996</v>
      </c>
      <c r="J5697">
        <v>90.5</v>
      </c>
      <c r="K5697">
        <v>-13.1</v>
      </c>
      <c r="L5697">
        <v>-41.6</v>
      </c>
      <c r="M5697">
        <v>0.92366000000000004</v>
      </c>
      <c r="N5697">
        <v>-0.55640000000000001</v>
      </c>
      <c r="O5697">
        <v>1.30457</v>
      </c>
      <c r="P5697">
        <v>159.5</v>
      </c>
      <c r="Q5697">
        <v>174487</v>
      </c>
      <c r="R5697">
        <v>531.25</v>
      </c>
      <c r="S5697">
        <v>372.3</v>
      </c>
      <c r="T5697">
        <v>217.80600000000001</v>
      </c>
      <c r="U5697">
        <v>292.14499999999998</v>
      </c>
      <c r="V5697">
        <v>24.46</v>
      </c>
      <c r="W5697">
        <v>2.38</v>
      </c>
      <c r="X5697">
        <v>102912.2</v>
      </c>
      <c r="Y5697">
        <v>-0.15179999999999999</v>
      </c>
      <c r="Z5697">
        <v>-1.095</v>
      </c>
      <c r="AA5697">
        <v>-0.36699999999999999</v>
      </c>
      <c r="AB5697">
        <v>104.5994</v>
      </c>
      <c r="AC5697">
        <v>0.1</v>
      </c>
      <c r="AD5697">
        <v>68.676699999999997</v>
      </c>
      <c r="AE5697">
        <v>2.97</v>
      </c>
    </row>
    <row r="5698" spans="1:31" x14ac:dyDescent="0.25">
      <c r="A5698" s="2">
        <v>44044</v>
      </c>
      <c r="B5698">
        <v>2.25</v>
      </c>
      <c r="C5698">
        <v>2.3165</v>
      </c>
      <c r="D5698">
        <v>4.3387000000000002</v>
      </c>
      <c r="E5698">
        <v>5.6181999999999999</v>
      </c>
      <c r="F5698">
        <v>6.9558999999999997</v>
      </c>
      <c r="G5698">
        <v>246.8</v>
      </c>
      <c r="H5698">
        <v>166.3</v>
      </c>
      <c r="I5698">
        <v>0.57899999999999996</v>
      </c>
      <c r="J5698">
        <v>90.5</v>
      </c>
      <c r="K5698">
        <v>-13.1</v>
      </c>
      <c r="L5698">
        <v>-41.6</v>
      </c>
      <c r="M5698">
        <v>0.92366000000000004</v>
      </c>
      <c r="N5698">
        <v>-0.55640000000000001</v>
      </c>
      <c r="O5698">
        <v>1.30457</v>
      </c>
      <c r="P5698">
        <v>159.5</v>
      </c>
      <c r="Q5698">
        <v>174487</v>
      </c>
      <c r="R5698">
        <v>531.25</v>
      </c>
      <c r="S5698">
        <v>372.3</v>
      </c>
      <c r="T5698">
        <v>217.80600000000001</v>
      </c>
      <c r="U5698">
        <v>292.14499999999998</v>
      </c>
      <c r="V5698">
        <v>24.46</v>
      </c>
      <c r="W5698">
        <v>2.38</v>
      </c>
      <c r="X5698">
        <v>102912.2</v>
      </c>
      <c r="Y5698">
        <v>-0.15179999999999999</v>
      </c>
      <c r="Z5698">
        <v>-1.095</v>
      </c>
      <c r="AA5698">
        <v>-0.36699999999999999</v>
      </c>
      <c r="AB5698">
        <v>104.5998</v>
      </c>
      <c r="AC5698">
        <v>0.1</v>
      </c>
      <c r="AD5698">
        <v>68.676699999999997</v>
      </c>
      <c r="AE5698">
        <v>2.97</v>
      </c>
    </row>
    <row r="5699" spans="1:31" x14ac:dyDescent="0.25">
      <c r="A5699" s="2">
        <v>44045</v>
      </c>
      <c r="B5699">
        <v>2.25</v>
      </c>
      <c r="C5699">
        <v>2.3165</v>
      </c>
      <c r="D5699">
        <v>4.3387000000000002</v>
      </c>
      <c r="E5699">
        <v>5.6181999999999999</v>
      </c>
      <c r="F5699">
        <v>6.9558999999999997</v>
      </c>
      <c r="G5699">
        <v>246.8</v>
      </c>
      <c r="H5699">
        <v>166.3</v>
      </c>
      <c r="I5699">
        <v>0.57899999999999996</v>
      </c>
      <c r="J5699">
        <v>90.5</v>
      </c>
      <c r="K5699">
        <v>-13.1</v>
      </c>
      <c r="L5699">
        <v>-41.6</v>
      </c>
      <c r="M5699">
        <v>0.92366000000000004</v>
      </c>
      <c r="N5699">
        <v>-0.55640000000000001</v>
      </c>
      <c r="O5699">
        <v>1.30457</v>
      </c>
      <c r="P5699">
        <v>159.5</v>
      </c>
      <c r="Q5699">
        <v>174487</v>
      </c>
      <c r="R5699">
        <v>531.25</v>
      </c>
      <c r="S5699">
        <v>372.3</v>
      </c>
      <c r="T5699">
        <v>217.80600000000001</v>
      </c>
      <c r="U5699">
        <v>292.14499999999998</v>
      </c>
      <c r="V5699">
        <v>24.46</v>
      </c>
      <c r="W5699">
        <v>2.38</v>
      </c>
      <c r="X5699">
        <v>102912.2</v>
      </c>
      <c r="Y5699">
        <v>-0.15179999999999999</v>
      </c>
      <c r="Z5699">
        <v>-1.095</v>
      </c>
      <c r="AA5699">
        <v>-0.36699999999999999</v>
      </c>
      <c r="AB5699">
        <v>104.6002</v>
      </c>
      <c r="AC5699">
        <v>0.1</v>
      </c>
      <c r="AD5699">
        <v>68.676699999999997</v>
      </c>
      <c r="AE5699">
        <v>2.97</v>
      </c>
    </row>
    <row r="5700" spans="1:31" x14ac:dyDescent="0.25">
      <c r="A5700" s="2">
        <v>44046</v>
      </c>
      <c r="B5700">
        <v>2.25</v>
      </c>
      <c r="C5700">
        <v>2.3224</v>
      </c>
      <c r="D5700">
        <v>4.3376000000000001</v>
      </c>
      <c r="E5700">
        <v>5.6032000000000002</v>
      </c>
      <c r="F5700">
        <v>6.984</v>
      </c>
      <c r="G5700">
        <v>225.4</v>
      </c>
      <c r="H5700">
        <v>182.8</v>
      </c>
      <c r="I5700">
        <v>0.57399999999999995</v>
      </c>
      <c r="J5700">
        <v>90.3</v>
      </c>
      <c r="K5700">
        <v>-7.5</v>
      </c>
      <c r="L5700">
        <v>-44</v>
      </c>
      <c r="M5700">
        <v>0.95023999999999997</v>
      </c>
      <c r="N5700">
        <v>-0.5464</v>
      </c>
      <c r="O5700">
        <v>1.2891999999999999</v>
      </c>
      <c r="P5700">
        <v>155.5</v>
      </c>
      <c r="Q5700">
        <v>174487</v>
      </c>
      <c r="R5700">
        <v>521</v>
      </c>
      <c r="S5700">
        <v>373.8</v>
      </c>
      <c r="T5700">
        <v>216.642</v>
      </c>
      <c r="U5700">
        <v>291.70499999999998</v>
      </c>
      <c r="V5700">
        <v>24.28</v>
      </c>
      <c r="W5700">
        <v>2.3475000000000001</v>
      </c>
      <c r="X5700">
        <v>102830</v>
      </c>
      <c r="Y5700">
        <v>-0.15179999999999999</v>
      </c>
      <c r="Z5700">
        <v>-1.095</v>
      </c>
      <c r="AA5700">
        <v>-0.315</v>
      </c>
      <c r="AB5700">
        <v>104.87869999999999</v>
      </c>
      <c r="AC5700">
        <v>0.1</v>
      </c>
      <c r="AD5700">
        <v>69.904899999999998</v>
      </c>
      <c r="AE5700">
        <v>2.93</v>
      </c>
    </row>
    <row r="5701" spans="1:31" x14ac:dyDescent="0.25">
      <c r="A5701" s="2">
        <v>44047</v>
      </c>
      <c r="B5701">
        <v>2.25</v>
      </c>
      <c r="C5701">
        <v>2.3748999999999998</v>
      </c>
      <c r="D5701">
        <v>4.4509999999999996</v>
      </c>
      <c r="E5701">
        <v>5.7110000000000003</v>
      </c>
      <c r="F5701">
        <v>7.0598999999999998</v>
      </c>
      <c r="G5701">
        <v>227.9</v>
      </c>
      <c r="H5701">
        <v>186.7</v>
      </c>
      <c r="I5701">
        <v>0.63100000000000001</v>
      </c>
      <c r="J5701">
        <v>93.1</v>
      </c>
      <c r="K5701">
        <v>-2.6</v>
      </c>
      <c r="L5701">
        <v>-22.4</v>
      </c>
      <c r="M5701">
        <v>0.99763000000000002</v>
      </c>
      <c r="N5701">
        <v>-0.54366999999999999</v>
      </c>
      <c r="O5701">
        <v>1.3364400000000001</v>
      </c>
      <c r="P5701">
        <v>156.9</v>
      </c>
      <c r="Q5701">
        <v>174487</v>
      </c>
      <c r="R5701">
        <v>508.25</v>
      </c>
      <c r="S5701">
        <v>382.6</v>
      </c>
      <c r="T5701">
        <v>221.33600000000001</v>
      </c>
      <c r="U5701">
        <v>292.35899999999998</v>
      </c>
      <c r="V5701">
        <v>23.76</v>
      </c>
      <c r="W5701">
        <v>2.5350000000000001</v>
      </c>
      <c r="X5701">
        <v>101215.9</v>
      </c>
      <c r="Y5701">
        <v>-0.15179999999999999</v>
      </c>
      <c r="Z5701">
        <v>-1.095</v>
      </c>
      <c r="AA5701">
        <v>-0.309</v>
      </c>
      <c r="AB5701">
        <v>104.82299999999999</v>
      </c>
      <c r="AC5701">
        <v>0.1</v>
      </c>
      <c r="AD5701">
        <v>70.543800000000005</v>
      </c>
      <c r="AE5701">
        <v>2.92</v>
      </c>
    </row>
    <row r="5702" spans="1:31" x14ac:dyDescent="0.25">
      <c r="A5702" s="2">
        <v>44048</v>
      </c>
      <c r="B5702">
        <v>2</v>
      </c>
      <c r="C5702">
        <v>2.4051999999999998</v>
      </c>
      <c r="D5702">
        <v>4.5244</v>
      </c>
      <c r="E5702">
        <v>5.8064</v>
      </c>
      <c r="F5702">
        <v>7.1749000000000001</v>
      </c>
      <c r="G5702">
        <v>218.9</v>
      </c>
      <c r="H5702">
        <v>180.4</v>
      </c>
      <c r="I5702">
        <v>0.60499999999999998</v>
      </c>
      <c r="J5702">
        <v>88.4</v>
      </c>
      <c r="K5702">
        <v>-6.2</v>
      </c>
      <c r="L5702">
        <v>-22.7</v>
      </c>
      <c r="M5702">
        <v>0.99263999999999997</v>
      </c>
      <c r="N5702">
        <v>-0.54095000000000004</v>
      </c>
      <c r="O5702">
        <v>1.2359500000000001</v>
      </c>
      <c r="P5702">
        <v>151.5</v>
      </c>
      <c r="Q5702">
        <v>174487</v>
      </c>
      <c r="R5702">
        <v>510.75</v>
      </c>
      <c r="S5702">
        <v>386.8</v>
      </c>
      <c r="T5702">
        <v>219.15600000000001</v>
      </c>
      <c r="U5702">
        <v>291.452</v>
      </c>
      <c r="V5702">
        <v>22.99</v>
      </c>
      <c r="W5702">
        <v>2.2549999999999999</v>
      </c>
      <c r="X5702">
        <v>102801.8</v>
      </c>
      <c r="Y5702">
        <v>-0.15179999999999999</v>
      </c>
      <c r="Z5702">
        <v>-1.095</v>
      </c>
      <c r="AA5702">
        <v>-0.20100000000000001</v>
      </c>
      <c r="AB5702">
        <v>105.2167</v>
      </c>
      <c r="AC5702">
        <v>0.1</v>
      </c>
      <c r="AD5702">
        <v>71.191800000000001</v>
      </c>
      <c r="AE5702">
        <v>2.92</v>
      </c>
    </row>
    <row r="5703" spans="1:31" x14ac:dyDescent="0.25">
      <c r="A5703" s="2">
        <v>44049</v>
      </c>
      <c r="B5703">
        <v>2</v>
      </c>
      <c r="C5703">
        <v>2.2305999999999999</v>
      </c>
      <c r="D5703">
        <v>4.3735999999999997</v>
      </c>
      <c r="E5703">
        <v>5.7092000000000001</v>
      </c>
      <c r="F5703">
        <v>7.1402999999999999</v>
      </c>
      <c r="G5703">
        <v>221.9</v>
      </c>
      <c r="H5703">
        <v>208.4</v>
      </c>
      <c r="I5703">
        <v>0.61799999999999999</v>
      </c>
      <c r="J5703">
        <v>93.7</v>
      </c>
      <c r="K5703">
        <v>-7.3</v>
      </c>
      <c r="L5703">
        <v>-24.4</v>
      </c>
      <c r="M5703">
        <v>1.1029199999999999</v>
      </c>
      <c r="N5703">
        <v>-0.53824000000000005</v>
      </c>
      <c r="O5703">
        <v>1.31464</v>
      </c>
      <c r="P5703">
        <v>161.1</v>
      </c>
      <c r="Q5703">
        <v>174487</v>
      </c>
      <c r="R5703">
        <v>501.25</v>
      </c>
      <c r="S5703">
        <v>384.1</v>
      </c>
      <c r="T5703">
        <v>215.703</v>
      </c>
      <c r="U5703">
        <v>290.78199999999998</v>
      </c>
      <c r="V5703">
        <v>22.65</v>
      </c>
      <c r="W5703">
        <v>2.2450000000000001</v>
      </c>
      <c r="X5703">
        <v>104125.6</v>
      </c>
      <c r="Y5703">
        <v>-0.15179999999999999</v>
      </c>
      <c r="Z5703">
        <v>-1.095</v>
      </c>
      <c r="AA5703">
        <v>-0.17899999999999999</v>
      </c>
      <c r="AB5703">
        <v>105.2526</v>
      </c>
      <c r="AC5703">
        <v>0.1</v>
      </c>
      <c r="AD5703">
        <v>71.339299999999994</v>
      </c>
      <c r="AE5703">
        <v>2.91</v>
      </c>
    </row>
    <row r="5704" spans="1:31" x14ac:dyDescent="0.25">
      <c r="A5704" s="2">
        <v>44050</v>
      </c>
      <c r="B5704">
        <v>2</v>
      </c>
      <c r="C5704">
        <v>2.2951999999999999</v>
      </c>
      <c r="D5704">
        <v>4.5172999999999996</v>
      </c>
      <c r="E5704">
        <v>5.8437000000000001</v>
      </c>
      <c r="F5704">
        <v>7.1736000000000004</v>
      </c>
      <c r="G5704">
        <v>223</v>
      </c>
      <c r="H5704">
        <v>211.9</v>
      </c>
      <c r="I5704">
        <v>0.51500000000000001</v>
      </c>
      <c r="J5704">
        <v>98.9</v>
      </c>
      <c r="K5704">
        <v>1.1000000000000001</v>
      </c>
      <c r="L5704">
        <v>-24.8</v>
      </c>
      <c r="M5704">
        <v>1.1132200000000001</v>
      </c>
      <c r="N5704">
        <v>-0.44417000000000001</v>
      </c>
      <c r="O5704">
        <v>1.35893</v>
      </c>
      <c r="P5704">
        <v>164.1</v>
      </c>
      <c r="Q5704">
        <v>174487</v>
      </c>
      <c r="R5704">
        <v>495.5</v>
      </c>
      <c r="S5704">
        <v>384.4</v>
      </c>
      <c r="T5704">
        <v>216.75899999999999</v>
      </c>
      <c r="U5704">
        <v>286.93799999999999</v>
      </c>
      <c r="V5704">
        <v>22.21</v>
      </c>
      <c r="W5704">
        <v>2.25</v>
      </c>
      <c r="X5704">
        <v>102775.5</v>
      </c>
      <c r="Y5704">
        <v>-0.49780000000000002</v>
      </c>
      <c r="Z5704">
        <v>-1.095</v>
      </c>
      <c r="AA5704">
        <v>-0.129</v>
      </c>
      <c r="AB5704">
        <v>105.11490000000001</v>
      </c>
      <c r="AC5704">
        <v>0.1</v>
      </c>
      <c r="AD5704">
        <v>70.450100000000006</v>
      </c>
      <c r="AE5704">
        <v>2.9</v>
      </c>
    </row>
    <row r="5705" spans="1:31" x14ac:dyDescent="0.25">
      <c r="A5705" s="2">
        <v>44051</v>
      </c>
      <c r="B5705">
        <v>2</v>
      </c>
      <c r="C5705">
        <v>2.2951999999999999</v>
      </c>
      <c r="D5705">
        <v>4.5172999999999996</v>
      </c>
      <c r="E5705">
        <v>5.8437000000000001</v>
      </c>
      <c r="F5705">
        <v>7.1736000000000004</v>
      </c>
      <c r="G5705">
        <v>223</v>
      </c>
      <c r="H5705">
        <v>211.9</v>
      </c>
      <c r="I5705">
        <v>0.51500000000000001</v>
      </c>
      <c r="J5705">
        <v>98.9</v>
      </c>
      <c r="K5705">
        <v>1.1000000000000001</v>
      </c>
      <c r="L5705">
        <v>-24.8</v>
      </c>
      <c r="M5705">
        <v>1.1132200000000001</v>
      </c>
      <c r="N5705">
        <v>-0.44417000000000001</v>
      </c>
      <c r="O5705">
        <v>1.35893</v>
      </c>
      <c r="P5705">
        <v>164.1</v>
      </c>
      <c r="Q5705">
        <v>174487</v>
      </c>
      <c r="R5705">
        <v>495.5</v>
      </c>
      <c r="S5705">
        <v>384.4</v>
      </c>
      <c r="T5705">
        <v>216.75899999999999</v>
      </c>
      <c r="U5705">
        <v>286.93799999999999</v>
      </c>
      <c r="V5705">
        <v>22.21</v>
      </c>
      <c r="W5705">
        <v>2.25</v>
      </c>
      <c r="X5705">
        <v>102775.5</v>
      </c>
      <c r="Y5705">
        <v>-0.49780000000000002</v>
      </c>
      <c r="Z5705">
        <v>-1.095</v>
      </c>
      <c r="AA5705">
        <v>-0.129</v>
      </c>
      <c r="AB5705">
        <v>105.1153</v>
      </c>
      <c r="AC5705">
        <v>0.1</v>
      </c>
      <c r="AD5705">
        <v>70.450100000000006</v>
      </c>
      <c r="AE5705">
        <v>2.9</v>
      </c>
    </row>
    <row r="5706" spans="1:31" x14ac:dyDescent="0.25">
      <c r="A5706" s="2">
        <v>44052</v>
      </c>
      <c r="B5706">
        <v>2</v>
      </c>
      <c r="C5706">
        <v>2.2951999999999999</v>
      </c>
      <c r="D5706">
        <v>4.5172999999999996</v>
      </c>
      <c r="E5706">
        <v>5.8437000000000001</v>
      </c>
      <c r="F5706">
        <v>7.1736000000000004</v>
      </c>
      <c r="G5706">
        <v>223</v>
      </c>
      <c r="H5706">
        <v>211.9</v>
      </c>
      <c r="I5706">
        <v>0.51500000000000001</v>
      </c>
      <c r="J5706">
        <v>98.9</v>
      </c>
      <c r="K5706">
        <v>1.1000000000000001</v>
      </c>
      <c r="L5706">
        <v>-24.8</v>
      </c>
      <c r="M5706">
        <v>1.1132200000000001</v>
      </c>
      <c r="N5706">
        <v>-0.44417000000000001</v>
      </c>
      <c r="O5706">
        <v>1.35893</v>
      </c>
      <c r="P5706">
        <v>164.1</v>
      </c>
      <c r="Q5706">
        <v>174487</v>
      </c>
      <c r="R5706">
        <v>495.5</v>
      </c>
      <c r="S5706">
        <v>384.4</v>
      </c>
      <c r="T5706">
        <v>216.75899999999999</v>
      </c>
      <c r="U5706">
        <v>286.93799999999999</v>
      </c>
      <c r="V5706">
        <v>22.21</v>
      </c>
      <c r="W5706">
        <v>2.25</v>
      </c>
      <c r="X5706">
        <v>102775.5</v>
      </c>
      <c r="Y5706">
        <v>-0.49780000000000002</v>
      </c>
      <c r="Z5706">
        <v>-1.095</v>
      </c>
      <c r="AA5706">
        <v>-0.129</v>
      </c>
      <c r="AB5706">
        <v>105.1157</v>
      </c>
      <c r="AC5706">
        <v>0.1</v>
      </c>
      <c r="AD5706">
        <v>70.450100000000006</v>
      </c>
      <c r="AE5706">
        <v>2.9</v>
      </c>
    </row>
    <row r="5707" spans="1:31" x14ac:dyDescent="0.25">
      <c r="A5707" s="2">
        <v>44053</v>
      </c>
      <c r="B5707">
        <v>2</v>
      </c>
      <c r="C5707">
        <v>2.3188</v>
      </c>
      <c r="D5707">
        <v>4.5857000000000001</v>
      </c>
      <c r="E5707">
        <v>5.9256000000000002</v>
      </c>
      <c r="F5707">
        <v>7.2557</v>
      </c>
      <c r="G5707">
        <v>225.5</v>
      </c>
      <c r="H5707">
        <v>208</v>
      </c>
      <c r="I5707">
        <v>0.51500000000000001</v>
      </c>
      <c r="J5707">
        <v>99.4</v>
      </c>
      <c r="K5707">
        <v>3.7</v>
      </c>
      <c r="L5707">
        <v>-28.8</v>
      </c>
      <c r="M5707">
        <v>1.2566999999999999</v>
      </c>
      <c r="N5707">
        <v>-0.44194</v>
      </c>
      <c r="O5707">
        <v>1.3797999999999999</v>
      </c>
      <c r="P5707">
        <v>163.19999999999999</v>
      </c>
      <c r="Q5707">
        <v>174487</v>
      </c>
      <c r="R5707">
        <v>491</v>
      </c>
      <c r="S5707">
        <v>396.2</v>
      </c>
      <c r="T5707">
        <v>213.41300000000001</v>
      </c>
      <c r="U5707">
        <v>285.89</v>
      </c>
      <c r="V5707">
        <v>22.13</v>
      </c>
      <c r="W5707">
        <v>2.2650000000000001</v>
      </c>
      <c r="X5707">
        <v>103444.5</v>
      </c>
      <c r="Y5707">
        <v>-0.49780000000000002</v>
      </c>
      <c r="Z5707">
        <v>-1.095</v>
      </c>
      <c r="AA5707">
        <v>-0.106</v>
      </c>
      <c r="AB5707">
        <v>105.0822</v>
      </c>
      <c r="AC5707">
        <v>0.1</v>
      </c>
      <c r="AD5707">
        <v>70.903199999999998</v>
      </c>
      <c r="AE5707">
        <v>2.89</v>
      </c>
    </row>
    <row r="5708" spans="1:31" x14ac:dyDescent="0.25">
      <c r="A5708" s="2">
        <v>44054</v>
      </c>
      <c r="B5708">
        <v>2</v>
      </c>
      <c r="C5708">
        <v>2.3027000000000002</v>
      </c>
      <c r="D5708">
        <v>4.6345000000000001</v>
      </c>
      <c r="E5708">
        <v>6.0115999999999996</v>
      </c>
      <c r="F5708">
        <v>7.3522999999999996</v>
      </c>
      <c r="G5708">
        <v>225.2</v>
      </c>
      <c r="H5708">
        <v>212.4</v>
      </c>
      <c r="I5708">
        <v>0.51500000000000001</v>
      </c>
      <c r="J5708">
        <v>104.6</v>
      </c>
      <c r="K5708">
        <v>13.6</v>
      </c>
      <c r="L5708">
        <v>-22.7</v>
      </c>
      <c r="M5708">
        <v>1.232</v>
      </c>
      <c r="N5708">
        <v>-0.28894999999999998</v>
      </c>
      <c r="O5708">
        <v>1.3574600000000001</v>
      </c>
      <c r="P5708">
        <v>165.3</v>
      </c>
      <c r="Q5708">
        <v>174487</v>
      </c>
      <c r="R5708">
        <v>495</v>
      </c>
      <c r="S5708">
        <v>394.8</v>
      </c>
      <c r="T5708">
        <v>209.88800000000001</v>
      </c>
      <c r="U5708">
        <v>281.892</v>
      </c>
      <c r="V5708">
        <v>24.03</v>
      </c>
      <c r="W5708">
        <v>2.2349999999999999</v>
      </c>
      <c r="X5708">
        <v>102174.39999999999</v>
      </c>
      <c r="Y5708">
        <v>-0.49780000000000002</v>
      </c>
      <c r="Z5708">
        <v>-1.095</v>
      </c>
      <c r="AA5708">
        <v>-0.14599999999999999</v>
      </c>
      <c r="AB5708">
        <v>105.2359</v>
      </c>
      <c r="AC5708">
        <v>0.1</v>
      </c>
      <c r="AD5708">
        <v>69.891400000000004</v>
      </c>
      <c r="AE5708">
        <v>2.89</v>
      </c>
    </row>
    <row r="5709" spans="1:31" x14ac:dyDescent="0.25">
      <c r="A5709" s="2">
        <v>44055</v>
      </c>
      <c r="B5709">
        <v>2</v>
      </c>
      <c r="C5709">
        <v>2.3879999999999999</v>
      </c>
      <c r="D5709">
        <v>4.7788000000000004</v>
      </c>
      <c r="E5709">
        <v>6.1920999999999999</v>
      </c>
      <c r="F5709">
        <v>7.5793999999999997</v>
      </c>
      <c r="G5709">
        <v>249.1</v>
      </c>
      <c r="H5709">
        <v>209.1</v>
      </c>
      <c r="I5709">
        <v>0.51500000000000001</v>
      </c>
      <c r="J5709">
        <v>115.3</v>
      </c>
      <c r="K5709">
        <v>20.3</v>
      </c>
      <c r="L5709">
        <v>-9.8000000000000007</v>
      </c>
      <c r="M5709">
        <v>1.22584</v>
      </c>
      <c r="N5709">
        <v>0.17649999999999999</v>
      </c>
      <c r="O5709">
        <v>1.3740399999999999</v>
      </c>
      <c r="P5709">
        <v>178.7</v>
      </c>
      <c r="Q5709">
        <v>174487</v>
      </c>
      <c r="R5709">
        <v>491.25</v>
      </c>
      <c r="S5709">
        <v>399.2</v>
      </c>
      <c r="T5709">
        <v>214.69399999999999</v>
      </c>
      <c r="U5709">
        <v>284.952</v>
      </c>
      <c r="V5709">
        <v>22.28</v>
      </c>
      <c r="W5709">
        <v>2.2275</v>
      </c>
      <c r="X5709">
        <v>102117.8</v>
      </c>
      <c r="Y5709">
        <v>-0.49780000000000002</v>
      </c>
      <c r="Z5709">
        <v>-1.095</v>
      </c>
      <c r="AA5709">
        <v>-5.6000000000000001E-2</v>
      </c>
      <c r="AB5709">
        <v>105.4402</v>
      </c>
      <c r="AC5709">
        <v>0.1</v>
      </c>
      <c r="AD5709">
        <v>70.270099999999999</v>
      </c>
      <c r="AE5709">
        <v>2.89</v>
      </c>
    </row>
    <row r="5710" spans="1:31" x14ac:dyDescent="0.25">
      <c r="A5710" s="2">
        <v>44056</v>
      </c>
      <c r="B5710">
        <v>2</v>
      </c>
      <c r="C5710">
        <v>2.4422000000000001</v>
      </c>
      <c r="D5710">
        <v>4.8638000000000003</v>
      </c>
      <c r="E5710">
        <v>6.3289999999999997</v>
      </c>
      <c r="F5710">
        <v>7.7836999999999996</v>
      </c>
      <c r="G5710">
        <v>250.3</v>
      </c>
      <c r="H5710">
        <v>206.5</v>
      </c>
      <c r="I5710">
        <v>0.52</v>
      </c>
      <c r="J5710">
        <v>115.9</v>
      </c>
      <c r="K5710">
        <v>20.9</v>
      </c>
      <c r="L5710">
        <v>-7.6</v>
      </c>
      <c r="M5710">
        <v>1.2197100000000001</v>
      </c>
      <c r="N5710">
        <v>0.17271</v>
      </c>
      <c r="O5710">
        <v>1.4168499999999999</v>
      </c>
      <c r="P5710">
        <v>179.2</v>
      </c>
      <c r="Q5710">
        <v>174487</v>
      </c>
      <c r="R5710">
        <v>496.75</v>
      </c>
      <c r="S5710">
        <v>391.2</v>
      </c>
      <c r="T5710">
        <v>221.22</v>
      </c>
      <c r="U5710">
        <v>294.67</v>
      </c>
      <c r="V5710">
        <v>22.13</v>
      </c>
      <c r="W5710">
        <v>2.2450000000000001</v>
      </c>
      <c r="X5710">
        <v>100460.6</v>
      </c>
      <c r="Y5710">
        <v>-0.49780000000000002</v>
      </c>
      <c r="Z5710">
        <v>-1.095</v>
      </c>
      <c r="AA5710">
        <v>-4.5999999999999999E-2</v>
      </c>
      <c r="AB5710">
        <v>105.5655</v>
      </c>
      <c r="AC5710">
        <v>0.1</v>
      </c>
      <c r="AD5710">
        <v>70.837299999999999</v>
      </c>
      <c r="AE5710">
        <v>2.9</v>
      </c>
    </row>
    <row r="5711" spans="1:31" x14ac:dyDescent="0.25">
      <c r="A5711" s="2">
        <v>44057</v>
      </c>
      <c r="B5711">
        <v>2</v>
      </c>
      <c r="C5711">
        <v>2.4561000000000002</v>
      </c>
      <c r="D5711">
        <v>4.8571</v>
      </c>
      <c r="E5711">
        <v>6.3235999999999999</v>
      </c>
      <c r="F5711">
        <v>7.7686999999999999</v>
      </c>
      <c r="G5711">
        <v>253.3</v>
      </c>
      <c r="H5711">
        <v>203.4</v>
      </c>
      <c r="I5711">
        <v>0.53100000000000003</v>
      </c>
      <c r="J5711">
        <v>115.9</v>
      </c>
      <c r="K5711">
        <v>17.100000000000001</v>
      </c>
      <c r="L5711">
        <v>-5.2</v>
      </c>
      <c r="M5711">
        <v>1.4004399999999999</v>
      </c>
      <c r="N5711">
        <v>0.31502000000000002</v>
      </c>
      <c r="O5711">
        <v>1.5299400000000001</v>
      </c>
      <c r="P5711">
        <v>181.8</v>
      </c>
      <c r="Q5711">
        <v>174487</v>
      </c>
      <c r="R5711">
        <v>500</v>
      </c>
      <c r="S5711">
        <v>395.1</v>
      </c>
      <c r="T5711">
        <v>228.31399999999999</v>
      </c>
      <c r="U5711">
        <v>302.96100000000001</v>
      </c>
      <c r="V5711">
        <v>22.05</v>
      </c>
      <c r="W5711">
        <v>2.2149999999999999</v>
      </c>
      <c r="X5711">
        <v>101353.5</v>
      </c>
      <c r="Y5711">
        <v>-0.48730000000000001</v>
      </c>
      <c r="Z5711">
        <v>-1.095</v>
      </c>
      <c r="AA5711">
        <v>-9.0999999999999998E-2</v>
      </c>
      <c r="AB5711">
        <v>105.44970000000001</v>
      </c>
      <c r="AC5711">
        <v>0.1</v>
      </c>
      <c r="AD5711">
        <v>70.806399999999996</v>
      </c>
      <c r="AE5711">
        <v>2.94</v>
      </c>
    </row>
    <row r="5712" spans="1:31" x14ac:dyDescent="0.25">
      <c r="A5712" s="2">
        <v>44058</v>
      </c>
      <c r="B5712">
        <v>2</v>
      </c>
      <c r="C5712">
        <v>2.4561000000000002</v>
      </c>
      <c r="D5712">
        <v>4.8571</v>
      </c>
      <c r="E5712">
        <v>6.3235999999999999</v>
      </c>
      <c r="F5712">
        <v>7.7686999999999999</v>
      </c>
      <c r="G5712">
        <v>253.3</v>
      </c>
      <c r="H5712">
        <v>203.4</v>
      </c>
      <c r="I5712">
        <v>0.53100000000000003</v>
      </c>
      <c r="J5712">
        <v>115.9</v>
      </c>
      <c r="K5712">
        <v>17.100000000000001</v>
      </c>
      <c r="L5712">
        <v>-5.2</v>
      </c>
      <c r="M5712">
        <v>1.4004399999999999</v>
      </c>
      <c r="N5712">
        <v>0.31502000000000002</v>
      </c>
      <c r="O5712">
        <v>1.5299400000000001</v>
      </c>
      <c r="P5712">
        <v>181.8</v>
      </c>
      <c r="Q5712">
        <v>174487</v>
      </c>
      <c r="R5712">
        <v>500</v>
      </c>
      <c r="S5712">
        <v>395.1</v>
      </c>
      <c r="T5712">
        <v>228.31399999999999</v>
      </c>
      <c r="U5712">
        <v>302.96100000000001</v>
      </c>
      <c r="V5712">
        <v>22.05</v>
      </c>
      <c r="W5712">
        <v>2.2149999999999999</v>
      </c>
      <c r="X5712">
        <v>101353.5</v>
      </c>
      <c r="Y5712">
        <v>-0.48730000000000001</v>
      </c>
      <c r="Z5712">
        <v>-1.095</v>
      </c>
      <c r="AA5712">
        <v>-9.0999999999999998E-2</v>
      </c>
      <c r="AB5712">
        <v>105.45010000000001</v>
      </c>
      <c r="AC5712">
        <v>0.1</v>
      </c>
      <c r="AD5712">
        <v>70.806399999999996</v>
      </c>
      <c r="AE5712">
        <v>2.94</v>
      </c>
    </row>
    <row r="5713" spans="1:31" x14ac:dyDescent="0.25">
      <c r="A5713" s="2">
        <v>44059</v>
      </c>
      <c r="B5713">
        <v>2</v>
      </c>
      <c r="C5713">
        <v>2.4561000000000002</v>
      </c>
      <c r="D5713">
        <v>4.8571</v>
      </c>
      <c r="E5713">
        <v>6.3235999999999999</v>
      </c>
      <c r="F5713">
        <v>7.7686999999999999</v>
      </c>
      <c r="G5713">
        <v>253.3</v>
      </c>
      <c r="H5713">
        <v>203.4</v>
      </c>
      <c r="I5713">
        <v>0.53100000000000003</v>
      </c>
      <c r="J5713">
        <v>115.9</v>
      </c>
      <c r="K5713">
        <v>17.100000000000001</v>
      </c>
      <c r="L5713">
        <v>-5.2</v>
      </c>
      <c r="M5713">
        <v>1.4004399999999999</v>
      </c>
      <c r="N5713">
        <v>0.31502000000000002</v>
      </c>
      <c r="O5713">
        <v>1.5299400000000001</v>
      </c>
      <c r="P5713">
        <v>181.8</v>
      </c>
      <c r="Q5713">
        <v>174487</v>
      </c>
      <c r="R5713">
        <v>500</v>
      </c>
      <c r="S5713">
        <v>395.1</v>
      </c>
      <c r="T5713">
        <v>228.31399999999999</v>
      </c>
      <c r="U5713">
        <v>302.96100000000001</v>
      </c>
      <c r="V5713">
        <v>22.05</v>
      </c>
      <c r="W5713">
        <v>2.2149999999999999</v>
      </c>
      <c r="X5713">
        <v>101353.5</v>
      </c>
      <c r="Y5713">
        <v>-0.48730000000000001</v>
      </c>
      <c r="Z5713">
        <v>-1.095</v>
      </c>
      <c r="AA5713">
        <v>-9.0999999999999998E-2</v>
      </c>
      <c r="AB5713">
        <v>105.45050000000001</v>
      </c>
      <c r="AC5713">
        <v>0.1</v>
      </c>
      <c r="AD5713">
        <v>70.806399999999996</v>
      </c>
      <c r="AE5713">
        <v>2.94</v>
      </c>
    </row>
    <row r="5714" spans="1:31" x14ac:dyDescent="0.25">
      <c r="A5714" s="2">
        <v>44060</v>
      </c>
      <c r="B5714">
        <v>2</v>
      </c>
      <c r="C5714">
        <v>2.4744000000000002</v>
      </c>
      <c r="D5714">
        <v>4.9504000000000001</v>
      </c>
      <c r="E5714">
        <v>6.4752000000000001</v>
      </c>
      <c r="F5714">
        <v>7.9581999999999997</v>
      </c>
      <c r="G5714">
        <v>239.3</v>
      </c>
      <c r="H5714">
        <v>190.2</v>
      </c>
      <c r="I5714">
        <v>0.52</v>
      </c>
      <c r="J5714">
        <v>109.5</v>
      </c>
      <c r="K5714">
        <v>19.399999999999999</v>
      </c>
      <c r="L5714">
        <v>-8.6</v>
      </c>
      <c r="M5714">
        <v>1.38304</v>
      </c>
      <c r="N5714">
        <v>0.31344</v>
      </c>
      <c r="O5714">
        <v>1.52423</v>
      </c>
      <c r="P5714">
        <v>169.5</v>
      </c>
      <c r="Q5714">
        <v>174487</v>
      </c>
      <c r="R5714">
        <v>516.5</v>
      </c>
      <c r="S5714">
        <v>392.8</v>
      </c>
      <c r="T5714">
        <v>230.50200000000001</v>
      </c>
      <c r="U5714">
        <v>303.29899999999998</v>
      </c>
      <c r="V5714">
        <v>21.35</v>
      </c>
      <c r="W5714">
        <v>2.2949999999999999</v>
      </c>
      <c r="X5714">
        <v>99595.41</v>
      </c>
      <c r="Y5714">
        <v>-0.48730000000000001</v>
      </c>
      <c r="Z5714">
        <v>-1.095</v>
      </c>
      <c r="AA5714">
        <v>-7.5999999999999998E-2</v>
      </c>
      <c r="AB5714">
        <v>105.4237</v>
      </c>
      <c r="AC5714">
        <v>0.1</v>
      </c>
      <c r="AD5714">
        <v>72.017899999999997</v>
      </c>
      <c r="AE5714">
        <v>2.96</v>
      </c>
    </row>
    <row r="5715" spans="1:31" x14ac:dyDescent="0.25">
      <c r="A5715" s="2">
        <v>44061</v>
      </c>
      <c r="B5715">
        <v>2</v>
      </c>
      <c r="C5715">
        <v>2.3725000000000001</v>
      </c>
      <c r="D5715">
        <v>4.7336999999999998</v>
      </c>
      <c r="E5715">
        <v>6.1954000000000002</v>
      </c>
      <c r="F5715">
        <v>7.6128</v>
      </c>
      <c r="G5715">
        <v>253.1</v>
      </c>
      <c r="H5715">
        <v>183</v>
      </c>
      <c r="I5715">
        <v>0.629</v>
      </c>
      <c r="J5715">
        <v>111.5</v>
      </c>
      <c r="K5715">
        <v>20.2</v>
      </c>
      <c r="L5715">
        <v>-9.1</v>
      </c>
      <c r="M5715">
        <v>1.5088299999999999</v>
      </c>
      <c r="N5715">
        <v>0.31187999999999999</v>
      </c>
      <c r="O5715">
        <v>1.65866</v>
      </c>
      <c r="P5715">
        <v>172.4</v>
      </c>
      <c r="Q5715">
        <v>174487</v>
      </c>
      <c r="R5715">
        <v>507.5</v>
      </c>
      <c r="S5715">
        <v>387.4</v>
      </c>
      <c r="T5715">
        <v>226.40100000000001</v>
      </c>
      <c r="U5715">
        <v>302.89600000000002</v>
      </c>
      <c r="V5715">
        <v>21.51</v>
      </c>
      <c r="W5715">
        <v>2.15</v>
      </c>
      <c r="X5715">
        <v>102065.4</v>
      </c>
      <c r="Y5715">
        <v>-0.48730000000000001</v>
      </c>
      <c r="Z5715">
        <v>-1.095</v>
      </c>
      <c r="AA5715">
        <v>-8.5999999999999993E-2</v>
      </c>
      <c r="AB5715">
        <v>105.5547</v>
      </c>
      <c r="AC5715">
        <v>0.09</v>
      </c>
      <c r="AD5715">
        <v>72.4739</v>
      </c>
      <c r="AE5715">
        <v>2.99</v>
      </c>
    </row>
    <row r="5716" spans="1:31" x14ac:dyDescent="0.25">
      <c r="A5716" s="2">
        <v>44062</v>
      </c>
      <c r="B5716">
        <v>2</v>
      </c>
      <c r="C5716">
        <v>2.4171999999999998</v>
      </c>
      <c r="D5716">
        <v>4.8838999999999997</v>
      </c>
      <c r="E5716">
        <v>6.3552</v>
      </c>
      <c r="F5716">
        <v>7.7392000000000003</v>
      </c>
      <c r="G5716">
        <v>249.6</v>
      </c>
      <c r="H5716">
        <v>182.2</v>
      </c>
      <c r="I5716">
        <v>0.629</v>
      </c>
      <c r="J5716">
        <v>112.7</v>
      </c>
      <c r="K5716">
        <v>23.4</v>
      </c>
      <c r="L5716">
        <v>-9.4</v>
      </c>
      <c r="M5716">
        <v>1.5012799999999999</v>
      </c>
      <c r="N5716">
        <v>0.31031999999999998</v>
      </c>
      <c r="O5716">
        <v>1.65036</v>
      </c>
      <c r="P5716">
        <v>172.2</v>
      </c>
      <c r="Q5716">
        <v>174487</v>
      </c>
      <c r="R5716">
        <v>512</v>
      </c>
      <c r="S5716">
        <v>383.1</v>
      </c>
      <c r="T5716">
        <v>227.429</v>
      </c>
      <c r="U5716">
        <v>300.09899999999999</v>
      </c>
      <c r="V5716">
        <v>22.54</v>
      </c>
      <c r="W5716">
        <v>2.1675</v>
      </c>
      <c r="X5716">
        <v>100853.7</v>
      </c>
      <c r="Y5716">
        <v>-0.48730000000000001</v>
      </c>
      <c r="Z5716">
        <v>-1.095</v>
      </c>
      <c r="AA5716">
        <v>-0.13400000000000001</v>
      </c>
      <c r="AB5716">
        <v>105.42529999999999</v>
      </c>
      <c r="AC5716">
        <v>0.09</v>
      </c>
      <c r="AD5716">
        <v>72.334599999999995</v>
      </c>
      <c r="AE5716">
        <v>2.99</v>
      </c>
    </row>
    <row r="5717" spans="1:31" x14ac:dyDescent="0.25">
      <c r="A5717" s="2">
        <v>44063</v>
      </c>
      <c r="B5717">
        <v>2</v>
      </c>
      <c r="C5717">
        <v>2.4451000000000001</v>
      </c>
      <c r="D5717">
        <v>4.8552</v>
      </c>
      <c r="E5717">
        <v>6.3086000000000002</v>
      </c>
      <c r="F5717">
        <v>7.6909999999999998</v>
      </c>
      <c r="G5717">
        <v>242.7</v>
      </c>
      <c r="H5717">
        <v>181.5</v>
      </c>
      <c r="I5717">
        <v>0.61099999999999999</v>
      </c>
      <c r="J5717">
        <v>110.5</v>
      </c>
      <c r="K5717">
        <v>21.9</v>
      </c>
      <c r="L5717">
        <v>-9.9</v>
      </c>
      <c r="M5717">
        <v>1.4937800000000001</v>
      </c>
      <c r="N5717">
        <v>0.30875999999999998</v>
      </c>
      <c r="O5717">
        <v>1.64167</v>
      </c>
      <c r="P5717">
        <v>169.5</v>
      </c>
      <c r="Q5717">
        <v>174487</v>
      </c>
      <c r="R5717">
        <v>519.5</v>
      </c>
      <c r="S5717">
        <v>374.9</v>
      </c>
      <c r="T5717">
        <v>228.577</v>
      </c>
      <c r="U5717">
        <v>307.05</v>
      </c>
      <c r="V5717">
        <v>22.72</v>
      </c>
      <c r="W5717">
        <v>2.31</v>
      </c>
      <c r="X5717">
        <v>101467.9</v>
      </c>
      <c r="Y5717">
        <v>-0.48730000000000001</v>
      </c>
      <c r="Z5717">
        <v>-1.095</v>
      </c>
      <c r="AA5717">
        <v>-0.17499999999999999</v>
      </c>
      <c r="AB5717">
        <v>105.3396</v>
      </c>
      <c r="AC5717">
        <v>0.09</v>
      </c>
      <c r="AD5717">
        <v>71.782300000000006</v>
      </c>
      <c r="AE5717">
        <v>2.99</v>
      </c>
    </row>
    <row r="5718" spans="1:31" x14ac:dyDescent="0.25">
      <c r="A5718" s="2">
        <v>44064</v>
      </c>
      <c r="B5718">
        <v>2</v>
      </c>
      <c r="C5718">
        <v>2.4655999999999998</v>
      </c>
      <c r="D5718">
        <v>4.8242000000000003</v>
      </c>
      <c r="E5718">
        <v>6.2652000000000001</v>
      </c>
      <c r="F5718">
        <v>7.6616</v>
      </c>
      <c r="G5718">
        <v>254.6</v>
      </c>
      <c r="H5718">
        <v>132.5</v>
      </c>
      <c r="I5718">
        <v>0.61799999999999999</v>
      </c>
      <c r="J5718">
        <v>107.6</v>
      </c>
      <c r="K5718">
        <v>26.1</v>
      </c>
      <c r="L5718">
        <v>-9.1</v>
      </c>
      <c r="M5718">
        <v>1.48631</v>
      </c>
      <c r="N5718">
        <v>0.30721999999999999</v>
      </c>
      <c r="O5718">
        <v>1.7156199999999999</v>
      </c>
      <c r="P5718">
        <v>161.9</v>
      </c>
      <c r="Q5718">
        <v>174487</v>
      </c>
      <c r="R5718">
        <v>527.25</v>
      </c>
      <c r="S5718">
        <v>372.3</v>
      </c>
      <c r="T5718">
        <v>225.71600000000001</v>
      </c>
      <c r="U5718">
        <v>303.08800000000002</v>
      </c>
      <c r="V5718">
        <v>22.54</v>
      </c>
      <c r="W5718">
        <v>2.1749999999999998</v>
      </c>
      <c r="X5718">
        <v>101521.3</v>
      </c>
      <c r="Y5718">
        <v>-0.5837</v>
      </c>
      <c r="Z5718">
        <v>-1.095</v>
      </c>
      <c r="AA5718">
        <v>-0.18099999999999999</v>
      </c>
      <c r="AB5718">
        <v>105.48990000000001</v>
      </c>
      <c r="AC5718">
        <v>0.09</v>
      </c>
      <c r="AD5718">
        <v>71.458600000000004</v>
      </c>
      <c r="AE5718">
        <v>3.02</v>
      </c>
    </row>
    <row r="5719" spans="1:31" x14ac:dyDescent="0.25">
      <c r="A5719" s="2">
        <v>44065</v>
      </c>
      <c r="B5719">
        <v>2</v>
      </c>
      <c r="C5719">
        <v>2.4655999999999998</v>
      </c>
      <c r="D5719">
        <v>4.8242000000000003</v>
      </c>
      <c r="E5719">
        <v>6.2652000000000001</v>
      </c>
      <c r="F5719">
        <v>7.6616</v>
      </c>
      <c r="G5719">
        <v>254.6</v>
      </c>
      <c r="H5719">
        <v>132.5</v>
      </c>
      <c r="I5719">
        <v>0.61799999999999999</v>
      </c>
      <c r="J5719">
        <v>107.6</v>
      </c>
      <c r="K5719">
        <v>26.1</v>
      </c>
      <c r="L5719">
        <v>-9.1</v>
      </c>
      <c r="M5719">
        <v>1.48631</v>
      </c>
      <c r="N5719">
        <v>0.30721999999999999</v>
      </c>
      <c r="O5719">
        <v>1.7156199999999999</v>
      </c>
      <c r="P5719">
        <v>161.9</v>
      </c>
      <c r="Q5719">
        <v>174487</v>
      </c>
      <c r="R5719">
        <v>527.25</v>
      </c>
      <c r="S5719">
        <v>372.3</v>
      </c>
      <c r="T5719">
        <v>225.71600000000001</v>
      </c>
      <c r="U5719">
        <v>303.08800000000002</v>
      </c>
      <c r="V5719">
        <v>22.54</v>
      </c>
      <c r="W5719">
        <v>2.1749999999999998</v>
      </c>
      <c r="X5719">
        <v>101521.3</v>
      </c>
      <c r="Y5719">
        <v>-0.5837</v>
      </c>
      <c r="Z5719">
        <v>-1.095</v>
      </c>
      <c r="AA5719">
        <v>-0.18099999999999999</v>
      </c>
      <c r="AB5719">
        <v>105.4903</v>
      </c>
      <c r="AC5719">
        <v>0.09</v>
      </c>
      <c r="AD5719">
        <v>71.458600000000004</v>
      </c>
      <c r="AE5719">
        <v>3.02</v>
      </c>
    </row>
    <row r="5720" spans="1:31" x14ac:dyDescent="0.25">
      <c r="A5720" s="2">
        <v>44066</v>
      </c>
      <c r="B5720">
        <v>2</v>
      </c>
      <c r="C5720">
        <v>2.4655999999999998</v>
      </c>
      <c r="D5720">
        <v>4.8242000000000003</v>
      </c>
      <c r="E5720">
        <v>6.2652000000000001</v>
      </c>
      <c r="F5720">
        <v>7.6616</v>
      </c>
      <c r="G5720">
        <v>254.6</v>
      </c>
      <c r="H5720">
        <v>132.5</v>
      </c>
      <c r="I5720">
        <v>0.61799999999999999</v>
      </c>
      <c r="J5720">
        <v>107.6</v>
      </c>
      <c r="K5720">
        <v>26.1</v>
      </c>
      <c r="L5720">
        <v>-9.1</v>
      </c>
      <c r="M5720">
        <v>1.48631</v>
      </c>
      <c r="N5720">
        <v>0.30721999999999999</v>
      </c>
      <c r="O5720">
        <v>1.7156199999999999</v>
      </c>
      <c r="P5720">
        <v>161.9</v>
      </c>
      <c r="Q5720">
        <v>174487</v>
      </c>
      <c r="R5720">
        <v>527.25</v>
      </c>
      <c r="S5720">
        <v>372.3</v>
      </c>
      <c r="T5720">
        <v>225.71600000000001</v>
      </c>
      <c r="U5720">
        <v>303.08800000000002</v>
      </c>
      <c r="V5720">
        <v>22.54</v>
      </c>
      <c r="W5720">
        <v>2.1749999999999998</v>
      </c>
      <c r="X5720">
        <v>101521.3</v>
      </c>
      <c r="Y5720">
        <v>-0.5837</v>
      </c>
      <c r="Z5720">
        <v>-1.095</v>
      </c>
      <c r="AA5720">
        <v>-0.18099999999999999</v>
      </c>
      <c r="AB5720">
        <v>105.4907</v>
      </c>
      <c r="AC5720">
        <v>0.09</v>
      </c>
      <c r="AD5720">
        <v>71.458600000000004</v>
      </c>
      <c r="AE5720">
        <v>3.02</v>
      </c>
    </row>
    <row r="5721" spans="1:31" x14ac:dyDescent="0.25">
      <c r="A5721" s="2">
        <v>44067</v>
      </c>
      <c r="B5721">
        <v>2</v>
      </c>
      <c r="C5721">
        <v>2.4134000000000002</v>
      </c>
      <c r="D5721">
        <v>4.7670000000000003</v>
      </c>
      <c r="E5721">
        <v>6.2050999999999998</v>
      </c>
      <c r="F5721">
        <v>7.5716999999999999</v>
      </c>
      <c r="G5721">
        <v>236.7</v>
      </c>
      <c r="H5721">
        <v>133.19999999999999</v>
      </c>
      <c r="I5721">
        <v>0.61799999999999999</v>
      </c>
      <c r="J5721">
        <v>103</v>
      </c>
      <c r="K5721">
        <v>25.4</v>
      </c>
      <c r="L5721">
        <v>-9.6999999999999993</v>
      </c>
      <c r="M5721">
        <v>1.47888</v>
      </c>
      <c r="N5721">
        <v>0.30568000000000001</v>
      </c>
      <c r="O5721">
        <v>1.6825000000000001</v>
      </c>
      <c r="P5721">
        <v>154.69999999999999</v>
      </c>
      <c r="Q5721">
        <v>174487</v>
      </c>
      <c r="R5721">
        <v>520.75</v>
      </c>
      <c r="S5721">
        <v>382.6</v>
      </c>
      <c r="T5721">
        <v>218.46299999999999</v>
      </c>
      <c r="U5721">
        <v>295.49599999999998</v>
      </c>
      <c r="V5721">
        <v>22.37</v>
      </c>
      <c r="W5721">
        <v>2.1324999999999998</v>
      </c>
      <c r="X5721">
        <v>102298</v>
      </c>
      <c r="Y5721">
        <v>-0.5837</v>
      </c>
      <c r="Z5721">
        <v>-1.095</v>
      </c>
      <c r="AA5721">
        <v>-0.124</v>
      </c>
      <c r="AB5721">
        <v>105.7199</v>
      </c>
      <c r="AC5721">
        <v>0.09</v>
      </c>
      <c r="AD5721">
        <v>71.653400000000005</v>
      </c>
      <c r="AE5721">
        <v>3</v>
      </c>
    </row>
    <row r="5722" spans="1:31" x14ac:dyDescent="0.25">
      <c r="A5722" s="2">
        <v>44068</v>
      </c>
      <c r="B5722">
        <v>2</v>
      </c>
      <c r="C5722">
        <v>2.4346999999999999</v>
      </c>
      <c r="D5722">
        <v>4.8197999999999999</v>
      </c>
      <c r="E5722">
        <v>6.2474999999999996</v>
      </c>
      <c r="F5722">
        <v>7.5831999999999997</v>
      </c>
      <c r="G5722">
        <v>235.3</v>
      </c>
      <c r="H5722">
        <v>146.6</v>
      </c>
      <c r="I5722">
        <v>0.61699999999999999</v>
      </c>
      <c r="J5722">
        <v>104.8</v>
      </c>
      <c r="K5722">
        <v>24.7</v>
      </c>
      <c r="L5722">
        <v>-10.3</v>
      </c>
      <c r="M5722">
        <v>1.5833900000000001</v>
      </c>
      <c r="N5722">
        <v>0.31608999999999998</v>
      </c>
      <c r="O5722">
        <v>1.71374</v>
      </c>
      <c r="P5722">
        <v>158.19999999999999</v>
      </c>
      <c r="Q5722">
        <v>174487</v>
      </c>
      <c r="R5722">
        <v>527.25</v>
      </c>
      <c r="S5722">
        <v>377.6</v>
      </c>
      <c r="T5722">
        <v>215.167</v>
      </c>
      <c r="U5722">
        <v>292.73700000000002</v>
      </c>
      <c r="V5722">
        <v>22.03</v>
      </c>
      <c r="W5722">
        <v>1.9550000000000001</v>
      </c>
      <c r="X5722">
        <v>102117.6</v>
      </c>
      <c r="Y5722">
        <v>-0.5837</v>
      </c>
      <c r="Z5722">
        <v>-1.095</v>
      </c>
      <c r="AA5722">
        <v>-6.7000000000000004E-2</v>
      </c>
      <c r="AB5722">
        <v>105.8691</v>
      </c>
      <c r="AC5722">
        <v>0.09</v>
      </c>
      <c r="AD5722">
        <v>72.016499999999994</v>
      </c>
      <c r="AE5722">
        <v>3.01</v>
      </c>
    </row>
    <row r="5723" spans="1:31" x14ac:dyDescent="0.25">
      <c r="A5723" s="2">
        <v>44069</v>
      </c>
      <c r="B5723">
        <v>2</v>
      </c>
      <c r="C5723">
        <v>2.4874000000000001</v>
      </c>
      <c r="D5723">
        <v>5.0056000000000003</v>
      </c>
      <c r="E5723">
        <v>6.4683999999999999</v>
      </c>
      <c r="F5723">
        <v>7.7964000000000002</v>
      </c>
      <c r="G5723">
        <v>238.1</v>
      </c>
      <c r="H5723">
        <v>143.69999999999999</v>
      </c>
      <c r="I5723">
        <v>0.64100000000000001</v>
      </c>
      <c r="J5723">
        <v>105.1</v>
      </c>
      <c r="K5723">
        <v>24.9</v>
      </c>
      <c r="L5723">
        <v>-3.1</v>
      </c>
      <c r="M5723">
        <v>1.5584100000000001</v>
      </c>
      <c r="N5723">
        <v>0.31451000000000001</v>
      </c>
      <c r="O5723">
        <v>1.7051799999999999</v>
      </c>
      <c r="P5723">
        <v>158.6</v>
      </c>
      <c r="Q5723">
        <v>174487</v>
      </c>
      <c r="R5723">
        <v>532</v>
      </c>
      <c r="S5723">
        <v>369.1</v>
      </c>
      <c r="T5723">
        <v>223.33600000000001</v>
      </c>
      <c r="U5723">
        <v>300.35199999999998</v>
      </c>
      <c r="V5723">
        <v>23.27</v>
      </c>
      <c r="W5723">
        <v>1.9225000000000001</v>
      </c>
      <c r="X5723">
        <v>100627.3</v>
      </c>
      <c r="Y5723">
        <v>-0.5837</v>
      </c>
      <c r="Z5723">
        <v>-1.095</v>
      </c>
      <c r="AA5723">
        <v>-0.114</v>
      </c>
      <c r="AB5723">
        <v>106.0908</v>
      </c>
      <c r="AC5723">
        <v>0.09</v>
      </c>
      <c r="AD5723">
        <v>72.297200000000004</v>
      </c>
      <c r="AE5723">
        <v>2.99</v>
      </c>
    </row>
    <row r="5724" spans="1:31" x14ac:dyDescent="0.25">
      <c r="A5724" s="2">
        <v>44070</v>
      </c>
      <c r="B5724">
        <v>2</v>
      </c>
      <c r="C5724">
        <v>2.5392000000000001</v>
      </c>
      <c r="D5724">
        <v>5.0407000000000002</v>
      </c>
      <c r="E5724">
        <v>6.4627999999999997</v>
      </c>
      <c r="F5724">
        <v>7.7282999999999999</v>
      </c>
      <c r="G5724">
        <v>242.8</v>
      </c>
      <c r="H5724">
        <v>146</v>
      </c>
      <c r="I5724">
        <v>0.63900000000000001</v>
      </c>
      <c r="J5724">
        <v>106.4</v>
      </c>
      <c r="K5724">
        <v>24.6</v>
      </c>
      <c r="L5724">
        <v>-2.7</v>
      </c>
      <c r="M5724">
        <v>1.5506200000000001</v>
      </c>
      <c r="N5724">
        <v>0.27506999999999998</v>
      </c>
      <c r="O5724">
        <v>1.7905599999999999</v>
      </c>
      <c r="P5724">
        <v>160.9</v>
      </c>
      <c r="Q5724">
        <v>174487</v>
      </c>
      <c r="R5724">
        <v>542.5</v>
      </c>
      <c r="S5724">
        <v>370</v>
      </c>
      <c r="T5724">
        <v>223.679</v>
      </c>
      <c r="U5724">
        <v>300.887</v>
      </c>
      <c r="V5724">
        <v>24.47</v>
      </c>
      <c r="W5724">
        <v>1.915</v>
      </c>
      <c r="X5724">
        <v>100623.6</v>
      </c>
      <c r="Y5724">
        <v>-0.5837</v>
      </c>
      <c r="Z5724">
        <v>-1.095</v>
      </c>
      <c r="AA5724">
        <v>-0.14799999999999999</v>
      </c>
      <c r="AB5724">
        <v>106.15389999999999</v>
      </c>
      <c r="AC5724">
        <v>0.08</v>
      </c>
      <c r="AD5724">
        <v>72.615700000000004</v>
      </c>
      <c r="AE5724">
        <v>2.98</v>
      </c>
    </row>
    <row r="5725" spans="1:31" x14ac:dyDescent="0.25">
      <c r="A5725" s="2">
        <v>44071</v>
      </c>
      <c r="B5725">
        <v>2</v>
      </c>
      <c r="C5725">
        <v>2.5017999999999998</v>
      </c>
      <c r="D5725">
        <v>4.9105999999999996</v>
      </c>
      <c r="E5725">
        <v>6.2981999999999996</v>
      </c>
      <c r="F5725">
        <v>7.5259</v>
      </c>
      <c r="G5725">
        <v>242.5</v>
      </c>
      <c r="H5725">
        <v>151.9</v>
      </c>
      <c r="I5725">
        <v>0.63200000000000001</v>
      </c>
      <c r="J5725">
        <v>108.9</v>
      </c>
      <c r="K5725">
        <v>25</v>
      </c>
      <c r="L5725">
        <v>-0.5</v>
      </c>
      <c r="M5725">
        <v>1.7477400000000001</v>
      </c>
      <c r="N5725">
        <v>0.22400999999999999</v>
      </c>
      <c r="O5725">
        <v>1.79359</v>
      </c>
      <c r="P5725">
        <v>164.9</v>
      </c>
      <c r="Q5725">
        <v>174487</v>
      </c>
      <c r="R5725">
        <v>539.25</v>
      </c>
      <c r="S5725">
        <v>377.2</v>
      </c>
      <c r="T5725">
        <v>216.036</v>
      </c>
      <c r="U5725">
        <v>293.89</v>
      </c>
      <c r="V5725">
        <v>22.96</v>
      </c>
      <c r="W5725">
        <v>1.905</v>
      </c>
      <c r="X5725">
        <v>102142.9</v>
      </c>
      <c r="Y5725">
        <v>-0.69440000000000002</v>
      </c>
      <c r="Z5725">
        <v>-1.095</v>
      </c>
      <c r="AA5725">
        <v>-8.5000000000000006E-2</v>
      </c>
      <c r="AB5725">
        <v>106.29819999999999</v>
      </c>
      <c r="AC5725">
        <v>0.09</v>
      </c>
      <c r="AD5725">
        <v>73.135400000000004</v>
      </c>
      <c r="AE5725">
        <v>3</v>
      </c>
    </row>
    <row r="5726" spans="1:31" x14ac:dyDescent="0.25">
      <c r="A5726" s="2">
        <v>44072</v>
      </c>
      <c r="B5726">
        <v>2</v>
      </c>
      <c r="C5726">
        <v>2.5017999999999998</v>
      </c>
      <c r="D5726">
        <v>4.9105999999999996</v>
      </c>
      <c r="E5726">
        <v>6.2981999999999996</v>
      </c>
      <c r="F5726">
        <v>7.5259</v>
      </c>
      <c r="G5726">
        <v>242.5</v>
      </c>
      <c r="H5726">
        <v>151.9</v>
      </c>
      <c r="I5726">
        <v>0.63200000000000001</v>
      </c>
      <c r="J5726">
        <v>108.9</v>
      </c>
      <c r="K5726">
        <v>25</v>
      </c>
      <c r="L5726">
        <v>-0.5</v>
      </c>
      <c r="M5726">
        <v>1.7477400000000001</v>
      </c>
      <c r="N5726">
        <v>0.22400999999999999</v>
      </c>
      <c r="O5726">
        <v>1.79359</v>
      </c>
      <c r="P5726">
        <v>164.9</v>
      </c>
      <c r="Q5726">
        <v>174487</v>
      </c>
      <c r="R5726">
        <v>539.25</v>
      </c>
      <c r="S5726">
        <v>377.2</v>
      </c>
      <c r="T5726">
        <v>216.036</v>
      </c>
      <c r="U5726">
        <v>293.89</v>
      </c>
      <c r="V5726">
        <v>22.96</v>
      </c>
      <c r="W5726">
        <v>1.905</v>
      </c>
      <c r="X5726">
        <v>102142.9</v>
      </c>
      <c r="Y5726">
        <v>-0.69440000000000002</v>
      </c>
      <c r="Z5726">
        <v>-1.095</v>
      </c>
      <c r="AA5726">
        <v>-8.5000000000000006E-2</v>
      </c>
      <c r="AB5726">
        <v>106.2985</v>
      </c>
      <c r="AC5726">
        <v>0.09</v>
      </c>
      <c r="AD5726">
        <v>73.135400000000004</v>
      </c>
      <c r="AE5726">
        <v>3</v>
      </c>
    </row>
    <row r="5727" spans="1:31" x14ac:dyDescent="0.25">
      <c r="A5727" s="2">
        <v>44073</v>
      </c>
      <c r="B5727">
        <v>2</v>
      </c>
      <c r="C5727">
        <v>2.5017999999999998</v>
      </c>
      <c r="D5727">
        <v>4.9105999999999996</v>
      </c>
      <c r="E5727">
        <v>6.2981999999999996</v>
      </c>
      <c r="F5727">
        <v>7.5259</v>
      </c>
      <c r="G5727">
        <v>242.5</v>
      </c>
      <c r="H5727">
        <v>151.9</v>
      </c>
      <c r="I5727">
        <v>0.63200000000000001</v>
      </c>
      <c r="J5727">
        <v>108.9</v>
      </c>
      <c r="K5727">
        <v>25</v>
      </c>
      <c r="L5727">
        <v>-0.5</v>
      </c>
      <c r="M5727">
        <v>1.7477400000000001</v>
      </c>
      <c r="N5727">
        <v>0.22400999999999999</v>
      </c>
      <c r="O5727">
        <v>1.79359</v>
      </c>
      <c r="P5727">
        <v>164.9</v>
      </c>
      <c r="Q5727">
        <v>174487</v>
      </c>
      <c r="R5727">
        <v>539.25</v>
      </c>
      <c r="S5727">
        <v>377.2</v>
      </c>
      <c r="T5727">
        <v>216.036</v>
      </c>
      <c r="U5727">
        <v>293.89</v>
      </c>
      <c r="V5727">
        <v>22.96</v>
      </c>
      <c r="W5727">
        <v>1.905</v>
      </c>
      <c r="X5727">
        <v>102142.9</v>
      </c>
      <c r="Y5727">
        <v>-0.69440000000000002</v>
      </c>
      <c r="Z5727">
        <v>-1.095</v>
      </c>
      <c r="AA5727">
        <v>-8.5000000000000006E-2</v>
      </c>
      <c r="AB5727">
        <v>106.2988</v>
      </c>
      <c r="AC5727">
        <v>0.09</v>
      </c>
      <c r="AD5727">
        <v>73.135400000000004</v>
      </c>
      <c r="AE5727">
        <v>3</v>
      </c>
    </row>
    <row r="5728" spans="1:31" x14ac:dyDescent="0.25">
      <c r="A5728" s="2">
        <v>44074</v>
      </c>
      <c r="B5728">
        <v>2</v>
      </c>
      <c r="C5728">
        <v>2.5333000000000001</v>
      </c>
      <c r="D5728">
        <v>4.9603000000000002</v>
      </c>
      <c r="E5728">
        <v>6.3655999999999997</v>
      </c>
      <c r="F5728">
        <v>7.5731000000000002</v>
      </c>
      <c r="G5728">
        <v>210.8</v>
      </c>
      <c r="H5728">
        <v>132.6</v>
      </c>
      <c r="I5728">
        <v>0.66400000000000003</v>
      </c>
      <c r="J5728">
        <v>94.1</v>
      </c>
      <c r="K5728">
        <v>9.1</v>
      </c>
      <c r="L5728">
        <v>0.5</v>
      </c>
      <c r="M5728">
        <v>1.7390000000000001</v>
      </c>
      <c r="N5728">
        <v>0.22289</v>
      </c>
      <c r="O5728">
        <v>1.7988200000000001</v>
      </c>
      <c r="P5728">
        <v>150.80000000000001</v>
      </c>
      <c r="Q5728">
        <v>183395</v>
      </c>
      <c r="R5728">
        <v>544.25</v>
      </c>
      <c r="S5728">
        <v>368.8</v>
      </c>
      <c r="T5728">
        <v>214.94</v>
      </c>
      <c r="U5728">
        <v>291.45499999999998</v>
      </c>
      <c r="V5728">
        <v>26.41</v>
      </c>
      <c r="W5728">
        <v>1.925</v>
      </c>
      <c r="X5728">
        <v>99369.15</v>
      </c>
      <c r="Y5728">
        <v>-0.69440000000000002</v>
      </c>
      <c r="Z5728">
        <v>-1.095</v>
      </c>
      <c r="AA5728">
        <v>-0.221</v>
      </c>
      <c r="AB5728">
        <v>106.3896</v>
      </c>
      <c r="AC5728">
        <v>0.09</v>
      </c>
      <c r="AD5728">
        <v>73.314999999999998</v>
      </c>
      <c r="AE5728">
        <v>3.03</v>
      </c>
    </row>
    <row r="5729" spans="1:31" x14ac:dyDescent="0.25">
      <c r="A5729" s="2">
        <v>44075</v>
      </c>
      <c r="B5729">
        <v>2</v>
      </c>
      <c r="C5729">
        <v>2.4935999999999998</v>
      </c>
      <c r="D5729">
        <v>4.8659999999999997</v>
      </c>
      <c r="E5729">
        <v>6.2603</v>
      </c>
      <c r="F5729">
        <v>7.4821999999999997</v>
      </c>
      <c r="G5729">
        <v>206.8</v>
      </c>
      <c r="H5729">
        <v>107.2</v>
      </c>
      <c r="I5729">
        <v>0.66400000000000003</v>
      </c>
      <c r="J5729">
        <v>89.6</v>
      </c>
      <c r="K5729">
        <v>11.2</v>
      </c>
      <c r="L5729">
        <v>-12</v>
      </c>
      <c r="M5729">
        <v>1.7615000000000001</v>
      </c>
      <c r="N5729">
        <v>0.25486999999999999</v>
      </c>
      <c r="O5729">
        <v>1.7927299999999999</v>
      </c>
      <c r="P5729">
        <v>141.9</v>
      </c>
      <c r="Q5729">
        <v>183395</v>
      </c>
      <c r="R5729">
        <v>555.75</v>
      </c>
      <c r="S5729">
        <v>365.6</v>
      </c>
      <c r="T5729">
        <v>204.203</v>
      </c>
      <c r="U5729">
        <v>282.32499999999999</v>
      </c>
      <c r="V5729">
        <v>26.12</v>
      </c>
      <c r="W5729">
        <v>1.91</v>
      </c>
      <c r="X5729">
        <v>102167.6</v>
      </c>
      <c r="Y5729">
        <v>-0.69440000000000002</v>
      </c>
      <c r="Z5729">
        <v>-1.095</v>
      </c>
      <c r="AA5729">
        <v>-0.215</v>
      </c>
      <c r="AB5729">
        <v>106.21080000000001</v>
      </c>
      <c r="AC5729">
        <v>0.09</v>
      </c>
      <c r="AD5729">
        <v>73.502399999999994</v>
      </c>
      <c r="AE5729">
        <v>3.03</v>
      </c>
    </row>
    <row r="5730" spans="1:31" x14ac:dyDescent="0.25">
      <c r="A5730" s="2">
        <v>44076</v>
      </c>
      <c r="B5730">
        <v>2</v>
      </c>
      <c r="C5730">
        <v>2.5390000000000001</v>
      </c>
      <c r="D5730">
        <v>4.9184000000000001</v>
      </c>
      <c r="E5730">
        <v>6.3151999999999999</v>
      </c>
      <c r="F5730">
        <v>7.5643000000000002</v>
      </c>
      <c r="G5730">
        <v>193.4</v>
      </c>
      <c r="H5730">
        <v>107.4</v>
      </c>
      <c r="I5730">
        <v>0.64800000000000002</v>
      </c>
      <c r="J5730">
        <v>84.9</v>
      </c>
      <c r="K5730">
        <v>9.1999999999999993</v>
      </c>
      <c r="L5730">
        <v>-24.5</v>
      </c>
      <c r="M5730">
        <v>1.89175</v>
      </c>
      <c r="N5730">
        <v>0.25359999999999999</v>
      </c>
      <c r="O5730">
        <v>1.7273499999999999</v>
      </c>
      <c r="P5730">
        <v>135.4</v>
      </c>
      <c r="Q5730">
        <v>183395</v>
      </c>
      <c r="R5730">
        <v>547.75</v>
      </c>
      <c r="S5730">
        <v>364.2</v>
      </c>
      <c r="T5730">
        <v>196.017</v>
      </c>
      <c r="U5730">
        <v>273.05200000000002</v>
      </c>
      <c r="V5730">
        <v>26.57</v>
      </c>
      <c r="W5730">
        <v>1.82</v>
      </c>
      <c r="X5730">
        <v>101911.1</v>
      </c>
      <c r="Y5730">
        <v>-0.69440000000000002</v>
      </c>
      <c r="Z5730">
        <v>-1.095</v>
      </c>
      <c r="AA5730">
        <v>-0.223</v>
      </c>
      <c r="AB5730">
        <v>106.04259999999999</v>
      </c>
      <c r="AC5730">
        <v>0.09</v>
      </c>
      <c r="AD5730">
        <v>72.833500000000001</v>
      </c>
      <c r="AE5730">
        <v>3.02</v>
      </c>
    </row>
    <row r="5731" spans="1:31" x14ac:dyDescent="0.25">
      <c r="A5731" s="2">
        <v>44077</v>
      </c>
      <c r="B5731">
        <v>2</v>
      </c>
      <c r="C5731">
        <v>2.5137999999999998</v>
      </c>
      <c r="D5731">
        <v>4.8715999999999999</v>
      </c>
      <c r="E5731">
        <v>6.2545999999999999</v>
      </c>
      <c r="F5731">
        <v>7.4886999999999997</v>
      </c>
      <c r="G5731">
        <v>193.3</v>
      </c>
      <c r="H5731">
        <v>100.5</v>
      </c>
      <c r="I5731">
        <v>0.63600000000000001</v>
      </c>
      <c r="J5731">
        <v>85.1</v>
      </c>
      <c r="K5731">
        <v>13.4</v>
      </c>
      <c r="L5731">
        <v>-9.4</v>
      </c>
      <c r="M5731">
        <v>1.88229</v>
      </c>
      <c r="N5731">
        <v>0.16192999999999999</v>
      </c>
      <c r="O5731">
        <v>1.84318</v>
      </c>
      <c r="P5731">
        <v>132.9</v>
      </c>
      <c r="Q5731">
        <v>183395</v>
      </c>
      <c r="R5731">
        <v>543.25</v>
      </c>
      <c r="S5731">
        <v>361.3</v>
      </c>
      <c r="T5731">
        <v>202.697</v>
      </c>
      <c r="U5731">
        <v>277.71300000000002</v>
      </c>
      <c r="V5731">
        <v>33.6</v>
      </c>
      <c r="W5731">
        <v>1.7849999999999999</v>
      </c>
      <c r="X5731">
        <v>100721.4</v>
      </c>
      <c r="Y5731">
        <v>-0.69440000000000002</v>
      </c>
      <c r="Z5731">
        <v>-1.095</v>
      </c>
      <c r="AA5731">
        <v>-0.57899999999999996</v>
      </c>
      <c r="AB5731">
        <v>105.6909</v>
      </c>
      <c r="AC5731">
        <v>0.09</v>
      </c>
      <c r="AD5731">
        <v>72.296899999999994</v>
      </c>
      <c r="AE5731">
        <v>3.02</v>
      </c>
    </row>
    <row r="5732" spans="1:31" x14ac:dyDescent="0.25">
      <c r="A5732" s="2">
        <v>44078</v>
      </c>
      <c r="B5732">
        <v>2</v>
      </c>
      <c r="C5732">
        <v>2.4815</v>
      </c>
      <c r="D5732">
        <v>4.8060999999999998</v>
      </c>
      <c r="E5732">
        <v>6.1757</v>
      </c>
      <c r="F5732">
        <v>7.407</v>
      </c>
      <c r="G5732">
        <v>191.8</v>
      </c>
      <c r="H5732">
        <v>96.6</v>
      </c>
      <c r="I5732">
        <v>0.66100000000000003</v>
      </c>
      <c r="J5732">
        <v>84.5</v>
      </c>
      <c r="K5732">
        <v>15.3</v>
      </c>
      <c r="L5732">
        <v>-6.7</v>
      </c>
      <c r="M5732">
        <v>1.8728800000000001</v>
      </c>
      <c r="N5732">
        <v>0.20363999999999999</v>
      </c>
      <c r="O5732">
        <v>1.8747</v>
      </c>
      <c r="P5732">
        <v>130.69999999999999</v>
      </c>
      <c r="Q5732">
        <v>183395</v>
      </c>
      <c r="R5732">
        <v>539.75</v>
      </c>
      <c r="S5732">
        <v>360.3</v>
      </c>
      <c r="T5732">
        <v>206.64699999999999</v>
      </c>
      <c r="U5732">
        <v>282.87299999999999</v>
      </c>
      <c r="V5732">
        <v>30.75</v>
      </c>
      <c r="W5732">
        <v>1.905</v>
      </c>
      <c r="X5732">
        <v>101241.7</v>
      </c>
      <c r="Y5732">
        <v>-0.60960000000000003</v>
      </c>
      <c r="Z5732">
        <v>-1.095</v>
      </c>
      <c r="AA5732">
        <v>-0.443</v>
      </c>
      <c r="AB5732">
        <v>105.93170000000001</v>
      </c>
      <c r="AC5732">
        <v>0.09</v>
      </c>
      <c r="AD5732">
        <v>72.390799999999999</v>
      </c>
      <c r="AE5732">
        <v>3</v>
      </c>
    </row>
    <row r="5733" spans="1:31" x14ac:dyDescent="0.25">
      <c r="A5733" s="2">
        <v>44079</v>
      </c>
      <c r="B5733">
        <v>2</v>
      </c>
      <c r="C5733">
        <v>2.4815</v>
      </c>
      <c r="D5733">
        <v>4.8060999999999998</v>
      </c>
      <c r="E5733">
        <v>6.1757</v>
      </c>
      <c r="F5733">
        <v>7.407</v>
      </c>
      <c r="G5733">
        <v>191.8</v>
      </c>
      <c r="H5733">
        <v>96.6</v>
      </c>
      <c r="I5733">
        <v>0.66100000000000003</v>
      </c>
      <c r="J5733">
        <v>84.5</v>
      </c>
      <c r="K5733">
        <v>15.3</v>
      </c>
      <c r="L5733">
        <v>-6.7</v>
      </c>
      <c r="M5733">
        <v>1.8728800000000001</v>
      </c>
      <c r="N5733">
        <v>0.20363999999999999</v>
      </c>
      <c r="O5733">
        <v>1.8747</v>
      </c>
      <c r="P5733">
        <v>130.69999999999999</v>
      </c>
      <c r="Q5733">
        <v>183395</v>
      </c>
      <c r="R5733">
        <v>539.75</v>
      </c>
      <c r="S5733">
        <v>360.3</v>
      </c>
      <c r="T5733">
        <v>206.64699999999999</v>
      </c>
      <c r="U5733">
        <v>282.87299999999999</v>
      </c>
      <c r="V5733">
        <v>30.75</v>
      </c>
      <c r="W5733">
        <v>1.905</v>
      </c>
      <c r="X5733">
        <v>101241.7</v>
      </c>
      <c r="Y5733">
        <v>-0.60960000000000003</v>
      </c>
      <c r="Z5733">
        <v>-1.095</v>
      </c>
      <c r="AA5733">
        <v>-0.443</v>
      </c>
      <c r="AB5733">
        <v>105.93210000000001</v>
      </c>
      <c r="AC5733">
        <v>0.09</v>
      </c>
      <c r="AD5733">
        <v>72.390799999999999</v>
      </c>
      <c r="AE5733">
        <v>3</v>
      </c>
    </row>
    <row r="5734" spans="1:31" x14ac:dyDescent="0.25">
      <c r="A5734" s="2">
        <v>44080</v>
      </c>
      <c r="B5734">
        <v>2</v>
      </c>
      <c r="C5734">
        <v>2.4815</v>
      </c>
      <c r="D5734">
        <v>4.8060999999999998</v>
      </c>
      <c r="E5734">
        <v>6.1757</v>
      </c>
      <c r="F5734">
        <v>7.407</v>
      </c>
      <c r="G5734">
        <v>191.8</v>
      </c>
      <c r="H5734">
        <v>96.6</v>
      </c>
      <c r="I5734">
        <v>0.66100000000000003</v>
      </c>
      <c r="J5734">
        <v>84.5</v>
      </c>
      <c r="K5734">
        <v>15.3</v>
      </c>
      <c r="L5734">
        <v>-6.7</v>
      </c>
      <c r="M5734">
        <v>1.8728800000000001</v>
      </c>
      <c r="N5734">
        <v>0.20363999999999999</v>
      </c>
      <c r="O5734">
        <v>1.8747</v>
      </c>
      <c r="P5734">
        <v>130.69999999999999</v>
      </c>
      <c r="Q5734">
        <v>183395</v>
      </c>
      <c r="R5734">
        <v>539.75</v>
      </c>
      <c r="S5734">
        <v>360.3</v>
      </c>
      <c r="T5734">
        <v>206.64699999999999</v>
      </c>
      <c r="U5734">
        <v>282.87299999999999</v>
      </c>
      <c r="V5734">
        <v>30.75</v>
      </c>
      <c r="W5734">
        <v>1.905</v>
      </c>
      <c r="X5734">
        <v>101241.7</v>
      </c>
      <c r="Y5734">
        <v>-0.60960000000000003</v>
      </c>
      <c r="Z5734">
        <v>-1.095</v>
      </c>
      <c r="AA5734">
        <v>-0.443</v>
      </c>
      <c r="AB5734">
        <v>105.9325</v>
      </c>
      <c r="AC5734">
        <v>0.09</v>
      </c>
      <c r="AD5734">
        <v>72.390799999999999</v>
      </c>
      <c r="AE5734">
        <v>3</v>
      </c>
    </row>
    <row r="5735" spans="1:31" x14ac:dyDescent="0.25">
      <c r="A5735" s="2">
        <v>44081</v>
      </c>
      <c r="B5735">
        <v>2</v>
      </c>
      <c r="C5735">
        <v>2.4815</v>
      </c>
      <c r="D5735">
        <v>4.8060999999999998</v>
      </c>
      <c r="E5735">
        <v>6.1757</v>
      </c>
      <c r="F5735">
        <v>7.407</v>
      </c>
      <c r="G5735">
        <v>186.6</v>
      </c>
      <c r="H5735">
        <v>87.2</v>
      </c>
      <c r="I5735">
        <v>0.66100000000000003</v>
      </c>
      <c r="J5735">
        <v>85.4</v>
      </c>
      <c r="K5735">
        <v>23.5</v>
      </c>
      <c r="L5735">
        <v>5.9</v>
      </c>
      <c r="M5735">
        <v>1.8635200000000001</v>
      </c>
      <c r="N5735">
        <v>0.20261999999999999</v>
      </c>
      <c r="O5735">
        <v>1.8653200000000001</v>
      </c>
      <c r="P5735">
        <v>126.7</v>
      </c>
      <c r="Q5735">
        <v>183395</v>
      </c>
      <c r="R5735">
        <v>539.75</v>
      </c>
      <c r="S5735">
        <v>360.3</v>
      </c>
      <c r="T5735">
        <v>207.239</v>
      </c>
      <c r="U5735">
        <v>283.089</v>
      </c>
      <c r="V5735">
        <v>30.75</v>
      </c>
      <c r="W5735">
        <v>1.915</v>
      </c>
      <c r="X5735">
        <v>101241.7</v>
      </c>
      <c r="Y5735">
        <v>-0.60960000000000003</v>
      </c>
      <c r="Z5735">
        <v>-1.095</v>
      </c>
      <c r="AA5735">
        <v>-0.44400000000000001</v>
      </c>
      <c r="AB5735">
        <v>105.9329</v>
      </c>
      <c r="AC5735">
        <v>0.09</v>
      </c>
      <c r="AD5735">
        <v>72.390799999999999</v>
      </c>
      <c r="AE5735">
        <v>3</v>
      </c>
    </row>
    <row r="5736" spans="1:31" x14ac:dyDescent="0.25">
      <c r="A5736" s="2">
        <v>44082</v>
      </c>
      <c r="B5736">
        <v>2</v>
      </c>
      <c r="C5736">
        <v>2.5592999999999999</v>
      </c>
      <c r="D5736">
        <v>4.9588999999999999</v>
      </c>
      <c r="E5736">
        <v>6.3239999999999998</v>
      </c>
      <c r="F5736">
        <v>7.5571000000000002</v>
      </c>
      <c r="G5736">
        <v>183.9</v>
      </c>
      <c r="H5736">
        <v>95.9</v>
      </c>
      <c r="I5736">
        <v>0.66200000000000003</v>
      </c>
      <c r="J5736">
        <v>85.7</v>
      </c>
      <c r="K5736">
        <v>25.9</v>
      </c>
      <c r="L5736">
        <v>14.2</v>
      </c>
      <c r="M5736">
        <v>2.46271</v>
      </c>
      <c r="N5736">
        <v>0.20161000000000001</v>
      </c>
      <c r="O5736">
        <v>1.86537</v>
      </c>
      <c r="P5736">
        <v>125.5</v>
      </c>
      <c r="Q5736">
        <v>183395</v>
      </c>
      <c r="R5736">
        <v>533.25</v>
      </c>
      <c r="S5736">
        <v>346.5</v>
      </c>
      <c r="T5736">
        <v>212.48</v>
      </c>
      <c r="U5736">
        <v>288.74799999999999</v>
      </c>
      <c r="V5736">
        <v>31.46</v>
      </c>
      <c r="W5736">
        <v>1.95</v>
      </c>
      <c r="X5736">
        <v>100050.4</v>
      </c>
      <c r="Y5736">
        <v>-0.60960000000000003</v>
      </c>
      <c r="Z5736">
        <v>-1.095</v>
      </c>
      <c r="AA5736">
        <v>-0.53400000000000003</v>
      </c>
      <c r="AB5736">
        <v>105.8537</v>
      </c>
      <c r="AC5736">
        <v>0.09</v>
      </c>
      <c r="AD5736">
        <v>71.395799999999994</v>
      </c>
      <c r="AE5736">
        <v>3.03</v>
      </c>
    </row>
    <row r="5737" spans="1:31" x14ac:dyDescent="0.25">
      <c r="A5737" s="2">
        <v>44083</v>
      </c>
      <c r="B5737">
        <v>2</v>
      </c>
      <c r="C5737">
        <v>2.5301999999999998</v>
      </c>
      <c r="D5737">
        <v>4.9218999999999999</v>
      </c>
      <c r="E5737">
        <v>6.2728999999999999</v>
      </c>
      <c r="F5737">
        <v>7.5091000000000001</v>
      </c>
      <c r="G5737">
        <v>183.1</v>
      </c>
      <c r="H5737">
        <v>93.9</v>
      </c>
      <c r="I5737">
        <v>0.66200000000000003</v>
      </c>
      <c r="J5737">
        <v>87.4</v>
      </c>
      <c r="K5737">
        <v>29.3</v>
      </c>
      <c r="L5737">
        <v>16</v>
      </c>
      <c r="M5737">
        <v>2.4504000000000001</v>
      </c>
      <c r="N5737">
        <v>0.2006</v>
      </c>
      <c r="O5737">
        <v>1.88507</v>
      </c>
      <c r="P5737">
        <v>126.1</v>
      </c>
      <c r="Q5737">
        <v>183395</v>
      </c>
      <c r="R5737">
        <v>534</v>
      </c>
      <c r="S5737">
        <v>348.5</v>
      </c>
      <c r="T5737">
        <v>207.62700000000001</v>
      </c>
      <c r="U5737">
        <v>285.42099999999999</v>
      </c>
      <c r="V5737">
        <v>28.81</v>
      </c>
      <c r="W5737">
        <v>1.8674999999999999</v>
      </c>
      <c r="X5737">
        <v>101292</v>
      </c>
      <c r="Y5737">
        <v>-0.60960000000000003</v>
      </c>
      <c r="Z5737">
        <v>-1.095</v>
      </c>
      <c r="AA5737">
        <v>-0.378</v>
      </c>
      <c r="AB5737">
        <v>105.9637</v>
      </c>
      <c r="AC5737">
        <v>0.09</v>
      </c>
      <c r="AD5737">
        <v>71.703999999999994</v>
      </c>
      <c r="AE5737">
        <v>3.06</v>
      </c>
    </row>
    <row r="5738" spans="1:31" x14ac:dyDescent="0.25">
      <c r="A5738" s="2">
        <v>44084</v>
      </c>
      <c r="B5738">
        <v>2</v>
      </c>
      <c r="C5738">
        <v>2.5636000000000001</v>
      </c>
      <c r="D5738">
        <v>5.0839999999999996</v>
      </c>
      <c r="E5738">
        <v>6.5019999999999998</v>
      </c>
      <c r="F5738">
        <v>7.7598000000000003</v>
      </c>
      <c r="G5738">
        <v>179.9</v>
      </c>
      <c r="H5738">
        <v>92.6</v>
      </c>
      <c r="I5738">
        <v>0.66500000000000004</v>
      </c>
      <c r="J5738">
        <v>89.3</v>
      </c>
      <c r="K5738">
        <v>35.4</v>
      </c>
      <c r="L5738">
        <v>29.9</v>
      </c>
      <c r="M5738">
        <v>2.92198</v>
      </c>
      <c r="N5738">
        <v>0.29718</v>
      </c>
      <c r="O5738">
        <v>1.83145</v>
      </c>
      <c r="P5738">
        <v>125.2</v>
      </c>
      <c r="Q5738">
        <v>183395</v>
      </c>
      <c r="R5738">
        <v>540</v>
      </c>
      <c r="S5738">
        <v>336.3</v>
      </c>
      <c r="T5738">
        <v>205.358</v>
      </c>
      <c r="U5738">
        <v>281.88600000000002</v>
      </c>
      <c r="V5738">
        <v>29.71</v>
      </c>
      <c r="W5738">
        <v>1.73</v>
      </c>
      <c r="X5738">
        <v>98834.59</v>
      </c>
      <c r="Y5738">
        <v>-0.60960000000000003</v>
      </c>
      <c r="Z5738">
        <v>-1.095</v>
      </c>
      <c r="AA5738">
        <v>-0.44800000000000001</v>
      </c>
      <c r="AB5738">
        <v>105.8612</v>
      </c>
      <c r="AC5738">
        <v>0.09</v>
      </c>
      <c r="AD5738">
        <v>71.489000000000004</v>
      </c>
      <c r="AE5738">
        <v>3.09</v>
      </c>
    </row>
    <row r="5739" spans="1:31" x14ac:dyDescent="0.25">
      <c r="A5739" s="2">
        <v>44085</v>
      </c>
      <c r="B5739">
        <v>2</v>
      </c>
      <c r="C5739">
        <v>2.5808</v>
      </c>
      <c r="D5739">
        <v>5.1162999999999998</v>
      </c>
      <c r="E5739">
        <v>6.5148000000000001</v>
      </c>
      <c r="F5739">
        <v>7.7666000000000004</v>
      </c>
      <c r="G5739">
        <v>188</v>
      </c>
      <c r="H5739">
        <v>90.4</v>
      </c>
      <c r="I5739">
        <v>0.66500000000000004</v>
      </c>
      <c r="J5739">
        <v>94.2</v>
      </c>
      <c r="K5739">
        <v>43</v>
      </c>
      <c r="L5739">
        <v>35.9</v>
      </c>
      <c r="M5739">
        <v>2.9073699999999998</v>
      </c>
      <c r="N5739">
        <v>0.44607000000000002</v>
      </c>
      <c r="O5739">
        <v>1.8591599999999999</v>
      </c>
      <c r="P5739">
        <v>128.30000000000001</v>
      </c>
      <c r="Q5739">
        <v>183395</v>
      </c>
      <c r="R5739">
        <v>533.75</v>
      </c>
      <c r="S5739">
        <v>336.9</v>
      </c>
      <c r="T5739">
        <v>203.345</v>
      </c>
      <c r="U5739">
        <v>280.71600000000001</v>
      </c>
      <c r="V5739">
        <v>26.87</v>
      </c>
      <c r="W5739">
        <v>1.7050000000000001</v>
      </c>
      <c r="X5739">
        <v>98363.22</v>
      </c>
      <c r="Y5739">
        <v>-0.4914</v>
      </c>
      <c r="Z5739">
        <v>-1.095</v>
      </c>
      <c r="AA5739">
        <v>-0.33900000000000002</v>
      </c>
      <c r="AB5739">
        <v>105.81910000000001</v>
      </c>
      <c r="AC5739">
        <v>0.09</v>
      </c>
      <c r="AD5739">
        <v>71.556399999999996</v>
      </c>
      <c r="AE5739">
        <v>3.14</v>
      </c>
    </row>
    <row r="5740" spans="1:31" x14ac:dyDescent="0.25">
      <c r="A5740" s="2">
        <v>44086</v>
      </c>
      <c r="B5740">
        <v>2</v>
      </c>
      <c r="C5740">
        <v>2.5808</v>
      </c>
      <c r="D5740">
        <v>5.1162999999999998</v>
      </c>
      <c r="E5740">
        <v>6.5148000000000001</v>
      </c>
      <c r="F5740">
        <v>7.7666000000000004</v>
      </c>
      <c r="G5740">
        <v>188</v>
      </c>
      <c r="H5740">
        <v>90.4</v>
      </c>
      <c r="I5740">
        <v>0.66500000000000004</v>
      </c>
      <c r="J5740">
        <v>94.2</v>
      </c>
      <c r="K5740">
        <v>43</v>
      </c>
      <c r="L5740">
        <v>35.9</v>
      </c>
      <c r="M5740">
        <v>2.9073699999999998</v>
      </c>
      <c r="N5740">
        <v>0.44607000000000002</v>
      </c>
      <c r="O5740">
        <v>1.8591599999999999</v>
      </c>
      <c r="P5740">
        <v>128.30000000000001</v>
      </c>
      <c r="Q5740">
        <v>183395</v>
      </c>
      <c r="R5740">
        <v>533.75</v>
      </c>
      <c r="S5740">
        <v>336.9</v>
      </c>
      <c r="T5740">
        <v>203.345</v>
      </c>
      <c r="U5740">
        <v>280.71600000000001</v>
      </c>
      <c r="V5740">
        <v>26.87</v>
      </c>
      <c r="W5740">
        <v>1.7050000000000001</v>
      </c>
      <c r="X5740">
        <v>98363.22</v>
      </c>
      <c r="Y5740">
        <v>-0.4914</v>
      </c>
      <c r="Z5740">
        <v>-1.095</v>
      </c>
      <c r="AA5740">
        <v>-0.33900000000000002</v>
      </c>
      <c r="AB5740">
        <v>105.81950000000001</v>
      </c>
      <c r="AC5740">
        <v>0.09</v>
      </c>
      <c r="AD5740">
        <v>71.556399999999996</v>
      </c>
      <c r="AE5740">
        <v>3.14</v>
      </c>
    </row>
    <row r="5741" spans="1:31" x14ac:dyDescent="0.25">
      <c r="A5741" s="2">
        <v>44087</v>
      </c>
      <c r="B5741">
        <v>2</v>
      </c>
      <c r="C5741">
        <v>2.5808</v>
      </c>
      <c r="D5741">
        <v>5.1162999999999998</v>
      </c>
      <c r="E5741">
        <v>6.5148000000000001</v>
      </c>
      <c r="F5741">
        <v>7.7666000000000004</v>
      </c>
      <c r="G5741">
        <v>188</v>
      </c>
      <c r="H5741">
        <v>90.4</v>
      </c>
      <c r="I5741">
        <v>0.66500000000000004</v>
      </c>
      <c r="J5741">
        <v>94.2</v>
      </c>
      <c r="K5741">
        <v>43</v>
      </c>
      <c r="L5741">
        <v>35.9</v>
      </c>
      <c r="M5741">
        <v>2.9073699999999998</v>
      </c>
      <c r="N5741">
        <v>0.44607000000000002</v>
      </c>
      <c r="O5741">
        <v>1.8591599999999999</v>
      </c>
      <c r="P5741">
        <v>128.30000000000001</v>
      </c>
      <c r="Q5741">
        <v>183395</v>
      </c>
      <c r="R5741">
        <v>533.75</v>
      </c>
      <c r="S5741">
        <v>336.9</v>
      </c>
      <c r="T5741">
        <v>203.345</v>
      </c>
      <c r="U5741">
        <v>280.71600000000001</v>
      </c>
      <c r="V5741">
        <v>26.87</v>
      </c>
      <c r="W5741">
        <v>1.7050000000000001</v>
      </c>
      <c r="X5741">
        <v>98363.22</v>
      </c>
      <c r="Y5741">
        <v>-0.4914</v>
      </c>
      <c r="Z5741">
        <v>-1.095</v>
      </c>
      <c r="AA5741">
        <v>-0.33900000000000002</v>
      </c>
      <c r="AB5741">
        <v>105.8199</v>
      </c>
      <c r="AC5741">
        <v>0.09</v>
      </c>
      <c r="AD5741">
        <v>71.556399999999996</v>
      </c>
      <c r="AE5741">
        <v>3.14</v>
      </c>
    </row>
    <row r="5742" spans="1:31" x14ac:dyDescent="0.25">
      <c r="A5742" s="2">
        <v>44088</v>
      </c>
      <c r="B5742">
        <v>2</v>
      </c>
      <c r="C5742">
        <v>2.5419999999999998</v>
      </c>
      <c r="D5742">
        <v>5.0602</v>
      </c>
      <c r="E5742">
        <v>6.4579000000000004</v>
      </c>
      <c r="F5742">
        <v>7.7088999999999999</v>
      </c>
      <c r="G5742">
        <v>181.5</v>
      </c>
      <c r="H5742">
        <v>83</v>
      </c>
      <c r="I5742">
        <v>0.66500000000000004</v>
      </c>
      <c r="J5742">
        <v>93.1</v>
      </c>
      <c r="K5742">
        <v>46.7</v>
      </c>
      <c r="L5742">
        <v>48.3</v>
      </c>
      <c r="M5742">
        <v>2.89283</v>
      </c>
      <c r="N5742">
        <v>0.44384000000000001</v>
      </c>
      <c r="O5742">
        <v>1.8498600000000001</v>
      </c>
      <c r="P5742">
        <v>124.1</v>
      </c>
      <c r="Q5742">
        <v>183395</v>
      </c>
      <c r="R5742">
        <v>548.5</v>
      </c>
      <c r="S5742">
        <v>340</v>
      </c>
      <c r="T5742">
        <v>200.37799999999999</v>
      </c>
      <c r="U5742">
        <v>276.08199999999999</v>
      </c>
      <c r="V5742">
        <v>25.85</v>
      </c>
      <c r="W5742">
        <v>1.69</v>
      </c>
      <c r="X5742">
        <v>100274.5</v>
      </c>
      <c r="Y5742">
        <v>-0.4914</v>
      </c>
      <c r="Z5742">
        <v>-1.095</v>
      </c>
      <c r="AA5742">
        <v>-0.27700000000000002</v>
      </c>
      <c r="AB5742">
        <v>105.7346</v>
      </c>
      <c r="AC5742">
        <v>0.09</v>
      </c>
      <c r="AD5742">
        <v>71.745199999999997</v>
      </c>
      <c r="AE5742">
        <v>3.14</v>
      </c>
    </row>
    <row r="5743" spans="1:31" x14ac:dyDescent="0.25">
      <c r="A5743" s="2">
        <v>44089</v>
      </c>
      <c r="B5743">
        <v>2</v>
      </c>
      <c r="C5743">
        <v>2.5910000000000002</v>
      </c>
      <c r="D5743">
        <v>5.1558000000000002</v>
      </c>
      <c r="E5743">
        <v>6.5612000000000004</v>
      </c>
      <c r="F5743">
        <v>7.8066000000000004</v>
      </c>
      <c r="G5743">
        <v>178.1</v>
      </c>
      <c r="H5743">
        <v>83.2</v>
      </c>
      <c r="I5743">
        <v>0.7</v>
      </c>
      <c r="J5743">
        <v>94.1</v>
      </c>
      <c r="K5743">
        <v>49.6</v>
      </c>
      <c r="L5743">
        <v>45.6</v>
      </c>
      <c r="M5743">
        <v>2.8783699999999999</v>
      </c>
      <c r="N5743">
        <v>0.49642999999999998</v>
      </c>
      <c r="O5743">
        <v>1.8290599999999999</v>
      </c>
      <c r="P5743">
        <v>123.7</v>
      </c>
      <c r="Q5743">
        <v>183395</v>
      </c>
      <c r="R5743">
        <v>538.25</v>
      </c>
      <c r="S5743">
        <v>336.9</v>
      </c>
      <c r="T5743">
        <v>198.25800000000001</v>
      </c>
      <c r="U5743">
        <v>274.85700000000003</v>
      </c>
      <c r="V5743">
        <v>25.59</v>
      </c>
      <c r="W5743">
        <v>1.73</v>
      </c>
      <c r="X5743">
        <v>100297.9</v>
      </c>
      <c r="Y5743">
        <v>-0.4914</v>
      </c>
      <c r="Z5743">
        <v>-1.095</v>
      </c>
      <c r="AA5743">
        <v>-0.26500000000000001</v>
      </c>
      <c r="AB5743">
        <v>105.9233</v>
      </c>
      <c r="AC5743">
        <v>0.09</v>
      </c>
      <c r="AD5743">
        <v>71.796400000000006</v>
      </c>
      <c r="AE5743">
        <v>3.13</v>
      </c>
    </row>
    <row r="5744" spans="1:31" x14ac:dyDescent="0.25">
      <c r="A5744" s="2">
        <v>44090</v>
      </c>
      <c r="B5744">
        <v>2</v>
      </c>
      <c r="C5744">
        <v>2.6240999999999999</v>
      </c>
      <c r="D5744">
        <v>5.2503000000000002</v>
      </c>
      <c r="E5744">
        <v>6.665</v>
      </c>
      <c r="F5744">
        <v>7.8836000000000004</v>
      </c>
      <c r="G5744">
        <v>177.1</v>
      </c>
      <c r="H5744">
        <v>79.599999999999994</v>
      </c>
      <c r="I5744">
        <v>0.7</v>
      </c>
      <c r="J5744">
        <v>93.5</v>
      </c>
      <c r="K5744">
        <v>48.4</v>
      </c>
      <c r="L5744">
        <v>44.2</v>
      </c>
      <c r="M5744">
        <v>3.0150899999999998</v>
      </c>
      <c r="N5744">
        <v>0.49395</v>
      </c>
      <c r="O5744">
        <v>1.82396</v>
      </c>
      <c r="P5744">
        <v>123.6</v>
      </c>
      <c r="Q5744">
        <v>183395</v>
      </c>
      <c r="R5744">
        <v>542</v>
      </c>
      <c r="S5744">
        <v>350.5</v>
      </c>
      <c r="T5744">
        <v>197.35400000000001</v>
      </c>
      <c r="U5744">
        <v>273.97000000000003</v>
      </c>
      <c r="V5744">
        <v>26.04</v>
      </c>
      <c r="W5744">
        <v>1.6924999999999999</v>
      </c>
      <c r="X5744">
        <v>99675.68</v>
      </c>
      <c r="Y5744">
        <v>-0.4914</v>
      </c>
      <c r="Z5744">
        <v>-1.095</v>
      </c>
      <c r="AA5744">
        <v>-0.27400000000000002</v>
      </c>
      <c r="AB5744">
        <v>106.09650000000001</v>
      </c>
      <c r="AC5744">
        <v>0.09</v>
      </c>
      <c r="AD5744">
        <v>72.297600000000003</v>
      </c>
      <c r="AE5744">
        <v>3.15</v>
      </c>
    </row>
    <row r="5745" spans="1:31" x14ac:dyDescent="0.25">
      <c r="A5745" s="2">
        <v>44091</v>
      </c>
      <c r="B5745">
        <v>2</v>
      </c>
      <c r="C5745">
        <v>2.5594999999999999</v>
      </c>
      <c r="D5745">
        <v>5.1425999999999998</v>
      </c>
      <c r="E5745">
        <v>6.5515999999999996</v>
      </c>
      <c r="F5745">
        <v>7.7680999999999996</v>
      </c>
      <c r="G5745">
        <v>170.1</v>
      </c>
      <c r="H5745">
        <v>75.2</v>
      </c>
      <c r="I5745">
        <v>0.66400000000000003</v>
      </c>
      <c r="J5745">
        <v>92.6</v>
      </c>
      <c r="K5745">
        <v>50.6</v>
      </c>
      <c r="L5745">
        <v>43.8</v>
      </c>
      <c r="M5745">
        <v>3.0000200000000001</v>
      </c>
      <c r="N5745">
        <v>0.49147999999999997</v>
      </c>
      <c r="O5745">
        <v>1.8022499999999999</v>
      </c>
      <c r="P5745">
        <v>120.6</v>
      </c>
      <c r="Q5745">
        <v>183395</v>
      </c>
      <c r="R5745">
        <v>556.25</v>
      </c>
      <c r="S5745">
        <v>351.1</v>
      </c>
      <c r="T5745">
        <v>199.08600000000001</v>
      </c>
      <c r="U5745">
        <v>275.84100000000001</v>
      </c>
      <c r="V5745">
        <v>26.46</v>
      </c>
      <c r="W5745">
        <v>1.67</v>
      </c>
      <c r="X5745">
        <v>100097.8</v>
      </c>
      <c r="Y5745">
        <v>-0.4914</v>
      </c>
      <c r="Z5745">
        <v>-1.095</v>
      </c>
      <c r="AA5745">
        <v>-0.32400000000000001</v>
      </c>
      <c r="AB5745">
        <v>106.05670000000001</v>
      </c>
      <c r="AC5745">
        <v>0.09</v>
      </c>
      <c r="AD5745">
        <v>72.386899999999997</v>
      </c>
      <c r="AE5745">
        <v>3.15</v>
      </c>
    </row>
    <row r="5746" spans="1:31" x14ac:dyDescent="0.25">
      <c r="A5746" s="2">
        <v>44092</v>
      </c>
      <c r="B5746">
        <v>2</v>
      </c>
      <c r="C5746">
        <v>2.6966999999999999</v>
      </c>
      <c r="D5746">
        <v>5.4126000000000003</v>
      </c>
      <c r="E5746">
        <v>6.8296999999999999</v>
      </c>
      <c r="F5746">
        <v>7.9945000000000004</v>
      </c>
      <c r="G5746">
        <v>172.5</v>
      </c>
      <c r="H5746">
        <v>69.7</v>
      </c>
      <c r="I5746">
        <v>0.66400000000000003</v>
      </c>
      <c r="J5746">
        <v>91.7</v>
      </c>
      <c r="K5746">
        <v>50.3</v>
      </c>
      <c r="L5746">
        <v>43.4</v>
      </c>
      <c r="M5746">
        <v>3.1209600000000002</v>
      </c>
      <c r="N5746">
        <v>0.48903000000000002</v>
      </c>
      <c r="O5746">
        <v>1.8014399999999999</v>
      </c>
      <c r="P5746">
        <v>119.3</v>
      </c>
      <c r="Q5746">
        <v>183395</v>
      </c>
      <c r="R5746">
        <v>575</v>
      </c>
      <c r="S5746">
        <v>347.78</v>
      </c>
      <c r="T5746">
        <v>203.995</v>
      </c>
      <c r="U5746">
        <v>281.88799999999998</v>
      </c>
      <c r="V5746">
        <v>25.83</v>
      </c>
      <c r="W5746">
        <v>1.6850000000000001</v>
      </c>
      <c r="X5746">
        <v>98289.71</v>
      </c>
      <c r="Y5746">
        <v>-0.626</v>
      </c>
      <c r="Z5746">
        <v>-1.095</v>
      </c>
      <c r="AA5746">
        <v>-0.31900000000000001</v>
      </c>
      <c r="AB5746">
        <v>106.10169999999999</v>
      </c>
      <c r="AC5746">
        <v>0.09</v>
      </c>
      <c r="AD5746">
        <v>72.967200000000005</v>
      </c>
      <c r="AE5746">
        <v>3.17</v>
      </c>
    </row>
    <row r="5747" spans="1:31" x14ac:dyDescent="0.25">
      <c r="A5747" s="2">
        <v>44093</v>
      </c>
      <c r="B5747">
        <v>2</v>
      </c>
      <c r="C5747">
        <v>2.6966999999999999</v>
      </c>
      <c r="D5747">
        <v>5.4126000000000003</v>
      </c>
      <c r="E5747">
        <v>6.8296999999999999</v>
      </c>
      <c r="F5747">
        <v>7.9945000000000004</v>
      </c>
      <c r="G5747">
        <v>172.5</v>
      </c>
      <c r="H5747">
        <v>69.7</v>
      </c>
      <c r="I5747">
        <v>0.66400000000000003</v>
      </c>
      <c r="J5747">
        <v>91.7</v>
      </c>
      <c r="K5747">
        <v>50.3</v>
      </c>
      <c r="L5747">
        <v>43.4</v>
      </c>
      <c r="M5747">
        <v>3.1209600000000002</v>
      </c>
      <c r="N5747">
        <v>0.48903000000000002</v>
      </c>
      <c r="O5747">
        <v>1.8014399999999999</v>
      </c>
      <c r="P5747">
        <v>119.3</v>
      </c>
      <c r="Q5747">
        <v>183395</v>
      </c>
      <c r="R5747">
        <v>575</v>
      </c>
      <c r="S5747">
        <v>347.78</v>
      </c>
      <c r="T5747">
        <v>203.995</v>
      </c>
      <c r="U5747">
        <v>281.88799999999998</v>
      </c>
      <c r="V5747">
        <v>25.83</v>
      </c>
      <c r="W5747">
        <v>1.6850000000000001</v>
      </c>
      <c r="X5747">
        <v>98289.71</v>
      </c>
      <c r="Y5747">
        <v>-0.626</v>
      </c>
      <c r="Z5747">
        <v>-1.095</v>
      </c>
      <c r="AA5747">
        <v>-0.31900000000000001</v>
      </c>
      <c r="AB5747">
        <v>106.10209999999999</v>
      </c>
      <c r="AC5747">
        <v>0.09</v>
      </c>
      <c r="AD5747">
        <v>72.967200000000005</v>
      </c>
      <c r="AE5747">
        <v>3.17</v>
      </c>
    </row>
    <row r="5748" spans="1:31" x14ac:dyDescent="0.25">
      <c r="A5748" s="2">
        <v>44094</v>
      </c>
      <c r="B5748">
        <v>2</v>
      </c>
      <c r="C5748">
        <v>2.6966999999999999</v>
      </c>
      <c r="D5748">
        <v>5.4126000000000003</v>
      </c>
      <c r="E5748">
        <v>6.8296999999999999</v>
      </c>
      <c r="F5748">
        <v>7.9945000000000004</v>
      </c>
      <c r="G5748">
        <v>172.5</v>
      </c>
      <c r="H5748">
        <v>69.7</v>
      </c>
      <c r="I5748">
        <v>0.66400000000000003</v>
      </c>
      <c r="J5748">
        <v>91.7</v>
      </c>
      <c r="K5748">
        <v>50.3</v>
      </c>
      <c r="L5748">
        <v>43.4</v>
      </c>
      <c r="M5748">
        <v>3.1209600000000002</v>
      </c>
      <c r="N5748">
        <v>0.48903000000000002</v>
      </c>
      <c r="O5748">
        <v>1.8014399999999999</v>
      </c>
      <c r="P5748">
        <v>119.3</v>
      </c>
      <c r="Q5748">
        <v>183395</v>
      </c>
      <c r="R5748">
        <v>575</v>
      </c>
      <c r="S5748">
        <v>347.78</v>
      </c>
      <c r="T5748">
        <v>203.995</v>
      </c>
      <c r="U5748">
        <v>281.88799999999998</v>
      </c>
      <c r="V5748">
        <v>25.83</v>
      </c>
      <c r="W5748">
        <v>1.6850000000000001</v>
      </c>
      <c r="X5748">
        <v>98289.71</v>
      </c>
      <c r="Y5748">
        <v>-0.626</v>
      </c>
      <c r="Z5748">
        <v>-1.095</v>
      </c>
      <c r="AA5748">
        <v>-0.31900000000000001</v>
      </c>
      <c r="AB5748">
        <v>106.10250000000001</v>
      </c>
      <c r="AC5748">
        <v>0.09</v>
      </c>
      <c r="AD5748">
        <v>72.967200000000005</v>
      </c>
      <c r="AE5748">
        <v>3.17</v>
      </c>
    </row>
    <row r="5749" spans="1:31" x14ac:dyDescent="0.25">
      <c r="A5749" s="2">
        <v>44095</v>
      </c>
      <c r="B5749">
        <v>2</v>
      </c>
      <c r="C5749">
        <v>2.7128999999999999</v>
      </c>
      <c r="D5749">
        <v>5.4756</v>
      </c>
      <c r="E5749">
        <v>6.8661000000000003</v>
      </c>
      <c r="F5749">
        <v>8.0119000000000007</v>
      </c>
      <c r="G5749">
        <v>166.1</v>
      </c>
      <c r="H5749">
        <v>48.6</v>
      </c>
      <c r="I5749">
        <v>0.66400000000000003</v>
      </c>
      <c r="J5749">
        <v>85.5</v>
      </c>
      <c r="K5749">
        <v>49.3</v>
      </c>
      <c r="L5749">
        <v>42.2</v>
      </c>
      <c r="M5749">
        <v>3.1053600000000001</v>
      </c>
      <c r="N5749">
        <v>0.48658000000000001</v>
      </c>
      <c r="O5749">
        <v>1.78854</v>
      </c>
      <c r="P5749">
        <v>109.6</v>
      </c>
      <c r="Q5749">
        <v>183395</v>
      </c>
      <c r="R5749">
        <v>554.75</v>
      </c>
      <c r="S5749">
        <v>330.5</v>
      </c>
      <c r="T5749">
        <v>229.762</v>
      </c>
      <c r="U5749">
        <v>299.62299999999999</v>
      </c>
      <c r="V5749">
        <v>27.78</v>
      </c>
      <c r="W5749">
        <v>2.105</v>
      </c>
      <c r="X5749">
        <v>96990.720000000001</v>
      </c>
      <c r="Y5749">
        <v>-0.626</v>
      </c>
      <c r="Z5749">
        <v>-1.095</v>
      </c>
      <c r="AA5749">
        <v>-0.45500000000000002</v>
      </c>
      <c r="AB5749">
        <v>105.7829</v>
      </c>
      <c r="AC5749">
        <v>0.09</v>
      </c>
      <c r="AD5749">
        <v>71.158000000000001</v>
      </c>
      <c r="AE5749">
        <v>3.17</v>
      </c>
    </row>
    <row r="5750" spans="1:31" x14ac:dyDescent="0.25">
      <c r="A5750" s="2">
        <v>44096</v>
      </c>
      <c r="B5750">
        <v>2</v>
      </c>
      <c r="C5750">
        <v>2.6385000000000001</v>
      </c>
      <c r="D5750">
        <v>5.3864000000000001</v>
      </c>
      <c r="E5750">
        <v>6.7682000000000002</v>
      </c>
      <c r="F5750">
        <v>7.8848000000000003</v>
      </c>
      <c r="G5750">
        <v>165</v>
      </c>
      <c r="H5750">
        <v>47.8</v>
      </c>
      <c r="I5750">
        <v>0.68500000000000005</v>
      </c>
      <c r="J5750">
        <v>85.1</v>
      </c>
      <c r="K5750">
        <v>49.7</v>
      </c>
      <c r="L5750">
        <v>42</v>
      </c>
      <c r="M5750">
        <v>3.0898300000000001</v>
      </c>
      <c r="N5750">
        <v>0.48415000000000002</v>
      </c>
      <c r="O5750">
        <v>1.79521</v>
      </c>
      <c r="P5750">
        <v>108.7</v>
      </c>
      <c r="Q5750">
        <v>183395</v>
      </c>
      <c r="R5750">
        <v>558</v>
      </c>
      <c r="S5750">
        <v>327</v>
      </c>
      <c r="T5750">
        <v>235.43100000000001</v>
      </c>
      <c r="U5750">
        <v>307.10500000000002</v>
      </c>
      <c r="V5750">
        <v>26.86</v>
      </c>
      <c r="W5750">
        <v>2.2200000000000002</v>
      </c>
      <c r="X5750">
        <v>97293.54</v>
      </c>
      <c r="Y5750">
        <v>-0.626</v>
      </c>
      <c r="Z5750">
        <v>-1.095</v>
      </c>
      <c r="AA5750">
        <v>-0.38400000000000001</v>
      </c>
      <c r="AB5750">
        <v>105.7149</v>
      </c>
      <c r="AC5750">
        <v>0.09</v>
      </c>
      <c r="AD5750">
        <v>70.996499999999997</v>
      </c>
      <c r="AE5750">
        <v>3.17</v>
      </c>
    </row>
    <row r="5751" spans="1:31" x14ac:dyDescent="0.25">
      <c r="A5751" s="2">
        <v>44097</v>
      </c>
      <c r="B5751">
        <v>2</v>
      </c>
      <c r="C5751">
        <v>2.6774</v>
      </c>
      <c r="D5751">
        <v>5.5133000000000001</v>
      </c>
      <c r="E5751">
        <v>6.9165999999999999</v>
      </c>
      <c r="F5751">
        <v>8.0137999999999998</v>
      </c>
      <c r="G5751">
        <v>164.2</v>
      </c>
      <c r="H5751">
        <v>47.3</v>
      </c>
      <c r="I5751">
        <v>0.68500000000000005</v>
      </c>
      <c r="J5751">
        <v>84.7</v>
      </c>
      <c r="K5751">
        <v>49.7</v>
      </c>
      <c r="L5751">
        <v>39</v>
      </c>
      <c r="M5751">
        <v>3.2227999999999999</v>
      </c>
      <c r="N5751">
        <v>0.51017000000000001</v>
      </c>
      <c r="O5751">
        <v>1.78624</v>
      </c>
      <c r="P5751">
        <v>108.1</v>
      </c>
      <c r="Q5751">
        <v>183395</v>
      </c>
      <c r="R5751">
        <v>549</v>
      </c>
      <c r="S5751">
        <v>311.5</v>
      </c>
      <c r="T5751">
        <v>251.52500000000001</v>
      </c>
      <c r="U5751">
        <v>320.298</v>
      </c>
      <c r="V5751">
        <v>28.58</v>
      </c>
      <c r="W5751">
        <v>2.4849999999999999</v>
      </c>
      <c r="X5751">
        <v>95734.82</v>
      </c>
      <c r="Y5751">
        <v>-0.626</v>
      </c>
      <c r="Z5751">
        <v>-1.095</v>
      </c>
      <c r="AA5751">
        <v>-0.49299999999999999</v>
      </c>
      <c r="AB5751">
        <v>105.69289999999999</v>
      </c>
      <c r="AC5751">
        <v>0.09</v>
      </c>
      <c r="AD5751">
        <v>70.766800000000003</v>
      </c>
      <c r="AE5751">
        <v>3.18</v>
      </c>
    </row>
    <row r="5752" spans="1:31" x14ac:dyDescent="0.25">
      <c r="A5752" s="2">
        <v>44098</v>
      </c>
      <c r="B5752">
        <v>2</v>
      </c>
      <c r="C5752">
        <v>2.5573000000000001</v>
      </c>
      <c r="D5752">
        <v>5.3047000000000004</v>
      </c>
      <c r="E5752">
        <v>6.7046000000000001</v>
      </c>
      <c r="F5752">
        <v>7.8193000000000001</v>
      </c>
      <c r="G5752">
        <v>171.6</v>
      </c>
      <c r="H5752">
        <v>45.7</v>
      </c>
      <c r="I5752">
        <v>0.68799999999999994</v>
      </c>
      <c r="J5752">
        <v>86.3</v>
      </c>
      <c r="K5752">
        <v>49.4</v>
      </c>
      <c r="L5752">
        <v>37.799999999999997</v>
      </c>
      <c r="M5752">
        <v>3.20668</v>
      </c>
      <c r="N5752">
        <v>0.50761999999999996</v>
      </c>
      <c r="O5752">
        <v>1.78603</v>
      </c>
      <c r="P5752">
        <v>110.9</v>
      </c>
      <c r="Q5752">
        <v>183395</v>
      </c>
      <c r="R5752">
        <v>549.75</v>
      </c>
      <c r="S5752">
        <v>311.89999999999998</v>
      </c>
      <c r="T5752">
        <v>253.083</v>
      </c>
      <c r="U5752">
        <v>327.25400000000002</v>
      </c>
      <c r="V5752">
        <v>28.51</v>
      </c>
      <c r="W5752">
        <v>2.62</v>
      </c>
      <c r="X5752">
        <v>97012.07</v>
      </c>
      <c r="Y5752">
        <v>-0.626</v>
      </c>
      <c r="Z5752">
        <v>-1.095</v>
      </c>
      <c r="AA5752">
        <v>-0.52700000000000002</v>
      </c>
      <c r="AB5752">
        <v>105.5656</v>
      </c>
      <c r="AC5752">
        <v>0.09</v>
      </c>
      <c r="AD5752">
        <v>70.866</v>
      </c>
      <c r="AE5752">
        <v>3.19</v>
      </c>
    </row>
    <row r="5753" spans="1:31" x14ac:dyDescent="0.25">
      <c r="A5753" s="2">
        <v>44099</v>
      </c>
      <c r="B5753">
        <v>2</v>
      </c>
      <c r="C5753">
        <v>2.5741999999999998</v>
      </c>
      <c r="D5753">
        <v>5.3179999999999996</v>
      </c>
      <c r="E5753">
        <v>6.7163000000000004</v>
      </c>
      <c r="F5753">
        <v>7.8231000000000002</v>
      </c>
      <c r="G5753">
        <v>170.4</v>
      </c>
      <c r="H5753">
        <v>47.8</v>
      </c>
      <c r="I5753">
        <v>0.66300000000000003</v>
      </c>
      <c r="J5753">
        <v>87.1</v>
      </c>
      <c r="K5753">
        <v>50.5</v>
      </c>
      <c r="L5753">
        <v>37</v>
      </c>
      <c r="M5753">
        <v>3.2703099999999998</v>
      </c>
      <c r="N5753">
        <v>0.50507999999999997</v>
      </c>
      <c r="O5753">
        <v>1.7770999999999999</v>
      </c>
      <c r="P5753">
        <v>111.5</v>
      </c>
      <c r="Q5753">
        <v>183395</v>
      </c>
      <c r="R5753">
        <v>544.25</v>
      </c>
      <c r="S5753">
        <v>311.8</v>
      </c>
      <c r="T5753">
        <v>249.80099999999999</v>
      </c>
      <c r="U5753">
        <v>324.589</v>
      </c>
      <c r="V5753">
        <v>26.38</v>
      </c>
      <c r="W5753">
        <v>2.6</v>
      </c>
      <c r="X5753">
        <v>96999.38</v>
      </c>
      <c r="Y5753">
        <v>-0.4924</v>
      </c>
      <c r="Z5753">
        <v>-1.095</v>
      </c>
      <c r="AA5753">
        <v>-0.43</v>
      </c>
      <c r="AB5753">
        <v>105.5433</v>
      </c>
      <c r="AC5753">
        <v>0.09</v>
      </c>
      <c r="AD5753">
        <v>70.686999999999998</v>
      </c>
      <c r="AE5753">
        <v>3.24</v>
      </c>
    </row>
    <row r="5754" spans="1:31" x14ac:dyDescent="0.25">
      <c r="A5754" s="2">
        <v>44100</v>
      </c>
      <c r="B5754">
        <v>2</v>
      </c>
      <c r="C5754">
        <v>2.5741999999999998</v>
      </c>
      <c r="D5754">
        <v>5.3179999999999996</v>
      </c>
      <c r="E5754">
        <v>6.7163000000000004</v>
      </c>
      <c r="F5754">
        <v>7.8231000000000002</v>
      </c>
      <c r="G5754">
        <v>170.4</v>
      </c>
      <c r="H5754">
        <v>47.8</v>
      </c>
      <c r="I5754">
        <v>0.66300000000000003</v>
      </c>
      <c r="J5754">
        <v>87.1</v>
      </c>
      <c r="K5754">
        <v>50.5</v>
      </c>
      <c r="L5754">
        <v>37</v>
      </c>
      <c r="M5754">
        <v>3.2703099999999998</v>
      </c>
      <c r="N5754">
        <v>0.50507999999999997</v>
      </c>
      <c r="O5754">
        <v>1.7770999999999999</v>
      </c>
      <c r="P5754">
        <v>111.5</v>
      </c>
      <c r="Q5754">
        <v>183395</v>
      </c>
      <c r="R5754">
        <v>544.25</v>
      </c>
      <c r="S5754">
        <v>311.8</v>
      </c>
      <c r="T5754">
        <v>249.80099999999999</v>
      </c>
      <c r="U5754">
        <v>324.589</v>
      </c>
      <c r="V5754">
        <v>26.38</v>
      </c>
      <c r="W5754">
        <v>2.6</v>
      </c>
      <c r="X5754">
        <v>96999.38</v>
      </c>
      <c r="Y5754">
        <v>-0.4924</v>
      </c>
      <c r="Z5754">
        <v>-1.095</v>
      </c>
      <c r="AA5754">
        <v>-0.43</v>
      </c>
      <c r="AB5754">
        <v>105.5437</v>
      </c>
      <c r="AC5754">
        <v>0.09</v>
      </c>
      <c r="AD5754">
        <v>70.686999999999998</v>
      </c>
      <c r="AE5754">
        <v>3.24</v>
      </c>
    </row>
    <row r="5755" spans="1:31" x14ac:dyDescent="0.25">
      <c r="A5755" s="2">
        <v>44101</v>
      </c>
      <c r="B5755">
        <v>2</v>
      </c>
      <c r="C5755">
        <v>2.5741999999999998</v>
      </c>
      <c r="D5755">
        <v>5.3179999999999996</v>
      </c>
      <c r="E5755">
        <v>6.7163000000000004</v>
      </c>
      <c r="F5755">
        <v>7.8231000000000002</v>
      </c>
      <c r="G5755">
        <v>170.4</v>
      </c>
      <c r="H5755">
        <v>47.8</v>
      </c>
      <c r="I5755">
        <v>0.66300000000000003</v>
      </c>
      <c r="J5755">
        <v>87.1</v>
      </c>
      <c r="K5755">
        <v>50.5</v>
      </c>
      <c r="L5755">
        <v>37</v>
      </c>
      <c r="M5755">
        <v>3.2703099999999998</v>
      </c>
      <c r="N5755">
        <v>0.50507999999999997</v>
      </c>
      <c r="O5755">
        <v>1.7770999999999999</v>
      </c>
      <c r="P5755">
        <v>111.5</v>
      </c>
      <c r="Q5755">
        <v>183395</v>
      </c>
      <c r="R5755">
        <v>544.25</v>
      </c>
      <c r="S5755">
        <v>311.8</v>
      </c>
      <c r="T5755">
        <v>249.80099999999999</v>
      </c>
      <c r="U5755">
        <v>324.589</v>
      </c>
      <c r="V5755">
        <v>26.38</v>
      </c>
      <c r="W5755">
        <v>2.6</v>
      </c>
      <c r="X5755">
        <v>96999.38</v>
      </c>
      <c r="Y5755">
        <v>-0.4924</v>
      </c>
      <c r="Z5755">
        <v>-1.095</v>
      </c>
      <c r="AA5755">
        <v>-0.43</v>
      </c>
      <c r="AB5755">
        <v>105.544</v>
      </c>
      <c r="AC5755">
        <v>0.09</v>
      </c>
      <c r="AD5755">
        <v>70.686999999999998</v>
      </c>
      <c r="AE5755">
        <v>3.24</v>
      </c>
    </row>
    <row r="5756" spans="1:31" x14ac:dyDescent="0.25">
      <c r="A5756" s="2">
        <v>44102</v>
      </c>
      <c r="B5756">
        <v>2</v>
      </c>
      <c r="C5756">
        <v>2.7494999999999998</v>
      </c>
      <c r="D5756">
        <v>5.6516000000000002</v>
      </c>
      <c r="E5756">
        <v>7.1151</v>
      </c>
      <c r="F5756">
        <v>8.2744999999999997</v>
      </c>
      <c r="G5756">
        <v>162.9</v>
      </c>
      <c r="H5756">
        <v>41.8</v>
      </c>
      <c r="I5756">
        <v>0.67600000000000005</v>
      </c>
      <c r="J5756">
        <v>83.5</v>
      </c>
      <c r="K5756">
        <v>47.6</v>
      </c>
      <c r="L5756">
        <v>35.700000000000003</v>
      </c>
      <c r="M5756">
        <v>3.2539600000000002</v>
      </c>
      <c r="N5756">
        <v>0.50256000000000001</v>
      </c>
      <c r="O5756">
        <v>1.77549</v>
      </c>
      <c r="P5756">
        <v>107.5</v>
      </c>
      <c r="Q5756">
        <v>183395</v>
      </c>
      <c r="R5756">
        <v>550.25</v>
      </c>
      <c r="S5756">
        <v>318.5</v>
      </c>
      <c r="T5756">
        <v>251.42699999999999</v>
      </c>
      <c r="U5756">
        <v>321.72899999999998</v>
      </c>
      <c r="V5756">
        <v>26.19</v>
      </c>
      <c r="W5756">
        <v>2.5350000000000001</v>
      </c>
      <c r="X5756">
        <v>94666.37</v>
      </c>
      <c r="Y5756">
        <v>-0.4924</v>
      </c>
      <c r="Z5756">
        <v>-1.095</v>
      </c>
      <c r="AA5756">
        <v>-0.39500000000000002</v>
      </c>
      <c r="AB5756">
        <v>105.79049999999999</v>
      </c>
      <c r="AC5756">
        <v>0.09</v>
      </c>
      <c r="AD5756">
        <v>70.988600000000005</v>
      </c>
      <c r="AE5756">
        <v>3.24</v>
      </c>
    </row>
    <row r="5757" spans="1:31" x14ac:dyDescent="0.25">
      <c r="A5757" s="2">
        <v>44103</v>
      </c>
      <c r="B5757">
        <v>2</v>
      </c>
      <c r="C5757">
        <v>2.8883999999999999</v>
      </c>
      <c r="D5757">
        <v>5.7278000000000002</v>
      </c>
      <c r="E5757">
        <v>7.0964999999999998</v>
      </c>
      <c r="F5757">
        <v>8.1843000000000004</v>
      </c>
      <c r="G5757">
        <v>168.2</v>
      </c>
      <c r="H5757">
        <v>48.6</v>
      </c>
      <c r="I5757">
        <v>0.69699999999999995</v>
      </c>
      <c r="J5757">
        <v>85.9</v>
      </c>
      <c r="K5757">
        <v>47.4</v>
      </c>
      <c r="L5757">
        <v>35</v>
      </c>
      <c r="M5757">
        <v>3.1186199999999999</v>
      </c>
      <c r="N5757">
        <v>0.57830000000000004</v>
      </c>
      <c r="O5757">
        <v>1.79941</v>
      </c>
      <c r="P5757">
        <v>111.6</v>
      </c>
      <c r="Q5757">
        <v>183395</v>
      </c>
      <c r="R5757">
        <v>549.5</v>
      </c>
      <c r="S5757">
        <v>310.39999999999998</v>
      </c>
      <c r="T5757">
        <v>254.285</v>
      </c>
      <c r="U5757">
        <v>327.39600000000002</v>
      </c>
      <c r="V5757">
        <v>26.27</v>
      </c>
      <c r="W5757">
        <v>2.5924999999999998</v>
      </c>
      <c r="X5757">
        <v>93580.35</v>
      </c>
      <c r="Y5757">
        <v>-0.4924</v>
      </c>
      <c r="Z5757">
        <v>-1.095</v>
      </c>
      <c r="AA5757">
        <v>-0.41</v>
      </c>
      <c r="AB5757">
        <v>105.8571</v>
      </c>
      <c r="AC5757">
        <v>0.09</v>
      </c>
      <c r="AD5757">
        <v>70.268500000000003</v>
      </c>
      <c r="AE5757">
        <v>3.23</v>
      </c>
    </row>
    <row r="5758" spans="1:31" x14ac:dyDescent="0.25">
      <c r="A5758" s="2">
        <v>44104</v>
      </c>
      <c r="B5758">
        <v>2</v>
      </c>
      <c r="C5758">
        <v>2.7833999999999999</v>
      </c>
      <c r="D5758">
        <v>5.5933000000000002</v>
      </c>
      <c r="E5758">
        <v>6.9714999999999998</v>
      </c>
      <c r="F5758">
        <v>8.0446000000000009</v>
      </c>
      <c r="G5758">
        <v>172.9</v>
      </c>
      <c r="H5758">
        <v>47.8</v>
      </c>
      <c r="I5758">
        <v>0.80100000000000005</v>
      </c>
      <c r="J5758">
        <v>89.4</v>
      </c>
      <c r="K5758">
        <v>49.3</v>
      </c>
      <c r="L5758">
        <v>41.1</v>
      </c>
      <c r="M5758">
        <v>3.1030199999999999</v>
      </c>
      <c r="N5758">
        <v>0.65573999999999999</v>
      </c>
      <c r="O5758">
        <v>1.9191199999999999</v>
      </c>
      <c r="P5758">
        <v>116.1</v>
      </c>
      <c r="Q5758">
        <v>207710</v>
      </c>
      <c r="R5758">
        <v>578</v>
      </c>
      <c r="S5758">
        <v>309.7</v>
      </c>
      <c r="T5758">
        <v>249.64400000000001</v>
      </c>
      <c r="U5758">
        <v>322.22699999999998</v>
      </c>
      <c r="V5758">
        <v>26.37</v>
      </c>
      <c r="W5758">
        <v>2.4750000000000001</v>
      </c>
      <c r="X5758">
        <v>94603.38</v>
      </c>
      <c r="Y5758">
        <v>-0.4924</v>
      </c>
      <c r="Z5758">
        <v>-1.095</v>
      </c>
      <c r="AA5758">
        <v>-0.379</v>
      </c>
      <c r="AB5758">
        <v>105.8477</v>
      </c>
      <c r="AC5758">
        <v>0.09</v>
      </c>
      <c r="AD5758">
        <v>70.851600000000005</v>
      </c>
      <c r="AE5758">
        <v>3.23</v>
      </c>
    </row>
    <row r="5759" spans="1:31" x14ac:dyDescent="0.25">
      <c r="A5759" s="2">
        <v>44105</v>
      </c>
      <c r="B5759">
        <v>2</v>
      </c>
      <c r="C5759">
        <v>2.8557999999999999</v>
      </c>
      <c r="D5759">
        <v>5.6759000000000004</v>
      </c>
      <c r="E5759">
        <v>6.9908000000000001</v>
      </c>
      <c r="F5759">
        <v>8.0277999999999992</v>
      </c>
      <c r="G5759">
        <v>167.9</v>
      </c>
      <c r="H5759">
        <v>49.6</v>
      </c>
      <c r="I5759">
        <v>0.81200000000000006</v>
      </c>
      <c r="J5759">
        <v>86.4</v>
      </c>
      <c r="K5759">
        <v>50.6</v>
      </c>
      <c r="L5759">
        <v>45.1</v>
      </c>
      <c r="M5759">
        <v>3.0771099999999998</v>
      </c>
      <c r="N5759">
        <v>0.81432000000000004</v>
      </c>
      <c r="O5759">
        <v>1.9751700000000001</v>
      </c>
      <c r="P5759">
        <v>110.2</v>
      </c>
      <c r="Q5759">
        <v>207710</v>
      </c>
      <c r="R5759">
        <v>570.25</v>
      </c>
      <c r="S5759">
        <v>299.60000000000002</v>
      </c>
      <c r="T5759">
        <v>247.262</v>
      </c>
      <c r="U5759">
        <v>319.49700000000001</v>
      </c>
      <c r="V5759">
        <v>26.7</v>
      </c>
      <c r="W5759">
        <v>2.2925</v>
      </c>
      <c r="X5759">
        <v>95478.52</v>
      </c>
      <c r="Y5759">
        <v>-0.4924</v>
      </c>
      <c r="Z5759">
        <v>-1.095</v>
      </c>
      <c r="AA5759">
        <v>-0.39300000000000002</v>
      </c>
      <c r="AB5759">
        <v>105.8278</v>
      </c>
      <c r="AC5759">
        <v>0.09</v>
      </c>
      <c r="AD5759">
        <v>70.2483</v>
      </c>
      <c r="AE5759">
        <v>3.21</v>
      </c>
    </row>
    <row r="5760" spans="1:31" x14ac:dyDescent="0.25">
      <c r="A5760" s="2">
        <v>44106</v>
      </c>
      <c r="B5760">
        <v>2</v>
      </c>
      <c r="C5760">
        <v>3.1084999999999998</v>
      </c>
      <c r="D5760">
        <v>5.9047999999999998</v>
      </c>
      <c r="E5760">
        <v>7.1387</v>
      </c>
      <c r="F5760">
        <v>8.0958000000000006</v>
      </c>
      <c r="G5760">
        <v>164.2</v>
      </c>
      <c r="H5760">
        <v>41.2</v>
      </c>
      <c r="I5760">
        <v>0.82</v>
      </c>
      <c r="J5760">
        <v>83.5</v>
      </c>
      <c r="K5760">
        <v>50</v>
      </c>
      <c r="L5760">
        <v>43.9</v>
      </c>
      <c r="M5760">
        <v>3.1312500000000001</v>
      </c>
      <c r="N5760">
        <v>0.79622000000000004</v>
      </c>
      <c r="O5760">
        <v>1.9624699999999999</v>
      </c>
      <c r="P5760">
        <v>105.9</v>
      </c>
      <c r="Q5760">
        <v>207710</v>
      </c>
      <c r="R5760">
        <v>573.25</v>
      </c>
      <c r="S5760">
        <v>302.89999999999998</v>
      </c>
      <c r="T5760">
        <v>247.49600000000001</v>
      </c>
      <c r="U5760">
        <v>319.089</v>
      </c>
      <c r="V5760">
        <v>27.63</v>
      </c>
      <c r="W5760">
        <v>2.4525000000000001</v>
      </c>
      <c r="X5760">
        <v>94015.679999999993</v>
      </c>
      <c r="Y5760">
        <v>-0.48170000000000002</v>
      </c>
      <c r="Z5760">
        <v>-1.095</v>
      </c>
      <c r="AA5760">
        <v>-0.42199999999999999</v>
      </c>
      <c r="AB5760">
        <v>105.8142</v>
      </c>
      <c r="AC5760">
        <v>0.09</v>
      </c>
      <c r="AD5760">
        <v>69.802599999999998</v>
      </c>
      <c r="AE5760">
        <v>3.24</v>
      </c>
    </row>
    <row r="5761" spans="1:31" x14ac:dyDescent="0.25">
      <c r="A5761" s="2">
        <v>44107</v>
      </c>
      <c r="B5761">
        <v>2</v>
      </c>
      <c r="C5761">
        <v>3.1084999999999998</v>
      </c>
      <c r="D5761">
        <v>5.9047999999999998</v>
      </c>
      <c r="E5761">
        <v>7.1387</v>
      </c>
      <c r="F5761">
        <v>8.0958000000000006</v>
      </c>
      <c r="G5761">
        <v>164.2</v>
      </c>
      <c r="H5761">
        <v>41.2</v>
      </c>
      <c r="I5761">
        <v>0.82</v>
      </c>
      <c r="J5761">
        <v>83.5</v>
      </c>
      <c r="K5761">
        <v>50</v>
      </c>
      <c r="L5761">
        <v>43.9</v>
      </c>
      <c r="M5761">
        <v>3.1312500000000001</v>
      </c>
      <c r="N5761">
        <v>0.79622000000000004</v>
      </c>
      <c r="O5761">
        <v>1.9624699999999999</v>
      </c>
      <c r="P5761">
        <v>105.9</v>
      </c>
      <c r="Q5761">
        <v>207710</v>
      </c>
      <c r="R5761">
        <v>573.25</v>
      </c>
      <c r="S5761">
        <v>302.89999999999998</v>
      </c>
      <c r="T5761">
        <v>247.49600000000001</v>
      </c>
      <c r="U5761">
        <v>319.089</v>
      </c>
      <c r="V5761">
        <v>27.63</v>
      </c>
      <c r="W5761">
        <v>2.4525000000000001</v>
      </c>
      <c r="X5761">
        <v>94015.679999999993</v>
      </c>
      <c r="Y5761">
        <v>-0.48170000000000002</v>
      </c>
      <c r="Z5761">
        <v>-1.095</v>
      </c>
      <c r="AA5761">
        <v>-0.42199999999999999</v>
      </c>
      <c r="AB5761">
        <v>105.8145</v>
      </c>
      <c r="AC5761">
        <v>0.09</v>
      </c>
      <c r="AD5761">
        <v>69.802599999999998</v>
      </c>
      <c r="AE5761">
        <v>3.24</v>
      </c>
    </row>
    <row r="5762" spans="1:31" x14ac:dyDescent="0.25">
      <c r="A5762" s="2">
        <v>44108</v>
      </c>
      <c r="B5762">
        <v>2</v>
      </c>
      <c r="C5762">
        <v>3.1084999999999998</v>
      </c>
      <c r="D5762">
        <v>5.9047999999999998</v>
      </c>
      <c r="E5762">
        <v>7.1387</v>
      </c>
      <c r="F5762">
        <v>8.0958000000000006</v>
      </c>
      <c r="G5762">
        <v>164.2</v>
      </c>
      <c r="H5762">
        <v>41.2</v>
      </c>
      <c r="I5762">
        <v>0.82</v>
      </c>
      <c r="J5762">
        <v>83.5</v>
      </c>
      <c r="K5762">
        <v>50</v>
      </c>
      <c r="L5762">
        <v>43.9</v>
      </c>
      <c r="M5762">
        <v>3.1312500000000001</v>
      </c>
      <c r="N5762">
        <v>0.79622000000000004</v>
      </c>
      <c r="O5762">
        <v>1.9624699999999999</v>
      </c>
      <c r="P5762">
        <v>105.9</v>
      </c>
      <c r="Q5762">
        <v>207710</v>
      </c>
      <c r="R5762">
        <v>573.25</v>
      </c>
      <c r="S5762">
        <v>302.89999999999998</v>
      </c>
      <c r="T5762">
        <v>247.49600000000001</v>
      </c>
      <c r="U5762">
        <v>319.089</v>
      </c>
      <c r="V5762">
        <v>27.63</v>
      </c>
      <c r="W5762">
        <v>2.4525000000000001</v>
      </c>
      <c r="X5762">
        <v>94015.679999999993</v>
      </c>
      <c r="Y5762">
        <v>-0.48170000000000002</v>
      </c>
      <c r="Z5762">
        <v>-1.095</v>
      </c>
      <c r="AA5762">
        <v>-0.42199999999999999</v>
      </c>
      <c r="AB5762">
        <v>105.81489999999999</v>
      </c>
      <c r="AC5762">
        <v>0.09</v>
      </c>
      <c r="AD5762">
        <v>69.802599999999998</v>
      </c>
      <c r="AE5762">
        <v>3.24</v>
      </c>
    </row>
    <row r="5763" spans="1:31" x14ac:dyDescent="0.25">
      <c r="A5763" s="2">
        <v>44109</v>
      </c>
      <c r="B5763">
        <v>2</v>
      </c>
      <c r="C5763">
        <v>2.9716</v>
      </c>
      <c r="D5763">
        <v>5.7344999999999997</v>
      </c>
      <c r="E5763">
        <v>6.9912999999999998</v>
      </c>
      <c r="F5763">
        <v>7.9741999999999997</v>
      </c>
      <c r="G5763">
        <v>159.4</v>
      </c>
      <c r="H5763">
        <v>50.8</v>
      </c>
      <c r="I5763">
        <v>0.82199999999999995</v>
      </c>
      <c r="J5763">
        <v>82</v>
      </c>
      <c r="K5763">
        <v>47</v>
      </c>
      <c r="L5763">
        <v>43.6</v>
      </c>
      <c r="M5763">
        <v>3.1156000000000001</v>
      </c>
      <c r="N5763">
        <v>0.79224000000000006</v>
      </c>
      <c r="O5763">
        <v>1.9635899999999999</v>
      </c>
      <c r="P5763">
        <v>105.4</v>
      </c>
      <c r="Q5763">
        <v>207710</v>
      </c>
      <c r="R5763">
        <v>584.25</v>
      </c>
      <c r="S5763">
        <v>311.60000000000002</v>
      </c>
      <c r="T5763">
        <v>236.874</v>
      </c>
      <c r="U5763">
        <v>311.53100000000001</v>
      </c>
      <c r="V5763">
        <v>27.96</v>
      </c>
      <c r="W5763">
        <v>2.4849999999999999</v>
      </c>
      <c r="X5763">
        <v>96089.19</v>
      </c>
      <c r="Y5763">
        <v>-0.48170000000000002</v>
      </c>
      <c r="Z5763">
        <v>-1.095</v>
      </c>
      <c r="AA5763">
        <v>-0.35299999999999998</v>
      </c>
      <c r="AB5763">
        <v>105.9773</v>
      </c>
      <c r="AC5763">
        <v>0.09</v>
      </c>
      <c r="AD5763">
        <v>71.045199999999994</v>
      </c>
      <c r="AE5763">
        <v>3.23</v>
      </c>
    </row>
    <row r="5764" spans="1:31" x14ac:dyDescent="0.25">
      <c r="A5764" s="2">
        <v>44110</v>
      </c>
      <c r="B5764">
        <v>2</v>
      </c>
      <c r="C5764">
        <v>3.0893000000000002</v>
      </c>
      <c r="D5764">
        <v>5.9199000000000002</v>
      </c>
      <c r="E5764">
        <v>7.1773999999999996</v>
      </c>
      <c r="F5764">
        <v>8.1441999999999997</v>
      </c>
      <c r="G5764">
        <v>157.30000000000001</v>
      </c>
      <c r="H5764">
        <v>52.7</v>
      </c>
      <c r="I5764">
        <v>0.82199999999999995</v>
      </c>
      <c r="J5764">
        <v>82</v>
      </c>
      <c r="K5764">
        <v>47.4</v>
      </c>
      <c r="L5764">
        <v>48.2</v>
      </c>
      <c r="M5764">
        <v>3.1000200000000002</v>
      </c>
      <c r="N5764">
        <v>0.78827999999999998</v>
      </c>
      <c r="O5764">
        <v>1.94862</v>
      </c>
      <c r="P5764">
        <v>105</v>
      </c>
      <c r="Q5764">
        <v>207710</v>
      </c>
      <c r="R5764">
        <v>592.75</v>
      </c>
      <c r="S5764">
        <v>307</v>
      </c>
      <c r="T5764">
        <v>232.21199999999999</v>
      </c>
      <c r="U5764">
        <v>302.47199999999998</v>
      </c>
      <c r="V5764">
        <v>29.48</v>
      </c>
      <c r="W5764">
        <v>2.5074999999999998</v>
      </c>
      <c r="X5764">
        <v>95615.03</v>
      </c>
      <c r="Y5764">
        <v>-0.48170000000000002</v>
      </c>
      <c r="Z5764">
        <v>-1.095</v>
      </c>
      <c r="AA5764">
        <v>-0.46</v>
      </c>
      <c r="AB5764">
        <v>105.87779999999999</v>
      </c>
      <c r="AC5764">
        <v>0.09</v>
      </c>
      <c r="AD5764">
        <v>71.395700000000005</v>
      </c>
      <c r="AE5764">
        <v>3.23</v>
      </c>
    </row>
    <row r="5765" spans="1:31" x14ac:dyDescent="0.25">
      <c r="A5765" s="2">
        <v>44111</v>
      </c>
      <c r="B5765">
        <v>2</v>
      </c>
      <c r="C5765">
        <v>3.0304000000000002</v>
      </c>
      <c r="D5765">
        <v>5.9165000000000001</v>
      </c>
      <c r="E5765">
        <v>7.2339000000000002</v>
      </c>
      <c r="F5765">
        <v>8.2466000000000008</v>
      </c>
      <c r="G5765">
        <v>155.19999999999999</v>
      </c>
      <c r="H5765">
        <v>47.6</v>
      </c>
      <c r="I5765">
        <v>0.77100000000000002</v>
      </c>
      <c r="J5765">
        <v>80.099999999999994</v>
      </c>
      <c r="K5765">
        <v>46.8</v>
      </c>
      <c r="L5765">
        <v>53.1</v>
      </c>
      <c r="M5765">
        <v>3.12235</v>
      </c>
      <c r="N5765">
        <v>0.78434000000000004</v>
      </c>
      <c r="O5765">
        <v>1.8957299999999999</v>
      </c>
      <c r="P5765">
        <v>102.3</v>
      </c>
      <c r="Q5765">
        <v>207710</v>
      </c>
      <c r="R5765">
        <v>607.5</v>
      </c>
      <c r="S5765">
        <v>311.5</v>
      </c>
      <c r="T5765">
        <v>227.17599999999999</v>
      </c>
      <c r="U5765">
        <v>299.71699999999998</v>
      </c>
      <c r="V5765">
        <v>28.06</v>
      </c>
      <c r="W5765">
        <v>2.5049999999999999</v>
      </c>
      <c r="X5765">
        <v>95526.26</v>
      </c>
      <c r="Y5765">
        <v>-0.48170000000000002</v>
      </c>
      <c r="Z5765">
        <v>-1.095</v>
      </c>
      <c r="AA5765">
        <v>-0.34899999999999998</v>
      </c>
      <c r="AB5765">
        <v>106.0973</v>
      </c>
      <c r="AC5765">
        <v>0.09</v>
      </c>
      <c r="AD5765">
        <v>71.801100000000005</v>
      </c>
      <c r="AE5765">
        <v>3.23</v>
      </c>
    </row>
    <row r="5766" spans="1:31" x14ac:dyDescent="0.25">
      <c r="A5766" s="2">
        <v>44112</v>
      </c>
      <c r="B5766">
        <v>2</v>
      </c>
      <c r="C5766">
        <v>2.9624000000000001</v>
      </c>
      <c r="D5766">
        <v>5.7942999999999998</v>
      </c>
      <c r="E5766">
        <v>7.2007000000000003</v>
      </c>
      <c r="F5766">
        <v>8.4482999999999997</v>
      </c>
      <c r="G5766">
        <v>152.5</v>
      </c>
      <c r="H5766">
        <v>47.6</v>
      </c>
      <c r="I5766">
        <v>0.77400000000000002</v>
      </c>
      <c r="J5766">
        <v>79.8</v>
      </c>
      <c r="K5766">
        <v>46.1</v>
      </c>
      <c r="L5766">
        <v>53.8</v>
      </c>
      <c r="M5766">
        <v>3.2315100000000001</v>
      </c>
      <c r="N5766">
        <v>0.78042</v>
      </c>
      <c r="O5766">
        <v>1.91073</v>
      </c>
      <c r="P5766">
        <v>102.3</v>
      </c>
      <c r="Q5766">
        <v>207710</v>
      </c>
      <c r="R5766">
        <v>595.25</v>
      </c>
      <c r="S5766">
        <v>323.3</v>
      </c>
      <c r="T5766">
        <v>223.70699999999999</v>
      </c>
      <c r="U5766">
        <v>295.83100000000002</v>
      </c>
      <c r="V5766">
        <v>26.36</v>
      </c>
      <c r="W5766">
        <v>2.5125000000000002</v>
      </c>
      <c r="X5766">
        <v>97919.73</v>
      </c>
      <c r="Y5766">
        <v>-0.48170000000000002</v>
      </c>
      <c r="Z5766">
        <v>-1.095</v>
      </c>
      <c r="AA5766">
        <v>-0.26900000000000002</v>
      </c>
      <c r="AB5766">
        <v>106.1746</v>
      </c>
      <c r="AC5766">
        <v>0.09</v>
      </c>
      <c r="AD5766">
        <v>72.1571</v>
      </c>
      <c r="AE5766">
        <v>3.23</v>
      </c>
    </row>
    <row r="5767" spans="1:31" x14ac:dyDescent="0.25">
      <c r="A5767" s="2">
        <v>44113</v>
      </c>
      <c r="B5767">
        <v>2</v>
      </c>
      <c r="C5767">
        <v>2.9809000000000001</v>
      </c>
      <c r="D5767">
        <v>5.8021000000000003</v>
      </c>
      <c r="E5767">
        <v>7.1826999999999996</v>
      </c>
      <c r="F5767">
        <v>8.4359999999999999</v>
      </c>
      <c r="G5767">
        <v>149.9</v>
      </c>
      <c r="H5767">
        <v>49.7</v>
      </c>
      <c r="I5767">
        <v>0.79100000000000004</v>
      </c>
      <c r="J5767">
        <v>78.599999999999994</v>
      </c>
      <c r="K5767">
        <v>44.9</v>
      </c>
      <c r="L5767">
        <v>53.9</v>
      </c>
      <c r="M5767">
        <v>3.4041899999999998</v>
      </c>
      <c r="N5767">
        <v>0.77651999999999999</v>
      </c>
      <c r="O5767">
        <v>1.8973899999999999</v>
      </c>
      <c r="P5767">
        <v>101.1</v>
      </c>
      <c r="Q5767">
        <v>207710</v>
      </c>
      <c r="R5767">
        <v>593.75</v>
      </c>
      <c r="S5767">
        <v>317.89999999999998</v>
      </c>
      <c r="T5767">
        <v>217.364</v>
      </c>
      <c r="U5767">
        <v>290.28699999999998</v>
      </c>
      <c r="V5767">
        <v>25</v>
      </c>
      <c r="W5767">
        <v>2.56</v>
      </c>
      <c r="X5767">
        <v>97483.31</v>
      </c>
      <c r="Y5767">
        <v>-0.53749999999999998</v>
      </c>
      <c r="Z5767">
        <v>-1.095</v>
      </c>
      <c r="AA5767">
        <v>-0.19</v>
      </c>
      <c r="AB5767">
        <v>106.2238</v>
      </c>
      <c r="AC5767">
        <v>0.09</v>
      </c>
      <c r="AD5767">
        <v>73.250699999999995</v>
      </c>
      <c r="AE5767">
        <v>3.29</v>
      </c>
    </row>
    <row r="5768" spans="1:31" x14ac:dyDescent="0.25">
      <c r="A5768" s="2">
        <v>44114</v>
      </c>
      <c r="B5768">
        <v>2</v>
      </c>
      <c r="C5768">
        <v>2.9809000000000001</v>
      </c>
      <c r="D5768">
        <v>5.8021000000000003</v>
      </c>
      <c r="E5768">
        <v>7.1826999999999996</v>
      </c>
      <c r="F5768">
        <v>8.4359999999999999</v>
      </c>
      <c r="G5768">
        <v>149.9</v>
      </c>
      <c r="H5768">
        <v>49.7</v>
      </c>
      <c r="I5768">
        <v>0.79100000000000004</v>
      </c>
      <c r="J5768">
        <v>78.599999999999994</v>
      </c>
      <c r="K5768">
        <v>44.9</v>
      </c>
      <c r="L5768">
        <v>53.9</v>
      </c>
      <c r="M5768">
        <v>3.4041899999999998</v>
      </c>
      <c r="N5768">
        <v>0.77651999999999999</v>
      </c>
      <c r="O5768">
        <v>1.8973899999999999</v>
      </c>
      <c r="P5768">
        <v>101.1</v>
      </c>
      <c r="Q5768">
        <v>207710</v>
      </c>
      <c r="R5768">
        <v>593.75</v>
      </c>
      <c r="S5768">
        <v>317.89999999999998</v>
      </c>
      <c r="T5768">
        <v>217.364</v>
      </c>
      <c r="U5768">
        <v>290.28699999999998</v>
      </c>
      <c r="V5768">
        <v>25</v>
      </c>
      <c r="W5768">
        <v>2.56</v>
      </c>
      <c r="X5768">
        <v>97483.31</v>
      </c>
      <c r="Y5768">
        <v>-0.53749999999999998</v>
      </c>
      <c r="Z5768">
        <v>-1.095</v>
      </c>
      <c r="AA5768">
        <v>-0.19</v>
      </c>
      <c r="AB5768">
        <v>106.2242</v>
      </c>
      <c r="AC5768">
        <v>0.09</v>
      </c>
      <c r="AD5768">
        <v>73.250699999999995</v>
      </c>
      <c r="AE5768">
        <v>3.29</v>
      </c>
    </row>
    <row r="5769" spans="1:31" x14ac:dyDescent="0.25">
      <c r="A5769" s="2">
        <v>44115</v>
      </c>
      <c r="B5769">
        <v>2</v>
      </c>
      <c r="C5769">
        <v>2.9809000000000001</v>
      </c>
      <c r="D5769">
        <v>5.8021000000000003</v>
      </c>
      <c r="E5769">
        <v>7.1826999999999996</v>
      </c>
      <c r="F5769">
        <v>8.4359999999999999</v>
      </c>
      <c r="G5769">
        <v>149.9</v>
      </c>
      <c r="H5769">
        <v>49.7</v>
      </c>
      <c r="I5769">
        <v>0.79100000000000004</v>
      </c>
      <c r="J5769">
        <v>78.599999999999994</v>
      </c>
      <c r="K5769">
        <v>44.9</v>
      </c>
      <c r="L5769">
        <v>53.9</v>
      </c>
      <c r="M5769">
        <v>3.4041899999999998</v>
      </c>
      <c r="N5769">
        <v>0.77651999999999999</v>
      </c>
      <c r="O5769">
        <v>1.8973899999999999</v>
      </c>
      <c r="P5769">
        <v>101.1</v>
      </c>
      <c r="Q5769">
        <v>207710</v>
      </c>
      <c r="R5769">
        <v>593.75</v>
      </c>
      <c r="S5769">
        <v>317.89999999999998</v>
      </c>
      <c r="T5769">
        <v>217.364</v>
      </c>
      <c r="U5769">
        <v>290.28699999999998</v>
      </c>
      <c r="V5769">
        <v>25</v>
      </c>
      <c r="W5769">
        <v>2.56</v>
      </c>
      <c r="X5769">
        <v>97483.31</v>
      </c>
      <c r="Y5769">
        <v>-0.53749999999999998</v>
      </c>
      <c r="Z5769">
        <v>-1.095</v>
      </c>
      <c r="AA5769">
        <v>-0.19</v>
      </c>
      <c r="AB5769">
        <v>106.22450000000001</v>
      </c>
      <c r="AC5769">
        <v>0.09</v>
      </c>
      <c r="AD5769">
        <v>73.250699999999995</v>
      </c>
      <c r="AE5769">
        <v>3.29</v>
      </c>
    </row>
    <row r="5770" spans="1:31" x14ac:dyDescent="0.25">
      <c r="A5770" s="2">
        <v>44116</v>
      </c>
      <c r="B5770">
        <v>2</v>
      </c>
      <c r="C5770">
        <v>2.9809000000000001</v>
      </c>
      <c r="D5770">
        <v>5.8021000000000003</v>
      </c>
      <c r="E5770">
        <v>7.1826999999999996</v>
      </c>
      <c r="F5770">
        <v>8.4359999999999999</v>
      </c>
      <c r="G5770">
        <v>137.9</v>
      </c>
      <c r="H5770">
        <v>46.2</v>
      </c>
      <c r="I5770">
        <v>0.79100000000000004</v>
      </c>
      <c r="J5770">
        <v>73.400000000000006</v>
      </c>
      <c r="K5770">
        <v>41.7</v>
      </c>
      <c r="L5770">
        <v>62.6</v>
      </c>
      <c r="M5770">
        <v>3.3871699999999998</v>
      </c>
      <c r="N5770">
        <v>0.77263000000000004</v>
      </c>
      <c r="O5770">
        <v>1.8878999999999999</v>
      </c>
      <c r="P5770">
        <v>94.5</v>
      </c>
      <c r="Q5770">
        <v>207710</v>
      </c>
      <c r="R5770">
        <v>594.25</v>
      </c>
      <c r="S5770">
        <v>319</v>
      </c>
      <c r="T5770">
        <v>214.90899999999999</v>
      </c>
      <c r="U5770">
        <v>287.69</v>
      </c>
      <c r="V5770">
        <v>25.07</v>
      </c>
      <c r="W5770">
        <v>2.6074999999999999</v>
      </c>
      <c r="X5770">
        <v>97483.31</v>
      </c>
      <c r="Y5770">
        <v>-0.53749999999999998</v>
      </c>
      <c r="Z5770">
        <v>-1.095</v>
      </c>
      <c r="AA5770">
        <v>-0.17599999999999999</v>
      </c>
      <c r="AB5770">
        <v>106.22490000000001</v>
      </c>
      <c r="AC5770">
        <v>0.09</v>
      </c>
      <c r="AD5770">
        <v>72.778199999999998</v>
      </c>
      <c r="AE5770">
        <v>3.29</v>
      </c>
    </row>
    <row r="5771" spans="1:31" x14ac:dyDescent="0.25">
      <c r="A5771" s="2">
        <v>44117</v>
      </c>
      <c r="B5771">
        <v>2</v>
      </c>
      <c r="C5771">
        <v>2.9815</v>
      </c>
      <c r="D5771">
        <v>5.7001999999999997</v>
      </c>
      <c r="E5771">
        <v>7.0319000000000003</v>
      </c>
      <c r="F5771">
        <v>8.3034999999999997</v>
      </c>
      <c r="G5771">
        <v>137.4</v>
      </c>
      <c r="H5771">
        <v>37.9</v>
      </c>
      <c r="I5771">
        <v>0.79100000000000004</v>
      </c>
      <c r="J5771">
        <v>72</v>
      </c>
      <c r="K5771">
        <v>43.1</v>
      </c>
      <c r="L5771">
        <v>62.3</v>
      </c>
      <c r="M5771">
        <v>3.3702299999999998</v>
      </c>
      <c r="N5771">
        <v>0.76198999999999995</v>
      </c>
      <c r="O5771">
        <v>1.90662</v>
      </c>
      <c r="P5771">
        <v>91.2</v>
      </c>
      <c r="Q5771">
        <v>207710</v>
      </c>
      <c r="R5771">
        <v>594</v>
      </c>
      <c r="S5771">
        <v>314.2</v>
      </c>
      <c r="T5771">
        <v>217.88900000000001</v>
      </c>
      <c r="U5771">
        <v>288.62</v>
      </c>
      <c r="V5771">
        <v>26.07</v>
      </c>
      <c r="W5771">
        <v>2.3525</v>
      </c>
      <c r="X5771">
        <v>98502.82</v>
      </c>
      <c r="Y5771">
        <v>-0.53749999999999998</v>
      </c>
      <c r="Z5771">
        <v>-1.095</v>
      </c>
      <c r="AA5771">
        <v>-0.23100000000000001</v>
      </c>
      <c r="AB5771">
        <v>106.00069999999999</v>
      </c>
      <c r="AC5771">
        <v>0.09</v>
      </c>
      <c r="AD5771">
        <v>72.569800000000001</v>
      </c>
      <c r="AE5771">
        <v>3.33</v>
      </c>
    </row>
    <row r="5772" spans="1:31" x14ac:dyDescent="0.25">
      <c r="A5772" s="2">
        <v>44118</v>
      </c>
      <c r="B5772">
        <v>2</v>
      </c>
      <c r="C5772">
        <v>2.9533999999999998</v>
      </c>
      <c r="D5772">
        <v>5.6814</v>
      </c>
      <c r="E5772">
        <v>7.008</v>
      </c>
      <c r="F5772">
        <v>8.2500999999999998</v>
      </c>
      <c r="G5772">
        <v>137.6</v>
      </c>
      <c r="H5772">
        <v>35.799999999999997</v>
      </c>
      <c r="I5772">
        <v>0.79100000000000004</v>
      </c>
      <c r="J5772">
        <v>71.900000000000006</v>
      </c>
      <c r="K5772">
        <v>44.2</v>
      </c>
      <c r="L5772">
        <v>62.7</v>
      </c>
      <c r="M5772">
        <v>3.35338</v>
      </c>
      <c r="N5772">
        <v>0.88739999999999997</v>
      </c>
      <c r="O5772">
        <v>1.8970800000000001</v>
      </c>
      <c r="P5772">
        <v>90.4</v>
      </c>
      <c r="Q5772">
        <v>207710</v>
      </c>
      <c r="R5772">
        <v>596.75</v>
      </c>
      <c r="S5772">
        <v>315.2</v>
      </c>
      <c r="T5772">
        <v>223.41300000000001</v>
      </c>
      <c r="U5772">
        <v>293.95699999999999</v>
      </c>
      <c r="V5772">
        <v>26.4</v>
      </c>
      <c r="W5772">
        <v>1.85</v>
      </c>
      <c r="X5772">
        <v>99334.43</v>
      </c>
      <c r="Y5772">
        <v>-0.53749999999999998</v>
      </c>
      <c r="Z5772">
        <v>-1.095</v>
      </c>
      <c r="AA5772">
        <v>-0.23799999999999999</v>
      </c>
      <c r="AB5772">
        <v>105.9569</v>
      </c>
      <c r="AC5772">
        <v>0.09</v>
      </c>
      <c r="AD5772">
        <v>72.995599999999996</v>
      </c>
      <c r="AE5772">
        <v>3.32</v>
      </c>
    </row>
    <row r="5773" spans="1:31" x14ac:dyDescent="0.25">
      <c r="A5773" s="2">
        <v>44119</v>
      </c>
      <c r="B5773">
        <v>2</v>
      </c>
      <c r="C5773">
        <v>3.0579000000000001</v>
      </c>
      <c r="D5773">
        <v>5.8452999999999999</v>
      </c>
      <c r="E5773">
        <v>7.1707000000000001</v>
      </c>
      <c r="F5773">
        <v>8.3955000000000002</v>
      </c>
      <c r="G5773">
        <v>138.80000000000001</v>
      </c>
      <c r="H5773">
        <v>33.799999999999997</v>
      </c>
      <c r="I5773">
        <v>0.83099999999999996</v>
      </c>
      <c r="J5773">
        <v>71.400000000000006</v>
      </c>
      <c r="K5773">
        <v>44.7</v>
      </c>
      <c r="L5773">
        <v>63.4</v>
      </c>
      <c r="M5773">
        <v>3.3366099999999999</v>
      </c>
      <c r="N5773">
        <v>0.88739000000000001</v>
      </c>
      <c r="O5773">
        <v>1.93899</v>
      </c>
      <c r="P5773">
        <v>89.2</v>
      </c>
      <c r="Q5773">
        <v>207710</v>
      </c>
      <c r="R5773">
        <v>618.25</v>
      </c>
      <c r="S5773">
        <v>319</v>
      </c>
      <c r="T5773">
        <v>224.05600000000001</v>
      </c>
      <c r="U5773">
        <v>298.28500000000003</v>
      </c>
      <c r="V5773">
        <v>26.97</v>
      </c>
      <c r="W5773">
        <v>2.4424999999999999</v>
      </c>
      <c r="X5773">
        <v>99054.06</v>
      </c>
      <c r="Y5773">
        <v>-0.53749999999999998</v>
      </c>
      <c r="Z5773">
        <v>-1.095</v>
      </c>
      <c r="AA5773">
        <v>-0.29799999999999999</v>
      </c>
      <c r="AB5773">
        <v>106.00490000000001</v>
      </c>
      <c r="AC5773">
        <v>0.09</v>
      </c>
      <c r="AD5773">
        <v>73.436099999999996</v>
      </c>
      <c r="AE5773">
        <v>3.32</v>
      </c>
    </row>
    <row r="5774" spans="1:31" x14ac:dyDescent="0.25">
      <c r="A5774" s="2">
        <v>44120</v>
      </c>
      <c r="B5774">
        <v>2</v>
      </c>
      <c r="C5774">
        <v>3.1472000000000002</v>
      </c>
      <c r="D5774">
        <v>5.9297000000000004</v>
      </c>
      <c r="E5774">
        <v>7.2092000000000001</v>
      </c>
      <c r="F5774">
        <v>8.3628</v>
      </c>
      <c r="G5774">
        <v>134.19999999999999</v>
      </c>
      <c r="H5774">
        <v>31.5</v>
      </c>
      <c r="I5774">
        <v>0.84799999999999998</v>
      </c>
      <c r="J5774">
        <v>68.900000000000006</v>
      </c>
      <c r="K5774">
        <v>43</v>
      </c>
      <c r="L5774">
        <v>61.4</v>
      </c>
      <c r="M5774">
        <v>3.4093599999999999</v>
      </c>
      <c r="N5774">
        <v>0.88295000000000001</v>
      </c>
      <c r="O5774">
        <v>1.90862</v>
      </c>
      <c r="P5774">
        <v>86.2</v>
      </c>
      <c r="Q5774">
        <v>207710</v>
      </c>
      <c r="R5774">
        <v>625.25</v>
      </c>
      <c r="S5774">
        <v>312</v>
      </c>
      <c r="T5774">
        <v>220.20400000000001</v>
      </c>
      <c r="U5774">
        <v>294.05599999999998</v>
      </c>
      <c r="V5774">
        <v>27.41</v>
      </c>
      <c r="W5774">
        <v>2.2650000000000001</v>
      </c>
      <c r="X5774">
        <v>98309.119999999995</v>
      </c>
      <c r="Y5774">
        <v>-0.48659999999999998</v>
      </c>
      <c r="Z5774">
        <v>-1.095</v>
      </c>
      <c r="AA5774">
        <v>-0.32500000000000001</v>
      </c>
      <c r="AB5774">
        <v>106.09690000000001</v>
      </c>
      <c r="AC5774">
        <v>0.09</v>
      </c>
      <c r="AD5774">
        <v>73.384</v>
      </c>
      <c r="AE5774">
        <v>3.37</v>
      </c>
    </row>
    <row r="5775" spans="1:31" x14ac:dyDescent="0.25">
      <c r="A5775" s="2">
        <v>44121</v>
      </c>
      <c r="B5775">
        <v>2</v>
      </c>
      <c r="C5775">
        <v>3.1472000000000002</v>
      </c>
      <c r="D5775">
        <v>5.9297000000000004</v>
      </c>
      <c r="E5775">
        <v>7.2092000000000001</v>
      </c>
      <c r="F5775">
        <v>8.3628</v>
      </c>
      <c r="G5775">
        <v>134.19999999999999</v>
      </c>
      <c r="H5775">
        <v>31.5</v>
      </c>
      <c r="I5775">
        <v>0.84799999999999998</v>
      </c>
      <c r="J5775">
        <v>68.900000000000006</v>
      </c>
      <c r="K5775">
        <v>43</v>
      </c>
      <c r="L5775">
        <v>61.4</v>
      </c>
      <c r="M5775">
        <v>3.4093599999999999</v>
      </c>
      <c r="N5775">
        <v>0.88295000000000001</v>
      </c>
      <c r="O5775">
        <v>1.90862</v>
      </c>
      <c r="P5775">
        <v>86.2</v>
      </c>
      <c r="Q5775">
        <v>207710</v>
      </c>
      <c r="R5775">
        <v>625.25</v>
      </c>
      <c r="S5775">
        <v>312</v>
      </c>
      <c r="T5775">
        <v>220.20400000000001</v>
      </c>
      <c r="U5775">
        <v>294.05599999999998</v>
      </c>
      <c r="V5775">
        <v>27.41</v>
      </c>
      <c r="W5775">
        <v>2.2650000000000001</v>
      </c>
      <c r="X5775">
        <v>98309.119999999995</v>
      </c>
      <c r="Y5775">
        <v>-0.48659999999999998</v>
      </c>
      <c r="Z5775">
        <v>-1.095</v>
      </c>
      <c r="AA5775">
        <v>-0.32500000000000001</v>
      </c>
      <c r="AB5775">
        <v>106.0972</v>
      </c>
      <c r="AC5775">
        <v>0.09</v>
      </c>
      <c r="AD5775">
        <v>73.384</v>
      </c>
      <c r="AE5775">
        <v>3.37</v>
      </c>
    </row>
    <row r="5776" spans="1:31" x14ac:dyDescent="0.25">
      <c r="A5776" s="2">
        <v>44122</v>
      </c>
      <c r="B5776">
        <v>2</v>
      </c>
      <c r="C5776">
        <v>3.1472000000000002</v>
      </c>
      <c r="D5776">
        <v>5.9297000000000004</v>
      </c>
      <c r="E5776">
        <v>7.2092000000000001</v>
      </c>
      <c r="F5776">
        <v>8.3628</v>
      </c>
      <c r="G5776">
        <v>134.19999999999999</v>
      </c>
      <c r="H5776">
        <v>31.5</v>
      </c>
      <c r="I5776">
        <v>0.84799999999999998</v>
      </c>
      <c r="J5776">
        <v>68.900000000000006</v>
      </c>
      <c r="K5776">
        <v>43</v>
      </c>
      <c r="L5776">
        <v>61.4</v>
      </c>
      <c r="M5776">
        <v>3.4093599999999999</v>
      </c>
      <c r="N5776">
        <v>0.88295000000000001</v>
      </c>
      <c r="O5776">
        <v>1.90862</v>
      </c>
      <c r="P5776">
        <v>86.2</v>
      </c>
      <c r="Q5776">
        <v>207710</v>
      </c>
      <c r="R5776">
        <v>625.25</v>
      </c>
      <c r="S5776">
        <v>312</v>
      </c>
      <c r="T5776">
        <v>220.20400000000001</v>
      </c>
      <c r="U5776">
        <v>294.05599999999998</v>
      </c>
      <c r="V5776">
        <v>27.41</v>
      </c>
      <c r="W5776">
        <v>2.2650000000000001</v>
      </c>
      <c r="X5776">
        <v>98309.119999999995</v>
      </c>
      <c r="Y5776">
        <v>-0.48659999999999998</v>
      </c>
      <c r="Z5776">
        <v>-1.095</v>
      </c>
      <c r="AA5776">
        <v>-0.32500000000000001</v>
      </c>
      <c r="AB5776">
        <v>106.0976</v>
      </c>
      <c r="AC5776">
        <v>0.09</v>
      </c>
      <c r="AD5776">
        <v>73.384</v>
      </c>
      <c r="AE5776">
        <v>3.37</v>
      </c>
    </row>
    <row r="5777" spans="1:31" x14ac:dyDescent="0.25">
      <c r="A5777" s="2">
        <v>44123</v>
      </c>
      <c r="B5777">
        <v>2</v>
      </c>
      <c r="C5777">
        <v>3.0640999999999998</v>
      </c>
      <c r="D5777">
        <v>5.7842000000000002</v>
      </c>
      <c r="E5777">
        <v>7.0441000000000003</v>
      </c>
      <c r="F5777">
        <v>8.2246000000000006</v>
      </c>
      <c r="G5777">
        <v>130.6</v>
      </c>
      <c r="H5777">
        <v>21.7</v>
      </c>
      <c r="I5777">
        <v>0.84399999999999997</v>
      </c>
      <c r="J5777">
        <v>63.3</v>
      </c>
      <c r="K5777">
        <v>41.4</v>
      </c>
      <c r="L5777">
        <v>63</v>
      </c>
      <c r="M5777">
        <v>3.4659900000000001</v>
      </c>
      <c r="N5777">
        <v>0.87853999999999999</v>
      </c>
      <c r="O5777">
        <v>1.90805</v>
      </c>
      <c r="P5777">
        <v>77.900000000000006</v>
      </c>
      <c r="Q5777">
        <v>207710</v>
      </c>
      <c r="R5777">
        <v>627</v>
      </c>
      <c r="S5777">
        <v>305.10000000000002</v>
      </c>
      <c r="T5777">
        <v>220.20699999999999</v>
      </c>
      <c r="U5777">
        <v>292.32400000000001</v>
      </c>
      <c r="V5777">
        <v>29.18</v>
      </c>
      <c r="W5777">
        <v>1.7524999999999999</v>
      </c>
      <c r="X5777">
        <v>98657.65</v>
      </c>
      <c r="Y5777">
        <v>-0.48659999999999998</v>
      </c>
      <c r="Z5777">
        <v>-1.095</v>
      </c>
      <c r="AA5777">
        <v>-0.42599999999999999</v>
      </c>
      <c r="AB5777">
        <v>106.0444</v>
      </c>
      <c r="AC5777">
        <v>0.09</v>
      </c>
      <c r="AD5777">
        <v>73.5685</v>
      </c>
      <c r="AE5777">
        <v>3.39</v>
      </c>
    </row>
    <row r="5778" spans="1:31" x14ac:dyDescent="0.25">
      <c r="A5778" s="2">
        <v>44124</v>
      </c>
      <c r="B5778">
        <v>2</v>
      </c>
      <c r="C5778">
        <v>3.0225</v>
      </c>
      <c r="D5778">
        <v>5.6459999999999999</v>
      </c>
      <c r="E5778">
        <v>6.8818000000000001</v>
      </c>
      <c r="F5778">
        <v>8.0791000000000004</v>
      </c>
      <c r="G5778">
        <v>128.1</v>
      </c>
      <c r="H5778">
        <v>16.399999999999999</v>
      </c>
      <c r="I5778">
        <v>0.82599999999999996</v>
      </c>
      <c r="J5778">
        <v>61.1</v>
      </c>
      <c r="K5778">
        <v>40.799999999999997</v>
      </c>
      <c r="L5778">
        <v>61.7</v>
      </c>
      <c r="M5778">
        <v>3.5295800000000002</v>
      </c>
      <c r="N5778">
        <v>0.87414000000000003</v>
      </c>
      <c r="O5778">
        <v>1.9048799999999999</v>
      </c>
      <c r="P5778">
        <v>74.599999999999994</v>
      </c>
      <c r="Q5778">
        <v>207710</v>
      </c>
      <c r="R5778">
        <v>632</v>
      </c>
      <c r="S5778">
        <v>308.89999999999998</v>
      </c>
      <c r="T5778">
        <v>217.49199999999999</v>
      </c>
      <c r="U5778">
        <v>291.32799999999997</v>
      </c>
      <c r="V5778">
        <v>29.35</v>
      </c>
      <c r="W5778">
        <v>1.7024999999999999</v>
      </c>
      <c r="X5778">
        <v>100539.8</v>
      </c>
      <c r="Y5778">
        <v>-0.48659999999999998</v>
      </c>
      <c r="Z5778">
        <v>-1.095</v>
      </c>
      <c r="AA5778">
        <v>-0.42199999999999999</v>
      </c>
      <c r="AB5778">
        <v>106.14319999999999</v>
      </c>
      <c r="AC5778">
        <v>0.09</v>
      </c>
      <c r="AD5778">
        <v>73.930199999999999</v>
      </c>
      <c r="AE5778">
        <v>3.39</v>
      </c>
    </row>
    <row r="5779" spans="1:31" x14ac:dyDescent="0.25">
      <c r="A5779" s="2">
        <v>44125</v>
      </c>
      <c r="B5779">
        <v>2</v>
      </c>
      <c r="C5779">
        <v>3.0325000000000002</v>
      </c>
      <c r="D5779">
        <v>5.6913999999999998</v>
      </c>
      <c r="E5779">
        <v>6.9424999999999999</v>
      </c>
      <c r="F5779">
        <v>8.1624999999999996</v>
      </c>
      <c r="G5779">
        <v>125.9</v>
      </c>
      <c r="H5779">
        <v>7.9</v>
      </c>
      <c r="I5779">
        <v>0.82599999999999996</v>
      </c>
      <c r="J5779">
        <v>57.9</v>
      </c>
      <c r="K5779">
        <v>40.9</v>
      </c>
      <c r="L5779">
        <v>63.4</v>
      </c>
      <c r="M5779">
        <v>3.51193</v>
      </c>
      <c r="N5779">
        <v>0.86977000000000004</v>
      </c>
      <c r="O5779">
        <v>1.8953599999999999</v>
      </c>
      <c r="P5779">
        <v>69.3</v>
      </c>
      <c r="Q5779">
        <v>207710</v>
      </c>
      <c r="R5779">
        <v>629.75</v>
      </c>
      <c r="S5779">
        <v>302.89999999999998</v>
      </c>
      <c r="T5779">
        <v>215.96700000000001</v>
      </c>
      <c r="U5779">
        <v>288.79300000000001</v>
      </c>
      <c r="V5779">
        <v>28.65</v>
      </c>
      <c r="W5779">
        <v>1.7825</v>
      </c>
      <c r="X5779">
        <v>100552.4</v>
      </c>
      <c r="Y5779">
        <v>-0.48659999999999998</v>
      </c>
      <c r="Z5779">
        <v>-1.095</v>
      </c>
      <c r="AA5779">
        <v>-0.38100000000000001</v>
      </c>
      <c r="AB5779">
        <v>106.2119</v>
      </c>
      <c r="AC5779">
        <v>0.09</v>
      </c>
      <c r="AD5779">
        <v>74.126599999999996</v>
      </c>
      <c r="AE5779">
        <v>3.39</v>
      </c>
    </row>
    <row r="5780" spans="1:31" x14ac:dyDescent="0.25">
      <c r="A5780" s="2">
        <v>44126</v>
      </c>
      <c r="B5780">
        <v>2</v>
      </c>
      <c r="C5780">
        <v>3.0573000000000001</v>
      </c>
      <c r="D5780">
        <v>5.7518000000000002</v>
      </c>
      <c r="E5780">
        <v>7.0182000000000002</v>
      </c>
      <c r="F5780">
        <v>8.3523999999999994</v>
      </c>
      <c r="G5780">
        <v>128.1</v>
      </c>
      <c r="H5780">
        <v>5.5</v>
      </c>
      <c r="I5780">
        <v>0.85399999999999998</v>
      </c>
      <c r="J5780">
        <v>57.9</v>
      </c>
      <c r="K5780">
        <v>40.6</v>
      </c>
      <c r="L5780">
        <v>62</v>
      </c>
      <c r="M5780">
        <v>3.49437</v>
      </c>
      <c r="N5780">
        <v>0.86541999999999997</v>
      </c>
      <c r="O5780">
        <v>2.0335899999999998</v>
      </c>
      <c r="P5780">
        <v>69.400000000000006</v>
      </c>
      <c r="Q5780">
        <v>207710</v>
      </c>
      <c r="R5780">
        <v>622.75</v>
      </c>
      <c r="S5780">
        <v>315</v>
      </c>
      <c r="T5780">
        <v>213.52699999999999</v>
      </c>
      <c r="U5780">
        <v>286.19799999999998</v>
      </c>
      <c r="V5780">
        <v>28.11</v>
      </c>
      <c r="W5780">
        <v>1.8125</v>
      </c>
      <c r="X5780">
        <v>101917.7</v>
      </c>
      <c r="Y5780">
        <v>-0.48659999999999998</v>
      </c>
      <c r="Z5780">
        <v>-1.095</v>
      </c>
      <c r="AA5780">
        <v>-0.32900000000000001</v>
      </c>
      <c r="AB5780">
        <v>106.3257</v>
      </c>
      <c r="AC5780">
        <v>0.09</v>
      </c>
      <c r="AD5780">
        <v>73.837500000000006</v>
      </c>
      <c r="AE5780">
        <v>3.42</v>
      </c>
    </row>
    <row r="5781" spans="1:31" x14ac:dyDescent="0.25">
      <c r="A5781" s="2">
        <v>44127</v>
      </c>
      <c r="B5781">
        <v>2</v>
      </c>
      <c r="C5781">
        <v>3.2477999999999998</v>
      </c>
      <c r="D5781">
        <v>5.9714</v>
      </c>
      <c r="E5781">
        <v>7.1279000000000003</v>
      </c>
      <c r="F5781">
        <v>8.3285999999999998</v>
      </c>
      <c r="G5781">
        <v>127.9</v>
      </c>
      <c r="H5781">
        <v>15.7</v>
      </c>
      <c r="I5781">
        <v>0.85399999999999998</v>
      </c>
      <c r="J5781">
        <v>59.3</v>
      </c>
      <c r="K5781">
        <v>40.5</v>
      </c>
      <c r="L5781">
        <v>57</v>
      </c>
      <c r="M5781">
        <v>3.6692999999999998</v>
      </c>
      <c r="N5781">
        <v>0.86109999999999998</v>
      </c>
      <c r="O5781">
        <v>2.0234200000000002</v>
      </c>
      <c r="P5781">
        <v>71.900000000000006</v>
      </c>
      <c r="Q5781">
        <v>207710</v>
      </c>
      <c r="R5781">
        <v>632.75</v>
      </c>
      <c r="S5781">
        <v>313.8</v>
      </c>
      <c r="T5781">
        <v>212.392</v>
      </c>
      <c r="U5781">
        <v>285.66000000000003</v>
      </c>
      <c r="V5781">
        <v>27.55</v>
      </c>
      <c r="W5781">
        <v>2.11</v>
      </c>
      <c r="X5781">
        <v>101259.8</v>
      </c>
      <c r="Y5781">
        <v>-0.5121</v>
      </c>
      <c r="Z5781">
        <v>-1.095</v>
      </c>
      <c r="AA5781">
        <v>-0.32400000000000001</v>
      </c>
      <c r="AB5781">
        <v>106.2393</v>
      </c>
      <c r="AC5781">
        <v>0.09</v>
      </c>
      <c r="AD5781">
        <v>73.565899999999999</v>
      </c>
      <c r="AE5781">
        <v>3.56</v>
      </c>
    </row>
    <row r="5782" spans="1:31" x14ac:dyDescent="0.25">
      <c r="A5782" s="2">
        <v>44128</v>
      </c>
      <c r="B5782">
        <v>2</v>
      </c>
      <c r="C5782">
        <v>3.2477999999999998</v>
      </c>
      <c r="D5782">
        <v>5.9714</v>
      </c>
      <c r="E5782">
        <v>7.1279000000000003</v>
      </c>
      <c r="F5782">
        <v>8.3285999999999998</v>
      </c>
      <c r="G5782">
        <v>127.9</v>
      </c>
      <c r="H5782">
        <v>15.7</v>
      </c>
      <c r="I5782">
        <v>0.85399999999999998</v>
      </c>
      <c r="J5782">
        <v>59.3</v>
      </c>
      <c r="K5782">
        <v>40.5</v>
      </c>
      <c r="L5782">
        <v>57</v>
      </c>
      <c r="M5782">
        <v>3.6692999999999998</v>
      </c>
      <c r="N5782">
        <v>0.86109999999999998</v>
      </c>
      <c r="O5782">
        <v>2.0234200000000002</v>
      </c>
      <c r="P5782">
        <v>71.900000000000006</v>
      </c>
      <c r="Q5782">
        <v>207710</v>
      </c>
      <c r="R5782">
        <v>632.75</v>
      </c>
      <c r="S5782">
        <v>313.8</v>
      </c>
      <c r="T5782">
        <v>212.392</v>
      </c>
      <c r="U5782">
        <v>285.66000000000003</v>
      </c>
      <c r="V5782">
        <v>27.55</v>
      </c>
      <c r="W5782">
        <v>2.11</v>
      </c>
      <c r="X5782">
        <v>101259.8</v>
      </c>
      <c r="Y5782">
        <v>-0.5121</v>
      </c>
      <c r="Z5782">
        <v>-1.095</v>
      </c>
      <c r="AA5782">
        <v>-0.32400000000000001</v>
      </c>
      <c r="AB5782">
        <v>106.2396</v>
      </c>
      <c r="AC5782">
        <v>0.09</v>
      </c>
      <c r="AD5782">
        <v>73.565899999999999</v>
      </c>
      <c r="AE5782">
        <v>3.56</v>
      </c>
    </row>
    <row r="5783" spans="1:31" x14ac:dyDescent="0.25">
      <c r="A5783" s="2">
        <v>44129</v>
      </c>
      <c r="B5783">
        <v>2</v>
      </c>
      <c r="C5783">
        <v>3.2477999999999998</v>
      </c>
      <c r="D5783">
        <v>5.9714</v>
      </c>
      <c r="E5783">
        <v>7.1279000000000003</v>
      </c>
      <c r="F5783">
        <v>8.3285999999999998</v>
      </c>
      <c r="G5783">
        <v>127.9</v>
      </c>
      <c r="H5783">
        <v>15.7</v>
      </c>
      <c r="I5783">
        <v>0.85399999999999998</v>
      </c>
      <c r="J5783">
        <v>59.3</v>
      </c>
      <c r="K5783">
        <v>40.5</v>
      </c>
      <c r="L5783">
        <v>57</v>
      </c>
      <c r="M5783">
        <v>3.6692999999999998</v>
      </c>
      <c r="N5783">
        <v>0.86109999999999998</v>
      </c>
      <c r="O5783">
        <v>2.0234200000000002</v>
      </c>
      <c r="P5783">
        <v>71.900000000000006</v>
      </c>
      <c r="Q5783">
        <v>207710</v>
      </c>
      <c r="R5783">
        <v>632.75</v>
      </c>
      <c r="S5783">
        <v>313.8</v>
      </c>
      <c r="T5783">
        <v>212.392</v>
      </c>
      <c r="U5783">
        <v>285.66000000000003</v>
      </c>
      <c r="V5783">
        <v>27.55</v>
      </c>
      <c r="W5783">
        <v>2.11</v>
      </c>
      <c r="X5783">
        <v>101259.8</v>
      </c>
      <c r="Y5783">
        <v>-0.5121</v>
      </c>
      <c r="Z5783">
        <v>-1.095</v>
      </c>
      <c r="AA5783">
        <v>-0.32400000000000001</v>
      </c>
      <c r="AB5783">
        <v>106.23990000000001</v>
      </c>
      <c r="AC5783">
        <v>0.09</v>
      </c>
      <c r="AD5783">
        <v>73.565899999999999</v>
      </c>
      <c r="AE5783">
        <v>3.56</v>
      </c>
    </row>
    <row r="5784" spans="1:31" x14ac:dyDescent="0.25">
      <c r="A5784" s="2">
        <v>44130</v>
      </c>
      <c r="B5784">
        <v>2</v>
      </c>
      <c r="C5784">
        <v>3.2054999999999998</v>
      </c>
      <c r="D5784">
        <v>5.9478999999999997</v>
      </c>
      <c r="E5784">
        <v>7.0917000000000003</v>
      </c>
      <c r="F5784">
        <v>8.2710000000000008</v>
      </c>
      <c r="G5784">
        <v>113.2</v>
      </c>
      <c r="H5784">
        <v>9.9</v>
      </c>
      <c r="I5784">
        <v>0.82899999999999996</v>
      </c>
      <c r="J5784">
        <v>52.9</v>
      </c>
      <c r="K5784">
        <v>39.200000000000003</v>
      </c>
      <c r="L5784">
        <v>47.5</v>
      </c>
      <c r="M5784">
        <v>3.6509499999999999</v>
      </c>
      <c r="N5784">
        <v>0.85679000000000005</v>
      </c>
      <c r="O5784">
        <v>1.9940599999999999</v>
      </c>
      <c r="P5784">
        <v>62</v>
      </c>
      <c r="Q5784">
        <v>207710</v>
      </c>
      <c r="R5784">
        <v>620</v>
      </c>
      <c r="S5784">
        <v>302.5</v>
      </c>
      <c r="T5784">
        <v>214.565</v>
      </c>
      <c r="U5784">
        <v>287.92399999999998</v>
      </c>
      <c r="V5784">
        <v>32.46</v>
      </c>
      <c r="W5784">
        <v>2.105</v>
      </c>
      <c r="X5784">
        <v>101017</v>
      </c>
      <c r="Y5784">
        <v>-0.5121</v>
      </c>
      <c r="Z5784">
        <v>-1.095</v>
      </c>
      <c r="AA5784">
        <v>-0.59199999999999997</v>
      </c>
      <c r="AB5784">
        <v>106.0932</v>
      </c>
      <c r="AC5784">
        <v>0.09</v>
      </c>
      <c r="AD5784">
        <v>73.229200000000006</v>
      </c>
      <c r="AE5784">
        <v>3.56</v>
      </c>
    </row>
    <row r="5785" spans="1:31" x14ac:dyDescent="0.25">
      <c r="A5785" s="2">
        <v>44131</v>
      </c>
      <c r="B5785">
        <v>2</v>
      </c>
      <c r="C5785">
        <v>3.1995</v>
      </c>
      <c r="D5785">
        <v>6.0183999999999997</v>
      </c>
      <c r="E5785">
        <v>7.1565000000000003</v>
      </c>
      <c r="F5785">
        <v>8.2471999999999994</v>
      </c>
      <c r="G5785">
        <v>116.8</v>
      </c>
      <c r="H5785">
        <v>10.199999999999999</v>
      </c>
      <c r="I5785">
        <v>0.84099999999999997</v>
      </c>
      <c r="J5785">
        <v>55.6</v>
      </c>
      <c r="K5785">
        <v>45.4</v>
      </c>
      <c r="L5785">
        <v>45</v>
      </c>
      <c r="M5785">
        <v>3.7844899999999999</v>
      </c>
      <c r="N5785">
        <v>0.97033000000000003</v>
      </c>
      <c r="O5785">
        <v>1.9997499999999999</v>
      </c>
      <c r="P5785">
        <v>62.4</v>
      </c>
      <c r="Q5785">
        <v>207710</v>
      </c>
      <c r="R5785">
        <v>615.75</v>
      </c>
      <c r="S5785">
        <v>298.60000000000002</v>
      </c>
      <c r="T5785">
        <v>213.41399999999999</v>
      </c>
      <c r="U5785">
        <v>287.09500000000003</v>
      </c>
      <c r="V5785">
        <v>33.35</v>
      </c>
      <c r="W5785">
        <v>2.0699999999999998</v>
      </c>
      <c r="X5785">
        <v>99605.54</v>
      </c>
      <c r="Y5785">
        <v>-0.5121</v>
      </c>
      <c r="Z5785">
        <v>-1.095</v>
      </c>
      <c r="AA5785">
        <v>-0.64</v>
      </c>
      <c r="AB5785">
        <v>106.1318</v>
      </c>
      <c r="AC5785">
        <v>0.09</v>
      </c>
      <c r="AD5785">
        <v>73.584000000000003</v>
      </c>
      <c r="AE5785">
        <v>3.54</v>
      </c>
    </row>
    <row r="5786" spans="1:31" x14ac:dyDescent="0.25">
      <c r="A5786" s="2">
        <v>44132</v>
      </c>
      <c r="B5786">
        <v>2</v>
      </c>
      <c r="C5786">
        <v>3.2793000000000001</v>
      </c>
      <c r="D5786">
        <v>6.0884999999999998</v>
      </c>
      <c r="E5786">
        <v>7.1475</v>
      </c>
      <c r="F5786">
        <v>8.1501000000000001</v>
      </c>
      <c r="G5786">
        <v>114.5</v>
      </c>
      <c r="H5786">
        <v>3.8</v>
      </c>
      <c r="I5786">
        <v>0.87</v>
      </c>
      <c r="J5786">
        <v>53.6</v>
      </c>
      <c r="K5786">
        <v>46.3</v>
      </c>
      <c r="L5786">
        <v>43.4</v>
      </c>
      <c r="M5786">
        <v>3.7655699999999999</v>
      </c>
      <c r="N5786">
        <v>0.96548</v>
      </c>
      <c r="O5786">
        <v>2.00529</v>
      </c>
      <c r="P5786">
        <v>58.4</v>
      </c>
      <c r="Q5786">
        <v>207710</v>
      </c>
      <c r="R5786">
        <v>608.75</v>
      </c>
      <c r="S5786">
        <v>285.60000000000002</v>
      </c>
      <c r="T5786">
        <v>219.82599999999999</v>
      </c>
      <c r="U5786">
        <v>293.07100000000003</v>
      </c>
      <c r="V5786">
        <v>40.28</v>
      </c>
      <c r="W5786">
        <v>2.7475000000000001</v>
      </c>
      <c r="X5786">
        <v>95368.76</v>
      </c>
      <c r="Y5786">
        <v>-0.5121</v>
      </c>
      <c r="Z5786">
        <v>-1.095</v>
      </c>
      <c r="AA5786">
        <v>-0.99099999999999999</v>
      </c>
      <c r="AB5786">
        <v>105.9961</v>
      </c>
      <c r="AC5786">
        <v>0.09</v>
      </c>
      <c r="AD5786">
        <v>72.136700000000005</v>
      </c>
      <c r="AE5786">
        <v>3.53</v>
      </c>
    </row>
    <row r="5787" spans="1:31" x14ac:dyDescent="0.25">
      <c r="A5787" s="2">
        <v>44133</v>
      </c>
      <c r="B5787">
        <v>2</v>
      </c>
      <c r="C5787">
        <v>3.1955</v>
      </c>
      <c r="D5787">
        <v>6.0655000000000001</v>
      </c>
      <c r="E5787">
        <v>7.1513</v>
      </c>
      <c r="F5787">
        <v>8.1804000000000006</v>
      </c>
      <c r="G5787">
        <v>126.5</v>
      </c>
      <c r="H5787">
        <v>13.3</v>
      </c>
      <c r="I5787">
        <v>0.84499999999999997</v>
      </c>
      <c r="J5787">
        <v>57.4</v>
      </c>
      <c r="K5787">
        <v>45.3</v>
      </c>
      <c r="L5787">
        <v>41.5</v>
      </c>
      <c r="M5787">
        <v>3.9000400000000002</v>
      </c>
      <c r="N5787">
        <v>0.99431999999999998</v>
      </c>
      <c r="O5787">
        <v>1.9988300000000001</v>
      </c>
      <c r="P5787">
        <v>65.400000000000006</v>
      </c>
      <c r="Q5787">
        <v>207710</v>
      </c>
      <c r="R5787">
        <v>603.75</v>
      </c>
      <c r="S5787">
        <v>294.5</v>
      </c>
      <c r="T5787">
        <v>216.988</v>
      </c>
      <c r="U5787">
        <v>292.32900000000001</v>
      </c>
      <c r="V5787">
        <v>37.590000000000003</v>
      </c>
      <c r="W5787">
        <v>2.77</v>
      </c>
      <c r="X5787">
        <v>96582.16</v>
      </c>
      <c r="Y5787">
        <v>-0.5121</v>
      </c>
      <c r="Z5787">
        <v>-1.095</v>
      </c>
      <c r="AA5787">
        <v>-0.85399999999999998</v>
      </c>
      <c r="AB5787">
        <v>105.9183</v>
      </c>
      <c r="AC5787">
        <v>0.09</v>
      </c>
      <c r="AD5787">
        <v>71.613799999999998</v>
      </c>
      <c r="AE5787">
        <v>3.53</v>
      </c>
    </row>
    <row r="5788" spans="1:31" x14ac:dyDescent="0.25">
      <c r="A5788" s="2">
        <v>44134</v>
      </c>
      <c r="B5788">
        <v>2</v>
      </c>
      <c r="C5788">
        <v>3.2519999999999998</v>
      </c>
      <c r="D5788">
        <v>6.1401000000000003</v>
      </c>
      <c r="E5788">
        <v>7.2168000000000001</v>
      </c>
      <c r="F5788">
        <v>8.2462</v>
      </c>
      <c r="G5788">
        <v>128.9</v>
      </c>
      <c r="H5788">
        <v>103.2</v>
      </c>
      <c r="I5788">
        <v>0.86899999999999999</v>
      </c>
      <c r="J5788">
        <v>82.5</v>
      </c>
      <c r="K5788">
        <v>63.1</v>
      </c>
      <c r="L5788">
        <v>59</v>
      </c>
      <c r="M5788">
        <v>3.8805399999999999</v>
      </c>
      <c r="N5788">
        <v>0.96352000000000004</v>
      </c>
      <c r="O5788">
        <v>2.0383499999999999</v>
      </c>
      <c r="P5788">
        <v>95.5</v>
      </c>
      <c r="Q5788">
        <v>207710</v>
      </c>
      <c r="R5788">
        <v>598.5</v>
      </c>
      <c r="S5788">
        <v>296.3</v>
      </c>
      <c r="T5788">
        <v>218.16200000000001</v>
      </c>
      <c r="U5788">
        <v>291.77699999999999</v>
      </c>
      <c r="V5788">
        <v>38.020000000000003</v>
      </c>
      <c r="W5788">
        <v>2.7749999999999999</v>
      </c>
      <c r="X5788">
        <v>93952.4</v>
      </c>
      <c r="Y5788">
        <v>-0.53580000000000005</v>
      </c>
      <c r="Z5788">
        <v>-1.095</v>
      </c>
      <c r="AA5788">
        <v>-0.86</v>
      </c>
      <c r="AB5788">
        <v>105.8426</v>
      </c>
      <c r="AC5788">
        <v>0.09</v>
      </c>
      <c r="AD5788">
        <v>71.843599999999995</v>
      </c>
      <c r="AE5788">
        <v>3.52</v>
      </c>
    </row>
    <row r="5789" spans="1:31" x14ac:dyDescent="0.25">
      <c r="A5789" s="2">
        <v>44135</v>
      </c>
      <c r="B5789">
        <v>2</v>
      </c>
      <c r="C5789">
        <v>3.2519999999999998</v>
      </c>
      <c r="D5789">
        <v>6.1401000000000003</v>
      </c>
      <c r="E5789">
        <v>7.2168000000000001</v>
      </c>
      <c r="F5789">
        <v>8.2462</v>
      </c>
      <c r="G5789">
        <v>128.9</v>
      </c>
      <c r="H5789">
        <v>103.2</v>
      </c>
      <c r="I5789">
        <v>0.86899999999999999</v>
      </c>
      <c r="J5789">
        <v>82.5</v>
      </c>
      <c r="K5789">
        <v>63.1</v>
      </c>
      <c r="L5789">
        <v>59</v>
      </c>
      <c r="M5789">
        <v>3.8805399999999999</v>
      </c>
      <c r="N5789">
        <v>0.96352000000000004</v>
      </c>
      <c r="O5789">
        <v>2.0383499999999999</v>
      </c>
      <c r="P5789">
        <v>95.5</v>
      </c>
      <c r="Q5789">
        <v>215044</v>
      </c>
      <c r="R5789">
        <v>598.5</v>
      </c>
      <c r="S5789">
        <v>296.3</v>
      </c>
      <c r="T5789">
        <v>218.16200000000001</v>
      </c>
      <c r="U5789">
        <v>291.77699999999999</v>
      </c>
      <c r="V5789">
        <v>38.020000000000003</v>
      </c>
      <c r="W5789">
        <v>2.7749999999999999</v>
      </c>
      <c r="X5789">
        <v>93952.4</v>
      </c>
      <c r="Y5789">
        <v>-0.53580000000000005</v>
      </c>
      <c r="Z5789">
        <v>-1.095</v>
      </c>
      <c r="AA5789">
        <v>-0.86</v>
      </c>
      <c r="AB5789">
        <v>105.843</v>
      </c>
      <c r="AC5789">
        <v>0.09</v>
      </c>
      <c r="AD5789">
        <v>71.843599999999995</v>
      </c>
      <c r="AE5789">
        <v>3.52</v>
      </c>
    </row>
    <row r="5790" spans="1:31" x14ac:dyDescent="0.25">
      <c r="A5790" s="2">
        <v>44136</v>
      </c>
      <c r="B5790">
        <v>2</v>
      </c>
      <c r="C5790">
        <v>3.2519999999999998</v>
      </c>
      <c r="D5790">
        <v>6.1401000000000003</v>
      </c>
      <c r="E5790">
        <v>7.2168000000000001</v>
      </c>
      <c r="F5790">
        <v>8.2462</v>
      </c>
      <c r="G5790">
        <v>128.9</v>
      </c>
      <c r="H5790">
        <v>103.2</v>
      </c>
      <c r="I5790">
        <v>0.86899999999999999</v>
      </c>
      <c r="J5790">
        <v>82.5</v>
      </c>
      <c r="K5790">
        <v>63.1</v>
      </c>
      <c r="L5790">
        <v>59</v>
      </c>
      <c r="M5790">
        <v>3.8805399999999999</v>
      </c>
      <c r="N5790">
        <v>0.96352000000000004</v>
      </c>
      <c r="O5790">
        <v>2.0383499999999999</v>
      </c>
      <c r="P5790">
        <v>95.5</v>
      </c>
      <c r="Q5790">
        <v>215044</v>
      </c>
      <c r="R5790">
        <v>598.5</v>
      </c>
      <c r="S5790">
        <v>296.3</v>
      </c>
      <c r="T5790">
        <v>218.16200000000001</v>
      </c>
      <c r="U5790">
        <v>291.77699999999999</v>
      </c>
      <c r="V5790">
        <v>38.020000000000003</v>
      </c>
      <c r="W5790">
        <v>2.7749999999999999</v>
      </c>
      <c r="X5790">
        <v>93952.4</v>
      </c>
      <c r="Y5790">
        <v>-0.53580000000000005</v>
      </c>
      <c r="Z5790">
        <v>-1.095</v>
      </c>
      <c r="AA5790">
        <v>-0.86</v>
      </c>
      <c r="AB5790">
        <v>105.8434</v>
      </c>
      <c r="AC5790">
        <v>0.09</v>
      </c>
      <c r="AD5790">
        <v>71.843599999999995</v>
      </c>
      <c r="AE5790">
        <v>3.52</v>
      </c>
    </row>
    <row r="5791" spans="1:31" x14ac:dyDescent="0.25">
      <c r="A5791" s="2">
        <v>44137</v>
      </c>
      <c r="B5791">
        <v>2</v>
      </c>
      <c r="C5791">
        <v>3.2519999999999998</v>
      </c>
      <c r="D5791">
        <v>6.1401000000000003</v>
      </c>
      <c r="E5791">
        <v>7.2168000000000001</v>
      </c>
      <c r="F5791">
        <v>8.2462</v>
      </c>
      <c r="G5791">
        <v>131.1</v>
      </c>
      <c r="H5791">
        <v>101.6</v>
      </c>
      <c r="I5791">
        <v>0.89</v>
      </c>
      <c r="J5791">
        <v>81.099999999999994</v>
      </c>
      <c r="K5791">
        <v>61.2</v>
      </c>
      <c r="L5791">
        <v>53</v>
      </c>
      <c r="M5791">
        <v>3.8611300000000002</v>
      </c>
      <c r="N5791">
        <v>0.98277000000000003</v>
      </c>
      <c r="O5791">
        <v>2.04366</v>
      </c>
      <c r="P5791">
        <v>94.4</v>
      </c>
      <c r="Q5791">
        <v>215044</v>
      </c>
      <c r="R5791">
        <v>607.5</v>
      </c>
      <c r="S5791">
        <v>306.60000000000002</v>
      </c>
      <c r="T5791">
        <v>218.22900000000001</v>
      </c>
      <c r="U5791">
        <v>291.73099999999999</v>
      </c>
      <c r="V5791">
        <v>37.130000000000003</v>
      </c>
      <c r="W5791">
        <v>2.7774999999999999</v>
      </c>
      <c r="X5791">
        <v>93952.4</v>
      </c>
      <c r="Y5791">
        <v>-0.53580000000000005</v>
      </c>
      <c r="Z5791">
        <v>-1.095</v>
      </c>
      <c r="AA5791">
        <v>-0.81200000000000006</v>
      </c>
      <c r="AB5791">
        <v>105.9242</v>
      </c>
      <c r="AC5791">
        <v>0.09</v>
      </c>
      <c r="AD5791">
        <v>72.125100000000003</v>
      </c>
      <c r="AE5791">
        <v>3.52</v>
      </c>
    </row>
    <row r="5792" spans="1:31" x14ac:dyDescent="0.25">
      <c r="A5792" s="2">
        <v>44138</v>
      </c>
      <c r="B5792">
        <v>2</v>
      </c>
      <c r="C5792">
        <v>3.3010999999999999</v>
      </c>
      <c r="D5792">
        <v>6.3007</v>
      </c>
      <c r="E5792">
        <v>7.3513999999999999</v>
      </c>
      <c r="F5792">
        <v>8.2232000000000003</v>
      </c>
      <c r="G5792">
        <v>128.9</v>
      </c>
      <c r="H5792">
        <v>96.8</v>
      </c>
      <c r="I5792">
        <v>0.874</v>
      </c>
      <c r="J5792">
        <v>78.900000000000006</v>
      </c>
      <c r="K5792">
        <v>60.1</v>
      </c>
      <c r="L5792">
        <v>52.6</v>
      </c>
      <c r="M5792">
        <v>3.8418299999999999</v>
      </c>
      <c r="N5792">
        <v>0.97785999999999995</v>
      </c>
      <c r="O5792">
        <v>2.0294500000000002</v>
      </c>
      <c r="P5792">
        <v>91.5</v>
      </c>
      <c r="Q5792">
        <v>215044</v>
      </c>
      <c r="R5792">
        <v>608</v>
      </c>
      <c r="S5792">
        <v>305.10000000000002</v>
      </c>
      <c r="T5792">
        <v>213.20099999999999</v>
      </c>
      <c r="U5792">
        <v>286.154</v>
      </c>
      <c r="V5792">
        <v>35.549999999999997</v>
      </c>
      <c r="W5792">
        <v>2.8824999999999998</v>
      </c>
      <c r="X5792">
        <v>95979.71</v>
      </c>
      <c r="Y5792">
        <v>-0.53580000000000005</v>
      </c>
      <c r="Z5792">
        <v>-1.095</v>
      </c>
      <c r="AA5792">
        <v>-0.65500000000000003</v>
      </c>
      <c r="AB5792">
        <v>106.0436</v>
      </c>
      <c r="AC5792">
        <v>0.09</v>
      </c>
      <c r="AD5792">
        <v>72.258799999999994</v>
      </c>
      <c r="AE5792">
        <v>3.45</v>
      </c>
    </row>
    <row r="5793" spans="1:31" x14ac:dyDescent="0.25">
      <c r="A5793" s="2">
        <v>44139</v>
      </c>
      <c r="B5793">
        <v>2</v>
      </c>
      <c r="C5793">
        <v>3.2589000000000001</v>
      </c>
      <c r="D5793">
        <v>6.1577000000000002</v>
      </c>
      <c r="E5793">
        <v>7.1874000000000002</v>
      </c>
      <c r="F5793">
        <v>8.1620000000000008</v>
      </c>
      <c r="G5793">
        <v>123.2</v>
      </c>
      <c r="H5793">
        <v>101.1</v>
      </c>
      <c r="I5793">
        <v>0.81899999999999995</v>
      </c>
      <c r="J5793">
        <v>77.7</v>
      </c>
      <c r="K5793">
        <v>59.5</v>
      </c>
      <c r="L5793">
        <v>52.3</v>
      </c>
      <c r="M5793">
        <v>3.9095300000000002</v>
      </c>
      <c r="N5793">
        <v>0.97297</v>
      </c>
      <c r="O5793">
        <v>2.0033400000000001</v>
      </c>
      <c r="P5793">
        <v>89.9</v>
      </c>
      <c r="Q5793">
        <v>215044</v>
      </c>
      <c r="R5793">
        <v>606</v>
      </c>
      <c r="S5793">
        <v>304.89999999999998</v>
      </c>
      <c r="T5793">
        <v>205.31200000000001</v>
      </c>
      <c r="U5793">
        <v>280.93900000000002</v>
      </c>
      <c r="V5793">
        <v>29.57</v>
      </c>
      <c r="W5793">
        <v>2.5950000000000002</v>
      </c>
      <c r="X5793">
        <v>97866.81</v>
      </c>
      <c r="Y5793">
        <v>-0.53580000000000005</v>
      </c>
      <c r="Z5793">
        <v>-1.095</v>
      </c>
      <c r="AA5793">
        <v>-0.38600000000000001</v>
      </c>
      <c r="AB5793">
        <v>105.7032</v>
      </c>
      <c r="AC5793">
        <v>0.09</v>
      </c>
      <c r="AD5793">
        <v>72.691500000000005</v>
      </c>
      <c r="AE5793">
        <v>3.44</v>
      </c>
    </row>
    <row r="5794" spans="1:31" x14ac:dyDescent="0.25">
      <c r="A5794" s="2">
        <v>44140</v>
      </c>
      <c r="B5794">
        <v>2</v>
      </c>
      <c r="C5794">
        <v>3.2606999999999999</v>
      </c>
      <c r="D5794">
        <v>6.0819999999999999</v>
      </c>
      <c r="E5794">
        <v>7.0736999999999997</v>
      </c>
      <c r="F5794">
        <v>8.0817999999999994</v>
      </c>
      <c r="G5794">
        <v>120.5</v>
      </c>
      <c r="H5794">
        <v>96.9</v>
      </c>
      <c r="I5794">
        <v>0.81399999999999995</v>
      </c>
      <c r="J5794">
        <v>74</v>
      </c>
      <c r="K5794">
        <v>54.5</v>
      </c>
      <c r="L5794">
        <v>51.2</v>
      </c>
      <c r="M5794">
        <v>3.8899900000000001</v>
      </c>
      <c r="N5794">
        <v>1.0195000000000001</v>
      </c>
      <c r="O5794">
        <v>1.9754400000000001</v>
      </c>
      <c r="P5794">
        <v>87</v>
      </c>
      <c r="Q5794">
        <v>215044</v>
      </c>
      <c r="R5794">
        <v>609.25</v>
      </c>
      <c r="S5794">
        <v>305.2</v>
      </c>
      <c r="T5794">
        <v>195.00399999999999</v>
      </c>
      <c r="U5794">
        <v>269.00900000000001</v>
      </c>
      <c r="V5794">
        <v>27.58</v>
      </c>
      <c r="W5794">
        <v>2.3325</v>
      </c>
      <c r="X5794">
        <v>100751.4</v>
      </c>
      <c r="Y5794">
        <v>-0.53580000000000005</v>
      </c>
      <c r="Z5794">
        <v>-1.095</v>
      </c>
      <c r="AA5794">
        <v>-0.247</v>
      </c>
      <c r="AB5794">
        <v>105.7542</v>
      </c>
      <c r="AC5794">
        <v>0.09</v>
      </c>
      <c r="AD5794">
        <v>73.191599999999994</v>
      </c>
      <c r="AE5794">
        <v>3.43</v>
      </c>
    </row>
    <row r="5795" spans="1:31" x14ac:dyDescent="0.25">
      <c r="A5795" s="2">
        <v>44141</v>
      </c>
      <c r="B5795">
        <v>2</v>
      </c>
      <c r="C5795">
        <v>3.1743000000000001</v>
      </c>
      <c r="D5795">
        <v>5.9581</v>
      </c>
      <c r="E5795">
        <v>6.9245999999999999</v>
      </c>
      <c r="F5795">
        <v>7.8939000000000004</v>
      </c>
      <c r="G5795">
        <v>118</v>
      </c>
      <c r="H5795">
        <v>94.7</v>
      </c>
      <c r="I5795">
        <v>0.81</v>
      </c>
      <c r="J5795">
        <v>72.5</v>
      </c>
      <c r="K5795">
        <v>54</v>
      </c>
      <c r="L5795">
        <v>47.9</v>
      </c>
      <c r="M5795">
        <v>4.2169800000000004</v>
      </c>
      <c r="N5795">
        <v>1.0071699999999999</v>
      </c>
      <c r="O5795">
        <v>2.0633599999999999</v>
      </c>
      <c r="P5795">
        <v>84.9</v>
      </c>
      <c r="Q5795">
        <v>215044</v>
      </c>
      <c r="R5795">
        <v>602</v>
      </c>
      <c r="S5795">
        <v>298.39999999999998</v>
      </c>
      <c r="T5795">
        <v>189.79300000000001</v>
      </c>
      <c r="U5795">
        <v>263.21300000000002</v>
      </c>
      <c r="V5795">
        <v>24.86</v>
      </c>
      <c r="W5795">
        <v>2.2725</v>
      </c>
      <c r="X5795">
        <v>100925.11</v>
      </c>
      <c r="Y5795">
        <v>-0.47189999999999999</v>
      </c>
      <c r="Z5795">
        <v>-1.095</v>
      </c>
      <c r="AA5795">
        <v>-9.8000000000000004E-2</v>
      </c>
      <c r="AB5795">
        <v>105.6497</v>
      </c>
      <c r="AC5795">
        <v>0.09</v>
      </c>
      <c r="AD5795">
        <v>72.822299999999998</v>
      </c>
      <c r="AE5795">
        <v>3.52</v>
      </c>
    </row>
    <row r="5796" spans="1:31" x14ac:dyDescent="0.25">
      <c r="A5796" s="2">
        <v>44142</v>
      </c>
      <c r="B5796">
        <v>2</v>
      </c>
      <c r="C5796">
        <v>3.1743000000000001</v>
      </c>
      <c r="D5796">
        <v>5.9581</v>
      </c>
      <c r="E5796">
        <v>6.9245999999999999</v>
      </c>
      <c r="F5796">
        <v>7.8939000000000004</v>
      </c>
      <c r="G5796">
        <v>118</v>
      </c>
      <c r="H5796">
        <v>94.7</v>
      </c>
      <c r="I5796">
        <v>0.81</v>
      </c>
      <c r="J5796">
        <v>72.5</v>
      </c>
      <c r="K5796">
        <v>54</v>
      </c>
      <c r="L5796">
        <v>47.9</v>
      </c>
      <c r="M5796">
        <v>4.2169800000000004</v>
      </c>
      <c r="N5796">
        <v>1.0071699999999999</v>
      </c>
      <c r="O5796">
        <v>2.0633599999999999</v>
      </c>
      <c r="P5796">
        <v>84.9</v>
      </c>
      <c r="Q5796">
        <v>215044</v>
      </c>
      <c r="R5796">
        <v>602</v>
      </c>
      <c r="S5796">
        <v>298.39999999999998</v>
      </c>
      <c r="T5796">
        <v>189.79300000000001</v>
      </c>
      <c r="U5796">
        <v>263.21300000000002</v>
      </c>
      <c r="V5796">
        <v>24.86</v>
      </c>
      <c r="W5796">
        <v>2.2725</v>
      </c>
      <c r="X5796">
        <v>100925.11</v>
      </c>
      <c r="Y5796">
        <v>-0.47189999999999999</v>
      </c>
      <c r="Z5796">
        <v>-1.095</v>
      </c>
      <c r="AA5796">
        <v>-9.8000000000000004E-2</v>
      </c>
      <c r="AB5796">
        <v>105.65009999999999</v>
      </c>
      <c r="AC5796">
        <v>0.09</v>
      </c>
      <c r="AD5796">
        <v>72.822299999999998</v>
      </c>
      <c r="AE5796">
        <v>3.52</v>
      </c>
    </row>
    <row r="5797" spans="1:31" x14ac:dyDescent="0.25">
      <c r="A5797" s="2">
        <v>44143</v>
      </c>
      <c r="B5797">
        <v>2</v>
      </c>
      <c r="C5797">
        <v>3.1743000000000001</v>
      </c>
      <c r="D5797">
        <v>5.9581</v>
      </c>
      <c r="E5797">
        <v>6.9245999999999999</v>
      </c>
      <c r="F5797">
        <v>7.8939000000000004</v>
      </c>
      <c r="G5797">
        <v>118</v>
      </c>
      <c r="H5797">
        <v>94.7</v>
      </c>
      <c r="I5797">
        <v>0.81</v>
      </c>
      <c r="J5797">
        <v>72.5</v>
      </c>
      <c r="K5797">
        <v>54</v>
      </c>
      <c r="L5797">
        <v>47.9</v>
      </c>
      <c r="M5797">
        <v>4.2169800000000004</v>
      </c>
      <c r="N5797">
        <v>1.0071699999999999</v>
      </c>
      <c r="O5797">
        <v>2.0633599999999999</v>
      </c>
      <c r="P5797">
        <v>84.9</v>
      </c>
      <c r="Q5797">
        <v>215044</v>
      </c>
      <c r="R5797">
        <v>602</v>
      </c>
      <c r="S5797">
        <v>298.39999999999998</v>
      </c>
      <c r="T5797">
        <v>189.79300000000001</v>
      </c>
      <c r="U5797">
        <v>263.21300000000002</v>
      </c>
      <c r="V5797">
        <v>24.86</v>
      </c>
      <c r="W5797">
        <v>2.2725</v>
      </c>
      <c r="X5797">
        <v>100925.11</v>
      </c>
      <c r="Y5797">
        <v>-0.47189999999999999</v>
      </c>
      <c r="Z5797">
        <v>-1.095</v>
      </c>
      <c r="AA5797">
        <v>-9.8000000000000004E-2</v>
      </c>
      <c r="AB5797">
        <v>105.65049999999999</v>
      </c>
      <c r="AC5797">
        <v>0.09</v>
      </c>
      <c r="AD5797">
        <v>72.822299999999998</v>
      </c>
      <c r="AE5797">
        <v>3.52</v>
      </c>
    </row>
    <row r="5798" spans="1:31" x14ac:dyDescent="0.25">
      <c r="A5798" s="2">
        <v>44144</v>
      </c>
      <c r="B5798">
        <v>2</v>
      </c>
      <c r="C5798">
        <v>3.12</v>
      </c>
      <c r="D5798">
        <v>5.8578000000000001</v>
      </c>
      <c r="E5798">
        <v>6.8059000000000003</v>
      </c>
      <c r="F5798">
        <v>7.7690999999999999</v>
      </c>
      <c r="G5798">
        <v>105</v>
      </c>
      <c r="H5798">
        <v>96.5</v>
      </c>
      <c r="I5798">
        <v>0.81</v>
      </c>
      <c r="J5798">
        <v>66.7</v>
      </c>
      <c r="K5798">
        <v>50.5</v>
      </c>
      <c r="L5798">
        <v>41.8</v>
      </c>
      <c r="M5798">
        <v>4.1854899999999997</v>
      </c>
      <c r="N5798">
        <v>1.00213</v>
      </c>
      <c r="O5798">
        <v>2.0530400000000002</v>
      </c>
      <c r="P5798">
        <v>77.5</v>
      </c>
      <c r="Q5798">
        <v>215044</v>
      </c>
      <c r="R5798">
        <v>597.5</v>
      </c>
      <c r="S5798">
        <v>341.3</v>
      </c>
      <c r="T5798">
        <v>169.19200000000001</v>
      </c>
      <c r="U5798">
        <v>243.92599999999999</v>
      </c>
      <c r="V5798">
        <v>25.75</v>
      </c>
      <c r="W5798">
        <v>2.2999999999999998</v>
      </c>
      <c r="X5798">
        <v>103515.16</v>
      </c>
      <c r="Y5798">
        <v>-0.47189999999999999</v>
      </c>
      <c r="Z5798">
        <v>-1.095</v>
      </c>
      <c r="AA5798">
        <v>-3.7999999999999999E-2</v>
      </c>
      <c r="AB5798">
        <v>106.1481</v>
      </c>
      <c r="AC5798">
        <v>0.09</v>
      </c>
      <c r="AD5798">
        <v>72.7483</v>
      </c>
      <c r="AE5798">
        <v>3.53</v>
      </c>
    </row>
    <row r="5799" spans="1:31" x14ac:dyDescent="0.25">
      <c r="A5799" s="2">
        <v>44145</v>
      </c>
      <c r="B5799">
        <v>2</v>
      </c>
      <c r="C5799">
        <v>3.1255999999999999</v>
      </c>
      <c r="D5799">
        <v>5.9218000000000002</v>
      </c>
      <c r="E5799">
        <v>6.8914</v>
      </c>
      <c r="F5799">
        <v>7.8396999999999997</v>
      </c>
      <c r="G5799">
        <v>101.9</v>
      </c>
      <c r="H5799">
        <v>91.8</v>
      </c>
      <c r="I5799">
        <v>0.81</v>
      </c>
      <c r="J5799">
        <v>63.2</v>
      </c>
      <c r="K5799">
        <v>50.2</v>
      </c>
      <c r="L5799">
        <v>41.4</v>
      </c>
      <c r="M5799">
        <v>4.1440799999999998</v>
      </c>
      <c r="N5799">
        <v>0.99712000000000001</v>
      </c>
      <c r="O5799">
        <v>2.0388600000000001</v>
      </c>
      <c r="P5799">
        <v>71.900000000000006</v>
      </c>
      <c r="Q5799">
        <v>215044</v>
      </c>
      <c r="R5799">
        <v>608.5</v>
      </c>
      <c r="S5799">
        <v>352.6</v>
      </c>
      <c r="T5799">
        <v>169.40799999999999</v>
      </c>
      <c r="U5799">
        <v>240.93</v>
      </c>
      <c r="V5799">
        <v>24.8</v>
      </c>
      <c r="W5799">
        <v>2.34</v>
      </c>
      <c r="X5799">
        <v>105066.96</v>
      </c>
      <c r="Y5799">
        <v>-0.47189999999999999</v>
      </c>
      <c r="Z5799">
        <v>-1.095</v>
      </c>
      <c r="AA5799">
        <v>1.2999999999999999E-2</v>
      </c>
      <c r="AB5799">
        <v>106.43819999999999</v>
      </c>
      <c r="AC5799">
        <v>0.09</v>
      </c>
      <c r="AD5799">
        <v>73.964399999999998</v>
      </c>
      <c r="AE5799">
        <v>3.54</v>
      </c>
    </row>
    <row r="5800" spans="1:31" x14ac:dyDescent="0.25">
      <c r="A5800" s="2">
        <v>44146</v>
      </c>
      <c r="B5800">
        <v>2</v>
      </c>
      <c r="C5800">
        <v>3.2204999999999999</v>
      </c>
      <c r="D5800">
        <v>6.1063999999999998</v>
      </c>
      <c r="E5800">
        <v>7.1433</v>
      </c>
      <c r="F5800">
        <v>8.0946999999999996</v>
      </c>
      <c r="G5800">
        <v>99.2</v>
      </c>
      <c r="H5800">
        <v>92.7</v>
      </c>
      <c r="I5800">
        <v>0.81</v>
      </c>
      <c r="J5800">
        <v>63.3</v>
      </c>
      <c r="K5800">
        <v>52.4</v>
      </c>
      <c r="L5800">
        <v>37</v>
      </c>
      <c r="M5800">
        <v>4.1417700000000002</v>
      </c>
      <c r="N5800">
        <v>0.99212999999999996</v>
      </c>
      <c r="O5800">
        <v>2.02867</v>
      </c>
      <c r="P5800">
        <v>70.5</v>
      </c>
      <c r="Q5800">
        <v>215044</v>
      </c>
      <c r="R5800">
        <v>598</v>
      </c>
      <c r="S5800">
        <v>349.3</v>
      </c>
      <c r="T5800">
        <v>167.43100000000001</v>
      </c>
      <c r="U5800">
        <v>237.643</v>
      </c>
      <c r="V5800">
        <v>23.45</v>
      </c>
      <c r="W5800">
        <v>2.2799999999999998</v>
      </c>
      <c r="X5800">
        <v>104808.83</v>
      </c>
      <c r="Y5800">
        <v>-0.47189999999999999</v>
      </c>
      <c r="Z5800">
        <v>-1.095</v>
      </c>
      <c r="AA5800">
        <v>8.5000000000000006E-2</v>
      </c>
      <c r="AB5800">
        <v>106.43859999999999</v>
      </c>
      <c r="AC5800">
        <v>0.09</v>
      </c>
      <c r="AD5800">
        <v>74.002099999999999</v>
      </c>
      <c r="AE5800">
        <v>3.54</v>
      </c>
    </row>
    <row r="5801" spans="1:31" x14ac:dyDescent="0.25">
      <c r="A5801" s="2">
        <v>44147</v>
      </c>
      <c r="B5801">
        <v>2</v>
      </c>
      <c r="C5801">
        <v>3.2275999999999998</v>
      </c>
      <c r="D5801">
        <v>6.1595000000000004</v>
      </c>
      <c r="E5801">
        <v>7.2324999999999999</v>
      </c>
      <c r="F5801">
        <v>8.2216000000000005</v>
      </c>
      <c r="G5801">
        <v>86.5</v>
      </c>
      <c r="H5801">
        <v>92.3</v>
      </c>
      <c r="I5801">
        <v>0.81200000000000006</v>
      </c>
      <c r="J5801">
        <v>60.5</v>
      </c>
      <c r="K5801">
        <v>55.7</v>
      </c>
      <c r="L5801">
        <v>38.4</v>
      </c>
      <c r="M5801">
        <v>4.1210599999999999</v>
      </c>
      <c r="N5801">
        <v>0.83828000000000003</v>
      </c>
      <c r="O5801">
        <v>2.01661</v>
      </c>
      <c r="P5801">
        <v>63.7</v>
      </c>
      <c r="Q5801">
        <v>215044</v>
      </c>
      <c r="R5801">
        <v>588.25</v>
      </c>
      <c r="S5801">
        <v>337.7</v>
      </c>
      <c r="T5801">
        <v>176.65899999999999</v>
      </c>
      <c r="U5801">
        <v>245.46199999999999</v>
      </c>
      <c r="V5801">
        <v>25.35</v>
      </c>
      <c r="W5801">
        <v>2.3424999999999998</v>
      </c>
      <c r="X5801">
        <v>102507.01</v>
      </c>
      <c r="Y5801">
        <v>-0.47189999999999999</v>
      </c>
      <c r="Z5801">
        <v>-1.095</v>
      </c>
      <c r="AA5801">
        <v>-0.08</v>
      </c>
      <c r="AB5801">
        <v>106.12139999999999</v>
      </c>
      <c r="AC5801">
        <v>0.09</v>
      </c>
      <c r="AD5801">
        <v>73.719700000000003</v>
      </c>
      <c r="AE5801">
        <v>3.53</v>
      </c>
    </row>
    <row r="5802" spans="1:31" x14ac:dyDescent="0.25">
      <c r="A5802" s="2">
        <v>44148</v>
      </c>
      <c r="B5802">
        <v>2</v>
      </c>
      <c r="C5802">
        <v>3.2079</v>
      </c>
      <c r="D5802">
        <v>6.109</v>
      </c>
      <c r="E5802">
        <v>7.1590999999999996</v>
      </c>
      <c r="F5802">
        <v>8.0850000000000009</v>
      </c>
      <c r="G5802">
        <v>77.599999999999994</v>
      </c>
      <c r="H5802">
        <v>92.9</v>
      </c>
      <c r="I5802">
        <v>0.79600000000000004</v>
      </c>
      <c r="J5802">
        <v>59.8</v>
      </c>
      <c r="K5802">
        <v>59.3</v>
      </c>
      <c r="L5802">
        <v>40.6</v>
      </c>
      <c r="M5802">
        <v>4.10046</v>
      </c>
      <c r="N5802">
        <v>0.82189000000000001</v>
      </c>
      <c r="O5802">
        <v>1.9858</v>
      </c>
      <c r="P5802">
        <v>60.1</v>
      </c>
      <c r="Q5802">
        <v>215044</v>
      </c>
      <c r="R5802">
        <v>593.5</v>
      </c>
      <c r="S5802">
        <v>351</v>
      </c>
      <c r="T5802">
        <v>181.791</v>
      </c>
      <c r="U5802">
        <v>252.279</v>
      </c>
      <c r="V5802">
        <v>23.1</v>
      </c>
      <c r="W5802">
        <v>2.3075000000000001</v>
      </c>
      <c r="X5802">
        <v>104723</v>
      </c>
      <c r="Y5802">
        <v>-0.3906</v>
      </c>
      <c r="Z5802">
        <v>-1.095</v>
      </c>
      <c r="AA5802">
        <v>0.05</v>
      </c>
      <c r="AB5802">
        <v>106.16</v>
      </c>
      <c r="AC5802">
        <v>0.09</v>
      </c>
      <c r="AD5802">
        <v>73.727099999999993</v>
      </c>
      <c r="AE5802">
        <v>3.56</v>
      </c>
    </row>
    <row r="5803" spans="1:31" x14ac:dyDescent="0.25">
      <c r="A5803" s="2">
        <v>44149</v>
      </c>
      <c r="B5803">
        <v>2</v>
      </c>
      <c r="C5803">
        <v>3.2079</v>
      </c>
      <c r="D5803">
        <v>6.109</v>
      </c>
      <c r="E5803">
        <v>7.1590999999999996</v>
      </c>
      <c r="F5803">
        <v>8.0850000000000009</v>
      </c>
      <c r="G5803">
        <v>77.599999999999994</v>
      </c>
      <c r="H5803">
        <v>92.9</v>
      </c>
      <c r="I5803">
        <v>0.79600000000000004</v>
      </c>
      <c r="J5803">
        <v>59.8</v>
      </c>
      <c r="K5803">
        <v>59.3</v>
      </c>
      <c r="L5803">
        <v>40.6</v>
      </c>
      <c r="M5803">
        <v>4.10046</v>
      </c>
      <c r="N5803">
        <v>0.82189000000000001</v>
      </c>
      <c r="O5803">
        <v>1.9858</v>
      </c>
      <c r="P5803">
        <v>60.1</v>
      </c>
      <c r="Q5803">
        <v>215044</v>
      </c>
      <c r="R5803">
        <v>593.5</v>
      </c>
      <c r="S5803">
        <v>351</v>
      </c>
      <c r="T5803">
        <v>181.791</v>
      </c>
      <c r="U5803">
        <v>252.279</v>
      </c>
      <c r="V5803">
        <v>23.1</v>
      </c>
      <c r="W5803">
        <v>2.3075000000000001</v>
      </c>
      <c r="X5803">
        <v>104723</v>
      </c>
      <c r="Y5803">
        <v>-0.3906</v>
      </c>
      <c r="Z5803">
        <v>-1.095</v>
      </c>
      <c r="AA5803">
        <v>0.05</v>
      </c>
      <c r="AB5803">
        <v>106.1604</v>
      </c>
      <c r="AC5803">
        <v>0.09</v>
      </c>
      <c r="AD5803">
        <v>73.727099999999993</v>
      </c>
      <c r="AE5803">
        <v>3.56</v>
      </c>
    </row>
    <row r="5804" spans="1:31" x14ac:dyDescent="0.25">
      <c r="A5804" s="2">
        <v>44150</v>
      </c>
      <c r="B5804">
        <v>2</v>
      </c>
      <c r="C5804">
        <v>3.2079</v>
      </c>
      <c r="D5804">
        <v>6.109</v>
      </c>
      <c r="E5804">
        <v>7.1590999999999996</v>
      </c>
      <c r="F5804">
        <v>8.0850000000000009</v>
      </c>
      <c r="G5804">
        <v>77.599999999999994</v>
      </c>
      <c r="H5804">
        <v>92.9</v>
      </c>
      <c r="I5804">
        <v>0.79600000000000004</v>
      </c>
      <c r="J5804">
        <v>59.8</v>
      </c>
      <c r="K5804">
        <v>59.3</v>
      </c>
      <c r="L5804">
        <v>40.6</v>
      </c>
      <c r="M5804">
        <v>4.10046</v>
      </c>
      <c r="N5804">
        <v>0.82189000000000001</v>
      </c>
      <c r="O5804">
        <v>1.9858</v>
      </c>
      <c r="P5804">
        <v>60.1</v>
      </c>
      <c r="Q5804">
        <v>215044</v>
      </c>
      <c r="R5804">
        <v>593.5</v>
      </c>
      <c r="S5804">
        <v>351</v>
      </c>
      <c r="T5804">
        <v>181.791</v>
      </c>
      <c r="U5804">
        <v>252.279</v>
      </c>
      <c r="V5804">
        <v>23.1</v>
      </c>
      <c r="W5804">
        <v>2.3075000000000001</v>
      </c>
      <c r="X5804">
        <v>104723</v>
      </c>
      <c r="Y5804">
        <v>-0.3906</v>
      </c>
      <c r="Z5804">
        <v>-1.095</v>
      </c>
      <c r="AA5804">
        <v>0.05</v>
      </c>
      <c r="AB5804">
        <v>106.16070000000001</v>
      </c>
      <c r="AC5804">
        <v>0.09</v>
      </c>
      <c r="AD5804">
        <v>73.727099999999993</v>
      </c>
      <c r="AE5804">
        <v>3.56</v>
      </c>
    </row>
    <row r="5805" spans="1:31" x14ac:dyDescent="0.25">
      <c r="A5805" s="2">
        <v>44151</v>
      </c>
      <c r="B5805">
        <v>2</v>
      </c>
      <c r="C5805">
        <v>3.1579999999999999</v>
      </c>
      <c r="D5805">
        <v>6.093</v>
      </c>
      <c r="E5805">
        <v>7.1626000000000003</v>
      </c>
      <c r="F5805">
        <v>8.1247000000000007</v>
      </c>
      <c r="G5805">
        <v>66</v>
      </c>
      <c r="H5805">
        <v>98.7</v>
      </c>
      <c r="I5805">
        <v>0.77</v>
      </c>
      <c r="J5805">
        <v>59.5</v>
      </c>
      <c r="K5805">
        <v>59.9</v>
      </c>
      <c r="L5805">
        <v>45.5</v>
      </c>
      <c r="M5805">
        <v>4.1994499999999997</v>
      </c>
      <c r="N5805">
        <v>0.81777999999999995</v>
      </c>
      <c r="O5805">
        <v>1.96567</v>
      </c>
      <c r="P5805">
        <v>59.3</v>
      </c>
      <c r="Q5805">
        <v>215044</v>
      </c>
      <c r="R5805">
        <v>598</v>
      </c>
      <c r="S5805">
        <v>374.2</v>
      </c>
      <c r="T5805">
        <v>178.636</v>
      </c>
      <c r="U5805">
        <v>248.58500000000001</v>
      </c>
      <c r="V5805">
        <v>22.45</v>
      </c>
      <c r="W5805">
        <v>2.2875000000000001</v>
      </c>
      <c r="X5805">
        <v>106429.92</v>
      </c>
      <c r="Y5805">
        <v>-0.3906</v>
      </c>
      <c r="Z5805">
        <v>-1.095</v>
      </c>
      <c r="AA5805">
        <v>9.5000000000000001E-2</v>
      </c>
      <c r="AB5805">
        <v>106.1669</v>
      </c>
      <c r="AC5805">
        <v>0.09</v>
      </c>
      <c r="AD5805">
        <v>73.772099999999995</v>
      </c>
      <c r="AE5805">
        <v>3.59</v>
      </c>
    </row>
    <row r="5806" spans="1:31" x14ac:dyDescent="0.25">
      <c r="A5806" s="2">
        <v>44152</v>
      </c>
      <c r="B5806">
        <v>2</v>
      </c>
      <c r="C5806">
        <v>3.1227999999999998</v>
      </c>
      <c r="D5806">
        <v>6.0547000000000004</v>
      </c>
      <c r="E5806">
        <v>7.1192000000000002</v>
      </c>
      <c r="F5806">
        <v>8.1164000000000005</v>
      </c>
      <c r="G5806">
        <v>67.900000000000006</v>
      </c>
      <c r="H5806">
        <v>102.4</v>
      </c>
      <c r="I5806">
        <v>0.745</v>
      </c>
      <c r="J5806">
        <v>60.2</v>
      </c>
      <c r="K5806">
        <v>59.3</v>
      </c>
      <c r="L5806">
        <v>44.9</v>
      </c>
      <c r="M5806">
        <v>4.1784499999999998</v>
      </c>
      <c r="N5806">
        <v>0.79888000000000003</v>
      </c>
      <c r="O5806">
        <v>1.9895499999999999</v>
      </c>
      <c r="P5806">
        <v>60.8</v>
      </c>
      <c r="Q5806">
        <v>215044</v>
      </c>
      <c r="R5806">
        <v>595.25</v>
      </c>
      <c r="S5806">
        <v>377.9</v>
      </c>
      <c r="T5806">
        <v>177.40100000000001</v>
      </c>
      <c r="U5806">
        <v>249.221</v>
      </c>
      <c r="V5806">
        <v>22.71</v>
      </c>
      <c r="W5806">
        <v>2.36</v>
      </c>
      <c r="X5806">
        <v>107248.63</v>
      </c>
      <c r="Y5806">
        <v>-0.3906</v>
      </c>
      <c r="Z5806">
        <v>-1.095</v>
      </c>
      <c r="AA5806">
        <v>6.8000000000000005E-2</v>
      </c>
      <c r="AB5806">
        <v>106.1103</v>
      </c>
      <c r="AC5806">
        <v>0.09</v>
      </c>
      <c r="AD5806">
        <v>73.886700000000005</v>
      </c>
      <c r="AE5806">
        <v>3.59</v>
      </c>
    </row>
    <row r="5807" spans="1:31" x14ac:dyDescent="0.25">
      <c r="A5807" s="2">
        <v>44153</v>
      </c>
      <c r="B5807">
        <v>2</v>
      </c>
      <c r="C5807">
        <v>3.1362000000000001</v>
      </c>
      <c r="D5807">
        <v>6.1954000000000002</v>
      </c>
      <c r="E5807">
        <v>7.3056000000000001</v>
      </c>
      <c r="F5807">
        <v>8.3595000000000006</v>
      </c>
      <c r="G5807">
        <v>66.400000000000006</v>
      </c>
      <c r="H5807">
        <v>109.2</v>
      </c>
      <c r="I5807">
        <v>0.748</v>
      </c>
      <c r="J5807">
        <v>63.7</v>
      </c>
      <c r="K5807">
        <v>58.5</v>
      </c>
      <c r="L5807">
        <v>44.1</v>
      </c>
      <c r="M5807">
        <v>4.19963</v>
      </c>
      <c r="N5807">
        <v>0.79488000000000003</v>
      </c>
      <c r="O5807">
        <v>1.98034</v>
      </c>
      <c r="P5807">
        <v>67.099999999999994</v>
      </c>
      <c r="Q5807">
        <v>215044</v>
      </c>
      <c r="R5807">
        <v>597.75</v>
      </c>
      <c r="S5807">
        <v>366.7</v>
      </c>
      <c r="T5807">
        <v>175.26</v>
      </c>
      <c r="U5807">
        <v>245.702</v>
      </c>
      <c r="V5807">
        <v>23.84</v>
      </c>
      <c r="W5807">
        <v>2.2450000000000001</v>
      </c>
      <c r="X5807">
        <v>106119.09</v>
      </c>
      <c r="Y5807">
        <v>-0.3906</v>
      </c>
      <c r="Z5807">
        <v>-1.095</v>
      </c>
      <c r="AA5807">
        <v>0.02</v>
      </c>
      <c r="AB5807">
        <v>106.1151</v>
      </c>
      <c r="AC5807">
        <v>0.09</v>
      </c>
      <c r="AD5807">
        <v>74.189400000000006</v>
      </c>
      <c r="AE5807">
        <v>3.58</v>
      </c>
    </row>
    <row r="5808" spans="1:31" x14ac:dyDescent="0.25">
      <c r="A5808" s="2">
        <v>44154</v>
      </c>
      <c r="B5808">
        <v>2</v>
      </c>
      <c r="C5808">
        <v>3.1539999999999999</v>
      </c>
      <c r="D5808">
        <v>6.2111999999999998</v>
      </c>
      <c r="E5808">
        <v>7.2927999999999997</v>
      </c>
      <c r="F5808">
        <v>8.4095999999999993</v>
      </c>
      <c r="G5808">
        <v>69.2</v>
      </c>
      <c r="H5808">
        <v>108.3</v>
      </c>
      <c r="I5808">
        <v>0.749</v>
      </c>
      <c r="J5808">
        <v>64.900000000000006</v>
      </c>
      <c r="K5808">
        <v>58.2</v>
      </c>
      <c r="L5808">
        <v>43.4</v>
      </c>
      <c r="M5808">
        <v>4.1786399999999997</v>
      </c>
      <c r="N5808">
        <v>0.79091</v>
      </c>
      <c r="O5808">
        <v>2.0285099999999998</v>
      </c>
      <c r="P5808">
        <v>69.3</v>
      </c>
      <c r="Q5808">
        <v>215044</v>
      </c>
      <c r="R5808">
        <v>591.75</v>
      </c>
      <c r="S5808">
        <v>372.5</v>
      </c>
      <c r="T5808">
        <v>174.89400000000001</v>
      </c>
      <c r="U5808">
        <v>245.97200000000001</v>
      </c>
      <c r="V5808">
        <v>23.11</v>
      </c>
      <c r="W5808">
        <v>2.13</v>
      </c>
      <c r="X5808">
        <v>106669.9</v>
      </c>
      <c r="Y5808">
        <v>-0.3906</v>
      </c>
      <c r="Z5808">
        <v>-1.095</v>
      </c>
      <c r="AA5808">
        <v>1.9E-2</v>
      </c>
      <c r="AB5808">
        <v>106.06059999999999</v>
      </c>
      <c r="AC5808">
        <v>0.08</v>
      </c>
      <c r="AD5808">
        <v>73.535200000000003</v>
      </c>
      <c r="AE5808">
        <v>3.6</v>
      </c>
    </row>
    <row r="5809" spans="1:31" x14ac:dyDescent="0.25">
      <c r="A5809" s="2">
        <v>44155</v>
      </c>
      <c r="B5809">
        <v>2</v>
      </c>
      <c r="C5809">
        <v>3.2404000000000002</v>
      </c>
      <c r="D5809">
        <v>6.3642000000000003</v>
      </c>
      <c r="E5809">
        <v>7.4302000000000001</v>
      </c>
      <c r="F5809">
        <v>8.5297000000000001</v>
      </c>
      <c r="G5809">
        <v>67.7</v>
      </c>
      <c r="H5809">
        <v>107.3</v>
      </c>
      <c r="I5809">
        <v>0.749</v>
      </c>
      <c r="J5809">
        <v>65.400000000000006</v>
      </c>
      <c r="K5809">
        <v>58.1</v>
      </c>
      <c r="L5809">
        <v>42.6</v>
      </c>
      <c r="M5809">
        <v>4.1577400000000004</v>
      </c>
      <c r="N5809">
        <v>0.78695000000000004</v>
      </c>
      <c r="O5809">
        <v>2.0183599999999999</v>
      </c>
      <c r="P5809">
        <v>70.3</v>
      </c>
      <c r="Q5809">
        <v>215044</v>
      </c>
      <c r="R5809">
        <v>593.25</v>
      </c>
      <c r="S5809">
        <v>370.7</v>
      </c>
      <c r="T5809">
        <v>174.64699999999999</v>
      </c>
      <c r="U5809">
        <v>244.988</v>
      </c>
      <c r="V5809">
        <v>23.7</v>
      </c>
      <c r="W5809">
        <v>2.13</v>
      </c>
      <c r="X5809">
        <v>106042.48</v>
      </c>
      <c r="Y5809">
        <v>-0.37809999999999999</v>
      </c>
      <c r="Z5809">
        <v>-1.095</v>
      </c>
      <c r="AA5809">
        <v>-7.0000000000000001E-3</v>
      </c>
      <c r="AB5809">
        <v>106.03019999999999</v>
      </c>
      <c r="AC5809">
        <v>0.08</v>
      </c>
      <c r="AD5809">
        <v>74.135199999999998</v>
      </c>
      <c r="AE5809">
        <v>3.8</v>
      </c>
    </row>
    <row r="5810" spans="1:31" x14ac:dyDescent="0.25">
      <c r="A5810" s="2">
        <v>44156</v>
      </c>
      <c r="B5810">
        <v>2</v>
      </c>
      <c r="C5810">
        <v>3.2404000000000002</v>
      </c>
      <c r="D5810">
        <v>6.3642000000000003</v>
      </c>
      <c r="E5810">
        <v>7.4302000000000001</v>
      </c>
      <c r="F5810">
        <v>8.5297000000000001</v>
      </c>
      <c r="G5810">
        <v>67.7</v>
      </c>
      <c r="H5810">
        <v>107.3</v>
      </c>
      <c r="I5810">
        <v>0.749</v>
      </c>
      <c r="J5810">
        <v>65.400000000000006</v>
      </c>
      <c r="K5810">
        <v>58.1</v>
      </c>
      <c r="L5810">
        <v>42.6</v>
      </c>
      <c r="M5810">
        <v>4.1577400000000004</v>
      </c>
      <c r="N5810">
        <v>0.78695000000000004</v>
      </c>
      <c r="O5810">
        <v>2.0183599999999999</v>
      </c>
      <c r="P5810">
        <v>70.3</v>
      </c>
      <c r="Q5810">
        <v>215044</v>
      </c>
      <c r="R5810">
        <v>593.25</v>
      </c>
      <c r="S5810">
        <v>370.7</v>
      </c>
      <c r="T5810">
        <v>174.64699999999999</v>
      </c>
      <c r="U5810">
        <v>244.988</v>
      </c>
      <c r="V5810">
        <v>23.7</v>
      </c>
      <c r="W5810">
        <v>2.13</v>
      </c>
      <c r="X5810">
        <v>106042.48</v>
      </c>
      <c r="Y5810">
        <v>-0.37809999999999999</v>
      </c>
      <c r="Z5810">
        <v>-1.095</v>
      </c>
      <c r="AA5810">
        <v>-7.0000000000000001E-3</v>
      </c>
      <c r="AB5810">
        <v>106.0305</v>
      </c>
      <c r="AC5810">
        <v>0.08</v>
      </c>
      <c r="AD5810">
        <v>74.135199999999998</v>
      </c>
      <c r="AE5810">
        <v>3.8</v>
      </c>
    </row>
    <row r="5811" spans="1:31" x14ac:dyDescent="0.25">
      <c r="A5811" s="2">
        <v>44157</v>
      </c>
      <c r="B5811">
        <v>2</v>
      </c>
      <c r="C5811">
        <v>3.2404000000000002</v>
      </c>
      <c r="D5811">
        <v>6.3642000000000003</v>
      </c>
      <c r="E5811">
        <v>7.4302000000000001</v>
      </c>
      <c r="F5811">
        <v>8.5297000000000001</v>
      </c>
      <c r="G5811">
        <v>67.7</v>
      </c>
      <c r="H5811">
        <v>107.3</v>
      </c>
      <c r="I5811">
        <v>0.749</v>
      </c>
      <c r="J5811">
        <v>65.400000000000006</v>
      </c>
      <c r="K5811">
        <v>58.1</v>
      </c>
      <c r="L5811">
        <v>42.6</v>
      </c>
      <c r="M5811">
        <v>4.1577400000000004</v>
      </c>
      <c r="N5811">
        <v>0.78695000000000004</v>
      </c>
      <c r="O5811">
        <v>2.0183599999999999</v>
      </c>
      <c r="P5811">
        <v>70.3</v>
      </c>
      <c r="Q5811">
        <v>215044</v>
      </c>
      <c r="R5811">
        <v>593.25</v>
      </c>
      <c r="S5811">
        <v>370.7</v>
      </c>
      <c r="T5811">
        <v>174.64699999999999</v>
      </c>
      <c r="U5811">
        <v>244.988</v>
      </c>
      <c r="V5811">
        <v>23.7</v>
      </c>
      <c r="W5811">
        <v>2.13</v>
      </c>
      <c r="X5811">
        <v>106042.48</v>
      </c>
      <c r="Y5811">
        <v>-0.37809999999999999</v>
      </c>
      <c r="Z5811">
        <v>-1.095</v>
      </c>
      <c r="AA5811">
        <v>-7.0000000000000001E-3</v>
      </c>
      <c r="AB5811">
        <v>106.0309</v>
      </c>
      <c r="AC5811">
        <v>0.08</v>
      </c>
      <c r="AD5811">
        <v>74.135199999999998</v>
      </c>
      <c r="AE5811">
        <v>3.8</v>
      </c>
    </row>
    <row r="5812" spans="1:31" x14ac:dyDescent="0.25">
      <c r="A5812" s="2">
        <v>44158</v>
      </c>
      <c r="B5812">
        <v>2</v>
      </c>
      <c r="C5812">
        <v>3.2934999999999999</v>
      </c>
      <c r="D5812">
        <v>6.5048000000000004</v>
      </c>
      <c r="E5812">
        <v>7.5191999999999997</v>
      </c>
      <c r="F5812">
        <v>8.5573999999999995</v>
      </c>
      <c r="G5812">
        <v>75.599999999999994</v>
      </c>
      <c r="H5812">
        <v>102.8</v>
      </c>
      <c r="I5812">
        <v>0.749</v>
      </c>
      <c r="J5812">
        <v>67.2</v>
      </c>
      <c r="K5812">
        <v>57.3</v>
      </c>
      <c r="L5812">
        <v>39.5</v>
      </c>
      <c r="M5812">
        <v>4.2513300000000003</v>
      </c>
      <c r="N5812">
        <v>0.78302000000000005</v>
      </c>
      <c r="O5812">
        <v>2.0137299999999998</v>
      </c>
      <c r="P5812">
        <v>73.8</v>
      </c>
      <c r="Q5812">
        <v>215044</v>
      </c>
      <c r="R5812">
        <v>598.75</v>
      </c>
      <c r="S5812">
        <v>396.8</v>
      </c>
      <c r="T5812">
        <v>172.64500000000001</v>
      </c>
      <c r="U5812">
        <v>244.233</v>
      </c>
      <c r="V5812">
        <v>22.66</v>
      </c>
      <c r="W5812">
        <v>2.1825000000000001</v>
      </c>
      <c r="X5812">
        <v>107378.92</v>
      </c>
      <c r="Y5812">
        <v>-0.37809999999999999</v>
      </c>
      <c r="Z5812">
        <v>-1.095</v>
      </c>
      <c r="AA5812">
        <v>7.0999999999999994E-2</v>
      </c>
      <c r="AB5812">
        <v>106.1065</v>
      </c>
      <c r="AC5812">
        <v>0.08</v>
      </c>
      <c r="AD5812">
        <v>74.158199999999994</v>
      </c>
      <c r="AE5812">
        <v>3.82</v>
      </c>
    </row>
    <row r="5813" spans="1:31" x14ac:dyDescent="0.25">
      <c r="A5813" s="2">
        <v>44159</v>
      </c>
      <c r="B5813">
        <v>2</v>
      </c>
      <c r="C5813">
        <v>3.2806000000000002</v>
      </c>
      <c r="D5813">
        <v>6.4634999999999998</v>
      </c>
      <c r="E5813">
        <v>7.4518000000000004</v>
      </c>
      <c r="F5813">
        <v>8.4687999999999999</v>
      </c>
      <c r="G5813">
        <v>77</v>
      </c>
      <c r="H5813">
        <v>110.2</v>
      </c>
      <c r="I5813">
        <v>0.70499999999999996</v>
      </c>
      <c r="J5813">
        <v>68</v>
      </c>
      <c r="K5813">
        <v>55.6</v>
      </c>
      <c r="L5813">
        <v>43</v>
      </c>
      <c r="M5813">
        <v>4.38748</v>
      </c>
      <c r="N5813">
        <v>0.99331000000000003</v>
      </c>
      <c r="O5813">
        <v>1.98919</v>
      </c>
      <c r="P5813">
        <v>76.3</v>
      </c>
      <c r="Q5813">
        <v>215044</v>
      </c>
      <c r="R5813">
        <v>611.25</v>
      </c>
      <c r="S5813">
        <v>417.2</v>
      </c>
      <c r="T5813">
        <v>168.81200000000001</v>
      </c>
      <c r="U5813">
        <v>239.476</v>
      </c>
      <c r="V5813">
        <v>21.64</v>
      </c>
      <c r="W5813">
        <v>2.105</v>
      </c>
      <c r="X5813">
        <v>109786.3</v>
      </c>
      <c r="Y5813">
        <v>-0.37809999999999999</v>
      </c>
      <c r="Z5813">
        <v>-1.095</v>
      </c>
      <c r="AA5813">
        <v>0.17100000000000001</v>
      </c>
      <c r="AB5813">
        <v>106.27290000000001</v>
      </c>
      <c r="AC5813">
        <v>0.08</v>
      </c>
      <c r="AD5813">
        <v>74.7333</v>
      </c>
      <c r="AE5813">
        <v>3.82</v>
      </c>
    </row>
    <row r="5814" spans="1:31" x14ac:dyDescent="0.25">
      <c r="A5814" s="2">
        <v>44160</v>
      </c>
      <c r="B5814">
        <v>2</v>
      </c>
      <c r="C5814">
        <v>3.2372000000000001</v>
      </c>
      <c r="D5814">
        <v>6.4081999999999999</v>
      </c>
      <c r="E5814">
        <v>7.3963000000000001</v>
      </c>
      <c r="F5814">
        <v>8.4268000000000001</v>
      </c>
      <c r="G5814">
        <v>81.400000000000006</v>
      </c>
      <c r="H5814">
        <v>109.6</v>
      </c>
      <c r="I5814">
        <v>0.65</v>
      </c>
      <c r="J5814">
        <v>69</v>
      </c>
      <c r="K5814">
        <v>56.5</v>
      </c>
      <c r="L5814">
        <v>47.7</v>
      </c>
      <c r="M5814">
        <v>4.3469499999999996</v>
      </c>
      <c r="N5814">
        <v>0.98314999999999997</v>
      </c>
      <c r="O5814">
        <v>1.98444</v>
      </c>
      <c r="P5814">
        <v>77.400000000000006</v>
      </c>
      <c r="Q5814">
        <v>215044</v>
      </c>
      <c r="R5814">
        <v>588.25</v>
      </c>
      <c r="S5814">
        <v>407.5</v>
      </c>
      <c r="T5814">
        <v>167.685</v>
      </c>
      <c r="U5814">
        <v>237.98</v>
      </c>
      <c r="V5814">
        <v>21.25</v>
      </c>
      <c r="W5814">
        <v>2.09</v>
      </c>
      <c r="X5814">
        <v>110132.53</v>
      </c>
      <c r="Y5814">
        <v>-0.37809999999999999</v>
      </c>
      <c r="Z5814">
        <v>-1.095</v>
      </c>
      <c r="AA5814">
        <v>0.189</v>
      </c>
      <c r="AB5814">
        <v>106.3537</v>
      </c>
      <c r="AC5814">
        <v>0.08</v>
      </c>
      <c r="AD5814">
        <v>74.804900000000004</v>
      </c>
      <c r="AE5814">
        <v>3.81</v>
      </c>
    </row>
    <row r="5815" spans="1:31" x14ac:dyDescent="0.25">
      <c r="A5815" s="2">
        <v>44161</v>
      </c>
      <c r="B5815">
        <v>2</v>
      </c>
      <c r="C5815">
        <v>3.2170999999999998</v>
      </c>
      <c r="D5815">
        <v>6.2731000000000003</v>
      </c>
      <c r="E5815">
        <v>7.2942999999999998</v>
      </c>
      <c r="F5815">
        <v>8.3899000000000008</v>
      </c>
      <c r="G5815">
        <v>80.8</v>
      </c>
      <c r="H5815">
        <v>110.6</v>
      </c>
      <c r="I5815">
        <v>0.65</v>
      </c>
      <c r="J5815">
        <v>69.5</v>
      </c>
      <c r="K5815">
        <v>57.9</v>
      </c>
      <c r="L5815">
        <v>58.2</v>
      </c>
      <c r="M5815">
        <v>4.3252100000000002</v>
      </c>
      <c r="N5815">
        <v>0.97823000000000004</v>
      </c>
      <c r="O5815">
        <v>1.97451</v>
      </c>
      <c r="P5815">
        <v>77.3</v>
      </c>
      <c r="Q5815">
        <v>215044</v>
      </c>
      <c r="R5815">
        <v>588.25</v>
      </c>
      <c r="S5815">
        <v>407.5</v>
      </c>
      <c r="T5815">
        <v>169.227</v>
      </c>
      <c r="U5815">
        <v>240.602</v>
      </c>
      <c r="V5815">
        <v>21.25</v>
      </c>
      <c r="W5815">
        <v>2.0375000000000001</v>
      </c>
      <c r="X5815">
        <v>110227.09</v>
      </c>
      <c r="Y5815">
        <v>-0.37809999999999999</v>
      </c>
      <c r="Z5815">
        <v>-1.095</v>
      </c>
      <c r="AA5815">
        <v>0.188</v>
      </c>
      <c r="AB5815">
        <v>106.3541</v>
      </c>
      <c r="AC5815">
        <v>0.08</v>
      </c>
      <c r="AD5815">
        <v>74.804900000000004</v>
      </c>
      <c r="AE5815">
        <v>3.8</v>
      </c>
    </row>
    <row r="5816" spans="1:31" x14ac:dyDescent="0.25">
      <c r="A5816" s="2">
        <v>44162</v>
      </c>
      <c r="B5816">
        <v>2</v>
      </c>
      <c r="C5816">
        <v>3.1848999999999998</v>
      </c>
      <c r="D5816">
        <v>6.1756000000000002</v>
      </c>
      <c r="E5816">
        <v>7.1744000000000003</v>
      </c>
      <c r="F5816">
        <v>8.3592999999999993</v>
      </c>
      <c r="G5816">
        <v>80</v>
      </c>
      <c r="H5816">
        <v>117.7</v>
      </c>
      <c r="I5816">
        <v>0.65</v>
      </c>
      <c r="J5816">
        <v>72.900000000000006</v>
      </c>
      <c r="K5816">
        <v>63.5</v>
      </c>
      <c r="L5816">
        <v>66</v>
      </c>
      <c r="M5816">
        <v>4.3829700000000003</v>
      </c>
      <c r="N5816">
        <v>0.97333999999999998</v>
      </c>
      <c r="O5816">
        <v>1.9646399999999999</v>
      </c>
      <c r="P5816">
        <v>79.2</v>
      </c>
      <c r="Q5816">
        <v>215044</v>
      </c>
      <c r="R5816">
        <v>596.5</v>
      </c>
      <c r="S5816">
        <v>402.4</v>
      </c>
      <c r="T5816">
        <v>165.35</v>
      </c>
      <c r="U5816">
        <v>236.42099999999999</v>
      </c>
      <c r="V5816">
        <v>20.84</v>
      </c>
      <c r="W5816">
        <v>2.0649999999999999</v>
      </c>
      <c r="X5816">
        <v>110575.47</v>
      </c>
      <c r="Y5816">
        <v>-0.40350000000000003</v>
      </c>
      <c r="Z5816">
        <v>-1.095</v>
      </c>
      <c r="AA5816">
        <v>0.17399999999999999</v>
      </c>
      <c r="AB5816">
        <v>106.34439999999999</v>
      </c>
      <c r="AC5816">
        <v>0.08</v>
      </c>
      <c r="AD5816">
        <v>74.815299999999993</v>
      </c>
      <c r="AE5816">
        <v>3.86</v>
      </c>
    </row>
    <row r="5817" spans="1:31" x14ac:dyDescent="0.25">
      <c r="A5817" s="2">
        <v>44163</v>
      </c>
      <c r="B5817">
        <v>2</v>
      </c>
      <c r="C5817">
        <v>3.1848999999999998</v>
      </c>
      <c r="D5817">
        <v>6.1756000000000002</v>
      </c>
      <c r="E5817">
        <v>7.1744000000000003</v>
      </c>
      <c r="F5817">
        <v>8.3592999999999993</v>
      </c>
      <c r="G5817">
        <v>80</v>
      </c>
      <c r="H5817">
        <v>117.7</v>
      </c>
      <c r="I5817">
        <v>0.65</v>
      </c>
      <c r="J5817">
        <v>72.900000000000006</v>
      </c>
      <c r="K5817">
        <v>63.5</v>
      </c>
      <c r="L5817">
        <v>66</v>
      </c>
      <c r="M5817">
        <v>4.3829700000000003</v>
      </c>
      <c r="N5817">
        <v>0.97333999999999998</v>
      </c>
      <c r="O5817">
        <v>1.9646399999999999</v>
      </c>
      <c r="P5817">
        <v>79.2</v>
      </c>
      <c r="Q5817">
        <v>215044</v>
      </c>
      <c r="R5817">
        <v>596.5</v>
      </c>
      <c r="S5817">
        <v>402.4</v>
      </c>
      <c r="T5817">
        <v>165.35</v>
      </c>
      <c r="U5817">
        <v>236.42099999999999</v>
      </c>
      <c r="V5817">
        <v>20.84</v>
      </c>
      <c r="W5817">
        <v>2.0649999999999999</v>
      </c>
      <c r="X5817">
        <v>110575.47</v>
      </c>
      <c r="Y5817">
        <v>-0.40350000000000003</v>
      </c>
      <c r="Z5817">
        <v>-1.095</v>
      </c>
      <c r="AA5817">
        <v>0.17399999999999999</v>
      </c>
      <c r="AB5817">
        <v>106.3447</v>
      </c>
      <c r="AC5817">
        <v>0.08</v>
      </c>
      <c r="AD5817">
        <v>74.815299999999993</v>
      </c>
      <c r="AE5817">
        <v>3.86</v>
      </c>
    </row>
    <row r="5818" spans="1:31" x14ac:dyDescent="0.25">
      <c r="A5818" s="2">
        <v>44164</v>
      </c>
      <c r="B5818">
        <v>2</v>
      </c>
      <c r="C5818">
        <v>3.1848999999999998</v>
      </c>
      <c r="D5818">
        <v>6.1756000000000002</v>
      </c>
      <c r="E5818">
        <v>7.1744000000000003</v>
      </c>
      <c r="F5818">
        <v>8.3592999999999993</v>
      </c>
      <c r="G5818">
        <v>80</v>
      </c>
      <c r="H5818">
        <v>117.7</v>
      </c>
      <c r="I5818">
        <v>0.65</v>
      </c>
      <c r="J5818">
        <v>72.900000000000006</v>
      </c>
      <c r="K5818">
        <v>63.5</v>
      </c>
      <c r="L5818">
        <v>66</v>
      </c>
      <c r="M5818">
        <v>4.3829700000000003</v>
      </c>
      <c r="N5818">
        <v>0.97333999999999998</v>
      </c>
      <c r="O5818">
        <v>1.9646399999999999</v>
      </c>
      <c r="P5818">
        <v>79.2</v>
      </c>
      <c r="Q5818">
        <v>215044</v>
      </c>
      <c r="R5818">
        <v>596.5</v>
      </c>
      <c r="S5818">
        <v>402.4</v>
      </c>
      <c r="T5818">
        <v>165.35</v>
      </c>
      <c r="U5818">
        <v>236.42099999999999</v>
      </c>
      <c r="V5818">
        <v>20.84</v>
      </c>
      <c r="W5818">
        <v>2.0649999999999999</v>
      </c>
      <c r="X5818">
        <v>110575.47</v>
      </c>
      <c r="Y5818">
        <v>-0.40350000000000003</v>
      </c>
      <c r="Z5818">
        <v>-1.095</v>
      </c>
      <c r="AA5818">
        <v>0.17399999999999999</v>
      </c>
      <c r="AB5818">
        <v>106.345</v>
      </c>
      <c r="AC5818">
        <v>0.08</v>
      </c>
      <c r="AD5818">
        <v>74.815299999999993</v>
      </c>
      <c r="AE5818">
        <v>3.86</v>
      </c>
    </row>
    <row r="5819" spans="1:31" x14ac:dyDescent="0.25">
      <c r="A5819" s="2">
        <v>44165</v>
      </c>
      <c r="B5819">
        <v>2</v>
      </c>
      <c r="C5819">
        <v>3.2374999999999998</v>
      </c>
      <c r="D5819">
        <v>6.2336999999999998</v>
      </c>
      <c r="E5819">
        <v>7.2382999999999997</v>
      </c>
      <c r="F5819">
        <v>8.3946000000000005</v>
      </c>
      <c r="G5819">
        <v>77.8</v>
      </c>
      <c r="H5819">
        <v>123.7</v>
      </c>
      <c r="I5819">
        <v>0.59</v>
      </c>
      <c r="J5819">
        <v>75.099999999999994</v>
      </c>
      <c r="K5819">
        <v>65.099999999999994</v>
      </c>
      <c r="L5819">
        <v>69.599999999999994</v>
      </c>
      <c r="M5819">
        <v>4.3610499999999996</v>
      </c>
      <c r="N5819">
        <v>0.96847000000000005</v>
      </c>
      <c r="O5819">
        <v>1.94034</v>
      </c>
      <c r="P5819">
        <v>81.7</v>
      </c>
      <c r="Q5819">
        <v>225010</v>
      </c>
      <c r="R5819">
        <v>580.25</v>
      </c>
      <c r="S5819">
        <v>380.8</v>
      </c>
      <c r="T5819">
        <v>165.92699999999999</v>
      </c>
      <c r="U5819">
        <v>237.09</v>
      </c>
      <c r="V5819">
        <v>20.57</v>
      </c>
      <c r="W5819">
        <v>2.0975000000000001</v>
      </c>
      <c r="X5819">
        <v>108893.32</v>
      </c>
      <c r="Y5819">
        <v>-0.40350000000000003</v>
      </c>
      <c r="Z5819">
        <v>-1.095</v>
      </c>
      <c r="AA5819">
        <v>0.183</v>
      </c>
      <c r="AB5819">
        <v>106.4241</v>
      </c>
      <c r="AC5819">
        <v>0.09</v>
      </c>
      <c r="AD5819">
        <v>74.361199999999997</v>
      </c>
      <c r="AE5819">
        <v>3.84</v>
      </c>
    </row>
    <row r="5820" spans="1:31" x14ac:dyDescent="0.25">
      <c r="A5820" s="2">
        <v>44166</v>
      </c>
      <c r="B5820">
        <v>2</v>
      </c>
      <c r="C5820">
        <v>3.0828000000000002</v>
      </c>
      <c r="D5820">
        <v>6.0370999999999997</v>
      </c>
      <c r="E5820">
        <v>7.0408999999999997</v>
      </c>
      <c r="F5820">
        <v>8.1769999999999996</v>
      </c>
      <c r="G5820">
        <v>75.3</v>
      </c>
      <c r="H5820">
        <v>126.8</v>
      </c>
      <c r="I5820">
        <v>0.56699999999999995</v>
      </c>
      <c r="J5820">
        <v>76.400000000000006</v>
      </c>
      <c r="K5820">
        <v>66.900000000000006</v>
      </c>
      <c r="L5820">
        <v>63</v>
      </c>
      <c r="M5820">
        <v>4.4120299999999997</v>
      </c>
      <c r="N5820">
        <v>0.96604000000000001</v>
      </c>
      <c r="O5820">
        <v>1.91997</v>
      </c>
      <c r="P5820">
        <v>82.8</v>
      </c>
      <c r="Q5820">
        <v>225010</v>
      </c>
      <c r="R5820">
        <v>565.5</v>
      </c>
      <c r="S5820">
        <v>382.5</v>
      </c>
      <c r="T5820">
        <v>157.54499999999999</v>
      </c>
      <c r="U5820">
        <v>232.21199999999999</v>
      </c>
      <c r="V5820">
        <v>20.77</v>
      </c>
      <c r="W5820">
        <v>2.0625</v>
      </c>
      <c r="X5820">
        <v>111399.91</v>
      </c>
      <c r="Y5820">
        <v>-0.40350000000000003</v>
      </c>
      <c r="Z5820">
        <v>-1.095</v>
      </c>
      <c r="AA5820">
        <v>0.26700000000000002</v>
      </c>
      <c r="AB5820">
        <v>106.6238</v>
      </c>
      <c r="AC5820">
        <v>0.09</v>
      </c>
      <c r="AD5820">
        <v>74.552199999999999</v>
      </c>
      <c r="AE5820">
        <v>3.88</v>
      </c>
    </row>
    <row r="5821" spans="1:31" x14ac:dyDescent="0.25">
      <c r="A5821" s="2">
        <v>44167</v>
      </c>
      <c r="B5821">
        <v>2</v>
      </c>
      <c r="C5821">
        <v>3.0127999999999999</v>
      </c>
      <c r="D5821">
        <v>5.8752000000000004</v>
      </c>
      <c r="E5821">
        <v>6.8926999999999996</v>
      </c>
      <c r="F5821">
        <v>8.1550999999999991</v>
      </c>
      <c r="G5821">
        <v>73.3</v>
      </c>
      <c r="H5821">
        <v>129.1</v>
      </c>
      <c r="I5821">
        <v>0.56499999999999995</v>
      </c>
      <c r="J5821">
        <v>75.7</v>
      </c>
      <c r="K5821">
        <v>64.7</v>
      </c>
      <c r="L5821">
        <v>55.8</v>
      </c>
      <c r="M5821">
        <v>4.3986599999999996</v>
      </c>
      <c r="N5821">
        <v>0.96121000000000001</v>
      </c>
      <c r="O5821">
        <v>1.89459</v>
      </c>
      <c r="P5821">
        <v>83</v>
      </c>
      <c r="Q5821">
        <v>225010</v>
      </c>
      <c r="R5821">
        <v>578</v>
      </c>
      <c r="S5821">
        <v>394.7</v>
      </c>
      <c r="T5821">
        <v>156.09299999999999</v>
      </c>
      <c r="U5821">
        <v>228.16399999999999</v>
      </c>
      <c r="V5821">
        <v>21.17</v>
      </c>
      <c r="W5821">
        <v>2.02</v>
      </c>
      <c r="X5821">
        <v>111878.53</v>
      </c>
      <c r="Y5821">
        <v>-0.40350000000000003</v>
      </c>
      <c r="Z5821">
        <v>-1.095</v>
      </c>
      <c r="AA5821">
        <v>0.27500000000000002</v>
      </c>
      <c r="AB5821">
        <v>106.79470000000001</v>
      </c>
      <c r="AC5821">
        <v>0.09</v>
      </c>
      <c r="AD5821">
        <v>74.498500000000007</v>
      </c>
      <c r="AE5821">
        <v>3.92</v>
      </c>
    </row>
    <row r="5822" spans="1:31" x14ac:dyDescent="0.25">
      <c r="A5822" s="2">
        <v>44168</v>
      </c>
      <c r="B5822">
        <v>2</v>
      </c>
      <c r="C5822">
        <v>2.9823</v>
      </c>
      <c r="D5822">
        <v>5.6242000000000001</v>
      </c>
      <c r="E5822">
        <v>6.5719000000000003</v>
      </c>
      <c r="F5822">
        <v>7.8049999999999997</v>
      </c>
      <c r="G5822">
        <v>75.2</v>
      </c>
      <c r="H5822">
        <v>135</v>
      </c>
      <c r="I5822">
        <v>0.56599999999999995</v>
      </c>
      <c r="J5822">
        <v>76.3</v>
      </c>
      <c r="K5822">
        <v>62.1</v>
      </c>
      <c r="L5822">
        <v>44.4</v>
      </c>
      <c r="M5822">
        <v>4.3766699999999998</v>
      </c>
      <c r="N5822">
        <v>0.95640000000000003</v>
      </c>
      <c r="O5822">
        <v>1.9370000000000001</v>
      </c>
      <c r="P5822">
        <v>86</v>
      </c>
      <c r="Q5822">
        <v>225010</v>
      </c>
      <c r="R5822">
        <v>571.75</v>
      </c>
      <c r="S5822">
        <v>398.8</v>
      </c>
      <c r="T5822">
        <v>154.49600000000001</v>
      </c>
      <c r="U5822">
        <v>225.95099999999999</v>
      </c>
      <c r="V5822">
        <v>21.28</v>
      </c>
      <c r="W5822">
        <v>2.0150000000000001</v>
      </c>
      <c r="X5822">
        <v>112291.59</v>
      </c>
      <c r="Y5822">
        <v>-0.40350000000000003</v>
      </c>
      <c r="Z5822">
        <v>-1.095</v>
      </c>
      <c r="AA5822">
        <v>0.25600000000000001</v>
      </c>
      <c r="AB5822">
        <v>106.9691</v>
      </c>
      <c r="AC5822">
        <v>0.09</v>
      </c>
      <c r="AD5822">
        <v>74.067400000000006</v>
      </c>
      <c r="AE5822">
        <v>3.92</v>
      </c>
    </row>
    <row r="5823" spans="1:31" x14ac:dyDescent="0.25">
      <c r="A5823" s="2">
        <v>44169</v>
      </c>
      <c r="B5823">
        <v>2</v>
      </c>
      <c r="C5823">
        <v>3.0512999999999999</v>
      </c>
      <c r="D5823">
        <v>5.6407999999999996</v>
      </c>
      <c r="E5823">
        <v>6.5853999999999999</v>
      </c>
      <c r="F5823">
        <v>7.8144999999999998</v>
      </c>
      <c r="G5823">
        <v>74.3</v>
      </c>
      <c r="H5823">
        <v>136.69999999999999</v>
      </c>
      <c r="I5823">
        <v>0.53</v>
      </c>
      <c r="J5823">
        <v>76.099999999999994</v>
      </c>
      <c r="K5823">
        <v>60.3</v>
      </c>
      <c r="L5823">
        <v>38.4</v>
      </c>
      <c r="M5823">
        <v>4.3547799999999999</v>
      </c>
      <c r="N5823">
        <v>0.97967000000000004</v>
      </c>
      <c r="O5823">
        <v>1.89571</v>
      </c>
      <c r="P5823">
        <v>86.8</v>
      </c>
      <c r="Q5823">
        <v>225010</v>
      </c>
      <c r="R5823">
        <v>566.5</v>
      </c>
      <c r="S5823">
        <v>420.6</v>
      </c>
      <c r="T5823">
        <v>152.92500000000001</v>
      </c>
      <c r="U5823">
        <v>224.44</v>
      </c>
      <c r="V5823">
        <v>20.79</v>
      </c>
      <c r="W5823">
        <v>2.0550000000000002</v>
      </c>
      <c r="X5823">
        <v>113750.22</v>
      </c>
      <c r="Y5823">
        <v>-0.44519999999999998</v>
      </c>
      <c r="Z5823">
        <v>-1.095</v>
      </c>
      <c r="AA5823">
        <v>0.32700000000000001</v>
      </c>
      <c r="AB5823">
        <v>107.178</v>
      </c>
      <c r="AC5823">
        <v>0.09</v>
      </c>
      <c r="AD5823">
        <v>74.299899999999994</v>
      </c>
      <c r="AE5823">
        <v>4.09</v>
      </c>
    </row>
    <row r="5824" spans="1:31" x14ac:dyDescent="0.25">
      <c r="A5824" s="2">
        <v>44170</v>
      </c>
      <c r="B5824">
        <v>2</v>
      </c>
      <c r="C5824">
        <v>3.0512999999999999</v>
      </c>
      <c r="D5824">
        <v>5.6407999999999996</v>
      </c>
      <c r="E5824">
        <v>6.5853999999999999</v>
      </c>
      <c r="F5824">
        <v>7.8144999999999998</v>
      </c>
      <c r="G5824">
        <v>74.3</v>
      </c>
      <c r="H5824">
        <v>136.69999999999999</v>
      </c>
      <c r="I5824">
        <v>0.53</v>
      </c>
      <c r="J5824">
        <v>76.099999999999994</v>
      </c>
      <c r="K5824">
        <v>60.3</v>
      </c>
      <c r="L5824">
        <v>38.4</v>
      </c>
      <c r="M5824">
        <v>4.3547799999999999</v>
      </c>
      <c r="N5824">
        <v>0.97967000000000004</v>
      </c>
      <c r="O5824">
        <v>1.89571</v>
      </c>
      <c r="P5824">
        <v>86.8</v>
      </c>
      <c r="Q5824">
        <v>225010</v>
      </c>
      <c r="R5824">
        <v>566.5</v>
      </c>
      <c r="S5824">
        <v>420.6</v>
      </c>
      <c r="T5824">
        <v>152.92500000000001</v>
      </c>
      <c r="U5824">
        <v>224.44</v>
      </c>
      <c r="V5824">
        <v>20.79</v>
      </c>
      <c r="W5824">
        <v>2.0550000000000002</v>
      </c>
      <c r="X5824">
        <v>113750.22</v>
      </c>
      <c r="Y5824">
        <v>-0.44519999999999998</v>
      </c>
      <c r="Z5824">
        <v>-1.095</v>
      </c>
      <c r="AA5824">
        <v>0.32700000000000001</v>
      </c>
      <c r="AB5824">
        <v>107.1785</v>
      </c>
      <c r="AC5824">
        <v>0.09</v>
      </c>
      <c r="AD5824">
        <v>74.299899999999994</v>
      </c>
      <c r="AE5824">
        <v>4.09</v>
      </c>
    </row>
    <row r="5825" spans="1:31" x14ac:dyDescent="0.25">
      <c r="A5825" s="2">
        <v>44171</v>
      </c>
      <c r="B5825">
        <v>2</v>
      </c>
      <c r="C5825">
        <v>3.0512999999999999</v>
      </c>
      <c r="D5825">
        <v>5.6407999999999996</v>
      </c>
      <c r="E5825">
        <v>6.5853999999999999</v>
      </c>
      <c r="F5825">
        <v>7.8144999999999998</v>
      </c>
      <c r="G5825">
        <v>74.3</v>
      </c>
      <c r="H5825">
        <v>136.69999999999999</v>
      </c>
      <c r="I5825">
        <v>0.53</v>
      </c>
      <c r="J5825">
        <v>76.099999999999994</v>
      </c>
      <c r="K5825">
        <v>60.3</v>
      </c>
      <c r="L5825">
        <v>38.4</v>
      </c>
      <c r="M5825">
        <v>4.3547799999999999</v>
      </c>
      <c r="N5825">
        <v>0.97967000000000004</v>
      </c>
      <c r="O5825">
        <v>1.89571</v>
      </c>
      <c r="P5825">
        <v>86.8</v>
      </c>
      <c r="Q5825">
        <v>225010</v>
      </c>
      <c r="R5825">
        <v>566.5</v>
      </c>
      <c r="S5825">
        <v>420.6</v>
      </c>
      <c r="T5825">
        <v>152.92500000000001</v>
      </c>
      <c r="U5825">
        <v>224.44</v>
      </c>
      <c r="V5825">
        <v>20.79</v>
      </c>
      <c r="W5825">
        <v>2.0550000000000002</v>
      </c>
      <c r="X5825">
        <v>113750.22</v>
      </c>
      <c r="Y5825">
        <v>-0.44519999999999998</v>
      </c>
      <c r="Z5825">
        <v>-1.095</v>
      </c>
      <c r="AA5825">
        <v>0.32700000000000001</v>
      </c>
      <c r="AB5825">
        <v>107.1789</v>
      </c>
      <c r="AC5825">
        <v>0.09</v>
      </c>
      <c r="AD5825">
        <v>74.299899999999994</v>
      </c>
      <c r="AE5825">
        <v>4.09</v>
      </c>
    </row>
    <row r="5826" spans="1:31" x14ac:dyDescent="0.25">
      <c r="A5826" s="2">
        <v>44172</v>
      </c>
      <c r="B5826">
        <v>2</v>
      </c>
      <c r="C5826">
        <v>3.0449999999999999</v>
      </c>
      <c r="D5826">
        <v>5.5987999999999998</v>
      </c>
      <c r="E5826">
        <v>6.5743</v>
      </c>
      <c r="F5826">
        <v>7.8182999999999998</v>
      </c>
      <c r="G5826">
        <v>70.099999999999994</v>
      </c>
      <c r="H5826">
        <v>139.1</v>
      </c>
      <c r="I5826">
        <v>0.52300000000000002</v>
      </c>
      <c r="J5826">
        <v>76.2</v>
      </c>
      <c r="K5826">
        <v>61.9</v>
      </c>
      <c r="L5826">
        <v>34.799999999999997</v>
      </c>
      <c r="M5826">
        <v>4.2128899999999998</v>
      </c>
      <c r="N5826">
        <v>0.97477000000000003</v>
      </c>
      <c r="O5826">
        <v>1.86941</v>
      </c>
      <c r="P5826">
        <v>86</v>
      </c>
      <c r="Q5826">
        <v>225010</v>
      </c>
      <c r="R5826">
        <v>571.25</v>
      </c>
      <c r="S5826">
        <v>411</v>
      </c>
      <c r="T5826">
        <v>154.28800000000001</v>
      </c>
      <c r="U5826">
        <v>225.59200000000001</v>
      </c>
      <c r="V5826">
        <v>21.3</v>
      </c>
      <c r="W5826">
        <v>2.0750000000000002</v>
      </c>
      <c r="X5826">
        <v>113589.77</v>
      </c>
      <c r="Y5826">
        <v>-0.44519999999999998</v>
      </c>
      <c r="Z5826">
        <v>-1.095</v>
      </c>
      <c r="AA5826">
        <v>0.27500000000000002</v>
      </c>
      <c r="AB5826">
        <v>107.2133</v>
      </c>
      <c r="AC5826">
        <v>0.09</v>
      </c>
      <c r="AD5826">
        <v>73.941599999999994</v>
      </c>
      <c r="AE5826">
        <v>4.0599999999999996</v>
      </c>
    </row>
    <row r="5827" spans="1:31" x14ac:dyDescent="0.25">
      <c r="A5827" s="2">
        <v>44173</v>
      </c>
      <c r="B5827">
        <v>2</v>
      </c>
      <c r="C5827">
        <v>3.0613999999999999</v>
      </c>
      <c r="D5827">
        <v>5.5845000000000002</v>
      </c>
      <c r="E5827">
        <v>6.5648999999999997</v>
      </c>
      <c r="F5827">
        <v>7.8011999999999997</v>
      </c>
      <c r="G5827">
        <v>67.7</v>
      </c>
      <c r="H5827">
        <v>141.30000000000001</v>
      </c>
      <c r="I5827">
        <v>0.52300000000000002</v>
      </c>
      <c r="J5827">
        <v>76.8</v>
      </c>
      <c r="K5827">
        <v>61.4</v>
      </c>
      <c r="L5827">
        <v>32.5</v>
      </c>
      <c r="M5827">
        <v>4.6569099999999999</v>
      </c>
      <c r="N5827">
        <v>1.03921</v>
      </c>
      <c r="O5827">
        <v>1.8399000000000001</v>
      </c>
      <c r="P5827">
        <v>87.3</v>
      </c>
      <c r="Q5827">
        <v>225010</v>
      </c>
      <c r="R5827">
        <v>563.75</v>
      </c>
      <c r="S5827">
        <v>417.2</v>
      </c>
      <c r="T5827">
        <v>154.864</v>
      </c>
      <c r="U5827">
        <v>226.18299999999999</v>
      </c>
      <c r="V5827">
        <v>20.68</v>
      </c>
      <c r="W5827">
        <v>2.0425</v>
      </c>
      <c r="X5827">
        <v>113793.06</v>
      </c>
      <c r="Y5827">
        <v>-0.44519999999999998</v>
      </c>
      <c r="Z5827">
        <v>-1.095</v>
      </c>
      <c r="AA5827">
        <v>0.30199999999999999</v>
      </c>
      <c r="AB5827">
        <v>107.2307</v>
      </c>
      <c r="AC5827">
        <v>0.09</v>
      </c>
      <c r="AD5827">
        <v>73.674599999999998</v>
      </c>
      <c r="AE5827">
        <v>4.04</v>
      </c>
    </row>
    <row r="5828" spans="1:31" x14ac:dyDescent="0.25">
      <c r="A5828" s="2">
        <v>44174</v>
      </c>
      <c r="B5828">
        <v>2</v>
      </c>
      <c r="C5828">
        <v>3.0402999999999998</v>
      </c>
      <c r="D5828">
        <v>5.6197999999999997</v>
      </c>
      <c r="E5828">
        <v>6.6360999999999999</v>
      </c>
      <c r="F5828">
        <v>7.9039999999999999</v>
      </c>
      <c r="G5828">
        <v>66.599999999999994</v>
      </c>
      <c r="H5828">
        <v>139.80000000000001</v>
      </c>
      <c r="I5828">
        <v>0.51700000000000002</v>
      </c>
      <c r="J5828">
        <v>76.099999999999994</v>
      </c>
      <c r="K5828">
        <v>60.3</v>
      </c>
      <c r="L5828">
        <v>31.7</v>
      </c>
      <c r="M5828">
        <v>4.4449699999999996</v>
      </c>
      <c r="N5828">
        <v>1.0340100000000001</v>
      </c>
      <c r="O5828">
        <v>1.8548100000000001</v>
      </c>
      <c r="P5828">
        <v>86.8</v>
      </c>
      <c r="Q5828">
        <v>225010</v>
      </c>
      <c r="R5828">
        <v>577</v>
      </c>
      <c r="S5828">
        <v>418.9</v>
      </c>
      <c r="T5828">
        <v>156.16499999999999</v>
      </c>
      <c r="U5828">
        <v>227.779</v>
      </c>
      <c r="V5828">
        <v>22.27</v>
      </c>
      <c r="W5828">
        <v>2.1</v>
      </c>
      <c r="X5828">
        <v>113001.16</v>
      </c>
      <c r="Y5828">
        <v>-0.44519999999999998</v>
      </c>
      <c r="Z5828">
        <v>-1.095</v>
      </c>
      <c r="AA5828">
        <v>0.22500000000000001</v>
      </c>
      <c r="AB5828">
        <v>107.2345</v>
      </c>
      <c r="AC5828">
        <v>0.09</v>
      </c>
      <c r="AD5828">
        <v>73.948099999999997</v>
      </c>
      <c r="AE5828">
        <v>4.0199999999999996</v>
      </c>
    </row>
    <row r="5829" spans="1:31" x14ac:dyDescent="0.25">
      <c r="A5829" s="2">
        <v>44175</v>
      </c>
      <c r="B5829">
        <v>2</v>
      </c>
      <c r="C5829">
        <v>3.1021000000000001</v>
      </c>
      <c r="D5829">
        <v>5.5785999999999998</v>
      </c>
      <c r="E5829">
        <v>6.5237999999999996</v>
      </c>
      <c r="F5829">
        <v>7.7552000000000003</v>
      </c>
      <c r="G5829">
        <v>69.2</v>
      </c>
      <c r="H5829">
        <v>140.80000000000001</v>
      </c>
      <c r="I5829">
        <v>0.504</v>
      </c>
      <c r="J5829">
        <v>77.400000000000006</v>
      </c>
      <c r="K5829">
        <v>60.8</v>
      </c>
      <c r="L5829">
        <v>36.5</v>
      </c>
      <c r="M5829">
        <v>4.4227499999999997</v>
      </c>
      <c r="N5829">
        <v>1.15229</v>
      </c>
      <c r="O5829">
        <v>1.8360799999999999</v>
      </c>
      <c r="P5829">
        <v>88.7</v>
      </c>
      <c r="Q5829">
        <v>225010</v>
      </c>
      <c r="R5829">
        <v>590.25</v>
      </c>
      <c r="S5829">
        <v>430.9</v>
      </c>
      <c r="T5829">
        <v>154.93</v>
      </c>
      <c r="U5829">
        <v>227.547</v>
      </c>
      <c r="V5829">
        <v>22.52</v>
      </c>
      <c r="W5829">
        <v>2.1575000000000002</v>
      </c>
      <c r="X5829">
        <v>115128.63</v>
      </c>
      <c r="Y5829">
        <v>-0.44519999999999998</v>
      </c>
      <c r="Z5829">
        <v>-1.095</v>
      </c>
      <c r="AA5829">
        <v>0.191</v>
      </c>
      <c r="AB5829">
        <v>107.1662</v>
      </c>
      <c r="AC5829">
        <v>0.09</v>
      </c>
      <c r="AD5829">
        <v>74.888199999999998</v>
      </c>
      <c r="AE5829">
        <v>4</v>
      </c>
    </row>
    <row r="5830" spans="1:31" x14ac:dyDescent="0.25">
      <c r="A5830" s="2">
        <v>44176</v>
      </c>
      <c r="B5830">
        <v>2</v>
      </c>
      <c r="C5830">
        <v>3.0432999999999999</v>
      </c>
      <c r="D5830">
        <v>5.4541000000000004</v>
      </c>
      <c r="E5830">
        <v>6.3951000000000002</v>
      </c>
      <c r="F5830">
        <v>7.6692999999999998</v>
      </c>
      <c r="G5830">
        <v>78.2</v>
      </c>
      <c r="H5830">
        <v>141.19999999999999</v>
      </c>
      <c r="I5830">
        <v>0.51700000000000002</v>
      </c>
      <c r="J5830">
        <v>81.8</v>
      </c>
      <c r="K5830">
        <v>66.7</v>
      </c>
      <c r="L5830">
        <v>47.1</v>
      </c>
      <c r="M5830">
        <v>4.4006299999999996</v>
      </c>
      <c r="N5830">
        <v>1.1209499999999999</v>
      </c>
      <c r="O5830">
        <v>1.8492900000000001</v>
      </c>
      <c r="P5830">
        <v>92.2</v>
      </c>
      <c r="Q5830">
        <v>225010</v>
      </c>
      <c r="R5830">
        <v>608.25</v>
      </c>
      <c r="S5830">
        <v>425.6</v>
      </c>
      <c r="T5830">
        <v>154.50899999999999</v>
      </c>
      <c r="U5830">
        <v>226.93799999999999</v>
      </c>
      <c r="V5830">
        <v>23.31</v>
      </c>
      <c r="W5830">
        <v>2.3174999999999999</v>
      </c>
      <c r="X5830">
        <v>115128</v>
      </c>
      <c r="Y5830">
        <v>-0.6179</v>
      </c>
      <c r="Z5830">
        <v>-1.095</v>
      </c>
      <c r="AA5830">
        <v>0.14899999999999999</v>
      </c>
      <c r="AB5830">
        <v>107.06489999999999</v>
      </c>
      <c r="AC5830">
        <v>0.09</v>
      </c>
      <c r="AD5830">
        <v>74.868200000000002</v>
      </c>
      <c r="AE5830">
        <v>3.99</v>
      </c>
    </row>
    <row r="5831" spans="1:31" x14ac:dyDescent="0.25">
      <c r="A5831" s="2">
        <v>44177</v>
      </c>
      <c r="B5831">
        <v>2</v>
      </c>
      <c r="C5831">
        <v>3.0432999999999999</v>
      </c>
      <c r="D5831">
        <v>5.4541000000000004</v>
      </c>
      <c r="E5831">
        <v>6.3951000000000002</v>
      </c>
      <c r="F5831">
        <v>7.6692999999999998</v>
      </c>
      <c r="G5831">
        <v>78.2</v>
      </c>
      <c r="H5831">
        <v>141.19999999999999</v>
      </c>
      <c r="I5831">
        <v>0.51700000000000002</v>
      </c>
      <c r="J5831">
        <v>81.8</v>
      </c>
      <c r="K5831">
        <v>66.7</v>
      </c>
      <c r="L5831">
        <v>47.1</v>
      </c>
      <c r="M5831">
        <v>4.4006299999999996</v>
      </c>
      <c r="N5831">
        <v>1.1209499999999999</v>
      </c>
      <c r="O5831">
        <v>1.8492900000000001</v>
      </c>
      <c r="P5831">
        <v>92.2</v>
      </c>
      <c r="Q5831">
        <v>225010</v>
      </c>
      <c r="R5831">
        <v>608.25</v>
      </c>
      <c r="S5831">
        <v>425.6</v>
      </c>
      <c r="T5831">
        <v>154.50899999999999</v>
      </c>
      <c r="U5831">
        <v>226.93799999999999</v>
      </c>
      <c r="V5831">
        <v>23.31</v>
      </c>
      <c r="W5831">
        <v>2.3174999999999999</v>
      </c>
      <c r="X5831">
        <v>115128</v>
      </c>
      <c r="Y5831">
        <v>-0.6179</v>
      </c>
      <c r="Z5831">
        <v>-1.095</v>
      </c>
      <c r="AA5831">
        <v>0.14899999999999999</v>
      </c>
      <c r="AB5831">
        <v>107.0655</v>
      </c>
      <c r="AC5831">
        <v>0.09</v>
      </c>
      <c r="AD5831">
        <v>74.868200000000002</v>
      </c>
      <c r="AE5831">
        <v>3.99</v>
      </c>
    </row>
    <row r="5832" spans="1:31" x14ac:dyDescent="0.25">
      <c r="A5832" s="2">
        <v>44178</v>
      </c>
      <c r="B5832">
        <v>2</v>
      </c>
      <c r="C5832">
        <v>3.0432999999999999</v>
      </c>
      <c r="D5832">
        <v>5.4541000000000004</v>
      </c>
      <c r="E5832">
        <v>6.3951000000000002</v>
      </c>
      <c r="F5832">
        <v>7.6692999999999998</v>
      </c>
      <c r="G5832">
        <v>78.2</v>
      </c>
      <c r="H5832">
        <v>141.19999999999999</v>
      </c>
      <c r="I5832">
        <v>0.51700000000000002</v>
      </c>
      <c r="J5832">
        <v>81.8</v>
      </c>
      <c r="K5832">
        <v>66.7</v>
      </c>
      <c r="L5832">
        <v>47.1</v>
      </c>
      <c r="M5832">
        <v>4.4006299999999996</v>
      </c>
      <c r="N5832">
        <v>1.1209499999999999</v>
      </c>
      <c r="O5832">
        <v>1.8492900000000001</v>
      </c>
      <c r="P5832">
        <v>92.2</v>
      </c>
      <c r="Q5832">
        <v>225010</v>
      </c>
      <c r="R5832">
        <v>608.25</v>
      </c>
      <c r="S5832">
        <v>425.6</v>
      </c>
      <c r="T5832">
        <v>154.50899999999999</v>
      </c>
      <c r="U5832">
        <v>226.93799999999999</v>
      </c>
      <c r="V5832">
        <v>23.31</v>
      </c>
      <c r="W5832">
        <v>2.3174999999999999</v>
      </c>
      <c r="X5832">
        <v>115128</v>
      </c>
      <c r="Y5832">
        <v>-0.6179</v>
      </c>
      <c r="Z5832">
        <v>-1.095</v>
      </c>
      <c r="AA5832">
        <v>0.14899999999999999</v>
      </c>
      <c r="AB5832">
        <v>107.06610000000001</v>
      </c>
      <c r="AC5832">
        <v>0.09</v>
      </c>
      <c r="AD5832">
        <v>74.868200000000002</v>
      </c>
      <c r="AE5832">
        <v>3.99</v>
      </c>
    </row>
    <row r="5833" spans="1:31" x14ac:dyDescent="0.25">
      <c r="A5833" s="2">
        <v>44179</v>
      </c>
      <c r="B5833">
        <v>2</v>
      </c>
      <c r="C5833">
        <v>3.0609999999999999</v>
      </c>
      <c r="D5833">
        <v>5.4912000000000001</v>
      </c>
      <c r="E5833">
        <v>6.4676</v>
      </c>
      <c r="F5833">
        <v>7.7664</v>
      </c>
      <c r="G5833">
        <v>75.8</v>
      </c>
      <c r="H5833">
        <v>138.30000000000001</v>
      </c>
      <c r="I5833">
        <v>0.51700000000000002</v>
      </c>
      <c r="J5833">
        <v>83.5</v>
      </c>
      <c r="K5833">
        <v>67.099999999999994</v>
      </c>
      <c r="L5833">
        <v>43.5</v>
      </c>
      <c r="M5833">
        <v>4.3786300000000002</v>
      </c>
      <c r="N5833">
        <v>1.1153500000000001</v>
      </c>
      <c r="O5833">
        <v>1.8400399999999999</v>
      </c>
      <c r="P5833">
        <v>94.7</v>
      </c>
      <c r="Q5833">
        <v>225010</v>
      </c>
      <c r="R5833">
        <v>593.5</v>
      </c>
      <c r="S5833">
        <v>410.3</v>
      </c>
      <c r="T5833">
        <v>152.22999999999999</v>
      </c>
      <c r="U5833">
        <v>224.48099999999999</v>
      </c>
      <c r="V5833">
        <v>24.72</v>
      </c>
      <c r="W5833">
        <v>2.3450000000000002</v>
      </c>
      <c r="X5833">
        <v>114611.12</v>
      </c>
      <c r="Y5833">
        <v>-0.6179</v>
      </c>
      <c r="Z5833">
        <v>-1.095</v>
      </c>
      <c r="AA5833">
        <v>8.2000000000000003E-2</v>
      </c>
      <c r="AB5833">
        <v>107.1357</v>
      </c>
      <c r="AC5833">
        <v>0.09</v>
      </c>
      <c r="AD5833">
        <v>75.185500000000005</v>
      </c>
      <c r="AE5833">
        <v>3.93</v>
      </c>
    </row>
    <row r="5834" spans="1:31" x14ac:dyDescent="0.25">
      <c r="A5834" s="2">
        <v>44180</v>
      </c>
      <c r="B5834">
        <v>2</v>
      </c>
      <c r="C5834">
        <v>2.9910999999999999</v>
      </c>
      <c r="D5834">
        <v>5.3883999999999999</v>
      </c>
      <c r="E5834">
        <v>6.3555000000000001</v>
      </c>
      <c r="F5834">
        <v>7.6733000000000002</v>
      </c>
      <c r="G5834">
        <v>77.5</v>
      </c>
      <c r="H5834">
        <v>137.4</v>
      </c>
      <c r="I5834">
        <v>0.53</v>
      </c>
      <c r="J5834">
        <v>84.5</v>
      </c>
      <c r="K5834">
        <v>68</v>
      </c>
      <c r="L5834">
        <v>42.7</v>
      </c>
      <c r="M5834">
        <v>4.3524900000000004</v>
      </c>
      <c r="N5834">
        <v>1.09344</v>
      </c>
      <c r="O5834">
        <v>1.8630100000000001</v>
      </c>
      <c r="P5834">
        <v>95.9</v>
      </c>
      <c r="Q5834">
        <v>225010</v>
      </c>
      <c r="R5834">
        <v>599.75</v>
      </c>
      <c r="S5834">
        <v>418.8</v>
      </c>
      <c r="T5834">
        <v>149.80699999999999</v>
      </c>
      <c r="U5834">
        <v>222.26499999999999</v>
      </c>
      <c r="V5834">
        <v>22.89</v>
      </c>
      <c r="W5834">
        <v>2.3325</v>
      </c>
      <c r="X5834">
        <v>116148.63</v>
      </c>
      <c r="Y5834">
        <v>-0.6179</v>
      </c>
      <c r="Z5834">
        <v>-1.095</v>
      </c>
      <c r="AA5834">
        <v>0.19900000000000001</v>
      </c>
      <c r="AB5834">
        <v>107.35039999999999</v>
      </c>
      <c r="AC5834">
        <v>0.09</v>
      </c>
      <c r="AD5834">
        <v>75.708200000000005</v>
      </c>
      <c r="AE5834">
        <v>3.91</v>
      </c>
    </row>
    <row r="5835" spans="1:31" x14ac:dyDescent="0.25">
      <c r="A5835" s="2">
        <v>44181</v>
      </c>
      <c r="B5835">
        <v>2</v>
      </c>
      <c r="C5835">
        <v>3.0339999999999998</v>
      </c>
      <c r="D5835">
        <v>5.4846000000000004</v>
      </c>
      <c r="E5835">
        <v>6.4599000000000002</v>
      </c>
      <c r="F5835">
        <v>7.6843000000000004</v>
      </c>
      <c r="G5835">
        <v>71.400000000000006</v>
      </c>
      <c r="H5835">
        <v>199.8</v>
      </c>
      <c r="I5835">
        <v>0.39800000000000002</v>
      </c>
      <c r="J5835">
        <v>92.3</v>
      </c>
      <c r="K5835">
        <v>69.7</v>
      </c>
      <c r="L5835">
        <v>47.2</v>
      </c>
      <c r="M5835">
        <v>4.3619199999999996</v>
      </c>
      <c r="N5835">
        <v>1.0879700000000001</v>
      </c>
      <c r="O5835">
        <v>1.8042899999999999</v>
      </c>
      <c r="P5835">
        <v>107.6</v>
      </c>
      <c r="Q5835">
        <v>225010</v>
      </c>
      <c r="R5835">
        <v>598.5</v>
      </c>
      <c r="S5835">
        <v>416.4</v>
      </c>
      <c r="T5835">
        <v>149.703</v>
      </c>
      <c r="U5835">
        <v>222.24299999999999</v>
      </c>
      <c r="V5835">
        <v>22.5</v>
      </c>
      <c r="W5835">
        <v>2.2925</v>
      </c>
      <c r="X5835">
        <v>117857.35</v>
      </c>
      <c r="Y5835">
        <v>-0.6179</v>
      </c>
      <c r="Z5835">
        <v>-1.095</v>
      </c>
      <c r="AA5835">
        <v>0.23400000000000001</v>
      </c>
      <c r="AB5835">
        <v>107.50709999999999</v>
      </c>
      <c r="AC5835">
        <v>0.09</v>
      </c>
      <c r="AD5835">
        <v>76.020499999999998</v>
      </c>
      <c r="AE5835">
        <v>3.89</v>
      </c>
    </row>
    <row r="5836" spans="1:31" x14ac:dyDescent="0.25">
      <c r="A5836" s="2">
        <v>44182</v>
      </c>
      <c r="B5836">
        <v>2</v>
      </c>
      <c r="C5836">
        <v>3.0453999999999999</v>
      </c>
      <c r="D5836">
        <v>5.5042</v>
      </c>
      <c r="E5836">
        <v>6.4577</v>
      </c>
      <c r="F5836">
        <v>7.6870000000000003</v>
      </c>
      <c r="G5836">
        <v>72</v>
      </c>
      <c r="H5836">
        <v>198.7</v>
      </c>
      <c r="I5836">
        <v>0.36399999999999999</v>
      </c>
      <c r="J5836">
        <v>93.2</v>
      </c>
      <c r="K5836">
        <v>70.599999999999994</v>
      </c>
      <c r="L5836">
        <v>46.8</v>
      </c>
      <c r="M5836">
        <v>4.2499799999999999</v>
      </c>
      <c r="N5836">
        <v>1.08253</v>
      </c>
      <c r="O5836">
        <v>1.8358399999999999</v>
      </c>
      <c r="P5836">
        <v>108.6</v>
      </c>
      <c r="Q5836">
        <v>225010</v>
      </c>
      <c r="R5836">
        <v>608.75</v>
      </c>
      <c r="S5836">
        <v>414.3</v>
      </c>
      <c r="T5836">
        <v>147.72200000000001</v>
      </c>
      <c r="U5836">
        <v>219.386</v>
      </c>
      <c r="V5836">
        <v>21.93</v>
      </c>
      <c r="W5836">
        <v>2.3275000000000001</v>
      </c>
      <c r="X5836">
        <v>118400.57</v>
      </c>
      <c r="Y5836">
        <v>-0.6179</v>
      </c>
      <c r="Z5836">
        <v>-1.095</v>
      </c>
      <c r="AA5836">
        <v>0.27300000000000002</v>
      </c>
      <c r="AB5836">
        <v>107.52549999999999</v>
      </c>
      <c r="AC5836">
        <v>0.09</v>
      </c>
      <c r="AD5836">
        <v>76.858999999999995</v>
      </c>
      <c r="AE5836">
        <v>3.87</v>
      </c>
    </row>
    <row r="5837" spans="1:31" x14ac:dyDescent="0.25">
      <c r="A5837" s="2">
        <v>44183</v>
      </c>
      <c r="B5837">
        <v>2</v>
      </c>
      <c r="C5837">
        <v>3.0377000000000001</v>
      </c>
      <c r="D5837">
        <v>5.5145</v>
      </c>
      <c r="E5837">
        <v>6.4226000000000001</v>
      </c>
      <c r="F5837">
        <v>7.5812999999999997</v>
      </c>
      <c r="G5837">
        <v>71.3</v>
      </c>
      <c r="H5837">
        <v>205.5</v>
      </c>
      <c r="I5837">
        <v>0.37</v>
      </c>
      <c r="J5837">
        <v>94.8</v>
      </c>
      <c r="K5837">
        <v>70.599999999999994</v>
      </c>
      <c r="L5837">
        <v>46.7</v>
      </c>
      <c r="M5837">
        <v>4.2287299999999997</v>
      </c>
      <c r="N5837">
        <v>1.0771200000000001</v>
      </c>
      <c r="O5837">
        <v>1.83463</v>
      </c>
      <c r="P5837">
        <v>111.2</v>
      </c>
      <c r="Q5837">
        <v>225010</v>
      </c>
      <c r="R5837">
        <v>608.25</v>
      </c>
      <c r="S5837">
        <v>412.98</v>
      </c>
      <c r="T5837">
        <v>148.94499999999999</v>
      </c>
      <c r="U5837">
        <v>221.113</v>
      </c>
      <c r="V5837">
        <v>21.57</v>
      </c>
      <c r="W5837">
        <v>2.39</v>
      </c>
      <c r="X5837">
        <v>118023.67</v>
      </c>
      <c r="Y5837">
        <v>-0.68530000000000002</v>
      </c>
      <c r="Z5837">
        <v>-1.095</v>
      </c>
      <c r="AA5837">
        <v>0.308</v>
      </c>
      <c r="AB5837">
        <v>107.55240000000001</v>
      </c>
      <c r="AC5837">
        <v>0.09</v>
      </c>
      <c r="AD5837">
        <v>77.321100000000001</v>
      </c>
      <c r="AE5837">
        <v>3.87</v>
      </c>
    </row>
    <row r="5838" spans="1:31" x14ac:dyDescent="0.25">
      <c r="A5838" s="2">
        <v>44184</v>
      </c>
      <c r="B5838">
        <v>2</v>
      </c>
      <c r="C5838">
        <v>3.0377000000000001</v>
      </c>
      <c r="D5838">
        <v>5.5145</v>
      </c>
      <c r="E5838">
        <v>6.4226000000000001</v>
      </c>
      <c r="F5838">
        <v>7.5812999999999997</v>
      </c>
      <c r="G5838">
        <v>71.3</v>
      </c>
      <c r="H5838">
        <v>205.5</v>
      </c>
      <c r="I5838">
        <v>0.37</v>
      </c>
      <c r="J5838">
        <v>94.8</v>
      </c>
      <c r="K5838">
        <v>70.599999999999994</v>
      </c>
      <c r="L5838">
        <v>46.7</v>
      </c>
      <c r="M5838">
        <v>4.2287299999999997</v>
      </c>
      <c r="N5838">
        <v>1.0771200000000001</v>
      </c>
      <c r="O5838">
        <v>1.83463</v>
      </c>
      <c r="P5838">
        <v>111.2</v>
      </c>
      <c r="Q5838">
        <v>225010</v>
      </c>
      <c r="R5838">
        <v>608.25</v>
      </c>
      <c r="S5838">
        <v>412.98</v>
      </c>
      <c r="T5838">
        <v>148.94499999999999</v>
      </c>
      <c r="U5838">
        <v>221.113</v>
      </c>
      <c r="V5838">
        <v>21.57</v>
      </c>
      <c r="W5838">
        <v>2.39</v>
      </c>
      <c r="X5838">
        <v>118023.67</v>
      </c>
      <c r="Y5838">
        <v>-0.68530000000000002</v>
      </c>
      <c r="Z5838">
        <v>-1.095</v>
      </c>
      <c r="AA5838">
        <v>0.308</v>
      </c>
      <c r="AB5838">
        <v>107.5526</v>
      </c>
      <c r="AC5838">
        <v>0.09</v>
      </c>
      <c r="AD5838">
        <v>77.321100000000001</v>
      </c>
      <c r="AE5838">
        <v>3.87</v>
      </c>
    </row>
    <row r="5839" spans="1:31" x14ac:dyDescent="0.25">
      <c r="A5839" s="2">
        <v>44185</v>
      </c>
      <c r="B5839">
        <v>2</v>
      </c>
      <c r="C5839">
        <v>3.0377000000000001</v>
      </c>
      <c r="D5839">
        <v>5.5145</v>
      </c>
      <c r="E5839">
        <v>6.4226000000000001</v>
      </c>
      <c r="F5839">
        <v>7.5812999999999997</v>
      </c>
      <c r="G5839">
        <v>71.3</v>
      </c>
      <c r="H5839">
        <v>205.5</v>
      </c>
      <c r="I5839">
        <v>0.37</v>
      </c>
      <c r="J5839">
        <v>94.8</v>
      </c>
      <c r="K5839">
        <v>70.599999999999994</v>
      </c>
      <c r="L5839">
        <v>46.7</v>
      </c>
      <c r="M5839">
        <v>4.2287299999999997</v>
      </c>
      <c r="N5839">
        <v>1.0771200000000001</v>
      </c>
      <c r="O5839">
        <v>1.83463</v>
      </c>
      <c r="P5839">
        <v>111.2</v>
      </c>
      <c r="Q5839">
        <v>225010</v>
      </c>
      <c r="R5839">
        <v>608.25</v>
      </c>
      <c r="S5839">
        <v>412.98</v>
      </c>
      <c r="T5839">
        <v>148.94499999999999</v>
      </c>
      <c r="U5839">
        <v>221.113</v>
      </c>
      <c r="V5839">
        <v>21.57</v>
      </c>
      <c r="W5839">
        <v>2.39</v>
      </c>
      <c r="X5839">
        <v>118023.67</v>
      </c>
      <c r="Y5839">
        <v>-0.68530000000000002</v>
      </c>
      <c r="Z5839">
        <v>-1.095</v>
      </c>
      <c r="AA5839">
        <v>0.308</v>
      </c>
      <c r="AB5839">
        <v>107.55289999999999</v>
      </c>
      <c r="AC5839">
        <v>0.09</v>
      </c>
      <c r="AD5839">
        <v>77.321100000000001</v>
      </c>
      <c r="AE5839">
        <v>3.87</v>
      </c>
    </row>
    <row r="5840" spans="1:31" x14ac:dyDescent="0.25">
      <c r="A5840" s="2">
        <v>44186</v>
      </c>
      <c r="B5840">
        <v>2</v>
      </c>
      <c r="C5840">
        <v>3.0423</v>
      </c>
      <c r="D5840">
        <v>5.5167000000000002</v>
      </c>
      <c r="E5840">
        <v>6.4195000000000002</v>
      </c>
      <c r="F5840">
        <v>7.5670000000000002</v>
      </c>
      <c r="G5840">
        <v>66.7</v>
      </c>
      <c r="H5840">
        <v>201.7</v>
      </c>
      <c r="I5840">
        <v>0.37</v>
      </c>
      <c r="J5840">
        <v>92.9</v>
      </c>
      <c r="K5840">
        <v>70.900000000000006</v>
      </c>
      <c r="L5840">
        <v>41.1</v>
      </c>
      <c r="M5840">
        <v>4.2075899999999997</v>
      </c>
      <c r="N5840">
        <v>1.0717300000000001</v>
      </c>
      <c r="O5840">
        <v>1.8207800000000001</v>
      </c>
      <c r="P5840">
        <v>107.9</v>
      </c>
      <c r="Q5840">
        <v>225010</v>
      </c>
      <c r="R5840">
        <v>611.25</v>
      </c>
      <c r="S5840">
        <v>395.1</v>
      </c>
      <c r="T5840">
        <v>151.226</v>
      </c>
      <c r="U5840">
        <v>223.91200000000001</v>
      </c>
      <c r="V5840">
        <v>25.16</v>
      </c>
      <c r="W5840">
        <v>2.67</v>
      </c>
      <c r="X5840">
        <v>115822.57</v>
      </c>
      <c r="Y5840">
        <v>-0.68530000000000002</v>
      </c>
      <c r="Z5840">
        <v>-1.095</v>
      </c>
      <c r="AA5840">
        <v>0.11899999999999999</v>
      </c>
      <c r="AB5840">
        <v>107.4873</v>
      </c>
      <c r="AC5840">
        <v>0.09</v>
      </c>
      <c r="AD5840">
        <v>76.965100000000007</v>
      </c>
      <c r="AE5840">
        <v>3.79</v>
      </c>
    </row>
    <row r="5841" spans="1:31" x14ac:dyDescent="0.25">
      <c r="A5841" s="2">
        <v>44187</v>
      </c>
      <c r="B5841">
        <v>2</v>
      </c>
      <c r="C5841">
        <v>2.9598</v>
      </c>
      <c r="D5841">
        <v>5.4227999999999996</v>
      </c>
      <c r="E5841">
        <v>6.3638000000000003</v>
      </c>
      <c r="F5841">
        <v>7.5643000000000002</v>
      </c>
      <c r="G5841">
        <v>65.2</v>
      </c>
      <c r="H5841">
        <v>200.4</v>
      </c>
      <c r="I5841">
        <v>0.34699999999999998</v>
      </c>
      <c r="J5841">
        <v>93.4</v>
      </c>
      <c r="K5841">
        <v>70.3</v>
      </c>
      <c r="L5841">
        <v>40.6</v>
      </c>
      <c r="M5841">
        <v>3.9856400000000001</v>
      </c>
      <c r="N5841">
        <v>1.0262100000000001</v>
      </c>
      <c r="O5841">
        <v>1.8290500000000001</v>
      </c>
      <c r="P5841">
        <v>109.2</v>
      </c>
      <c r="Q5841">
        <v>225010</v>
      </c>
      <c r="R5841">
        <v>617</v>
      </c>
      <c r="S5841">
        <v>388.2</v>
      </c>
      <c r="T5841">
        <v>150.75</v>
      </c>
      <c r="U5841">
        <v>222.715</v>
      </c>
      <c r="V5841">
        <v>24.23</v>
      </c>
      <c r="W5841">
        <v>2.6225000000000001</v>
      </c>
      <c r="X5841">
        <v>116636.18</v>
      </c>
      <c r="Y5841">
        <v>-0.68530000000000002</v>
      </c>
      <c r="Z5841">
        <v>-1.095</v>
      </c>
      <c r="AA5841">
        <v>0.154</v>
      </c>
      <c r="AB5841">
        <v>107.4932</v>
      </c>
      <c r="AC5841">
        <v>0.09</v>
      </c>
      <c r="AD5841">
        <v>76.552800000000005</v>
      </c>
      <c r="AE5841">
        <v>3.77</v>
      </c>
    </row>
    <row r="5842" spans="1:31" x14ac:dyDescent="0.25">
      <c r="A5842" s="2">
        <v>44188</v>
      </c>
      <c r="B5842">
        <v>2</v>
      </c>
      <c r="C5842">
        <v>2.9287999999999998</v>
      </c>
      <c r="D5842">
        <v>5.3083999999999998</v>
      </c>
      <c r="E5842">
        <v>6.2492999999999999</v>
      </c>
      <c r="F5842">
        <v>7.5247000000000002</v>
      </c>
      <c r="G5842">
        <v>51</v>
      </c>
      <c r="H5842">
        <v>201.8</v>
      </c>
      <c r="I5842">
        <v>0.245</v>
      </c>
      <c r="J5842">
        <v>90.5</v>
      </c>
      <c r="K5842">
        <v>70.8</v>
      </c>
      <c r="L5842">
        <v>43.6</v>
      </c>
      <c r="M5842">
        <v>3.7244700000000002</v>
      </c>
      <c r="N5842">
        <v>0.90758000000000005</v>
      </c>
      <c r="O5842">
        <v>1.7761499999999999</v>
      </c>
      <c r="P5842">
        <v>103.9</v>
      </c>
      <c r="Q5842">
        <v>225010</v>
      </c>
      <c r="R5842">
        <v>629.75</v>
      </c>
      <c r="S5842">
        <v>396.6</v>
      </c>
      <c r="T5842">
        <v>148.136</v>
      </c>
      <c r="U5842">
        <v>220.566</v>
      </c>
      <c r="V5842">
        <v>23.31</v>
      </c>
      <c r="W5842">
        <v>2.6974999999999998</v>
      </c>
      <c r="X5842">
        <v>117806.85</v>
      </c>
      <c r="Y5842">
        <v>-0.68530000000000002</v>
      </c>
      <c r="Z5842">
        <v>-1.095</v>
      </c>
      <c r="AA5842">
        <v>0.216</v>
      </c>
      <c r="AB5842">
        <v>107.6126</v>
      </c>
      <c r="AC5842">
        <v>0.09</v>
      </c>
      <c r="AD5842">
        <v>77.030100000000004</v>
      </c>
      <c r="AE5842">
        <v>3.74</v>
      </c>
    </row>
    <row r="5843" spans="1:31" x14ac:dyDescent="0.25">
      <c r="A5843" s="2">
        <v>44189</v>
      </c>
      <c r="B5843">
        <v>2</v>
      </c>
      <c r="C5843">
        <v>2.9354</v>
      </c>
      <c r="D5843">
        <v>5.3109000000000002</v>
      </c>
      <c r="E5843">
        <v>6.25</v>
      </c>
      <c r="F5843">
        <v>7.5250000000000004</v>
      </c>
      <c r="G5843">
        <v>50</v>
      </c>
      <c r="H5843">
        <v>200.2</v>
      </c>
      <c r="I5843">
        <v>0.245</v>
      </c>
      <c r="J5843">
        <v>90</v>
      </c>
      <c r="K5843">
        <v>70.599999999999994</v>
      </c>
      <c r="L5843">
        <v>43.6</v>
      </c>
      <c r="M5843">
        <v>3.7058399999999998</v>
      </c>
      <c r="N5843">
        <v>0.90305000000000002</v>
      </c>
      <c r="O5843">
        <v>1.7672699999999999</v>
      </c>
      <c r="P5843">
        <v>103.2</v>
      </c>
      <c r="Q5843">
        <v>225010</v>
      </c>
      <c r="R5843">
        <v>627</v>
      </c>
      <c r="S5843">
        <v>394.2</v>
      </c>
      <c r="T5843">
        <v>146.066</v>
      </c>
      <c r="U5843">
        <v>218.00200000000001</v>
      </c>
      <c r="V5843">
        <v>21.53</v>
      </c>
      <c r="W5843">
        <v>2.72</v>
      </c>
      <c r="X5843">
        <v>117806.85</v>
      </c>
      <c r="Y5843">
        <v>-0.68530000000000002</v>
      </c>
      <c r="Z5843">
        <v>-1.095</v>
      </c>
      <c r="AA5843">
        <v>0.29599999999999999</v>
      </c>
      <c r="AB5843">
        <v>107.5382</v>
      </c>
      <c r="AC5843">
        <v>0.09</v>
      </c>
      <c r="AD5843">
        <v>77.026899999999998</v>
      </c>
      <c r="AE5843">
        <v>3.72</v>
      </c>
    </row>
    <row r="5844" spans="1:31" x14ac:dyDescent="0.25">
      <c r="A5844" s="2">
        <v>44190</v>
      </c>
      <c r="B5844">
        <v>2</v>
      </c>
      <c r="C5844">
        <v>2.9354</v>
      </c>
      <c r="D5844">
        <v>5.3109000000000002</v>
      </c>
      <c r="E5844">
        <v>6.25</v>
      </c>
      <c r="F5844">
        <v>7.5250000000000004</v>
      </c>
      <c r="G5844">
        <v>50</v>
      </c>
      <c r="H5844">
        <v>200.2</v>
      </c>
      <c r="I5844">
        <v>0.245</v>
      </c>
      <c r="J5844">
        <v>90</v>
      </c>
      <c r="K5844">
        <v>70.599999999999994</v>
      </c>
      <c r="L5844">
        <v>43.6</v>
      </c>
      <c r="M5844">
        <v>3.6873200000000002</v>
      </c>
      <c r="N5844">
        <v>0.89853000000000005</v>
      </c>
      <c r="O5844">
        <v>1.75844</v>
      </c>
      <c r="P5844">
        <v>103.2</v>
      </c>
      <c r="Q5844">
        <v>225010</v>
      </c>
      <c r="R5844">
        <v>627</v>
      </c>
      <c r="S5844">
        <v>394.2</v>
      </c>
      <c r="T5844">
        <v>145.446</v>
      </c>
      <c r="U5844">
        <v>217.17400000000001</v>
      </c>
      <c r="V5844">
        <v>21.53</v>
      </c>
      <c r="W5844">
        <v>2.6775000000000002</v>
      </c>
      <c r="X5844">
        <v>117806.85</v>
      </c>
      <c r="Y5844">
        <v>-0.62970000000000004</v>
      </c>
      <c r="Z5844">
        <v>-1.095</v>
      </c>
      <c r="AA5844">
        <v>0.29499999999999998</v>
      </c>
      <c r="AB5844">
        <v>107.5385</v>
      </c>
      <c r="AC5844">
        <v>0.09</v>
      </c>
      <c r="AD5844">
        <v>77.026899999999998</v>
      </c>
      <c r="AE5844">
        <v>3.72</v>
      </c>
    </row>
    <row r="5845" spans="1:31" x14ac:dyDescent="0.25">
      <c r="A5845" s="2">
        <v>44191</v>
      </c>
      <c r="B5845">
        <v>2</v>
      </c>
      <c r="C5845">
        <v>2.9354</v>
      </c>
      <c r="D5845">
        <v>5.3109000000000002</v>
      </c>
      <c r="E5845">
        <v>6.25</v>
      </c>
      <c r="F5845">
        <v>7.5250000000000004</v>
      </c>
      <c r="G5845">
        <v>50</v>
      </c>
      <c r="H5845">
        <v>200.2</v>
      </c>
      <c r="I5845">
        <v>0.245</v>
      </c>
      <c r="J5845">
        <v>90</v>
      </c>
      <c r="K5845">
        <v>70.599999999999994</v>
      </c>
      <c r="L5845">
        <v>43.6</v>
      </c>
      <c r="M5845">
        <v>3.6873200000000002</v>
      </c>
      <c r="N5845">
        <v>0.89853000000000005</v>
      </c>
      <c r="O5845">
        <v>1.75844</v>
      </c>
      <c r="P5845">
        <v>103.2</v>
      </c>
      <c r="Q5845">
        <v>225010</v>
      </c>
      <c r="R5845">
        <v>627</v>
      </c>
      <c r="S5845">
        <v>394.2</v>
      </c>
      <c r="T5845">
        <v>145.446</v>
      </c>
      <c r="U5845">
        <v>217.17400000000001</v>
      </c>
      <c r="V5845">
        <v>21.53</v>
      </c>
      <c r="W5845">
        <v>2.6775000000000002</v>
      </c>
      <c r="X5845">
        <v>117806.85</v>
      </c>
      <c r="Y5845">
        <v>-0.62970000000000004</v>
      </c>
      <c r="Z5845">
        <v>-1.095</v>
      </c>
      <c r="AA5845">
        <v>0.29499999999999998</v>
      </c>
      <c r="AB5845">
        <v>107.53870000000001</v>
      </c>
      <c r="AC5845">
        <v>0.09</v>
      </c>
      <c r="AD5845">
        <v>77.026899999999998</v>
      </c>
      <c r="AE5845">
        <v>3.72</v>
      </c>
    </row>
    <row r="5846" spans="1:31" x14ac:dyDescent="0.25">
      <c r="A5846" s="2">
        <v>44192</v>
      </c>
      <c r="B5846">
        <v>2</v>
      </c>
      <c r="C5846">
        <v>2.9354</v>
      </c>
      <c r="D5846">
        <v>5.3109000000000002</v>
      </c>
      <c r="E5846">
        <v>6.25</v>
      </c>
      <c r="F5846">
        <v>7.5250000000000004</v>
      </c>
      <c r="G5846">
        <v>50</v>
      </c>
      <c r="H5846">
        <v>200.2</v>
      </c>
      <c r="I5846">
        <v>0.245</v>
      </c>
      <c r="J5846">
        <v>90</v>
      </c>
      <c r="K5846">
        <v>70.599999999999994</v>
      </c>
      <c r="L5846">
        <v>43.6</v>
      </c>
      <c r="M5846">
        <v>3.6873200000000002</v>
      </c>
      <c r="N5846">
        <v>0.89853000000000005</v>
      </c>
      <c r="O5846">
        <v>1.75844</v>
      </c>
      <c r="P5846">
        <v>103.2</v>
      </c>
      <c r="Q5846">
        <v>225010</v>
      </c>
      <c r="R5846">
        <v>627</v>
      </c>
      <c r="S5846">
        <v>394.2</v>
      </c>
      <c r="T5846">
        <v>145.446</v>
      </c>
      <c r="U5846">
        <v>217.17400000000001</v>
      </c>
      <c r="V5846">
        <v>21.53</v>
      </c>
      <c r="W5846">
        <v>2.6775000000000002</v>
      </c>
      <c r="X5846">
        <v>117806.85</v>
      </c>
      <c r="Y5846">
        <v>-0.62970000000000004</v>
      </c>
      <c r="Z5846">
        <v>-1.095</v>
      </c>
      <c r="AA5846">
        <v>0.29499999999999998</v>
      </c>
      <c r="AB5846">
        <v>107.539</v>
      </c>
      <c r="AC5846">
        <v>0.09</v>
      </c>
      <c r="AD5846">
        <v>77.026899999999998</v>
      </c>
      <c r="AE5846">
        <v>3.72</v>
      </c>
    </row>
    <row r="5847" spans="1:31" x14ac:dyDescent="0.25">
      <c r="A5847" s="2">
        <v>44193</v>
      </c>
      <c r="B5847">
        <v>2</v>
      </c>
      <c r="C5847">
        <v>3.0032999999999999</v>
      </c>
      <c r="D5847">
        <v>5.3887999999999998</v>
      </c>
      <c r="E5847">
        <v>6.3026999999999997</v>
      </c>
      <c r="F5847">
        <v>7.5224000000000002</v>
      </c>
      <c r="G5847">
        <v>43.8</v>
      </c>
      <c r="H5847">
        <v>192.2</v>
      </c>
      <c r="I5847">
        <v>0.223</v>
      </c>
      <c r="J5847">
        <v>84.7</v>
      </c>
      <c r="K5847">
        <v>68.599999999999994</v>
      </c>
      <c r="L5847">
        <v>38.700000000000003</v>
      </c>
      <c r="M5847">
        <v>3.6688800000000001</v>
      </c>
      <c r="N5847">
        <v>0.89403999999999995</v>
      </c>
      <c r="O5847">
        <v>1.74627</v>
      </c>
      <c r="P5847">
        <v>95.7</v>
      </c>
      <c r="Q5847">
        <v>225010</v>
      </c>
      <c r="R5847">
        <v>614.25</v>
      </c>
      <c r="S5847">
        <v>392</v>
      </c>
      <c r="T5847">
        <v>145.31</v>
      </c>
      <c r="U5847">
        <v>216.995</v>
      </c>
      <c r="V5847">
        <v>21.7</v>
      </c>
      <c r="W5847">
        <v>2.6675</v>
      </c>
      <c r="X5847">
        <v>119123.7</v>
      </c>
      <c r="Y5847">
        <v>-0.62970000000000004</v>
      </c>
      <c r="Z5847">
        <v>-1.095</v>
      </c>
      <c r="AA5847">
        <v>0.33300000000000002</v>
      </c>
      <c r="AB5847">
        <v>107.5339</v>
      </c>
      <c r="AC5847">
        <v>0.09</v>
      </c>
      <c r="AD5847">
        <v>76.504599999999996</v>
      </c>
      <c r="AE5847">
        <v>3.64</v>
      </c>
    </row>
    <row r="5848" spans="1:31" x14ac:dyDescent="0.25">
      <c r="A5848" s="2">
        <v>44194</v>
      </c>
      <c r="B5848">
        <v>2</v>
      </c>
      <c r="C5848">
        <v>2.9687000000000001</v>
      </c>
      <c r="D5848">
        <v>5.2640000000000002</v>
      </c>
      <c r="E5848">
        <v>6.1242999999999999</v>
      </c>
      <c r="F5848">
        <v>7.3356000000000003</v>
      </c>
      <c r="G5848">
        <v>47.8</v>
      </c>
      <c r="H5848">
        <v>191</v>
      </c>
      <c r="I5848">
        <v>0.223</v>
      </c>
      <c r="J5848">
        <v>85.9</v>
      </c>
      <c r="K5848">
        <v>68.8</v>
      </c>
      <c r="L5848">
        <v>41.8</v>
      </c>
      <c r="M5848">
        <v>3.3151799999999998</v>
      </c>
      <c r="N5848">
        <v>1.03626</v>
      </c>
      <c r="O5848">
        <v>1.7375400000000001</v>
      </c>
      <c r="P5848">
        <v>97.5</v>
      </c>
      <c r="Q5848">
        <v>225010</v>
      </c>
      <c r="R5848">
        <v>618.5</v>
      </c>
      <c r="S5848">
        <v>389.6</v>
      </c>
      <c r="T5848">
        <v>145.01400000000001</v>
      </c>
      <c r="U5848">
        <v>216.601</v>
      </c>
      <c r="V5848">
        <v>23.08</v>
      </c>
      <c r="W5848">
        <v>2.5975000000000001</v>
      </c>
      <c r="X5848">
        <v>119409.15</v>
      </c>
      <c r="Y5848">
        <v>-0.62970000000000004</v>
      </c>
      <c r="Z5848">
        <v>-1.095</v>
      </c>
      <c r="AA5848">
        <v>0.3</v>
      </c>
      <c r="AB5848">
        <v>107.5</v>
      </c>
      <c r="AC5848">
        <v>0.09</v>
      </c>
      <c r="AD5848">
        <v>77.109300000000005</v>
      </c>
      <c r="AE5848">
        <v>3.6</v>
      </c>
    </row>
    <row r="5849" spans="1:31" x14ac:dyDescent="0.25">
      <c r="A5849" s="2">
        <v>44195</v>
      </c>
      <c r="B5849">
        <v>2</v>
      </c>
      <c r="C5849">
        <v>2.9382999999999999</v>
      </c>
      <c r="D5849">
        <v>5.2332999999999998</v>
      </c>
      <c r="E5849">
        <v>6.1006</v>
      </c>
      <c r="F5849">
        <v>7.306</v>
      </c>
      <c r="G5849">
        <v>48</v>
      </c>
      <c r="H5849">
        <v>190.5</v>
      </c>
      <c r="I5849">
        <v>0.23699999999999999</v>
      </c>
      <c r="J5849">
        <v>86.4</v>
      </c>
      <c r="K5849">
        <v>70.400000000000006</v>
      </c>
      <c r="L5849">
        <v>43.2</v>
      </c>
      <c r="M5849">
        <v>3.29861</v>
      </c>
      <c r="N5849">
        <v>1.03108</v>
      </c>
      <c r="O5849">
        <v>1.70079</v>
      </c>
      <c r="P5849">
        <v>97.4</v>
      </c>
      <c r="Q5849">
        <v>225010</v>
      </c>
      <c r="R5849">
        <v>640.75</v>
      </c>
      <c r="S5849">
        <v>395.4</v>
      </c>
      <c r="T5849">
        <v>143.98699999999999</v>
      </c>
      <c r="U5849">
        <v>216.048</v>
      </c>
      <c r="V5849">
        <v>22.77</v>
      </c>
      <c r="W5849">
        <v>2.7174999999999998</v>
      </c>
      <c r="X5849">
        <v>119017.24</v>
      </c>
      <c r="Y5849">
        <v>-0.62970000000000004</v>
      </c>
      <c r="Z5849">
        <v>-1.095</v>
      </c>
      <c r="AA5849">
        <v>0.31</v>
      </c>
      <c r="AB5849">
        <v>107.52630000000001</v>
      </c>
      <c r="AC5849">
        <v>0.09</v>
      </c>
      <c r="AD5849">
        <v>77.592200000000005</v>
      </c>
      <c r="AE5849">
        <v>3.58</v>
      </c>
    </row>
    <row r="5850" spans="1:31" x14ac:dyDescent="0.25">
      <c r="A5850" s="2">
        <v>44196</v>
      </c>
      <c r="B5850">
        <v>2</v>
      </c>
      <c r="C5850">
        <v>2.9443999999999999</v>
      </c>
      <c r="D5850">
        <v>5.2355999999999998</v>
      </c>
      <c r="E5850">
        <v>6.1021000000000001</v>
      </c>
      <c r="F5850">
        <v>7.3057999999999996</v>
      </c>
      <c r="G5850">
        <v>48.2</v>
      </c>
      <c r="H5850">
        <v>188.5</v>
      </c>
      <c r="I5850">
        <v>0.24099999999999999</v>
      </c>
      <c r="J5850">
        <v>85.8</v>
      </c>
      <c r="K5850">
        <v>69.900000000000006</v>
      </c>
      <c r="L5850">
        <v>44.9</v>
      </c>
      <c r="M5850">
        <v>3.2821099999999999</v>
      </c>
      <c r="N5850">
        <v>1.0259199999999999</v>
      </c>
      <c r="O5850">
        <v>1.7095800000000001</v>
      </c>
      <c r="P5850">
        <v>96.8</v>
      </c>
      <c r="Q5850">
        <v>243967</v>
      </c>
      <c r="R5850">
        <v>640.5</v>
      </c>
      <c r="S5850">
        <v>392.1</v>
      </c>
      <c r="T5850">
        <v>142.851</v>
      </c>
      <c r="U5850">
        <v>214.81299999999999</v>
      </c>
      <c r="V5850">
        <v>22.75</v>
      </c>
      <c r="W5850">
        <v>2.6949999999999998</v>
      </c>
      <c r="X5850">
        <v>119017.24</v>
      </c>
      <c r="Y5850">
        <v>-0.62970000000000004</v>
      </c>
      <c r="Z5850">
        <v>-1.095</v>
      </c>
      <c r="AA5850">
        <v>0.29499999999999998</v>
      </c>
      <c r="AB5850">
        <v>107.74460000000001</v>
      </c>
      <c r="AC5850">
        <v>0.09</v>
      </c>
      <c r="AD5850">
        <v>78.054299999999998</v>
      </c>
      <c r="AE5850">
        <v>3.56</v>
      </c>
    </row>
    <row r="5851" spans="1:31" x14ac:dyDescent="0.25">
      <c r="A5851" s="2">
        <v>44197</v>
      </c>
      <c r="B5851">
        <v>2</v>
      </c>
      <c r="C5851">
        <v>2.9443999999999999</v>
      </c>
      <c r="D5851">
        <v>5.2355999999999998</v>
      </c>
      <c r="E5851">
        <v>6.1021000000000001</v>
      </c>
      <c r="F5851">
        <v>7.3057999999999996</v>
      </c>
      <c r="G5851">
        <v>48.2</v>
      </c>
      <c r="H5851">
        <v>188.5</v>
      </c>
      <c r="I5851">
        <v>0.24099999999999999</v>
      </c>
      <c r="J5851">
        <v>85.8</v>
      </c>
      <c r="K5851">
        <v>69.900000000000006</v>
      </c>
      <c r="L5851">
        <v>44.9</v>
      </c>
      <c r="M5851">
        <v>3.2656999999999998</v>
      </c>
      <c r="N5851">
        <v>1.0207900000000001</v>
      </c>
      <c r="O5851">
        <v>1.70103</v>
      </c>
      <c r="P5851">
        <v>96.8</v>
      </c>
      <c r="Q5851">
        <v>243967</v>
      </c>
      <c r="R5851">
        <v>640.5</v>
      </c>
      <c r="S5851">
        <v>392.1</v>
      </c>
      <c r="T5851">
        <v>142.422</v>
      </c>
      <c r="U5851">
        <v>213.94499999999999</v>
      </c>
      <c r="V5851">
        <v>22.75</v>
      </c>
      <c r="W5851">
        <v>2.71</v>
      </c>
      <c r="X5851">
        <v>119017.24</v>
      </c>
      <c r="Y5851">
        <v>-0.70220000000000005</v>
      </c>
      <c r="Z5851">
        <v>-1.095</v>
      </c>
      <c r="AA5851">
        <v>0.29299999999999998</v>
      </c>
      <c r="AB5851">
        <v>107.74509999999999</v>
      </c>
      <c r="AC5851">
        <v>0.09</v>
      </c>
      <c r="AD5851">
        <v>78.054299999999998</v>
      </c>
      <c r="AE5851">
        <v>3.56</v>
      </c>
    </row>
    <row r="5852" spans="1:31" x14ac:dyDescent="0.25">
      <c r="A5852" s="2">
        <v>44198</v>
      </c>
      <c r="B5852">
        <v>2</v>
      </c>
      <c r="C5852">
        <v>2.9443999999999999</v>
      </c>
      <c r="D5852">
        <v>5.2355999999999998</v>
      </c>
      <c r="E5852">
        <v>6.1021000000000001</v>
      </c>
      <c r="F5852">
        <v>7.3057999999999996</v>
      </c>
      <c r="G5852">
        <v>48.2</v>
      </c>
      <c r="H5852">
        <v>188.5</v>
      </c>
      <c r="I5852">
        <v>0.24099999999999999</v>
      </c>
      <c r="J5852">
        <v>85.8</v>
      </c>
      <c r="K5852">
        <v>69.900000000000006</v>
      </c>
      <c r="L5852">
        <v>44.9</v>
      </c>
      <c r="M5852">
        <v>3.2656999999999998</v>
      </c>
      <c r="N5852">
        <v>1.0207900000000001</v>
      </c>
      <c r="O5852">
        <v>1.70103</v>
      </c>
      <c r="P5852">
        <v>96.8</v>
      </c>
      <c r="Q5852">
        <v>243967</v>
      </c>
      <c r="R5852">
        <v>640.5</v>
      </c>
      <c r="S5852">
        <v>392.1</v>
      </c>
      <c r="T5852">
        <v>142.422</v>
      </c>
      <c r="U5852">
        <v>213.94499999999999</v>
      </c>
      <c r="V5852">
        <v>22.75</v>
      </c>
      <c r="W5852">
        <v>2.71</v>
      </c>
      <c r="X5852">
        <v>119017.24</v>
      </c>
      <c r="Y5852">
        <v>-0.70220000000000005</v>
      </c>
      <c r="Z5852">
        <v>-1.095</v>
      </c>
      <c r="AA5852">
        <v>0.29299999999999998</v>
      </c>
      <c r="AB5852">
        <v>107.74550000000001</v>
      </c>
      <c r="AC5852">
        <v>0.09</v>
      </c>
      <c r="AD5852">
        <v>78.054299999999998</v>
      </c>
      <c r="AE5852">
        <v>3.56</v>
      </c>
    </row>
    <row r="5853" spans="1:31" x14ac:dyDescent="0.25">
      <c r="A5853" s="2">
        <v>44199</v>
      </c>
      <c r="B5853">
        <v>2</v>
      </c>
      <c r="C5853">
        <v>2.9443999999999999</v>
      </c>
      <c r="D5853">
        <v>5.2355999999999998</v>
      </c>
      <c r="E5853">
        <v>6.1021000000000001</v>
      </c>
      <c r="F5853">
        <v>7.3057999999999996</v>
      </c>
      <c r="G5853">
        <v>48.2</v>
      </c>
      <c r="H5853">
        <v>188.5</v>
      </c>
      <c r="I5853">
        <v>0.24099999999999999</v>
      </c>
      <c r="J5853">
        <v>85.8</v>
      </c>
      <c r="K5853">
        <v>69.900000000000006</v>
      </c>
      <c r="L5853">
        <v>44.9</v>
      </c>
      <c r="M5853">
        <v>3.2656999999999998</v>
      </c>
      <c r="N5853">
        <v>1.0207900000000001</v>
      </c>
      <c r="O5853">
        <v>1.70103</v>
      </c>
      <c r="P5853">
        <v>96.8</v>
      </c>
      <c r="Q5853">
        <v>243967</v>
      </c>
      <c r="R5853">
        <v>640.5</v>
      </c>
      <c r="S5853">
        <v>392.1</v>
      </c>
      <c r="T5853">
        <v>142.422</v>
      </c>
      <c r="U5853">
        <v>213.94499999999999</v>
      </c>
      <c r="V5853">
        <v>22.75</v>
      </c>
      <c r="W5853">
        <v>2.71</v>
      </c>
      <c r="X5853">
        <v>119017.24</v>
      </c>
      <c r="Y5853">
        <v>-0.70220000000000005</v>
      </c>
      <c r="Z5853">
        <v>-1.095</v>
      </c>
      <c r="AA5853">
        <v>0.29299999999999998</v>
      </c>
      <c r="AB5853">
        <v>107.746</v>
      </c>
      <c r="AC5853">
        <v>0.09</v>
      </c>
      <c r="AD5853">
        <v>78.054299999999998</v>
      </c>
      <c r="AE5853">
        <v>3.56</v>
      </c>
    </row>
    <row r="5854" spans="1:31" x14ac:dyDescent="0.25">
      <c r="A5854" s="2">
        <v>44200</v>
      </c>
      <c r="B5854">
        <v>2</v>
      </c>
      <c r="C5854">
        <v>2.9342999999999999</v>
      </c>
      <c r="D5854">
        <v>5.2344999999999997</v>
      </c>
      <c r="E5854">
        <v>6.0983999999999998</v>
      </c>
      <c r="F5854">
        <v>7.2885999999999997</v>
      </c>
      <c r="G5854">
        <v>47.8</v>
      </c>
      <c r="H5854">
        <v>176.5</v>
      </c>
      <c r="I5854">
        <v>0.24199999999999999</v>
      </c>
      <c r="J5854">
        <v>84.4</v>
      </c>
      <c r="K5854">
        <v>71.8</v>
      </c>
      <c r="L5854">
        <v>42.6</v>
      </c>
      <c r="M5854">
        <v>3.2493699999999999</v>
      </c>
      <c r="N5854">
        <v>1.01569</v>
      </c>
      <c r="O5854">
        <v>1.6909000000000001</v>
      </c>
      <c r="P5854">
        <v>93.1</v>
      </c>
      <c r="Q5854">
        <v>243967</v>
      </c>
      <c r="R5854">
        <v>642</v>
      </c>
      <c r="S5854">
        <v>392.5</v>
      </c>
      <c r="T5854">
        <v>143.50800000000001</v>
      </c>
      <c r="U5854">
        <v>214.643</v>
      </c>
      <c r="V5854">
        <v>26.97</v>
      </c>
      <c r="W5854">
        <v>2.8050000000000002</v>
      </c>
      <c r="X5854">
        <v>118854.71</v>
      </c>
      <c r="Y5854">
        <v>-0.70220000000000005</v>
      </c>
      <c r="Z5854">
        <v>-1.095</v>
      </c>
      <c r="AA5854">
        <v>8.1000000000000003E-2</v>
      </c>
      <c r="AB5854">
        <v>107.84220000000001</v>
      </c>
      <c r="AC5854">
        <v>0.09</v>
      </c>
      <c r="AD5854">
        <v>78.637799999999999</v>
      </c>
      <c r="AE5854">
        <v>3.45</v>
      </c>
    </row>
    <row r="5855" spans="1:31" x14ac:dyDescent="0.25">
      <c r="A5855" s="2">
        <v>44201</v>
      </c>
      <c r="B5855">
        <v>2</v>
      </c>
      <c r="C5855">
        <v>2.9994999999999998</v>
      </c>
      <c r="D5855">
        <v>5.3526999999999996</v>
      </c>
      <c r="E5855">
        <v>6.2172999999999998</v>
      </c>
      <c r="F5855">
        <v>7.3597000000000001</v>
      </c>
      <c r="G5855">
        <v>58.8</v>
      </c>
      <c r="H5855">
        <v>179.5</v>
      </c>
      <c r="I5855">
        <v>0.27100000000000002</v>
      </c>
      <c r="J5855">
        <v>87.5</v>
      </c>
      <c r="K5855">
        <v>72.099999999999994</v>
      </c>
      <c r="L5855">
        <v>43.2</v>
      </c>
      <c r="M5855">
        <v>3.2331300000000001</v>
      </c>
      <c r="N5855">
        <v>1.0804199999999999</v>
      </c>
      <c r="O5855">
        <v>1.72681</v>
      </c>
      <c r="P5855">
        <v>98.1</v>
      </c>
      <c r="Q5855">
        <v>243967</v>
      </c>
      <c r="R5855">
        <v>654</v>
      </c>
      <c r="S5855">
        <v>410.8</v>
      </c>
      <c r="T5855">
        <v>145.94399999999999</v>
      </c>
      <c r="U5855">
        <v>217.71299999999999</v>
      </c>
      <c r="V5855">
        <v>25.34</v>
      </c>
      <c r="W5855">
        <v>2.8574999999999999</v>
      </c>
      <c r="X5855">
        <v>119376.21</v>
      </c>
      <c r="Y5855">
        <v>-0.70220000000000005</v>
      </c>
      <c r="Z5855">
        <v>-1.095</v>
      </c>
      <c r="AA5855">
        <v>0.19500000000000001</v>
      </c>
      <c r="AB5855">
        <v>107.9926</v>
      </c>
      <c r="AC5855">
        <v>0.09</v>
      </c>
      <c r="AD5855">
        <v>80.332700000000003</v>
      </c>
      <c r="AE5855">
        <v>3.43</v>
      </c>
    </row>
    <row r="5856" spans="1:31" x14ac:dyDescent="0.25">
      <c r="A5856" s="2">
        <v>44202</v>
      </c>
      <c r="B5856">
        <v>2</v>
      </c>
      <c r="C5856">
        <v>3.0548999999999999</v>
      </c>
      <c r="D5856">
        <v>5.5026000000000002</v>
      </c>
      <c r="E5856">
        <v>6.4135</v>
      </c>
      <c r="F5856">
        <v>7.5788000000000002</v>
      </c>
      <c r="G5856">
        <v>57.6</v>
      </c>
      <c r="H5856">
        <v>171.4</v>
      </c>
      <c r="I5856">
        <v>0.28100000000000003</v>
      </c>
      <c r="J5856">
        <v>85.2</v>
      </c>
      <c r="K5856">
        <v>70.900000000000006</v>
      </c>
      <c r="L5856">
        <v>42.7</v>
      </c>
      <c r="M5856">
        <v>3.2169599999999998</v>
      </c>
      <c r="N5856">
        <v>1.0750200000000001</v>
      </c>
      <c r="O5856">
        <v>1.68936</v>
      </c>
      <c r="P5856">
        <v>95.1</v>
      </c>
      <c r="Q5856">
        <v>243967</v>
      </c>
      <c r="R5856">
        <v>647.5</v>
      </c>
      <c r="S5856">
        <v>423.2</v>
      </c>
      <c r="T5856">
        <v>147.923</v>
      </c>
      <c r="U5856">
        <v>219.35</v>
      </c>
      <c r="V5856">
        <v>25.07</v>
      </c>
      <c r="W5856">
        <v>2.86</v>
      </c>
      <c r="X5856">
        <v>119100.08</v>
      </c>
      <c r="Y5856">
        <v>-0.70220000000000005</v>
      </c>
      <c r="Z5856">
        <v>-1.095</v>
      </c>
      <c r="AA5856">
        <v>0.27200000000000002</v>
      </c>
      <c r="AB5856">
        <v>108.1875</v>
      </c>
      <c r="AC5856">
        <v>0.09</v>
      </c>
      <c r="AD5856">
        <v>80.274699999999996</v>
      </c>
      <c r="AE5856">
        <v>3.41</v>
      </c>
    </row>
    <row r="5857" spans="1:31" x14ac:dyDescent="0.25">
      <c r="A5857" s="2">
        <v>44203</v>
      </c>
      <c r="B5857">
        <v>2</v>
      </c>
      <c r="C5857">
        <v>3.1638999999999999</v>
      </c>
      <c r="D5857">
        <v>5.7378</v>
      </c>
      <c r="E5857">
        <v>6.6906999999999996</v>
      </c>
      <c r="F5857">
        <v>7.9367000000000001</v>
      </c>
      <c r="G5857">
        <v>64.2</v>
      </c>
      <c r="H5857">
        <v>166.4</v>
      </c>
      <c r="I5857">
        <v>0.30499999999999999</v>
      </c>
      <c r="J5857">
        <v>85.5</v>
      </c>
      <c r="K5857">
        <v>70.2</v>
      </c>
      <c r="L5857">
        <v>42</v>
      </c>
      <c r="M5857">
        <v>2.9620600000000001</v>
      </c>
      <c r="N5857">
        <v>1.0696399999999999</v>
      </c>
      <c r="O5857">
        <v>1.70543</v>
      </c>
      <c r="P5857">
        <v>96.1</v>
      </c>
      <c r="Q5857">
        <v>243967</v>
      </c>
      <c r="R5857">
        <v>642.25</v>
      </c>
      <c r="S5857">
        <v>429.6</v>
      </c>
      <c r="T5857">
        <v>151.65700000000001</v>
      </c>
      <c r="U5857">
        <v>224.14599999999999</v>
      </c>
      <c r="V5857">
        <v>22.37</v>
      </c>
      <c r="W5857">
        <v>2.6724999999999999</v>
      </c>
      <c r="X5857">
        <v>122385.92</v>
      </c>
      <c r="Y5857">
        <v>-0.70220000000000005</v>
      </c>
      <c r="Z5857">
        <v>-1.095</v>
      </c>
      <c r="AA5857">
        <v>0.435</v>
      </c>
      <c r="AB5857">
        <v>108.41459999999999</v>
      </c>
      <c r="AC5857">
        <v>0.09</v>
      </c>
      <c r="AD5857">
        <v>80.313199999999995</v>
      </c>
      <c r="AE5857">
        <v>3.39</v>
      </c>
    </row>
    <row r="5858" spans="1:31" x14ac:dyDescent="0.25">
      <c r="A5858" s="2">
        <v>44204</v>
      </c>
      <c r="B5858">
        <v>2</v>
      </c>
      <c r="C5858">
        <v>3.2462</v>
      </c>
      <c r="D5858">
        <v>5.8476999999999997</v>
      </c>
      <c r="E5858">
        <v>6.7862999999999998</v>
      </c>
      <c r="F5858">
        <v>7.944</v>
      </c>
      <c r="G5858">
        <v>62.4</v>
      </c>
      <c r="H5858">
        <v>171.2</v>
      </c>
      <c r="I5858">
        <v>0.34599999999999997</v>
      </c>
      <c r="J5858">
        <v>85.7</v>
      </c>
      <c r="K5858">
        <v>69</v>
      </c>
      <c r="L5858">
        <v>39.1</v>
      </c>
      <c r="M5858">
        <v>2.8474699999999999</v>
      </c>
      <c r="N5858">
        <v>1.14845</v>
      </c>
      <c r="O5858">
        <v>1.6840599999999999</v>
      </c>
      <c r="P5858">
        <v>97.2</v>
      </c>
      <c r="Q5858">
        <v>243967</v>
      </c>
      <c r="R5858">
        <v>638.75</v>
      </c>
      <c r="S5858">
        <v>429.2</v>
      </c>
      <c r="T5858">
        <v>155.482</v>
      </c>
      <c r="U5858">
        <v>228.29300000000001</v>
      </c>
      <c r="V5858">
        <v>21.56</v>
      </c>
      <c r="W5858">
        <v>2.6749999999999998</v>
      </c>
      <c r="X5858">
        <v>125076.63</v>
      </c>
      <c r="Y5858">
        <v>-0.62849999999999995</v>
      </c>
      <c r="Z5858">
        <v>-1.095</v>
      </c>
      <c r="AA5858">
        <v>0.48599999999999999</v>
      </c>
      <c r="AB5858">
        <v>108.2276</v>
      </c>
      <c r="AC5858">
        <v>0.09</v>
      </c>
      <c r="AD5858">
        <v>79.658600000000007</v>
      </c>
      <c r="AE5858">
        <v>3.39</v>
      </c>
    </row>
    <row r="5859" spans="1:31" x14ac:dyDescent="0.25">
      <c r="A5859" s="2">
        <v>44205</v>
      </c>
      <c r="B5859">
        <v>2</v>
      </c>
      <c r="C5859">
        <v>3.2462</v>
      </c>
      <c r="D5859">
        <v>5.8476999999999997</v>
      </c>
      <c r="E5859">
        <v>6.7862999999999998</v>
      </c>
      <c r="F5859">
        <v>7.944</v>
      </c>
      <c r="G5859">
        <v>62.4</v>
      </c>
      <c r="H5859">
        <v>171.2</v>
      </c>
      <c r="I5859">
        <v>0.34599999999999997</v>
      </c>
      <c r="J5859">
        <v>85.7</v>
      </c>
      <c r="K5859">
        <v>69</v>
      </c>
      <c r="L5859">
        <v>39.1</v>
      </c>
      <c r="M5859">
        <v>2.8474699999999999</v>
      </c>
      <c r="N5859">
        <v>1.14845</v>
      </c>
      <c r="O5859">
        <v>1.6840599999999999</v>
      </c>
      <c r="P5859">
        <v>97.2</v>
      </c>
      <c r="Q5859">
        <v>243967</v>
      </c>
      <c r="R5859">
        <v>638.75</v>
      </c>
      <c r="S5859">
        <v>429.2</v>
      </c>
      <c r="T5859">
        <v>155.482</v>
      </c>
      <c r="U5859">
        <v>228.29300000000001</v>
      </c>
      <c r="V5859">
        <v>21.56</v>
      </c>
      <c r="W5859">
        <v>2.6749999999999998</v>
      </c>
      <c r="X5859">
        <v>125076.63</v>
      </c>
      <c r="Y5859">
        <v>-0.62849999999999995</v>
      </c>
      <c r="Z5859">
        <v>-1.095</v>
      </c>
      <c r="AA5859">
        <v>0.48599999999999999</v>
      </c>
      <c r="AB5859">
        <v>108.22799999999999</v>
      </c>
      <c r="AC5859">
        <v>0.09</v>
      </c>
      <c r="AD5859">
        <v>79.658600000000007</v>
      </c>
      <c r="AE5859">
        <v>3.39</v>
      </c>
    </row>
    <row r="5860" spans="1:31" x14ac:dyDescent="0.25">
      <c r="A5860" s="2">
        <v>44206</v>
      </c>
      <c r="B5860">
        <v>2</v>
      </c>
      <c r="C5860">
        <v>3.2462</v>
      </c>
      <c r="D5860">
        <v>5.8476999999999997</v>
      </c>
      <c r="E5860">
        <v>6.7862999999999998</v>
      </c>
      <c r="F5860">
        <v>7.944</v>
      </c>
      <c r="G5860">
        <v>62.4</v>
      </c>
      <c r="H5860">
        <v>171.2</v>
      </c>
      <c r="I5860">
        <v>0.34599999999999997</v>
      </c>
      <c r="J5860">
        <v>85.7</v>
      </c>
      <c r="K5860">
        <v>69</v>
      </c>
      <c r="L5860">
        <v>39.1</v>
      </c>
      <c r="M5860">
        <v>2.8474699999999999</v>
      </c>
      <c r="N5860">
        <v>1.14845</v>
      </c>
      <c r="O5860">
        <v>1.6840599999999999</v>
      </c>
      <c r="P5860">
        <v>97.2</v>
      </c>
      <c r="Q5860">
        <v>243967</v>
      </c>
      <c r="R5860">
        <v>638.75</v>
      </c>
      <c r="S5860">
        <v>429.2</v>
      </c>
      <c r="T5860">
        <v>155.482</v>
      </c>
      <c r="U5860">
        <v>228.29300000000001</v>
      </c>
      <c r="V5860">
        <v>21.56</v>
      </c>
      <c r="W5860">
        <v>2.6749999999999998</v>
      </c>
      <c r="X5860">
        <v>125076.63</v>
      </c>
      <c r="Y5860">
        <v>-0.62849999999999995</v>
      </c>
      <c r="Z5860">
        <v>-1.095</v>
      </c>
      <c r="AA5860">
        <v>0.48599999999999999</v>
      </c>
      <c r="AB5860">
        <v>108.22839999999999</v>
      </c>
      <c r="AC5860">
        <v>0.09</v>
      </c>
      <c r="AD5860">
        <v>79.658600000000007</v>
      </c>
      <c r="AE5860">
        <v>3.39</v>
      </c>
    </row>
    <row r="5861" spans="1:31" x14ac:dyDescent="0.25">
      <c r="A5861" s="2">
        <v>44207</v>
      </c>
      <c r="B5861">
        <v>2</v>
      </c>
      <c r="C5861">
        <v>3.3794</v>
      </c>
      <c r="D5861">
        <v>6.0906000000000002</v>
      </c>
      <c r="E5861">
        <v>7.0231000000000003</v>
      </c>
      <c r="F5861">
        <v>8.0784000000000002</v>
      </c>
      <c r="G5861">
        <v>60</v>
      </c>
      <c r="H5861">
        <v>167.2</v>
      </c>
      <c r="I5861">
        <v>0.34599999999999997</v>
      </c>
      <c r="J5861">
        <v>83.1</v>
      </c>
      <c r="K5861">
        <v>65.7</v>
      </c>
      <c r="L5861">
        <v>39.799999999999997</v>
      </c>
      <c r="M5861">
        <v>2.8332299999999999</v>
      </c>
      <c r="N5861">
        <v>1.1427099999999999</v>
      </c>
      <c r="O5861">
        <v>1.67564</v>
      </c>
      <c r="P5861">
        <v>95</v>
      </c>
      <c r="Q5861">
        <v>243967</v>
      </c>
      <c r="R5861">
        <v>634.75</v>
      </c>
      <c r="S5861">
        <v>436.1</v>
      </c>
      <c r="T5861">
        <v>162.131</v>
      </c>
      <c r="U5861">
        <v>232.399</v>
      </c>
      <c r="V5861">
        <v>24.08</v>
      </c>
      <c r="W5861">
        <v>2.67</v>
      </c>
      <c r="X5861">
        <v>123255.13</v>
      </c>
      <c r="Y5861">
        <v>-0.62849999999999995</v>
      </c>
      <c r="Z5861">
        <v>-1.095</v>
      </c>
      <c r="AA5861">
        <v>0.40300000000000002</v>
      </c>
      <c r="AB5861">
        <v>108.1897</v>
      </c>
      <c r="AC5861">
        <v>0.09</v>
      </c>
      <c r="AD5861">
        <v>79.488600000000005</v>
      </c>
      <c r="AE5861">
        <v>3.32</v>
      </c>
    </row>
    <row r="5862" spans="1:31" x14ac:dyDescent="0.25">
      <c r="A5862" s="2">
        <v>44208</v>
      </c>
      <c r="B5862">
        <v>2</v>
      </c>
      <c r="C5862">
        <v>3.3370000000000002</v>
      </c>
      <c r="D5862">
        <v>5.9786999999999999</v>
      </c>
      <c r="E5862">
        <v>6.8841000000000001</v>
      </c>
      <c r="F5862">
        <v>7.9535</v>
      </c>
      <c r="G5862">
        <v>56.3</v>
      </c>
      <c r="H5862">
        <v>165.1</v>
      </c>
      <c r="I5862">
        <v>0.34599999999999997</v>
      </c>
      <c r="J5862">
        <v>82.1</v>
      </c>
      <c r="K5862">
        <v>63</v>
      </c>
      <c r="L5862">
        <v>38.1</v>
      </c>
      <c r="M5862">
        <v>3.1877599999999999</v>
      </c>
      <c r="N5862">
        <v>1.1369899999999999</v>
      </c>
      <c r="O5862">
        <v>1.6318299999999999</v>
      </c>
      <c r="P5862">
        <v>95.1</v>
      </c>
      <c r="Q5862">
        <v>243967</v>
      </c>
      <c r="R5862">
        <v>665</v>
      </c>
      <c r="S5862">
        <v>451.9</v>
      </c>
      <c r="T5862">
        <v>161.82900000000001</v>
      </c>
      <c r="U5862">
        <v>234.672</v>
      </c>
      <c r="V5862">
        <v>23.33</v>
      </c>
      <c r="W5862">
        <v>2.61</v>
      </c>
      <c r="X5862">
        <v>123998</v>
      </c>
      <c r="Y5862">
        <v>-0.62849999999999995</v>
      </c>
      <c r="Z5862">
        <v>-1.095</v>
      </c>
      <c r="AA5862">
        <v>0.41299999999999998</v>
      </c>
      <c r="AB5862">
        <v>108.2454</v>
      </c>
      <c r="AC5862">
        <v>0.09</v>
      </c>
      <c r="AD5862">
        <v>80.625600000000006</v>
      </c>
      <c r="AE5862">
        <v>3.34</v>
      </c>
    </row>
    <row r="5863" spans="1:31" x14ac:dyDescent="0.25">
      <c r="A5863" s="2">
        <v>44209</v>
      </c>
      <c r="B5863">
        <v>2</v>
      </c>
      <c r="C5863">
        <v>3.4634</v>
      </c>
      <c r="D5863">
        <v>6.2115</v>
      </c>
      <c r="E5863">
        <v>7.0842000000000001</v>
      </c>
      <c r="F5863">
        <v>8.0381</v>
      </c>
      <c r="G5863">
        <v>56.1</v>
      </c>
      <c r="H5863">
        <v>165.3</v>
      </c>
      <c r="I5863">
        <v>0.34599999999999997</v>
      </c>
      <c r="J5863">
        <v>82.3</v>
      </c>
      <c r="K5863">
        <v>63.5</v>
      </c>
      <c r="L5863">
        <v>41.8</v>
      </c>
      <c r="M5863">
        <v>3.0613100000000002</v>
      </c>
      <c r="N5863">
        <v>1.14025</v>
      </c>
      <c r="O5863">
        <v>1.6236200000000001</v>
      </c>
      <c r="P5863">
        <v>95.1</v>
      </c>
      <c r="Q5863">
        <v>243967</v>
      </c>
      <c r="R5863">
        <v>660.5</v>
      </c>
      <c r="S5863">
        <v>448</v>
      </c>
      <c r="T5863">
        <v>159.619</v>
      </c>
      <c r="U5863">
        <v>233.43299999999999</v>
      </c>
      <c r="V5863">
        <v>22.21</v>
      </c>
      <c r="W5863">
        <v>2.3849999999999998</v>
      </c>
      <c r="X5863">
        <v>121933.08</v>
      </c>
      <c r="Y5863">
        <v>-0.62849999999999995</v>
      </c>
      <c r="Z5863">
        <v>-1.095</v>
      </c>
      <c r="AA5863">
        <v>0.45600000000000002</v>
      </c>
      <c r="AB5863">
        <v>108.12820000000001</v>
      </c>
      <c r="AC5863">
        <v>0.09</v>
      </c>
      <c r="AD5863">
        <v>80.614099999999993</v>
      </c>
      <c r="AE5863">
        <v>3.38</v>
      </c>
    </row>
    <row r="5864" spans="1:31" x14ac:dyDescent="0.25">
      <c r="A5864" s="2">
        <v>44210</v>
      </c>
      <c r="B5864">
        <v>2</v>
      </c>
      <c r="C5864">
        <v>3.4681000000000002</v>
      </c>
      <c r="D5864">
        <v>6.1059999999999999</v>
      </c>
      <c r="E5864">
        <v>6.8967999999999998</v>
      </c>
      <c r="F5864">
        <v>7.8151000000000002</v>
      </c>
      <c r="G5864">
        <v>52.2</v>
      </c>
      <c r="H5864">
        <v>162.9</v>
      </c>
      <c r="I5864">
        <v>0.32300000000000001</v>
      </c>
      <c r="J5864">
        <v>81.3</v>
      </c>
      <c r="K5864">
        <v>63.9</v>
      </c>
      <c r="L5864">
        <v>41.5</v>
      </c>
      <c r="M5864">
        <v>3.0459999999999998</v>
      </c>
      <c r="N5864">
        <v>1.1686000000000001</v>
      </c>
      <c r="O5864">
        <v>1.5803499999999999</v>
      </c>
      <c r="P5864">
        <v>93.1</v>
      </c>
      <c r="Q5864">
        <v>243967</v>
      </c>
      <c r="R5864">
        <v>670</v>
      </c>
      <c r="S5864">
        <v>461.9</v>
      </c>
      <c r="T5864">
        <v>160.63800000000001</v>
      </c>
      <c r="U5864">
        <v>232.37</v>
      </c>
      <c r="V5864">
        <v>23.25</v>
      </c>
      <c r="W5864">
        <v>2.2075</v>
      </c>
      <c r="X5864">
        <v>123480.52</v>
      </c>
      <c r="Y5864">
        <v>-0.62849999999999995</v>
      </c>
      <c r="Z5864">
        <v>-1.095</v>
      </c>
      <c r="AA5864">
        <v>0.433</v>
      </c>
      <c r="AB5864">
        <v>108.4196</v>
      </c>
      <c r="AC5864">
        <v>0.09</v>
      </c>
      <c r="AD5864">
        <v>81.216099999999997</v>
      </c>
      <c r="AE5864">
        <v>3.4</v>
      </c>
    </row>
    <row r="5865" spans="1:31" x14ac:dyDescent="0.25">
      <c r="A5865" s="2">
        <v>44211</v>
      </c>
      <c r="B5865">
        <v>2</v>
      </c>
      <c r="C5865">
        <v>3.5438000000000001</v>
      </c>
      <c r="D5865">
        <v>6.1360000000000001</v>
      </c>
      <c r="E5865">
        <v>6.8874000000000004</v>
      </c>
      <c r="F5865">
        <v>7.8193000000000001</v>
      </c>
      <c r="G5865">
        <v>57.3</v>
      </c>
      <c r="H5865">
        <v>160.4</v>
      </c>
      <c r="I5865">
        <v>0.32</v>
      </c>
      <c r="J5865">
        <v>83</v>
      </c>
      <c r="K5865">
        <v>63.9</v>
      </c>
      <c r="L5865">
        <v>36.700000000000003</v>
      </c>
      <c r="M5865">
        <v>3.1836199999999999</v>
      </c>
      <c r="N5865">
        <v>1.17499</v>
      </c>
      <c r="O5865">
        <v>1.5750599999999999</v>
      </c>
      <c r="P5865">
        <v>96.1</v>
      </c>
      <c r="Q5865">
        <v>243967</v>
      </c>
      <c r="R5865">
        <v>675.5</v>
      </c>
      <c r="S5865">
        <v>443.6</v>
      </c>
      <c r="T5865">
        <v>168.53299999999999</v>
      </c>
      <c r="U5865">
        <v>241.745</v>
      </c>
      <c r="V5865">
        <v>24.34</v>
      </c>
      <c r="W5865">
        <v>2.2174999999999998</v>
      </c>
      <c r="X5865">
        <v>120348.8</v>
      </c>
      <c r="Y5865">
        <v>-0.49959999999999999</v>
      </c>
      <c r="Z5865">
        <v>-1.095</v>
      </c>
      <c r="AA5865">
        <v>0.35</v>
      </c>
      <c r="AB5865">
        <v>108.38</v>
      </c>
      <c r="AC5865">
        <v>0.09</v>
      </c>
      <c r="AD5865">
        <v>80.457700000000003</v>
      </c>
      <c r="AE5865">
        <v>3.43</v>
      </c>
    </row>
    <row r="5866" spans="1:31" x14ac:dyDescent="0.25">
      <c r="A5866" s="2">
        <v>44212</v>
      </c>
      <c r="B5866">
        <v>2</v>
      </c>
      <c r="C5866">
        <v>3.5438000000000001</v>
      </c>
      <c r="D5866">
        <v>6.1360000000000001</v>
      </c>
      <c r="E5866">
        <v>6.8874000000000004</v>
      </c>
      <c r="F5866">
        <v>7.8193000000000001</v>
      </c>
      <c r="G5866">
        <v>57.3</v>
      </c>
      <c r="H5866">
        <v>160.4</v>
      </c>
      <c r="I5866">
        <v>0.32</v>
      </c>
      <c r="J5866">
        <v>83</v>
      </c>
      <c r="K5866">
        <v>63.9</v>
      </c>
      <c r="L5866">
        <v>36.700000000000003</v>
      </c>
      <c r="M5866">
        <v>3.1836199999999999</v>
      </c>
      <c r="N5866">
        <v>1.17499</v>
      </c>
      <c r="O5866">
        <v>1.5750599999999999</v>
      </c>
      <c r="P5866">
        <v>96.1</v>
      </c>
      <c r="Q5866">
        <v>243967</v>
      </c>
      <c r="R5866">
        <v>675.5</v>
      </c>
      <c r="S5866">
        <v>443.6</v>
      </c>
      <c r="T5866">
        <v>168.53299999999999</v>
      </c>
      <c r="U5866">
        <v>241.745</v>
      </c>
      <c r="V5866">
        <v>24.34</v>
      </c>
      <c r="W5866">
        <v>2.2174999999999998</v>
      </c>
      <c r="X5866">
        <v>120348.8</v>
      </c>
      <c r="Y5866">
        <v>-0.49959999999999999</v>
      </c>
      <c r="Z5866">
        <v>-1.095</v>
      </c>
      <c r="AA5866">
        <v>0.35</v>
      </c>
      <c r="AB5866">
        <v>108.38030000000001</v>
      </c>
      <c r="AC5866">
        <v>0.09</v>
      </c>
      <c r="AD5866">
        <v>80.457700000000003</v>
      </c>
      <c r="AE5866">
        <v>3.43</v>
      </c>
    </row>
    <row r="5867" spans="1:31" x14ac:dyDescent="0.25">
      <c r="A5867" s="2">
        <v>44213</v>
      </c>
      <c r="B5867">
        <v>2</v>
      </c>
      <c r="C5867">
        <v>3.5438000000000001</v>
      </c>
      <c r="D5867">
        <v>6.1360000000000001</v>
      </c>
      <c r="E5867">
        <v>6.8874000000000004</v>
      </c>
      <c r="F5867">
        <v>7.8193000000000001</v>
      </c>
      <c r="G5867">
        <v>57.3</v>
      </c>
      <c r="H5867">
        <v>160.4</v>
      </c>
      <c r="I5867">
        <v>0.32</v>
      </c>
      <c r="J5867">
        <v>83</v>
      </c>
      <c r="K5867">
        <v>63.9</v>
      </c>
      <c r="L5867">
        <v>36.700000000000003</v>
      </c>
      <c r="M5867">
        <v>3.1836199999999999</v>
      </c>
      <c r="N5867">
        <v>1.17499</v>
      </c>
      <c r="O5867">
        <v>1.5750599999999999</v>
      </c>
      <c r="P5867">
        <v>96.1</v>
      </c>
      <c r="Q5867">
        <v>243967</v>
      </c>
      <c r="R5867">
        <v>675.5</v>
      </c>
      <c r="S5867">
        <v>443.6</v>
      </c>
      <c r="T5867">
        <v>168.53299999999999</v>
      </c>
      <c r="U5867">
        <v>241.745</v>
      </c>
      <c r="V5867">
        <v>24.34</v>
      </c>
      <c r="W5867">
        <v>2.2174999999999998</v>
      </c>
      <c r="X5867">
        <v>120348.8</v>
      </c>
      <c r="Y5867">
        <v>-0.49959999999999999</v>
      </c>
      <c r="Z5867">
        <v>-1.095</v>
      </c>
      <c r="AA5867">
        <v>0.35</v>
      </c>
      <c r="AB5867">
        <v>108.3806</v>
      </c>
      <c r="AC5867">
        <v>0.09</v>
      </c>
      <c r="AD5867">
        <v>80.457700000000003</v>
      </c>
      <c r="AE5867">
        <v>3.43</v>
      </c>
    </row>
    <row r="5868" spans="1:31" x14ac:dyDescent="0.25">
      <c r="A5868" s="2">
        <v>44214</v>
      </c>
      <c r="B5868">
        <v>2</v>
      </c>
      <c r="C5868">
        <v>3.4592999999999998</v>
      </c>
      <c r="D5868">
        <v>6.0984999999999996</v>
      </c>
      <c r="E5868">
        <v>6.8520000000000003</v>
      </c>
      <c r="F5868">
        <v>7.8224</v>
      </c>
      <c r="G5868">
        <v>54.1</v>
      </c>
      <c r="H5868">
        <v>151.4</v>
      </c>
      <c r="I5868">
        <v>0.32</v>
      </c>
      <c r="J5868">
        <v>81.2</v>
      </c>
      <c r="K5868">
        <v>65.3</v>
      </c>
      <c r="L5868">
        <v>38.799999999999997</v>
      </c>
      <c r="M5868">
        <v>3.0949200000000001</v>
      </c>
      <c r="N5868">
        <v>1.1691100000000001</v>
      </c>
      <c r="O5868">
        <v>1.56718</v>
      </c>
      <c r="P5868">
        <v>92.1</v>
      </c>
      <c r="Q5868">
        <v>243967</v>
      </c>
      <c r="R5868">
        <v>675.5</v>
      </c>
      <c r="S5868">
        <v>443.6</v>
      </c>
      <c r="T5868">
        <v>169.65100000000001</v>
      </c>
      <c r="U5868">
        <v>243.46799999999999</v>
      </c>
      <c r="V5868">
        <v>24.34</v>
      </c>
      <c r="W5868">
        <v>2.2425000000000002</v>
      </c>
      <c r="X5868">
        <v>121241.63</v>
      </c>
      <c r="Y5868">
        <v>-0.49959999999999999</v>
      </c>
      <c r="Z5868">
        <v>-1.095</v>
      </c>
      <c r="AA5868">
        <v>0.34899999999999998</v>
      </c>
      <c r="AB5868">
        <v>108.3811</v>
      </c>
      <c r="AC5868">
        <v>0.09</v>
      </c>
      <c r="AD5868">
        <v>80.457700000000003</v>
      </c>
      <c r="AE5868">
        <v>3.45</v>
      </c>
    </row>
    <row r="5869" spans="1:31" x14ac:dyDescent="0.25">
      <c r="A5869" s="2">
        <v>44215</v>
      </c>
      <c r="B5869">
        <v>2</v>
      </c>
      <c r="C5869">
        <v>3.444</v>
      </c>
      <c r="D5869">
        <v>6.1387999999999998</v>
      </c>
      <c r="E5869">
        <v>6.9042000000000003</v>
      </c>
      <c r="F5869">
        <v>7.8659999999999997</v>
      </c>
      <c r="G5869">
        <v>52.4</v>
      </c>
      <c r="H5869">
        <v>148.6</v>
      </c>
      <c r="I5869">
        <v>0.32</v>
      </c>
      <c r="J5869">
        <v>79.3</v>
      </c>
      <c r="K5869">
        <v>63.3</v>
      </c>
      <c r="L5869">
        <v>44.6</v>
      </c>
      <c r="M5869">
        <v>3.2801300000000002</v>
      </c>
      <c r="N5869">
        <v>1.16326</v>
      </c>
      <c r="O5869">
        <v>1.55935</v>
      </c>
      <c r="P5869">
        <v>90.2</v>
      </c>
      <c r="Q5869">
        <v>243967</v>
      </c>
      <c r="R5869">
        <v>672.25</v>
      </c>
      <c r="S5869">
        <v>452.7</v>
      </c>
      <c r="T5869">
        <v>169.703</v>
      </c>
      <c r="U5869">
        <v>243.77699999999999</v>
      </c>
      <c r="V5869">
        <v>23.24</v>
      </c>
      <c r="W5869">
        <v>2.2000000000000002</v>
      </c>
      <c r="X5869">
        <v>120636.39</v>
      </c>
      <c r="Y5869">
        <v>-0.49959999999999999</v>
      </c>
      <c r="Z5869">
        <v>-1.095</v>
      </c>
      <c r="AA5869">
        <v>0.42</v>
      </c>
      <c r="AB5869">
        <v>108.5626</v>
      </c>
      <c r="AC5869">
        <v>0.09</v>
      </c>
      <c r="AD5869">
        <v>80.0501</v>
      </c>
      <c r="AE5869">
        <v>3.45</v>
      </c>
    </row>
    <row r="5870" spans="1:31" x14ac:dyDescent="0.25">
      <c r="A5870" s="2">
        <v>44216</v>
      </c>
      <c r="B5870">
        <v>2</v>
      </c>
      <c r="C5870">
        <v>3.4340999999999999</v>
      </c>
      <c r="D5870">
        <v>6.1363000000000003</v>
      </c>
      <c r="E5870">
        <v>6.9273999999999996</v>
      </c>
      <c r="F5870">
        <v>7.9996</v>
      </c>
      <c r="G5870">
        <v>49.9</v>
      </c>
      <c r="H5870">
        <v>143.6</v>
      </c>
      <c r="I5870">
        <v>0.28699999999999998</v>
      </c>
      <c r="J5870">
        <v>76.2</v>
      </c>
      <c r="K5870">
        <v>60.7</v>
      </c>
      <c r="L5870">
        <v>44.5</v>
      </c>
      <c r="M5870">
        <v>3.3281900000000002</v>
      </c>
      <c r="N5870">
        <v>1.1574500000000001</v>
      </c>
      <c r="O5870">
        <v>1.5380799999999999</v>
      </c>
      <c r="P5870">
        <v>86.7</v>
      </c>
      <c r="Q5870">
        <v>243967</v>
      </c>
      <c r="R5870">
        <v>667.75</v>
      </c>
      <c r="S5870">
        <v>454.3</v>
      </c>
      <c r="T5870">
        <v>167.73699999999999</v>
      </c>
      <c r="U5870">
        <v>242.209</v>
      </c>
      <c r="V5870">
        <v>21.58</v>
      </c>
      <c r="W5870">
        <v>2.1625000000000001</v>
      </c>
      <c r="X5870">
        <v>119646.39999999999</v>
      </c>
      <c r="Y5870">
        <v>-0.49959999999999999</v>
      </c>
      <c r="Z5870">
        <v>-1.095</v>
      </c>
      <c r="AA5870">
        <v>0.502</v>
      </c>
      <c r="AB5870">
        <v>108.7037</v>
      </c>
      <c r="AC5870">
        <v>0.09</v>
      </c>
      <c r="AD5870">
        <v>80.301900000000003</v>
      </c>
      <c r="AE5870">
        <v>3.46</v>
      </c>
    </row>
    <row r="5871" spans="1:31" x14ac:dyDescent="0.25">
      <c r="A5871" s="2">
        <v>44217</v>
      </c>
      <c r="B5871">
        <v>2</v>
      </c>
      <c r="C5871">
        <v>3.5874999999999999</v>
      </c>
      <c r="D5871">
        <v>6.2843</v>
      </c>
      <c r="E5871">
        <v>7.0603999999999996</v>
      </c>
      <c r="F5871">
        <v>8.2456999999999994</v>
      </c>
      <c r="G5871">
        <v>62.8</v>
      </c>
      <c r="H5871">
        <v>141.5</v>
      </c>
      <c r="I5871">
        <v>0.371</v>
      </c>
      <c r="J5871">
        <v>78.3</v>
      </c>
      <c r="K5871">
        <v>60.1</v>
      </c>
      <c r="L5871">
        <v>47.8</v>
      </c>
      <c r="M5871">
        <v>3.31155</v>
      </c>
      <c r="N5871">
        <v>1.1516599999999999</v>
      </c>
      <c r="O5871">
        <v>1.63853</v>
      </c>
      <c r="P5871">
        <v>90.7</v>
      </c>
      <c r="Q5871">
        <v>243967</v>
      </c>
      <c r="R5871">
        <v>660.75</v>
      </c>
      <c r="S5871">
        <v>438.5</v>
      </c>
      <c r="T5871">
        <v>169.74</v>
      </c>
      <c r="U5871">
        <v>244.726</v>
      </c>
      <c r="V5871">
        <v>21.32</v>
      </c>
      <c r="W5871">
        <v>2.2450000000000001</v>
      </c>
      <c r="X5871">
        <v>118328.99</v>
      </c>
      <c r="Y5871">
        <v>-0.49959999999999999</v>
      </c>
      <c r="Z5871">
        <v>-1.095</v>
      </c>
      <c r="AA5871">
        <v>0.52600000000000002</v>
      </c>
      <c r="AB5871">
        <v>108.9053</v>
      </c>
      <c r="AC5871">
        <v>0.08</v>
      </c>
      <c r="AD5871">
        <v>80.2898</v>
      </c>
      <c r="AE5871">
        <v>3.48</v>
      </c>
    </row>
    <row r="5872" spans="1:31" x14ac:dyDescent="0.25">
      <c r="A5872" s="2">
        <v>44218</v>
      </c>
      <c r="B5872">
        <v>2</v>
      </c>
      <c r="C5872">
        <v>3.5825999999999998</v>
      </c>
      <c r="D5872">
        <v>6.4255000000000004</v>
      </c>
      <c r="E5872">
        <v>7.2834000000000003</v>
      </c>
      <c r="F5872">
        <v>8.4992999999999999</v>
      </c>
      <c r="G5872">
        <v>78.2</v>
      </c>
      <c r="H5872">
        <v>142</v>
      </c>
      <c r="I5872">
        <v>0.38200000000000001</v>
      </c>
      <c r="J5872">
        <v>81.599999999999994</v>
      </c>
      <c r="K5872">
        <v>60.3</v>
      </c>
      <c r="L5872">
        <v>47.2</v>
      </c>
      <c r="M5872">
        <v>3.2949999999999999</v>
      </c>
      <c r="N5872">
        <v>1.1458999999999999</v>
      </c>
      <c r="O5872">
        <v>1.65869</v>
      </c>
      <c r="P5872">
        <v>96</v>
      </c>
      <c r="Q5872">
        <v>243967</v>
      </c>
      <c r="R5872">
        <v>634.5</v>
      </c>
      <c r="S5872">
        <v>436.7</v>
      </c>
      <c r="T5872">
        <v>173.327</v>
      </c>
      <c r="U5872">
        <v>248.62</v>
      </c>
      <c r="V5872">
        <v>21.91</v>
      </c>
      <c r="W5872">
        <v>2.2450000000000001</v>
      </c>
      <c r="X5872">
        <v>117380.49</v>
      </c>
      <c r="Y5872">
        <v>-0.54</v>
      </c>
      <c r="Z5872">
        <v>-1.095</v>
      </c>
      <c r="AA5872">
        <v>0.48199999999999998</v>
      </c>
      <c r="AB5872">
        <v>108.6747</v>
      </c>
      <c r="AC5872">
        <v>0.08</v>
      </c>
      <c r="AD5872">
        <v>79.112799999999993</v>
      </c>
      <c r="AE5872">
        <v>3.49</v>
      </c>
    </row>
    <row r="5873" spans="1:31" x14ac:dyDescent="0.25">
      <c r="A5873" s="2">
        <v>44219</v>
      </c>
      <c r="B5873">
        <v>2</v>
      </c>
      <c r="C5873">
        <v>3.5825999999999998</v>
      </c>
      <c r="D5873">
        <v>6.4255000000000004</v>
      </c>
      <c r="E5873">
        <v>7.2834000000000003</v>
      </c>
      <c r="F5873">
        <v>8.4992999999999999</v>
      </c>
      <c r="G5873">
        <v>78.2</v>
      </c>
      <c r="H5873">
        <v>142</v>
      </c>
      <c r="I5873">
        <v>0.38200000000000001</v>
      </c>
      <c r="J5873">
        <v>81.599999999999994</v>
      </c>
      <c r="K5873">
        <v>60.3</v>
      </c>
      <c r="L5873">
        <v>47.2</v>
      </c>
      <c r="M5873">
        <v>3.2949999999999999</v>
      </c>
      <c r="N5873">
        <v>1.1458999999999999</v>
      </c>
      <c r="O5873">
        <v>1.65869</v>
      </c>
      <c r="P5873">
        <v>96</v>
      </c>
      <c r="Q5873">
        <v>243967</v>
      </c>
      <c r="R5873">
        <v>634.5</v>
      </c>
      <c r="S5873">
        <v>436.7</v>
      </c>
      <c r="T5873">
        <v>173.327</v>
      </c>
      <c r="U5873">
        <v>248.62</v>
      </c>
      <c r="V5873">
        <v>21.91</v>
      </c>
      <c r="W5873">
        <v>2.2450000000000001</v>
      </c>
      <c r="X5873">
        <v>117380.49</v>
      </c>
      <c r="Y5873">
        <v>-0.54</v>
      </c>
      <c r="Z5873">
        <v>-1.095</v>
      </c>
      <c r="AA5873">
        <v>0.48199999999999998</v>
      </c>
      <c r="AB5873">
        <v>108.675</v>
      </c>
      <c r="AC5873">
        <v>0.08</v>
      </c>
      <c r="AD5873">
        <v>79.112799999999993</v>
      </c>
      <c r="AE5873">
        <v>3.49</v>
      </c>
    </row>
    <row r="5874" spans="1:31" x14ac:dyDescent="0.25">
      <c r="A5874" s="2">
        <v>44220</v>
      </c>
      <c r="B5874">
        <v>2</v>
      </c>
      <c r="C5874">
        <v>3.5825999999999998</v>
      </c>
      <c r="D5874">
        <v>6.4255000000000004</v>
      </c>
      <c r="E5874">
        <v>7.2834000000000003</v>
      </c>
      <c r="F5874">
        <v>8.4992999999999999</v>
      </c>
      <c r="G5874">
        <v>78.2</v>
      </c>
      <c r="H5874">
        <v>142</v>
      </c>
      <c r="I5874">
        <v>0.38200000000000001</v>
      </c>
      <c r="J5874">
        <v>81.599999999999994</v>
      </c>
      <c r="K5874">
        <v>60.3</v>
      </c>
      <c r="L5874">
        <v>47.2</v>
      </c>
      <c r="M5874">
        <v>3.2949999999999999</v>
      </c>
      <c r="N5874">
        <v>1.1458999999999999</v>
      </c>
      <c r="O5874">
        <v>1.65869</v>
      </c>
      <c r="P5874">
        <v>96</v>
      </c>
      <c r="Q5874">
        <v>243967</v>
      </c>
      <c r="R5874">
        <v>634.5</v>
      </c>
      <c r="S5874">
        <v>436.7</v>
      </c>
      <c r="T5874">
        <v>173.327</v>
      </c>
      <c r="U5874">
        <v>248.62</v>
      </c>
      <c r="V5874">
        <v>21.91</v>
      </c>
      <c r="W5874">
        <v>2.2450000000000001</v>
      </c>
      <c r="X5874">
        <v>117380.49</v>
      </c>
      <c r="Y5874">
        <v>-0.54</v>
      </c>
      <c r="Z5874">
        <v>-1.095</v>
      </c>
      <c r="AA5874">
        <v>0.48199999999999998</v>
      </c>
      <c r="AB5874">
        <v>108.67529999999999</v>
      </c>
      <c r="AC5874">
        <v>0.08</v>
      </c>
      <c r="AD5874">
        <v>79.112799999999993</v>
      </c>
      <c r="AE5874">
        <v>3.49</v>
      </c>
    </row>
    <row r="5875" spans="1:31" x14ac:dyDescent="0.25">
      <c r="A5875" s="2">
        <v>44221</v>
      </c>
      <c r="B5875">
        <v>2</v>
      </c>
      <c r="C5875">
        <v>3.5947</v>
      </c>
      <c r="D5875">
        <v>6.4273999999999996</v>
      </c>
      <c r="E5875">
        <v>7.2849000000000004</v>
      </c>
      <c r="F5875">
        <v>8.4995999999999992</v>
      </c>
      <c r="G5875">
        <v>72.400000000000006</v>
      </c>
      <c r="H5875">
        <v>118.8</v>
      </c>
      <c r="I5875">
        <v>0.35299999999999998</v>
      </c>
      <c r="J5875">
        <v>73.599999999999994</v>
      </c>
      <c r="K5875">
        <v>55.6</v>
      </c>
      <c r="L5875">
        <v>46</v>
      </c>
      <c r="M5875">
        <v>3.2473299999999998</v>
      </c>
      <c r="N5875">
        <v>1.1401699999999999</v>
      </c>
      <c r="O5875">
        <v>1.64561</v>
      </c>
      <c r="P5875">
        <v>85.8</v>
      </c>
      <c r="Q5875">
        <v>243967</v>
      </c>
      <c r="R5875">
        <v>648.5</v>
      </c>
      <c r="S5875">
        <v>431.8</v>
      </c>
      <c r="T5875">
        <v>177.86099999999999</v>
      </c>
      <c r="U5875">
        <v>252.292</v>
      </c>
      <c r="V5875">
        <v>23.19</v>
      </c>
      <c r="W5875">
        <v>2.2425000000000002</v>
      </c>
      <c r="X5875">
        <v>117380.49</v>
      </c>
      <c r="Y5875">
        <v>-0.54</v>
      </c>
      <c r="Z5875">
        <v>-1.095</v>
      </c>
      <c r="AA5875">
        <v>0.41199999999999998</v>
      </c>
      <c r="AB5875">
        <v>108.5994</v>
      </c>
      <c r="AC5875">
        <v>0.08</v>
      </c>
      <c r="AD5875">
        <v>79.976500000000001</v>
      </c>
      <c r="AE5875">
        <v>3.51</v>
      </c>
    </row>
    <row r="5876" spans="1:31" x14ac:dyDescent="0.25">
      <c r="A5876" s="2">
        <v>44222</v>
      </c>
      <c r="B5876">
        <v>2</v>
      </c>
      <c r="C5876">
        <v>3.6353</v>
      </c>
      <c r="D5876">
        <v>6.2686000000000002</v>
      </c>
      <c r="E5876">
        <v>7.0857000000000001</v>
      </c>
      <c r="F5876">
        <v>8.2972000000000001</v>
      </c>
      <c r="G5876">
        <v>69.7</v>
      </c>
      <c r="H5876">
        <v>108.3</v>
      </c>
      <c r="I5876">
        <v>0.32900000000000001</v>
      </c>
      <c r="J5876">
        <v>72.400000000000006</v>
      </c>
      <c r="K5876">
        <v>58.6</v>
      </c>
      <c r="L5876">
        <v>46.9</v>
      </c>
      <c r="M5876">
        <v>3.20377</v>
      </c>
      <c r="N5876">
        <v>1.2230099999999999</v>
      </c>
      <c r="O5876">
        <v>1.62965</v>
      </c>
      <c r="P5876">
        <v>81.8</v>
      </c>
      <c r="Q5876">
        <v>243967</v>
      </c>
      <c r="R5876">
        <v>665.25</v>
      </c>
      <c r="S5876">
        <v>422.4</v>
      </c>
      <c r="T5876">
        <v>177.16399999999999</v>
      </c>
      <c r="U5876">
        <v>252.87299999999999</v>
      </c>
      <c r="V5876">
        <v>23.02</v>
      </c>
      <c r="W5876">
        <v>2.27</v>
      </c>
      <c r="X5876">
        <v>116464.06</v>
      </c>
      <c r="Y5876">
        <v>-0.54</v>
      </c>
      <c r="Z5876">
        <v>-1.095</v>
      </c>
      <c r="AA5876">
        <v>0.434</v>
      </c>
      <c r="AB5876">
        <v>108.61320000000001</v>
      </c>
      <c r="AC5876">
        <v>0.08</v>
      </c>
      <c r="AD5876">
        <v>80.479900000000001</v>
      </c>
      <c r="AE5876">
        <v>3.52</v>
      </c>
    </row>
    <row r="5877" spans="1:31" x14ac:dyDescent="0.25">
      <c r="A5877" s="2">
        <v>44223</v>
      </c>
      <c r="B5877">
        <v>2</v>
      </c>
      <c r="C5877">
        <v>3.6619999999999999</v>
      </c>
      <c r="D5877">
        <v>6.2465000000000002</v>
      </c>
      <c r="E5877">
        <v>7.0437000000000003</v>
      </c>
      <c r="F5877">
        <v>8.2039000000000009</v>
      </c>
      <c r="G5877">
        <v>67.599999999999994</v>
      </c>
      <c r="H5877">
        <v>91</v>
      </c>
      <c r="I5877">
        <v>0.313</v>
      </c>
      <c r="J5877">
        <v>66.599999999999994</v>
      </c>
      <c r="K5877">
        <v>54.1</v>
      </c>
      <c r="L5877">
        <v>40.700000000000003</v>
      </c>
      <c r="M5877">
        <v>3.2061700000000002</v>
      </c>
      <c r="N5877">
        <v>1.2169000000000001</v>
      </c>
      <c r="O5877">
        <v>1.6214999999999999</v>
      </c>
      <c r="P5877">
        <v>75.2</v>
      </c>
      <c r="Q5877">
        <v>243967</v>
      </c>
      <c r="R5877">
        <v>658.25</v>
      </c>
      <c r="S5877">
        <v>416</v>
      </c>
      <c r="T5877">
        <v>177.643</v>
      </c>
      <c r="U5877">
        <v>253.28299999999999</v>
      </c>
      <c r="V5877">
        <v>37.21</v>
      </c>
      <c r="W5877">
        <v>2.1875</v>
      </c>
      <c r="X5877">
        <v>115882.3</v>
      </c>
      <c r="Y5877">
        <v>-0.54</v>
      </c>
      <c r="Z5877">
        <v>-1.095</v>
      </c>
      <c r="AA5877">
        <v>-0.216</v>
      </c>
      <c r="AB5877">
        <v>108.577</v>
      </c>
      <c r="AC5877">
        <v>0.08</v>
      </c>
      <c r="AD5877">
        <v>80.451800000000006</v>
      </c>
      <c r="AE5877">
        <v>3.53</v>
      </c>
    </row>
    <row r="5878" spans="1:31" x14ac:dyDescent="0.25">
      <c r="A5878" s="2">
        <v>44224</v>
      </c>
      <c r="B5878">
        <v>2</v>
      </c>
      <c r="C5878">
        <v>3.5733000000000001</v>
      </c>
      <c r="D5878">
        <v>6.1315999999999997</v>
      </c>
      <c r="E5878">
        <v>6.9488000000000003</v>
      </c>
      <c r="F5878">
        <v>8.2018000000000004</v>
      </c>
      <c r="G5878">
        <v>62.8</v>
      </c>
      <c r="H5878">
        <v>98.6</v>
      </c>
      <c r="I5878">
        <v>0.32900000000000001</v>
      </c>
      <c r="J5878">
        <v>66.5</v>
      </c>
      <c r="K5878">
        <v>54.5</v>
      </c>
      <c r="L5878">
        <v>41</v>
      </c>
      <c r="M5878">
        <v>3.4004799999999999</v>
      </c>
      <c r="N5878">
        <v>1.20119</v>
      </c>
      <c r="O5878">
        <v>1.6416999999999999</v>
      </c>
      <c r="P5878">
        <v>74.7</v>
      </c>
      <c r="Q5878">
        <v>243967</v>
      </c>
      <c r="R5878">
        <v>647</v>
      </c>
      <c r="S5878">
        <v>421.9</v>
      </c>
      <c r="T5878">
        <v>172.93199999999999</v>
      </c>
      <c r="U5878">
        <v>254.66800000000001</v>
      </c>
      <c r="V5878">
        <v>30.21</v>
      </c>
      <c r="W5878">
        <v>2.2050000000000001</v>
      </c>
      <c r="X5878">
        <v>118883.25</v>
      </c>
      <c r="Y5878">
        <v>-0.54</v>
      </c>
      <c r="Z5878">
        <v>-1.095</v>
      </c>
      <c r="AA5878">
        <v>9.6000000000000002E-2</v>
      </c>
      <c r="AB5878">
        <v>108.7894</v>
      </c>
      <c r="AC5878">
        <v>7.0000000000000007E-2</v>
      </c>
      <c r="AD5878">
        <v>79.991900000000001</v>
      </c>
      <c r="AE5878">
        <v>3.53</v>
      </c>
    </row>
    <row r="5879" spans="1:31" x14ac:dyDescent="0.25">
      <c r="A5879" s="2">
        <v>44225</v>
      </c>
      <c r="B5879">
        <v>2</v>
      </c>
      <c r="C5879">
        <v>3.5352999999999999</v>
      </c>
      <c r="D5879">
        <v>6.0079000000000002</v>
      </c>
      <c r="E5879">
        <v>6.8143000000000002</v>
      </c>
      <c r="F5879">
        <v>8.0433000000000003</v>
      </c>
      <c r="G5879">
        <v>65.3</v>
      </c>
      <c r="H5879">
        <v>128.19999999999999</v>
      </c>
      <c r="I5879">
        <v>0.36199999999999999</v>
      </c>
      <c r="J5879">
        <v>77.2</v>
      </c>
      <c r="K5879">
        <v>65.400000000000006</v>
      </c>
      <c r="L5879">
        <v>70.099999999999994</v>
      </c>
      <c r="M5879">
        <v>3.38348</v>
      </c>
      <c r="N5879">
        <v>1.4999899999999999</v>
      </c>
      <c r="O5879">
        <v>1.6584099999999999</v>
      </c>
      <c r="P5879">
        <v>85.2</v>
      </c>
      <c r="Q5879">
        <v>243967</v>
      </c>
      <c r="R5879">
        <v>663</v>
      </c>
      <c r="S5879">
        <v>407.5</v>
      </c>
      <c r="T5879">
        <v>173.69800000000001</v>
      </c>
      <c r="U5879">
        <v>255.06899999999999</v>
      </c>
      <c r="V5879">
        <v>33.090000000000003</v>
      </c>
      <c r="W5879">
        <v>2.1524999999999999</v>
      </c>
      <c r="X5879">
        <v>115067.55</v>
      </c>
      <c r="Y5879">
        <v>-0.55959999999999999</v>
      </c>
      <c r="Z5879">
        <v>-1.095</v>
      </c>
      <c r="AA5879">
        <v>-0.05</v>
      </c>
      <c r="AB5879">
        <v>108.86799999999999</v>
      </c>
      <c r="AC5879">
        <v>7.0000000000000007E-2</v>
      </c>
      <c r="AD5879">
        <v>80.098100000000002</v>
      </c>
      <c r="AE5879">
        <v>3.6</v>
      </c>
    </row>
    <row r="5880" spans="1:31" x14ac:dyDescent="0.25">
      <c r="A5880" s="2">
        <v>44226</v>
      </c>
      <c r="B5880">
        <v>2</v>
      </c>
      <c r="C5880">
        <v>3.5352999999999999</v>
      </c>
      <c r="D5880">
        <v>6.0079000000000002</v>
      </c>
      <c r="E5880">
        <v>6.8143000000000002</v>
      </c>
      <c r="F5880">
        <v>8.0433000000000003</v>
      </c>
      <c r="G5880">
        <v>65.3</v>
      </c>
      <c r="H5880">
        <v>128.19999999999999</v>
      </c>
      <c r="I5880">
        <v>0.36199999999999999</v>
      </c>
      <c r="J5880">
        <v>77.2</v>
      </c>
      <c r="K5880">
        <v>65.400000000000006</v>
      </c>
      <c r="L5880">
        <v>70.099999999999994</v>
      </c>
      <c r="M5880">
        <v>3.38348</v>
      </c>
      <c r="N5880">
        <v>1.4999899999999999</v>
      </c>
      <c r="O5880">
        <v>1.6584099999999999</v>
      </c>
      <c r="P5880">
        <v>85.2</v>
      </c>
      <c r="Q5880">
        <v>243967</v>
      </c>
      <c r="R5880">
        <v>663</v>
      </c>
      <c r="S5880">
        <v>407.5</v>
      </c>
      <c r="T5880">
        <v>173.69800000000001</v>
      </c>
      <c r="U5880">
        <v>255.06899999999999</v>
      </c>
      <c r="V5880">
        <v>33.090000000000003</v>
      </c>
      <c r="W5880">
        <v>2.1524999999999999</v>
      </c>
      <c r="X5880">
        <v>115067.55</v>
      </c>
      <c r="Y5880">
        <v>-0.55959999999999999</v>
      </c>
      <c r="Z5880">
        <v>-1.095</v>
      </c>
      <c r="AA5880">
        <v>-0.05</v>
      </c>
      <c r="AB5880">
        <v>108.8682</v>
      </c>
      <c r="AC5880">
        <v>7.0000000000000007E-2</v>
      </c>
      <c r="AD5880">
        <v>80.098100000000002</v>
      </c>
      <c r="AE5880">
        <v>3.6</v>
      </c>
    </row>
    <row r="5881" spans="1:31" x14ac:dyDescent="0.25">
      <c r="A5881" s="2">
        <v>44227</v>
      </c>
      <c r="B5881">
        <v>2</v>
      </c>
      <c r="C5881">
        <v>3.5352999999999999</v>
      </c>
      <c r="D5881">
        <v>6.0079000000000002</v>
      </c>
      <c r="E5881">
        <v>6.8143000000000002</v>
      </c>
      <c r="F5881">
        <v>8.0433000000000003</v>
      </c>
      <c r="G5881">
        <v>65.3</v>
      </c>
      <c r="H5881">
        <v>128.19999999999999</v>
      </c>
      <c r="I5881">
        <v>0.36199999999999999</v>
      </c>
      <c r="J5881">
        <v>77.2</v>
      </c>
      <c r="K5881">
        <v>65.400000000000006</v>
      </c>
      <c r="L5881">
        <v>70.099999999999994</v>
      </c>
      <c r="M5881">
        <v>3.38348</v>
      </c>
      <c r="N5881">
        <v>1.4999899999999999</v>
      </c>
      <c r="O5881">
        <v>1.6584099999999999</v>
      </c>
      <c r="P5881">
        <v>85.2</v>
      </c>
      <c r="Q5881">
        <v>171146</v>
      </c>
      <c r="R5881">
        <v>663</v>
      </c>
      <c r="S5881">
        <v>407.5</v>
      </c>
      <c r="T5881">
        <v>173.69800000000001</v>
      </c>
      <c r="U5881">
        <v>255.06899999999999</v>
      </c>
      <c r="V5881">
        <v>33.090000000000003</v>
      </c>
      <c r="W5881">
        <v>2.1524999999999999</v>
      </c>
      <c r="X5881">
        <v>115067.55</v>
      </c>
      <c r="Y5881">
        <v>-0.55959999999999999</v>
      </c>
      <c r="Z5881">
        <v>-1.095</v>
      </c>
      <c r="AA5881">
        <v>-0.05</v>
      </c>
      <c r="AB5881">
        <v>108.86839999999999</v>
      </c>
      <c r="AC5881">
        <v>7.0000000000000007E-2</v>
      </c>
      <c r="AD5881">
        <v>80.098100000000002</v>
      </c>
      <c r="AE5881">
        <v>3.6</v>
      </c>
    </row>
    <row r="5882" spans="1:31" x14ac:dyDescent="0.25">
      <c r="A5882" s="2">
        <v>44228</v>
      </c>
      <c r="B5882">
        <v>2</v>
      </c>
      <c r="C5882">
        <v>3.6027</v>
      </c>
      <c r="D5882">
        <v>6.0378999999999996</v>
      </c>
      <c r="E5882">
        <v>6.8159000000000001</v>
      </c>
      <c r="F5882">
        <v>8.0051000000000005</v>
      </c>
      <c r="G5882">
        <v>60.6</v>
      </c>
      <c r="H5882">
        <v>124</v>
      </c>
      <c r="I5882">
        <v>0.33900000000000002</v>
      </c>
      <c r="J5882">
        <v>74.599999999999994</v>
      </c>
      <c r="K5882">
        <v>63.8</v>
      </c>
      <c r="L5882">
        <v>73</v>
      </c>
      <c r="M5882">
        <v>3.3041800000000001</v>
      </c>
      <c r="N5882">
        <v>1.5291999999999999</v>
      </c>
      <c r="O5882">
        <v>1.6411500000000001</v>
      </c>
      <c r="P5882">
        <v>82.1</v>
      </c>
      <c r="Q5882">
        <v>171146</v>
      </c>
      <c r="R5882">
        <v>651</v>
      </c>
      <c r="S5882">
        <v>410.2</v>
      </c>
      <c r="T5882">
        <v>168.239</v>
      </c>
      <c r="U5882">
        <v>251.16499999999999</v>
      </c>
      <c r="V5882">
        <v>30.24</v>
      </c>
      <c r="W5882">
        <v>2.09</v>
      </c>
      <c r="X5882">
        <v>117517.57</v>
      </c>
      <c r="Y5882">
        <v>-0.55959999999999999</v>
      </c>
      <c r="Z5882">
        <v>-1.095</v>
      </c>
      <c r="AA5882">
        <v>0.111</v>
      </c>
      <c r="AB5882">
        <v>108.73480000000001</v>
      </c>
      <c r="AC5882">
        <v>0.08</v>
      </c>
      <c r="AD5882">
        <v>81.596199999999996</v>
      </c>
      <c r="AE5882">
        <v>3.62</v>
      </c>
    </row>
    <row r="5883" spans="1:31" x14ac:dyDescent="0.25">
      <c r="A5883" s="2">
        <v>44229</v>
      </c>
      <c r="B5883">
        <v>2</v>
      </c>
      <c r="C5883">
        <v>3.5787</v>
      </c>
      <c r="D5883">
        <v>5.9581</v>
      </c>
      <c r="E5883">
        <v>6.7281000000000004</v>
      </c>
      <c r="F5883">
        <v>8.0051000000000005</v>
      </c>
      <c r="G5883">
        <v>60.5</v>
      </c>
      <c r="H5883">
        <v>125.4</v>
      </c>
      <c r="I5883">
        <v>0.36</v>
      </c>
      <c r="J5883">
        <v>76.7</v>
      </c>
      <c r="K5883">
        <v>68.7</v>
      </c>
      <c r="L5883">
        <v>86.9</v>
      </c>
      <c r="M5883">
        <v>3.2876599999999998</v>
      </c>
      <c r="N5883">
        <v>1.52156</v>
      </c>
      <c r="O5883">
        <v>1.6457999999999999</v>
      </c>
      <c r="P5883">
        <v>82.2</v>
      </c>
      <c r="Q5883">
        <v>171146</v>
      </c>
      <c r="R5883">
        <v>644.75</v>
      </c>
      <c r="S5883">
        <v>414.9</v>
      </c>
      <c r="T5883">
        <v>159.72399999999999</v>
      </c>
      <c r="U5883">
        <v>242.577</v>
      </c>
      <c r="V5883">
        <v>25.56</v>
      </c>
      <c r="W5883">
        <v>1.9850000000000001</v>
      </c>
      <c r="X5883">
        <v>118233.81</v>
      </c>
      <c r="Y5883">
        <v>-0.55959999999999999</v>
      </c>
      <c r="Z5883">
        <v>-1.095</v>
      </c>
      <c r="AA5883">
        <v>0.34599999999999997</v>
      </c>
      <c r="AB5883">
        <v>108.9609</v>
      </c>
      <c r="AC5883">
        <v>0.08</v>
      </c>
      <c r="AD5883">
        <v>81.265199999999993</v>
      </c>
      <c r="AE5883">
        <v>3.62</v>
      </c>
    </row>
    <row r="5884" spans="1:31" x14ac:dyDescent="0.25">
      <c r="A5884" s="2">
        <v>44230</v>
      </c>
      <c r="B5884">
        <v>2</v>
      </c>
      <c r="C5884">
        <v>3.5922999999999998</v>
      </c>
      <c r="D5884">
        <v>5.9329999999999998</v>
      </c>
      <c r="E5884">
        <v>6.7213000000000003</v>
      </c>
      <c r="F5884">
        <v>7.9912999999999998</v>
      </c>
      <c r="G5884">
        <v>67.900000000000006</v>
      </c>
      <c r="H5884">
        <v>150.9</v>
      </c>
      <c r="I5884">
        <v>0.39400000000000002</v>
      </c>
      <c r="J5884">
        <v>82.9</v>
      </c>
      <c r="K5884">
        <v>67.400000000000006</v>
      </c>
      <c r="L5884">
        <v>87.7</v>
      </c>
      <c r="M5884">
        <v>3.2103799999999998</v>
      </c>
      <c r="N5884">
        <v>1.5139499999999999</v>
      </c>
      <c r="O5884">
        <v>1.6867799999999999</v>
      </c>
      <c r="P5884">
        <v>93.5</v>
      </c>
      <c r="Q5884">
        <v>171146</v>
      </c>
      <c r="R5884">
        <v>648.25</v>
      </c>
      <c r="S5884">
        <v>432.7</v>
      </c>
      <c r="T5884">
        <v>153.608</v>
      </c>
      <c r="U5884">
        <v>236.858</v>
      </c>
      <c r="V5884">
        <v>22.91</v>
      </c>
      <c r="W5884">
        <v>1.98</v>
      </c>
      <c r="X5884">
        <v>119724.72</v>
      </c>
      <c r="Y5884">
        <v>-0.55959999999999999</v>
      </c>
      <c r="Z5884">
        <v>-1.095</v>
      </c>
      <c r="AA5884">
        <v>0.48799999999999999</v>
      </c>
      <c r="AB5884">
        <v>109.17149999999999</v>
      </c>
      <c r="AC5884">
        <v>0.08</v>
      </c>
      <c r="AD5884">
        <v>81.808800000000005</v>
      </c>
      <c r="AE5884">
        <v>3.63</v>
      </c>
    </row>
    <row r="5885" spans="1:31" x14ac:dyDescent="0.25">
      <c r="A5885" s="2">
        <v>44231</v>
      </c>
      <c r="B5885">
        <v>2</v>
      </c>
      <c r="C5885">
        <v>3.6415000000000002</v>
      </c>
      <c r="D5885">
        <v>6.0583999999999998</v>
      </c>
      <c r="E5885">
        <v>6.8624000000000001</v>
      </c>
      <c r="F5885">
        <v>8.0798000000000005</v>
      </c>
      <c r="G5885">
        <v>71.599999999999994</v>
      </c>
      <c r="H5885">
        <v>147.4</v>
      </c>
      <c r="I5885">
        <v>0.40200000000000002</v>
      </c>
      <c r="J5885">
        <v>81.900000000000006</v>
      </c>
      <c r="K5885">
        <v>65.599999999999994</v>
      </c>
      <c r="L5885">
        <v>87.2</v>
      </c>
      <c r="M5885">
        <v>3.1943299999999999</v>
      </c>
      <c r="N5885">
        <v>1.57491</v>
      </c>
      <c r="O5885">
        <v>1.6858200000000001</v>
      </c>
      <c r="P5885">
        <v>93</v>
      </c>
      <c r="Q5885">
        <v>171146</v>
      </c>
      <c r="R5885">
        <v>637.5</v>
      </c>
      <c r="S5885">
        <v>437.2</v>
      </c>
      <c r="T5885">
        <v>150.011</v>
      </c>
      <c r="U5885">
        <v>233.33500000000001</v>
      </c>
      <c r="V5885">
        <v>21.77</v>
      </c>
      <c r="W5885">
        <v>1.96</v>
      </c>
      <c r="X5885">
        <v>119260.82</v>
      </c>
      <c r="Y5885">
        <v>-0.55959999999999999</v>
      </c>
      <c r="Z5885">
        <v>-1.095</v>
      </c>
      <c r="AA5885">
        <v>0.53500000000000003</v>
      </c>
      <c r="AB5885">
        <v>109.0977</v>
      </c>
      <c r="AC5885">
        <v>0.08</v>
      </c>
      <c r="AD5885">
        <v>81.977800000000002</v>
      </c>
      <c r="AE5885">
        <v>3.63</v>
      </c>
    </row>
    <row r="5886" spans="1:31" x14ac:dyDescent="0.25">
      <c r="A5886" s="2">
        <v>44232</v>
      </c>
      <c r="B5886">
        <v>2</v>
      </c>
      <c r="C5886">
        <v>3.7334999999999998</v>
      </c>
      <c r="D5886">
        <v>6.1032999999999999</v>
      </c>
      <c r="E5886">
        <v>6.8476999999999997</v>
      </c>
      <c r="F5886">
        <v>8.0836000000000006</v>
      </c>
      <c r="G5886">
        <v>71.2</v>
      </c>
      <c r="H5886">
        <v>145.69999999999999</v>
      </c>
      <c r="I5886">
        <v>0.39700000000000002</v>
      </c>
      <c r="J5886">
        <v>81.2</v>
      </c>
      <c r="K5886">
        <v>65.400000000000006</v>
      </c>
      <c r="L5886">
        <v>85.7</v>
      </c>
      <c r="M5886">
        <v>3.3004500000000001</v>
      </c>
      <c r="N5886">
        <v>1.58697</v>
      </c>
      <c r="O5886">
        <v>1.69611</v>
      </c>
      <c r="P5886">
        <v>91.9</v>
      </c>
      <c r="Q5886">
        <v>171146</v>
      </c>
      <c r="R5886">
        <v>641.25</v>
      </c>
      <c r="S5886">
        <v>440.9</v>
      </c>
      <c r="T5886">
        <v>149.09</v>
      </c>
      <c r="U5886">
        <v>232</v>
      </c>
      <c r="V5886">
        <v>20.87</v>
      </c>
      <c r="W5886">
        <v>1.8774999999999999</v>
      </c>
      <c r="X5886">
        <v>120240.26</v>
      </c>
      <c r="Y5886">
        <v>-0.41349999999999998</v>
      </c>
      <c r="Z5886">
        <v>-1.095</v>
      </c>
      <c r="AA5886">
        <v>0.6</v>
      </c>
      <c r="AB5886">
        <v>109.259</v>
      </c>
      <c r="AC5886">
        <v>0.08</v>
      </c>
      <c r="AD5886">
        <v>82.471100000000007</v>
      </c>
      <c r="AE5886">
        <v>3.64</v>
      </c>
    </row>
    <row r="5887" spans="1:31" x14ac:dyDescent="0.25">
      <c r="A5887" s="2">
        <v>44233</v>
      </c>
      <c r="B5887">
        <v>2</v>
      </c>
      <c r="C5887">
        <v>3.7334999999999998</v>
      </c>
      <c r="D5887">
        <v>6.1032999999999999</v>
      </c>
      <c r="E5887">
        <v>6.8476999999999997</v>
      </c>
      <c r="F5887">
        <v>8.0836000000000006</v>
      </c>
      <c r="G5887">
        <v>71.2</v>
      </c>
      <c r="H5887">
        <v>145.69999999999999</v>
      </c>
      <c r="I5887">
        <v>0.39700000000000002</v>
      </c>
      <c r="J5887">
        <v>81.2</v>
      </c>
      <c r="K5887">
        <v>65.400000000000006</v>
      </c>
      <c r="L5887">
        <v>85.7</v>
      </c>
      <c r="M5887">
        <v>3.3004500000000001</v>
      </c>
      <c r="N5887">
        <v>1.58697</v>
      </c>
      <c r="O5887">
        <v>1.69611</v>
      </c>
      <c r="P5887">
        <v>91.9</v>
      </c>
      <c r="Q5887">
        <v>171146</v>
      </c>
      <c r="R5887">
        <v>641.25</v>
      </c>
      <c r="S5887">
        <v>440.9</v>
      </c>
      <c r="T5887">
        <v>149.09</v>
      </c>
      <c r="U5887">
        <v>232</v>
      </c>
      <c r="V5887">
        <v>20.87</v>
      </c>
      <c r="W5887">
        <v>1.8774999999999999</v>
      </c>
      <c r="X5887">
        <v>120240.26</v>
      </c>
      <c r="Y5887">
        <v>-0.41349999999999998</v>
      </c>
      <c r="Z5887">
        <v>-1.095</v>
      </c>
      <c r="AA5887">
        <v>0.6</v>
      </c>
      <c r="AB5887">
        <v>109.2594</v>
      </c>
      <c r="AC5887">
        <v>0.08</v>
      </c>
      <c r="AD5887">
        <v>82.471100000000007</v>
      </c>
      <c r="AE5887">
        <v>3.64</v>
      </c>
    </row>
    <row r="5888" spans="1:31" x14ac:dyDescent="0.25">
      <c r="A5888" s="2">
        <v>44234</v>
      </c>
      <c r="B5888">
        <v>2</v>
      </c>
      <c r="C5888">
        <v>3.7334999999999998</v>
      </c>
      <c r="D5888">
        <v>6.1032999999999999</v>
      </c>
      <c r="E5888">
        <v>6.8476999999999997</v>
      </c>
      <c r="F5888">
        <v>8.0836000000000006</v>
      </c>
      <c r="G5888">
        <v>71.2</v>
      </c>
      <c r="H5888">
        <v>145.69999999999999</v>
      </c>
      <c r="I5888">
        <v>0.39700000000000002</v>
      </c>
      <c r="J5888">
        <v>81.2</v>
      </c>
      <c r="K5888">
        <v>65.400000000000006</v>
      </c>
      <c r="L5888">
        <v>85.7</v>
      </c>
      <c r="M5888">
        <v>3.3004500000000001</v>
      </c>
      <c r="N5888">
        <v>1.58697</v>
      </c>
      <c r="O5888">
        <v>1.69611</v>
      </c>
      <c r="P5888">
        <v>91.9</v>
      </c>
      <c r="Q5888">
        <v>171146</v>
      </c>
      <c r="R5888">
        <v>641.25</v>
      </c>
      <c r="S5888">
        <v>440.9</v>
      </c>
      <c r="T5888">
        <v>149.09</v>
      </c>
      <c r="U5888">
        <v>232</v>
      </c>
      <c r="V5888">
        <v>20.87</v>
      </c>
      <c r="W5888">
        <v>1.8774999999999999</v>
      </c>
      <c r="X5888">
        <v>120240.26</v>
      </c>
      <c r="Y5888">
        <v>-0.41349999999999998</v>
      </c>
      <c r="Z5888">
        <v>-1.095</v>
      </c>
      <c r="AA5888">
        <v>0.6</v>
      </c>
      <c r="AB5888">
        <v>109.2599</v>
      </c>
      <c r="AC5888">
        <v>0.08</v>
      </c>
      <c r="AD5888">
        <v>82.471100000000007</v>
      </c>
      <c r="AE5888">
        <v>3.64</v>
      </c>
    </row>
    <row r="5889" spans="1:31" x14ac:dyDescent="0.25">
      <c r="A5889" s="2">
        <v>44235</v>
      </c>
      <c r="B5889">
        <v>2</v>
      </c>
      <c r="C5889">
        <v>3.7054999999999998</v>
      </c>
      <c r="D5889">
        <v>6.1398999999999999</v>
      </c>
      <c r="E5889">
        <v>6.9249999999999998</v>
      </c>
      <c r="F5889">
        <v>8.1410999999999998</v>
      </c>
      <c r="G5889">
        <v>72.099999999999994</v>
      </c>
      <c r="H5889">
        <v>142.69999999999999</v>
      </c>
      <c r="I5889">
        <v>0.39700000000000002</v>
      </c>
      <c r="J5889">
        <v>80.7</v>
      </c>
      <c r="K5889">
        <v>64.400000000000006</v>
      </c>
      <c r="L5889">
        <v>83.9</v>
      </c>
      <c r="M5889">
        <v>3.34633</v>
      </c>
      <c r="N5889">
        <v>1.5790299999999999</v>
      </c>
      <c r="O5889">
        <v>1.68763</v>
      </c>
      <c r="P5889">
        <v>91.6</v>
      </c>
      <c r="Q5889">
        <v>171146</v>
      </c>
      <c r="R5889">
        <v>655.75</v>
      </c>
      <c r="S5889">
        <v>459.8</v>
      </c>
      <c r="T5889">
        <v>150.03800000000001</v>
      </c>
      <c r="U5889">
        <v>231.971</v>
      </c>
      <c r="V5889">
        <v>21.24</v>
      </c>
      <c r="W5889">
        <v>1.8075000000000001</v>
      </c>
      <c r="X5889">
        <v>119696.36</v>
      </c>
      <c r="Y5889">
        <v>-0.41349999999999998</v>
      </c>
      <c r="Z5889">
        <v>-1.095</v>
      </c>
      <c r="AA5889">
        <v>0.625</v>
      </c>
      <c r="AB5889">
        <v>109.35769999999999</v>
      </c>
      <c r="AC5889">
        <v>7.0000000000000007E-2</v>
      </c>
      <c r="AD5889">
        <v>83.542100000000005</v>
      </c>
      <c r="AE5889">
        <v>3.66</v>
      </c>
    </row>
    <row r="5890" spans="1:31" x14ac:dyDescent="0.25">
      <c r="A5890" s="2">
        <v>44236</v>
      </c>
      <c r="B5890">
        <v>2</v>
      </c>
      <c r="C5890">
        <v>3.7141999999999999</v>
      </c>
      <c r="D5890">
        <v>6.2206000000000001</v>
      </c>
      <c r="E5890">
        <v>7.0223000000000004</v>
      </c>
      <c r="F5890">
        <v>8.1742000000000008</v>
      </c>
      <c r="G5890">
        <v>72.900000000000006</v>
      </c>
      <c r="H5890">
        <v>142.19999999999999</v>
      </c>
      <c r="I5890">
        <v>0.39700000000000002</v>
      </c>
      <c r="J5890">
        <v>80.900000000000006</v>
      </c>
      <c r="K5890">
        <v>65.099999999999994</v>
      </c>
      <c r="L5890">
        <v>82.1</v>
      </c>
      <c r="M5890">
        <v>3.1907399999999999</v>
      </c>
      <c r="N5890">
        <v>1.57114</v>
      </c>
      <c r="O5890">
        <v>1.67258</v>
      </c>
      <c r="P5890">
        <v>91.5</v>
      </c>
      <c r="Q5890">
        <v>171146</v>
      </c>
      <c r="R5890">
        <v>649.5</v>
      </c>
      <c r="S5890">
        <v>454.7</v>
      </c>
      <c r="T5890">
        <v>155.565</v>
      </c>
      <c r="U5890">
        <v>237.75</v>
      </c>
      <c r="V5890">
        <v>21.63</v>
      </c>
      <c r="W5890">
        <v>1.77</v>
      </c>
      <c r="X5890">
        <v>119471.62</v>
      </c>
      <c r="Y5890">
        <v>-0.41349999999999998</v>
      </c>
      <c r="Z5890">
        <v>-1.095</v>
      </c>
      <c r="AA5890">
        <v>0.6</v>
      </c>
      <c r="AB5890">
        <v>109.36360000000001</v>
      </c>
      <c r="AC5890">
        <v>0.08</v>
      </c>
      <c r="AD5890">
        <v>83.773600000000002</v>
      </c>
      <c r="AE5890">
        <v>3.68</v>
      </c>
    </row>
    <row r="5891" spans="1:31" x14ac:dyDescent="0.25">
      <c r="A5891" s="2">
        <v>44237</v>
      </c>
      <c r="B5891">
        <v>2</v>
      </c>
      <c r="C5891">
        <v>3.6505000000000001</v>
      </c>
      <c r="D5891">
        <v>6.1581000000000001</v>
      </c>
      <c r="E5891">
        <v>7.0103999999999997</v>
      </c>
      <c r="F5891">
        <v>8.2085000000000008</v>
      </c>
      <c r="G5891">
        <v>62.1</v>
      </c>
      <c r="H5891">
        <v>139.30000000000001</v>
      </c>
      <c r="I5891">
        <v>0.35499999999999998</v>
      </c>
      <c r="J5891">
        <v>75.3</v>
      </c>
      <c r="K5891">
        <v>59.6</v>
      </c>
      <c r="L5891">
        <v>65.5</v>
      </c>
      <c r="M5891">
        <v>3.1747800000000002</v>
      </c>
      <c r="N5891">
        <v>1.41351</v>
      </c>
      <c r="O5891">
        <v>1.6671899999999999</v>
      </c>
      <c r="P5891">
        <v>85.8</v>
      </c>
      <c r="Q5891">
        <v>171146</v>
      </c>
      <c r="R5891">
        <v>635.5</v>
      </c>
      <c r="S5891">
        <v>464</v>
      </c>
      <c r="T5891">
        <v>156.28100000000001</v>
      </c>
      <c r="U5891">
        <v>239.38399999999999</v>
      </c>
      <c r="V5891">
        <v>21.99</v>
      </c>
      <c r="W5891">
        <v>1.6850000000000001</v>
      </c>
      <c r="X5891">
        <v>118435.33</v>
      </c>
      <c r="Y5891">
        <v>-0.41349999999999998</v>
      </c>
      <c r="Z5891">
        <v>-1.095</v>
      </c>
      <c r="AA5891">
        <v>0.59599999999999997</v>
      </c>
      <c r="AB5891">
        <v>109.32299999999999</v>
      </c>
      <c r="AC5891">
        <v>0.08</v>
      </c>
      <c r="AD5891">
        <v>83.531400000000005</v>
      </c>
      <c r="AE5891">
        <v>3.68</v>
      </c>
    </row>
    <row r="5892" spans="1:31" x14ac:dyDescent="0.25">
      <c r="A5892" s="2">
        <v>44238</v>
      </c>
      <c r="B5892">
        <v>2</v>
      </c>
      <c r="C5892">
        <v>3.6398999999999999</v>
      </c>
      <c r="D5892">
        <v>6.1776</v>
      </c>
      <c r="E5892">
        <v>7.0456000000000003</v>
      </c>
      <c r="F5892">
        <v>8.2507000000000001</v>
      </c>
      <c r="G5892">
        <v>60.2</v>
      </c>
      <c r="H5892">
        <v>138.1</v>
      </c>
      <c r="I5892">
        <v>0.34799999999999998</v>
      </c>
      <c r="J5892">
        <v>74.599999999999994</v>
      </c>
      <c r="K5892">
        <v>61</v>
      </c>
      <c r="L5892">
        <v>66.099999999999994</v>
      </c>
      <c r="M5892">
        <v>3.1589100000000001</v>
      </c>
      <c r="N5892">
        <v>1.4064399999999999</v>
      </c>
      <c r="O5892">
        <v>1.6455900000000001</v>
      </c>
      <c r="P5892">
        <v>83.9</v>
      </c>
      <c r="Q5892">
        <v>171146</v>
      </c>
      <c r="R5892">
        <v>633.5</v>
      </c>
      <c r="S5892">
        <v>456.9</v>
      </c>
      <c r="T5892">
        <v>153.80799999999999</v>
      </c>
      <c r="U5892">
        <v>237.14099999999999</v>
      </c>
      <c r="V5892">
        <v>21.25</v>
      </c>
      <c r="W5892">
        <v>1.6025</v>
      </c>
      <c r="X5892">
        <v>119299.83</v>
      </c>
      <c r="Y5892">
        <v>-0.41349999999999998</v>
      </c>
      <c r="Z5892">
        <v>-1.095</v>
      </c>
      <c r="AA5892">
        <v>0.64800000000000002</v>
      </c>
      <c r="AB5892">
        <v>109.4148</v>
      </c>
      <c r="AC5892">
        <v>0.08</v>
      </c>
      <c r="AD5892">
        <v>83.474500000000006</v>
      </c>
      <c r="AE5892">
        <v>3.68</v>
      </c>
    </row>
    <row r="5893" spans="1:31" x14ac:dyDescent="0.25">
      <c r="A5893" s="2">
        <v>44239</v>
      </c>
      <c r="B5893">
        <v>2</v>
      </c>
      <c r="C5893">
        <v>3.6934</v>
      </c>
      <c r="D5893">
        <v>6.2742000000000004</v>
      </c>
      <c r="E5893">
        <v>7.1454000000000004</v>
      </c>
      <c r="F5893">
        <v>8.3015000000000008</v>
      </c>
      <c r="G5893">
        <v>53.5</v>
      </c>
      <c r="H5893">
        <v>136.9</v>
      </c>
      <c r="I5893">
        <v>0.32400000000000001</v>
      </c>
      <c r="J5893">
        <v>74.8</v>
      </c>
      <c r="K5893">
        <v>63.8</v>
      </c>
      <c r="L5893">
        <v>66.8</v>
      </c>
      <c r="M5893">
        <v>3.3044600000000002</v>
      </c>
      <c r="N5893">
        <v>1.39941</v>
      </c>
      <c r="O5893">
        <v>1.6178699999999999</v>
      </c>
      <c r="P5893">
        <v>82.4</v>
      </c>
      <c r="Q5893">
        <v>171146</v>
      </c>
      <c r="R5893">
        <v>636.75</v>
      </c>
      <c r="S5893">
        <v>463.6</v>
      </c>
      <c r="T5893">
        <v>153.624</v>
      </c>
      <c r="U5893">
        <v>236.92</v>
      </c>
      <c r="V5893">
        <v>19.97</v>
      </c>
      <c r="W5893">
        <v>1.4375</v>
      </c>
      <c r="X5893">
        <v>119428.72</v>
      </c>
      <c r="Y5893">
        <v>-0.53469999999999995</v>
      </c>
      <c r="Z5893">
        <v>-1.095</v>
      </c>
      <c r="AA5893">
        <v>0.74</v>
      </c>
      <c r="AB5893">
        <v>109.54219999999999</v>
      </c>
      <c r="AC5893">
        <v>0.08</v>
      </c>
      <c r="AD5893">
        <v>84.062100000000001</v>
      </c>
      <c r="AE5893">
        <v>3.71</v>
      </c>
    </row>
    <row r="5894" spans="1:31" x14ac:dyDescent="0.25">
      <c r="A5894" s="2">
        <v>44240</v>
      </c>
      <c r="B5894">
        <v>2</v>
      </c>
      <c r="C5894">
        <v>3.6934</v>
      </c>
      <c r="D5894">
        <v>6.2742000000000004</v>
      </c>
      <c r="E5894">
        <v>7.1454000000000004</v>
      </c>
      <c r="F5894">
        <v>8.3015000000000008</v>
      </c>
      <c r="G5894">
        <v>53.5</v>
      </c>
      <c r="H5894">
        <v>136.9</v>
      </c>
      <c r="I5894">
        <v>0.32400000000000001</v>
      </c>
      <c r="J5894">
        <v>74.8</v>
      </c>
      <c r="K5894">
        <v>63.8</v>
      </c>
      <c r="L5894">
        <v>66.8</v>
      </c>
      <c r="M5894">
        <v>3.3044600000000002</v>
      </c>
      <c r="N5894">
        <v>1.39941</v>
      </c>
      <c r="O5894">
        <v>1.6178699999999999</v>
      </c>
      <c r="P5894">
        <v>82.4</v>
      </c>
      <c r="Q5894">
        <v>171146</v>
      </c>
      <c r="R5894">
        <v>636.75</v>
      </c>
      <c r="S5894">
        <v>463.6</v>
      </c>
      <c r="T5894">
        <v>153.624</v>
      </c>
      <c r="U5894">
        <v>236.92</v>
      </c>
      <c r="V5894">
        <v>19.97</v>
      </c>
      <c r="W5894">
        <v>1.4375</v>
      </c>
      <c r="X5894">
        <v>119428.72</v>
      </c>
      <c r="Y5894">
        <v>-0.53469999999999995</v>
      </c>
      <c r="Z5894">
        <v>-1.095</v>
      </c>
      <c r="AA5894">
        <v>0.74</v>
      </c>
      <c r="AB5894">
        <v>109.54259999999999</v>
      </c>
      <c r="AC5894">
        <v>0.08</v>
      </c>
      <c r="AD5894">
        <v>84.062100000000001</v>
      </c>
      <c r="AE5894">
        <v>3.71</v>
      </c>
    </row>
    <row r="5895" spans="1:31" x14ac:dyDescent="0.25">
      <c r="A5895" s="2">
        <v>44241</v>
      </c>
      <c r="B5895">
        <v>2</v>
      </c>
      <c r="C5895">
        <v>3.6934</v>
      </c>
      <c r="D5895">
        <v>6.2742000000000004</v>
      </c>
      <c r="E5895">
        <v>7.1454000000000004</v>
      </c>
      <c r="F5895">
        <v>8.3015000000000008</v>
      </c>
      <c r="G5895">
        <v>53.5</v>
      </c>
      <c r="H5895">
        <v>136.9</v>
      </c>
      <c r="I5895">
        <v>0.32400000000000001</v>
      </c>
      <c r="J5895">
        <v>74.8</v>
      </c>
      <c r="K5895">
        <v>63.8</v>
      </c>
      <c r="L5895">
        <v>66.8</v>
      </c>
      <c r="M5895">
        <v>3.3044600000000002</v>
      </c>
      <c r="N5895">
        <v>1.39941</v>
      </c>
      <c r="O5895">
        <v>1.6178699999999999</v>
      </c>
      <c r="P5895">
        <v>82.4</v>
      </c>
      <c r="Q5895">
        <v>171146</v>
      </c>
      <c r="R5895">
        <v>636.75</v>
      </c>
      <c r="S5895">
        <v>463.6</v>
      </c>
      <c r="T5895">
        <v>153.624</v>
      </c>
      <c r="U5895">
        <v>236.92</v>
      </c>
      <c r="V5895">
        <v>19.97</v>
      </c>
      <c r="W5895">
        <v>1.4375</v>
      </c>
      <c r="X5895">
        <v>119428.72</v>
      </c>
      <c r="Y5895">
        <v>-0.53469999999999995</v>
      </c>
      <c r="Z5895">
        <v>-1.095</v>
      </c>
      <c r="AA5895">
        <v>0.74</v>
      </c>
      <c r="AB5895">
        <v>109.54300000000001</v>
      </c>
      <c r="AC5895">
        <v>0.08</v>
      </c>
      <c r="AD5895">
        <v>84.062100000000001</v>
      </c>
      <c r="AE5895">
        <v>3.71</v>
      </c>
    </row>
    <row r="5896" spans="1:31" x14ac:dyDescent="0.25">
      <c r="A5896" s="2">
        <v>44242</v>
      </c>
      <c r="B5896">
        <v>2</v>
      </c>
      <c r="C5896">
        <v>3.6934</v>
      </c>
      <c r="D5896">
        <v>6.2742000000000004</v>
      </c>
      <c r="E5896">
        <v>7.1454000000000004</v>
      </c>
      <c r="F5896">
        <v>8.3015000000000008</v>
      </c>
      <c r="G5896">
        <v>48.5</v>
      </c>
      <c r="H5896">
        <v>132.19999999999999</v>
      </c>
      <c r="I5896">
        <v>0.32400000000000001</v>
      </c>
      <c r="J5896">
        <v>72.8</v>
      </c>
      <c r="K5896">
        <v>64</v>
      </c>
      <c r="L5896">
        <v>63.3</v>
      </c>
      <c r="M5896">
        <v>3.2879399999999999</v>
      </c>
      <c r="N5896">
        <v>1.3924099999999999</v>
      </c>
      <c r="O5896">
        <v>1.60978</v>
      </c>
      <c r="P5896">
        <v>78.8</v>
      </c>
      <c r="Q5896">
        <v>171146</v>
      </c>
      <c r="R5896">
        <v>636.75</v>
      </c>
      <c r="S5896">
        <v>463.6</v>
      </c>
      <c r="T5896">
        <v>153.55099999999999</v>
      </c>
      <c r="U5896">
        <v>236.678</v>
      </c>
      <c r="V5896">
        <v>19.97</v>
      </c>
      <c r="W5896">
        <v>1.4424999999999999</v>
      </c>
      <c r="X5896">
        <v>119428.72</v>
      </c>
      <c r="Y5896">
        <v>-0.53469999999999995</v>
      </c>
      <c r="Z5896">
        <v>-1.095</v>
      </c>
      <c r="AA5896">
        <v>0.74</v>
      </c>
      <c r="AB5896">
        <v>109.5429</v>
      </c>
      <c r="AC5896">
        <v>0.08</v>
      </c>
      <c r="AD5896">
        <v>84.062100000000001</v>
      </c>
      <c r="AE5896">
        <v>3.71</v>
      </c>
    </row>
    <row r="5897" spans="1:31" x14ac:dyDescent="0.25">
      <c r="A5897" s="2">
        <v>44243</v>
      </c>
      <c r="B5897">
        <v>2</v>
      </c>
      <c r="C5897">
        <v>3.6934</v>
      </c>
      <c r="D5897">
        <v>6.2742000000000004</v>
      </c>
      <c r="E5897">
        <v>7.1454000000000004</v>
      </c>
      <c r="F5897">
        <v>8.3015000000000008</v>
      </c>
      <c r="G5897">
        <v>48.9</v>
      </c>
      <c r="H5897">
        <v>136.19999999999999</v>
      </c>
      <c r="I5897">
        <v>0.35399999999999998</v>
      </c>
      <c r="J5897">
        <v>74</v>
      </c>
      <c r="K5897">
        <v>65.8</v>
      </c>
      <c r="L5897">
        <v>72.900000000000006</v>
      </c>
      <c r="M5897">
        <v>3.2715000000000001</v>
      </c>
      <c r="N5897">
        <v>1.3854500000000001</v>
      </c>
      <c r="O5897">
        <v>1.6103799999999999</v>
      </c>
      <c r="P5897">
        <v>79.7</v>
      </c>
      <c r="Q5897">
        <v>171146</v>
      </c>
      <c r="R5897">
        <v>657.5</v>
      </c>
      <c r="S5897">
        <v>475.7</v>
      </c>
      <c r="T5897">
        <v>156.41499999999999</v>
      </c>
      <c r="U5897">
        <v>238.19499999999999</v>
      </c>
      <c r="V5897">
        <v>21.46</v>
      </c>
      <c r="W5897">
        <v>1.4450000000000001</v>
      </c>
      <c r="X5897">
        <v>119428.72</v>
      </c>
      <c r="Y5897">
        <v>-0.53469999999999995</v>
      </c>
      <c r="Z5897">
        <v>-1.095</v>
      </c>
      <c r="AA5897">
        <v>0.73599999999999999</v>
      </c>
      <c r="AB5897">
        <v>109.6357</v>
      </c>
      <c r="AC5897">
        <v>0.08</v>
      </c>
      <c r="AD5897">
        <v>85.049599999999998</v>
      </c>
      <c r="AE5897">
        <v>3.71</v>
      </c>
    </row>
    <row r="5898" spans="1:31" x14ac:dyDescent="0.25">
      <c r="A5898" s="2">
        <v>44244</v>
      </c>
      <c r="B5898">
        <v>2</v>
      </c>
      <c r="C5898">
        <v>3.7656999999999998</v>
      </c>
      <c r="D5898">
        <v>6.3949999999999996</v>
      </c>
      <c r="E5898">
        <v>7.2625999999999999</v>
      </c>
      <c r="F5898">
        <v>8.4100999999999999</v>
      </c>
      <c r="G5898">
        <v>77.7</v>
      </c>
      <c r="H5898">
        <v>134.6</v>
      </c>
      <c r="I5898">
        <v>0.53500000000000003</v>
      </c>
      <c r="J5898">
        <v>80.8</v>
      </c>
      <c r="K5898">
        <v>65.7</v>
      </c>
      <c r="L5898">
        <v>72.099999999999994</v>
      </c>
      <c r="M5898">
        <v>3.2551399999999999</v>
      </c>
      <c r="N5898">
        <v>1.98464</v>
      </c>
      <c r="O5898">
        <v>1.9441200000000001</v>
      </c>
      <c r="P5898">
        <v>91.2</v>
      </c>
      <c r="Q5898">
        <v>171146</v>
      </c>
      <c r="R5898">
        <v>644</v>
      </c>
      <c r="S5898">
        <v>481.8</v>
      </c>
      <c r="T5898">
        <v>158.09700000000001</v>
      </c>
      <c r="U5898">
        <v>242.01499999999999</v>
      </c>
      <c r="V5898">
        <v>21.5</v>
      </c>
      <c r="W5898">
        <v>1.44</v>
      </c>
      <c r="X5898">
        <v>120355.79</v>
      </c>
      <c r="Y5898">
        <v>-0.53469999999999995</v>
      </c>
      <c r="Z5898">
        <v>-1.095</v>
      </c>
      <c r="AA5898">
        <v>0.69699999999999995</v>
      </c>
      <c r="AB5898">
        <v>109.4863</v>
      </c>
      <c r="AC5898">
        <v>0.08</v>
      </c>
      <c r="AD5898">
        <v>85.200299999999999</v>
      </c>
      <c r="AE5898">
        <v>3.75</v>
      </c>
    </row>
    <row r="5899" spans="1:31" x14ac:dyDescent="0.25">
      <c r="A5899" s="2">
        <v>44245</v>
      </c>
      <c r="B5899">
        <v>2</v>
      </c>
      <c r="C5899">
        <v>3.7702</v>
      </c>
      <c r="D5899">
        <v>6.3977000000000004</v>
      </c>
      <c r="E5899">
        <v>7.2496999999999998</v>
      </c>
      <c r="F5899">
        <v>8.3152000000000008</v>
      </c>
      <c r="G5899">
        <v>79.8</v>
      </c>
      <c r="H5899">
        <v>132.9</v>
      </c>
      <c r="I5899">
        <v>0.52400000000000002</v>
      </c>
      <c r="J5899">
        <v>80.3</v>
      </c>
      <c r="K5899">
        <v>64.2</v>
      </c>
      <c r="L5899">
        <v>71.099999999999994</v>
      </c>
      <c r="M5899">
        <v>3.1814399999999998</v>
      </c>
      <c r="N5899">
        <v>2.02067</v>
      </c>
      <c r="O5899">
        <v>2.0190899999999998</v>
      </c>
      <c r="P5899">
        <v>91.3</v>
      </c>
      <c r="Q5899">
        <v>171146</v>
      </c>
      <c r="R5899">
        <v>662.5</v>
      </c>
      <c r="S5899">
        <v>471.1</v>
      </c>
      <c r="T5899">
        <v>159.74700000000001</v>
      </c>
      <c r="U5899">
        <v>244.62</v>
      </c>
      <c r="V5899">
        <v>22.49</v>
      </c>
      <c r="W5899">
        <v>1.415</v>
      </c>
      <c r="X5899">
        <v>119198.97</v>
      </c>
      <c r="Y5899">
        <v>-0.53469999999999995</v>
      </c>
      <c r="Z5899">
        <v>-1.095</v>
      </c>
      <c r="AA5899">
        <v>0.64200000000000002</v>
      </c>
      <c r="AB5899">
        <v>109.2025</v>
      </c>
      <c r="AC5899">
        <v>7.0000000000000007E-2</v>
      </c>
      <c r="AD5899">
        <v>85.239500000000007</v>
      </c>
      <c r="AE5899">
        <v>3.73</v>
      </c>
    </row>
    <row r="5900" spans="1:31" x14ac:dyDescent="0.25">
      <c r="A5900" s="2">
        <v>44246</v>
      </c>
      <c r="B5900">
        <v>2</v>
      </c>
      <c r="C5900">
        <v>3.8172999999999999</v>
      </c>
      <c r="D5900">
        <v>6.5033000000000003</v>
      </c>
      <c r="E5900">
        <v>7.3715000000000002</v>
      </c>
      <c r="F5900">
        <v>8.4695999999999998</v>
      </c>
      <c r="G5900">
        <v>79</v>
      </c>
      <c r="H5900">
        <v>155.80000000000001</v>
      </c>
      <c r="I5900">
        <v>0.52</v>
      </c>
      <c r="J5900">
        <v>83.9</v>
      </c>
      <c r="K5900">
        <v>65.8</v>
      </c>
      <c r="L5900">
        <v>70</v>
      </c>
      <c r="M5900">
        <v>3.16554</v>
      </c>
      <c r="N5900">
        <v>2.0105599999999999</v>
      </c>
      <c r="O5900">
        <v>2.0296599999999998</v>
      </c>
      <c r="P5900">
        <v>96.2</v>
      </c>
      <c r="Q5900">
        <v>171146</v>
      </c>
      <c r="R5900">
        <v>650.75</v>
      </c>
      <c r="S5900">
        <v>479.3</v>
      </c>
      <c r="T5900">
        <v>162.79300000000001</v>
      </c>
      <c r="U5900">
        <v>247.25399999999999</v>
      </c>
      <c r="V5900">
        <v>22.05</v>
      </c>
      <c r="W5900">
        <v>1.4225000000000001</v>
      </c>
      <c r="X5900">
        <v>118430.53</v>
      </c>
      <c r="Y5900">
        <v>-0.56979999999999997</v>
      </c>
      <c r="Z5900">
        <v>-1.095</v>
      </c>
      <c r="AA5900">
        <v>0.65200000000000002</v>
      </c>
      <c r="AB5900">
        <v>109.1998</v>
      </c>
      <c r="AC5900">
        <v>7.0000000000000007E-2</v>
      </c>
      <c r="AD5900">
        <v>85.300200000000004</v>
      </c>
      <c r="AE5900">
        <v>3.84</v>
      </c>
    </row>
    <row r="5901" spans="1:31" x14ac:dyDescent="0.25">
      <c r="A5901" s="2">
        <v>44247</v>
      </c>
      <c r="B5901">
        <v>2</v>
      </c>
      <c r="C5901">
        <v>3.8172999999999999</v>
      </c>
      <c r="D5901">
        <v>6.5033000000000003</v>
      </c>
      <c r="E5901">
        <v>7.3715000000000002</v>
      </c>
      <c r="F5901">
        <v>8.4695999999999998</v>
      </c>
      <c r="G5901">
        <v>79</v>
      </c>
      <c r="H5901">
        <v>155.80000000000001</v>
      </c>
      <c r="I5901">
        <v>0.52</v>
      </c>
      <c r="J5901">
        <v>83.9</v>
      </c>
      <c r="K5901">
        <v>65.8</v>
      </c>
      <c r="L5901">
        <v>70</v>
      </c>
      <c r="M5901">
        <v>3.16554</v>
      </c>
      <c r="N5901">
        <v>2.0105599999999999</v>
      </c>
      <c r="O5901">
        <v>2.0296599999999998</v>
      </c>
      <c r="P5901">
        <v>96.2</v>
      </c>
      <c r="Q5901">
        <v>171146</v>
      </c>
      <c r="R5901">
        <v>650.75</v>
      </c>
      <c r="S5901">
        <v>479.3</v>
      </c>
      <c r="T5901">
        <v>162.79300000000001</v>
      </c>
      <c r="U5901">
        <v>247.25399999999999</v>
      </c>
      <c r="V5901">
        <v>22.05</v>
      </c>
      <c r="W5901">
        <v>1.4225000000000001</v>
      </c>
      <c r="X5901">
        <v>118430.53</v>
      </c>
      <c r="Y5901">
        <v>-0.56979999999999997</v>
      </c>
      <c r="Z5901">
        <v>-1.095</v>
      </c>
      <c r="AA5901">
        <v>0.65200000000000002</v>
      </c>
      <c r="AB5901">
        <v>109.2</v>
      </c>
      <c r="AC5901">
        <v>7.0000000000000007E-2</v>
      </c>
      <c r="AD5901">
        <v>85.300200000000004</v>
      </c>
      <c r="AE5901">
        <v>3.84</v>
      </c>
    </row>
    <row r="5902" spans="1:31" x14ac:dyDescent="0.25">
      <c r="A5902" s="2">
        <v>44248</v>
      </c>
      <c r="B5902">
        <v>2</v>
      </c>
      <c r="C5902">
        <v>3.8172999999999999</v>
      </c>
      <c r="D5902">
        <v>6.5033000000000003</v>
      </c>
      <c r="E5902">
        <v>7.3715000000000002</v>
      </c>
      <c r="F5902">
        <v>8.4695999999999998</v>
      </c>
      <c r="G5902">
        <v>79</v>
      </c>
      <c r="H5902">
        <v>155.80000000000001</v>
      </c>
      <c r="I5902">
        <v>0.52</v>
      </c>
      <c r="J5902">
        <v>83.9</v>
      </c>
      <c r="K5902">
        <v>65.8</v>
      </c>
      <c r="L5902">
        <v>70</v>
      </c>
      <c r="M5902">
        <v>3.16554</v>
      </c>
      <c r="N5902">
        <v>2.0105599999999999</v>
      </c>
      <c r="O5902">
        <v>2.0296599999999998</v>
      </c>
      <c r="P5902">
        <v>96.2</v>
      </c>
      <c r="Q5902">
        <v>171146</v>
      </c>
      <c r="R5902">
        <v>650.75</v>
      </c>
      <c r="S5902">
        <v>479.3</v>
      </c>
      <c r="T5902">
        <v>162.79300000000001</v>
      </c>
      <c r="U5902">
        <v>247.25399999999999</v>
      </c>
      <c r="V5902">
        <v>22.05</v>
      </c>
      <c r="W5902">
        <v>1.4225000000000001</v>
      </c>
      <c r="X5902">
        <v>118430.53</v>
      </c>
      <c r="Y5902">
        <v>-0.56979999999999997</v>
      </c>
      <c r="Z5902">
        <v>-1.095</v>
      </c>
      <c r="AA5902">
        <v>0.65200000000000002</v>
      </c>
      <c r="AB5902">
        <v>109.20010000000001</v>
      </c>
      <c r="AC5902">
        <v>7.0000000000000007E-2</v>
      </c>
      <c r="AD5902">
        <v>85.300200000000004</v>
      </c>
      <c r="AE5902">
        <v>3.84</v>
      </c>
    </row>
    <row r="5903" spans="1:31" x14ac:dyDescent="0.25">
      <c r="A5903" s="2">
        <v>44249</v>
      </c>
      <c r="B5903">
        <v>2</v>
      </c>
      <c r="C5903">
        <v>3.9487999999999999</v>
      </c>
      <c r="D5903">
        <v>6.7084999999999999</v>
      </c>
      <c r="E5903">
        <v>7.5766</v>
      </c>
      <c r="F5903">
        <v>8.6257000000000001</v>
      </c>
      <c r="G5903">
        <v>73.099999999999994</v>
      </c>
      <c r="H5903">
        <v>155.69999999999999</v>
      </c>
      <c r="I5903">
        <v>0.52900000000000003</v>
      </c>
      <c r="J5903">
        <v>80.900000000000006</v>
      </c>
      <c r="K5903">
        <v>63.7</v>
      </c>
      <c r="L5903">
        <v>64.7</v>
      </c>
      <c r="M5903">
        <v>3.1497099999999998</v>
      </c>
      <c r="N5903">
        <v>2.0005099999999998</v>
      </c>
      <c r="O5903">
        <v>2.0506899999999999</v>
      </c>
      <c r="P5903">
        <v>92.6</v>
      </c>
      <c r="Q5903">
        <v>171146</v>
      </c>
      <c r="R5903">
        <v>664</v>
      </c>
      <c r="S5903">
        <v>495.6</v>
      </c>
      <c r="T5903">
        <v>182.93299999999999</v>
      </c>
      <c r="U5903">
        <v>265.92700000000002</v>
      </c>
      <c r="V5903">
        <v>23.45</v>
      </c>
      <c r="W5903">
        <v>1.57</v>
      </c>
      <c r="X5903">
        <v>112667.7</v>
      </c>
      <c r="Y5903">
        <v>-0.56979999999999997</v>
      </c>
      <c r="Z5903">
        <v>-1.095</v>
      </c>
      <c r="AA5903">
        <v>0.56000000000000005</v>
      </c>
      <c r="AB5903">
        <v>109.5478</v>
      </c>
      <c r="AC5903">
        <v>7.0000000000000007E-2</v>
      </c>
      <c r="AD5903">
        <v>86.6999</v>
      </c>
      <c r="AE5903">
        <v>3.86</v>
      </c>
    </row>
    <row r="5904" spans="1:31" x14ac:dyDescent="0.25">
      <c r="A5904" s="2">
        <v>44250</v>
      </c>
      <c r="B5904">
        <v>2</v>
      </c>
      <c r="C5904">
        <v>3.8626999999999998</v>
      </c>
      <c r="D5904">
        <v>6.6040000000000001</v>
      </c>
      <c r="E5904">
        <v>7.4913999999999996</v>
      </c>
      <c r="F5904">
        <v>8.6318999999999999</v>
      </c>
      <c r="G5904">
        <v>75.7</v>
      </c>
      <c r="H5904">
        <v>153.6</v>
      </c>
      <c r="I5904">
        <v>0.52200000000000002</v>
      </c>
      <c r="J5904">
        <v>80.400000000000006</v>
      </c>
      <c r="K5904">
        <v>62.1</v>
      </c>
      <c r="L5904">
        <v>62.7</v>
      </c>
      <c r="M5904">
        <v>3.1339600000000001</v>
      </c>
      <c r="N5904">
        <v>2.0116499999999999</v>
      </c>
      <c r="O5904">
        <v>2.0426899999999999</v>
      </c>
      <c r="P5904">
        <v>92.8</v>
      </c>
      <c r="Q5904">
        <v>171146</v>
      </c>
      <c r="R5904">
        <v>665.75</v>
      </c>
      <c r="S5904">
        <v>503.6</v>
      </c>
      <c r="T5904">
        <v>176.81700000000001</v>
      </c>
      <c r="U5904">
        <v>265.69600000000003</v>
      </c>
      <c r="V5904">
        <v>23.11</v>
      </c>
      <c r="W5904">
        <v>1.615</v>
      </c>
      <c r="X5904">
        <v>115227.46</v>
      </c>
      <c r="Y5904">
        <v>-0.56979999999999997</v>
      </c>
      <c r="Z5904">
        <v>-1.095</v>
      </c>
      <c r="AA5904">
        <v>0.52500000000000002</v>
      </c>
      <c r="AB5904">
        <v>109.5885</v>
      </c>
      <c r="AC5904">
        <v>7.0000000000000007E-2</v>
      </c>
      <c r="AD5904">
        <v>86.618499999999997</v>
      </c>
      <c r="AE5904">
        <v>3.85</v>
      </c>
    </row>
    <row r="5905" spans="1:31" x14ac:dyDescent="0.25">
      <c r="A5905" s="2">
        <v>44251</v>
      </c>
      <c r="B5905">
        <v>2</v>
      </c>
      <c r="C5905">
        <v>3.9329000000000001</v>
      </c>
      <c r="D5905">
        <v>6.7907999999999999</v>
      </c>
      <c r="E5905">
        <v>7.7274000000000003</v>
      </c>
      <c r="F5905">
        <v>8.8640000000000008</v>
      </c>
      <c r="G5905">
        <v>80.3</v>
      </c>
      <c r="H5905">
        <v>154.4</v>
      </c>
      <c r="I5905">
        <v>0.54400000000000004</v>
      </c>
      <c r="J5905">
        <v>80.8</v>
      </c>
      <c r="K5905">
        <v>60.7</v>
      </c>
      <c r="L5905">
        <v>59.8</v>
      </c>
      <c r="M5905">
        <v>3.1131600000000001</v>
      </c>
      <c r="N5905">
        <v>2.0015900000000002</v>
      </c>
      <c r="O5905">
        <v>2.0544199999999999</v>
      </c>
      <c r="P5905">
        <v>94.5</v>
      </c>
      <c r="Q5905">
        <v>171146</v>
      </c>
      <c r="R5905">
        <v>680.25</v>
      </c>
      <c r="S5905">
        <v>521.79999999999995</v>
      </c>
      <c r="T5905">
        <v>172.1</v>
      </c>
      <c r="U5905">
        <v>254.18100000000001</v>
      </c>
      <c r="V5905">
        <v>21.34</v>
      </c>
      <c r="W5905">
        <v>1.365</v>
      </c>
      <c r="X5905">
        <v>115667.78</v>
      </c>
      <c r="Y5905">
        <v>-0.56979999999999997</v>
      </c>
      <c r="Z5905">
        <v>-1.095</v>
      </c>
      <c r="AA5905">
        <v>0.63200000000000001</v>
      </c>
      <c r="AB5905">
        <v>109.676</v>
      </c>
      <c r="AC5905">
        <v>7.0000000000000007E-2</v>
      </c>
      <c r="AD5905">
        <v>87.582700000000003</v>
      </c>
      <c r="AE5905">
        <v>3.84</v>
      </c>
    </row>
    <row r="5906" spans="1:31" x14ac:dyDescent="0.25">
      <c r="A5906" s="2">
        <v>44252</v>
      </c>
      <c r="B5906">
        <v>2</v>
      </c>
      <c r="C5906">
        <v>4.0956000000000001</v>
      </c>
      <c r="D5906">
        <v>6.9573999999999998</v>
      </c>
      <c r="E5906">
        <v>7.8814000000000002</v>
      </c>
      <c r="F5906">
        <v>8.9748000000000001</v>
      </c>
      <c r="G5906">
        <v>85</v>
      </c>
      <c r="H5906">
        <v>160.4</v>
      </c>
      <c r="I5906">
        <v>0.57899999999999996</v>
      </c>
      <c r="J5906">
        <v>83.7</v>
      </c>
      <c r="K5906">
        <v>62.7</v>
      </c>
      <c r="L5906">
        <v>64.8</v>
      </c>
      <c r="M5906">
        <v>3.2068599999999998</v>
      </c>
      <c r="N5906">
        <v>2.0105200000000001</v>
      </c>
      <c r="O5906">
        <v>2.07382</v>
      </c>
      <c r="P5906">
        <v>97.9</v>
      </c>
      <c r="Q5906">
        <v>171146</v>
      </c>
      <c r="R5906">
        <v>671.75</v>
      </c>
      <c r="S5906">
        <v>511.7</v>
      </c>
      <c r="T5906">
        <v>182.61600000000001</v>
      </c>
      <c r="U5906">
        <v>265.68700000000001</v>
      </c>
      <c r="V5906">
        <v>28.89</v>
      </c>
      <c r="W5906">
        <v>1.59</v>
      </c>
      <c r="X5906">
        <v>112256.36</v>
      </c>
      <c r="Y5906">
        <v>-0.56979999999999997</v>
      </c>
      <c r="Z5906">
        <v>-1.095</v>
      </c>
      <c r="AA5906">
        <v>0.33400000000000002</v>
      </c>
      <c r="AB5906">
        <v>109.4812</v>
      </c>
      <c r="AC5906">
        <v>7.0000000000000007E-2</v>
      </c>
      <c r="AD5906">
        <v>87.117900000000006</v>
      </c>
      <c r="AE5906">
        <v>3.84</v>
      </c>
    </row>
    <row r="5907" spans="1:31" x14ac:dyDescent="0.25">
      <c r="A5907" s="2">
        <v>44253</v>
      </c>
      <c r="B5907">
        <v>2</v>
      </c>
      <c r="C5907">
        <v>4.2207999999999997</v>
      </c>
      <c r="D5907">
        <v>7.0496999999999996</v>
      </c>
      <c r="E5907">
        <v>7.9321999999999999</v>
      </c>
      <c r="F5907">
        <v>8.8914000000000009</v>
      </c>
      <c r="G5907">
        <v>86.5</v>
      </c>
      <c r="H5907">
        <v>157.30000000000001</v>
      </c>
      <c r="I5907">
        <v>0.51100000000000001</v>
      </c>
      <c r="J5907">
        <v>83.2</v>
      </c>
      <c r="K5907">
        <v>61.7</v>
      </c>
      <c r="L5907">
        <v>66.2</v>
      </c>
      <c r="M5907">
        <v>3.19082</v>
      </c>
      <c r="N5907">
        <v>2.1480199999999998</v>
      </c>
      <c r="O5907">
        <v>2.0436399999999999</v>
      </c>
      <c r="P5907">
        <v>97.8</v>
      </c>
      <c r="Q5907">
        <v>171146</v>
      </c>
      <c r="R5907">
        <v>655</v>
      </c>
      <c r="S5907">
        <v>500.1</v>
      </c>
      <c r="T5907">
        <v>190.876</v>
      </c>
      <c r="U5907">
        <v>277.78899999999999</v>
      </c>
      <c r="V5907">
        <v>27.95</v>
      </c>
      <c r="W5907">
        <v>1.6174999999999999</v>
      </c>
      <c r="X5907">
        <v>110035.17</v>
      </c>
      <c r="Y5907">
        <v>-0.46400000000000002</v>
      </c>
      <c r="Z5907">
        <v>-1.095</v>
      </c>
      <c r="AA5907">
        <v>0.29599999999999999</v>
      </c>
      <c r="AB5907">
        <v>109.7401</v>
      </c>
      <c r="AC5907">
        <v>7.0000000000000007E-2</v>
      </c>
      <c r="AD5907">
        <v>85.277799999999999</v>
      </c>
      <c r="AE5907">
        <v>3.84</v>
      </c>
    </row>
    <row r="5908" spans="1:31" x14ac:dyDescent="0.25">
      <c r="A5908" s="2">
        <v>44254</v>
      </c>
      <c r="B5908">
        <v>2</v>
      </c>
      <c r="C5908">
        <v>4.2207999999999997</v>
      </c>
      <c r="D5908">
        <v>7.0496999999999996</v>
      </c>
      <c r="E5908">
        <v>7.9321999999999999</v>
      </c>
      <c r="F5908">
        <v>8.8914000000000009</v>
      </c>
      <c r="G5908">
        <v>86.5</v>
      </c>
      <c r="H5908">
        <v>157.30000000000001</v>
      </c>
      <c r="I5908">
        <v>0.51100000000000001</v>
      </c>
      <c r="J5908">
        <v>83.2</v>
      </c>
      <c r="K5908">
        <v>61.7</v>
      </c>
      <c r="L5908">
        <v>66.2</v>
      </c>
      <c r="M5908">
        <v>3.19082</v>
      </c>
      <c r="N5908">
        <v>2.1480199999999998</v>
      </c>
      <c r="O5908">
        <v>2.0436399999999999</v>
      </c>
      <c r="P5908">
        <v>97.8</v>
      </c>
      <c r="Q5908">
        <v>171146</v>
      </c>
      <c r="R5908">
        <v>655</v>
      </c>
      <c r="S5908">
        <v>500.1</v>
      </c>
      <c r="T5908">
        <v>190.876</v>
      </c>
      <c r="U5908">
        <v>277.78899999999999</v>
      </c>
      <c r="V5908">
        <v>27.95</v>
      </c>
      <c r="W5908">
        <v>1.6174999999999999</v>
      </c>
      <c r="X5908">
        <v>110035.17</v>
      </c>
      <c r="Y5908">
        <v>-0.46400000000000002</v>
      </c>
      <c r="Z5908">
        <v>-1.095</v>
      </c>
      <c r="AA5908">
        <v>0.29599999999999999</v>
      </c>
      <c r="AB5908">
        <v>109.7403</v>
      </c>
      <c r="AC5908">
        <v>7.0000000000000007E-2</v>
      </c>
      <c r="AD5908">
        <v>85.277799999999999</v>
      </c>
      <c r="AE5908">
        <v>3.84</v>
      </c>
    </row>
    <row r="5909" spans="1:31" x14ac:dyDescent="0.25">
      <c r="A5909" s="2">
        <v>44255</v>
      </c>
      <c r="B5909">
        <v>2</v>
      </c>
      <c r="C5909">
        <v>4.2207999999999997</v>
      </c>
      <c r="D5909">
        <v>7.0496999999999996</v>
      </c>
      <c r="E5909">
        <v>7.9321999999999999</v>
      </c>
      <c r="F5909">
        <v>8.8914000000000009</v>
      </c>
      <c r="G5909">
        <v>86.5</v>
      </c>
      <c r="H5909">
        <v>157.30000000000001</v>
      </c>
      <c r="I5909">
        <v>0.51100000000000001</v>
      </c>
      <c r="J5909">
        <v>83.2</v>
      </c>
      <c r="K5909">
        <v>61.7</v>
      </c>
      <c r="L5909">
        <v>66.2</v>
      </c>
      <c r="M5909">
        <v>3.19082</v>
      </c>
      <c r="N5909">
        <v>2.1480199999999998</v>
      </c>
      <c r="O5909">
        <v>2.0436399999999999</v>
      </c>
      <c r="P5909">
        <v>97.8</v>
      </c>
      <c r="Q5909">
        <v>167391</v>
      </c>
      <c r="R5909">
        <v>655</v>
      </c>
      <c r="S5909">
        <v>500.1</v>
      </c>
      <c r="T5909">
        <v>190.876</v>
      </c>
      <c r="U5909">
        <v>277.78899999999999</v>
      </c>
      <c r="V5909">
        <v>27.95</v>
      </c>
      <c r="W5909">
        <v>1.6174999999999999</v>
      </c>
      <c r="X5909">
        <v>110035.17</v>
      </c>
      <c r="Y5909">
        <v>-0.46400000000000002</v>
      </c>
      <c r="Z5909">
        <v>-1.095</v>
      </c>
      <c r="AA5909">
        <v>0.29599999999999999</v>
      </c>
      <c r="AB5909">
        <v>109.7406</v>
      </c>
      <c r="AC5909">
        <v>7.0000000000000007E-2</v>
      </c>
      <c r="AD5909">
        <v>85.277799999999999</v>
      </c>
      <c r="AE5909">
        <v>3.84</v>
      </c>
    </row>
    <row r="5910" spans="1:31" x14ac:dyDescent="0.25">
      <c r="A5910" s="2">
        <v>44256</v>
      </c>
      <c r="B5910">
        <v>2</v>
      </c>
      <c r="C5910">
        <v>4.2931999999999997</v>
      </c>
      <c r="D5910">
        <v>7.2210000000000001</v>
      </c>
      <c r="E5910">
        <v>8.1118000000000006</v>
      </c>
      <c r="F5910">
        <v>8.9757999999999996</v>
      </c>
      <c r="G5910">
        <v>92.2</v>
      </c>
      <c r="H5910">
        <v>156.6</v>
      </c>
      <c r="I5910">
        <v>0.55100000000000005</v>
      </c>
      <c r="J5910">
        <v>80.8</v>
      </c>
      <c r="K5910">
        <v>53.8</v>
      </c>
      <c r="L5910">
        <v>63.9</v>
      </c>
      <c r="M5910">
        <v>3.3516300000000001</v>
      </c>
      <c r="N5910">
        <v>2.1733899999999999</v>
      </c>
      <c r="O5910">
        <v>2.0635500000000002</v>
      </c>
      <c r="P5910">
        <v>98.9</v>
      </c>
      <c r="Q5910">
        <v>167391</v>
      </c>
      <c r="R5910">
        <v>643.75</v>
      </c>
      <c r="S5910">
        <v>512.70000000000005</v>
      </c>
      <c r="T5910">
        <v>186.465</v>
      </c>
      <c r="U5910">
        <v>273.78199999999998</v>
      </c>
      <c r="V5910">
        <v>23.35</v>
      </c>
      <c r="W5910">
        <v>1.63</v>
      </c>
      <c r="X5910">
        <v>110334.83</v>
      </c>
      <c r="Y5910">
        <v>-0.46400000000000002</v>
      </c>
      <c r="Z5910">
        <v>-1.095</v>
      </c>
      <c r="AA5910">
        <v>0.53400000000000003</v>
      </c>
      <c r="AB5910">
        <v>109.8145</v>
      </c>
      <c r="AC5910">
        <v>7.0000000000000007E-2</v>
      </c>
      <c r="AD5910">
        <v>84.7821</v>
      </c>
      <c r="AE5910">
        <v>3.83</v>
      </c>
    </row>
    <row r="5911" spans="1:31" x14ac:dyDescent="0.25">
      <c r="A5911" s="2">
        <v>44257</v>
      </c>
      <c r="B5911">
        <v>2</v>
      </c>
      <c r="C5911">
        <v>4.3315999999999999</v>
      </c>
      <c r="D5911">
        <v>7.3451000000000004</v>
      </c>
      <c r="E5911">
        <v>8.2706999999999997</v>
      </c>
      <c r="F5911">
        <v>9.1437000000000008</v>
      </c>
      <c r="G5911">
        <v>91.1</v>
      </c>
      <c r="H5911">
        <v>143.30000000000001</v>
      </c>
      <c r="I5911">
        <v>0.53900000000000003</v>
      </c>
      <c r="J5911">
        <v>78.599999999999994</v>
      </c>
      <c r="K5911">
        <v>55.5</v>
      </c>
      <c r="L5911">
        <v>68.400000000000006</v>
      </c>
      <c r="M5911">
        <v>3.33487</v>
      </c>
      <c r="N5911">
        <v>2.1625200000000002</v>
      </c>
      <c r="O5911">
        <v>2.0443899999999999</v>
      </c>
      <c r="P5911">
        <v>94.2</v>
      </c>
      <c r="Q5911">
        <v>167391</v>
      </c>
      <c r="R5911">
        <v>663.25</v>
      </c>
      <c r="S5911">
        <v>509.4</v>
      </c>
      <c r="T5911">
        <v>190.57300000000001</v>
      </c>
      <c r="U5911">
        <v>278.685</v>
      </c>
      <c r="V5911">
        <v>24.1</v>
      </c>
      <c r="W5911">
        <v>1.7424999999999999</v>
      </c>
      <c r="X5911">
        <v>111539.8</v>
      </c>
      <c r="Y5911">
        <v>-0.46400000000000002</v>
      </c>
      <c r="Z5911">
        <v>-1.095</v>
      </c>
      <c r="AA5911">
        <v>0.47399999999999998</v>
      </c>
      <c r="AB5911">
        <v>109.9969</v>
      </c>
      <c r="AC5911">
        <v>7.0000000000000007E-2</v>
      </c>
      <c r="AD5911">
        <v>85.253699999999995</v>
      </c>
      <c r="AE5911">
        <v>3.82</v>
      </c>
    </row>
    <row r="5912" spans="1:31" x14ac:dyDescent="0.25">
      <c r="A5912" s="2">
        <v>44258</v>
      </c>
      <c r="B5912">
        <v>2</v>
      </c>
      <c r="C5912">
        <v>4.4356</v>
      </c>
      <c r="D5912">
        <v>7.5296000000000003</v>
      </c>
      <c r="E5912">
        <v>8.5111000000000008</v>
      </c>
      <c r="F5912">
        <v>9.2829999999999995</v>
      </c>
      <c r="G5912">
        <v>83.1</v>
      </c>
      <c r="H5912">
        <v>149.30000000000001</v>
      </c>
      <c r="I5912">
        <v>0.48199999999999998</v>
      </c>
      <c r="J5912">
        <v>77.900000000000006</v>
      </c>
      <c r="K5912">
        <v>56.3</v>
      </c>
      <c r="L5912">
        <v>79.7</v>
      </c>
      <c r="M5912">
        <v>3.31819</v>
      </c>
      <c r="N5912">
        <v>2.15171</v>
      </c>
      <c r="O5912">
        <v>2.0236800000000001</v>
      </c>
      <c r="P5912">
        <v>92.4</v>
      </c>
      <c r="Q5912">
        <v>167391</v>
      </c>
      <c r="R5912">
        <v>652</v>
      </c>
      <c r="S5912">
        <v>516.5</v>
      </c>
      <c r="T5912">
        <v>193.75800000000001</v>
      </c>
      <c r="U5912">
        <v>281.315</v>
      </c>
      <c r="V5912">
        <v>26.67</v>
      </c>
      <c r="W5912">
        <v>1.855</v>
      </c>
      <c r="X5912">
        <v>111183.95</v>
      </c>
      <c r="Y5912">
        <v>-0.46400000000000002</v>
      </c>
      <c r="Z5912">
        <v>-1.095</v>
      </c>
      <c r="AA5912">
        <v>0.40799999999999997</v>
      </c>
      <c r="AB5912">
        <v>110.1198</v>
      </c>
      <c r="AC5912">
        <v>7.0000000000000007E-2</v>
      </c>
      <c r="AD5912">
        <v>84.870500000000007</v>
      </c>
      <c r="AE5912">
        <v>3.83</v>
      </c>
    </row>
    <row r="5913" spans="1:31" x14ac:dyDescent="0.25">
      <c r="A5913" s="2">
        <v>44259</v>
      </c>
      <c r="B5913">
        <v>2</v>
      </c>
      <c r="C5913">
        <v>4.3148</v>
      </c>
      <c r="D5913">
        <v>7.0419</v>
      </c>
      <c r="E5913">
        <v>7.9690000000000003</v>
      </c>
      <c r="F5913">
        <v>8.8744999999999994</v>
      </c>
      <c r="G5913">
        <v>85.8</v>
      </c>
      <c r="H5913">
        <v>134.69999999999999</v>
      </c>
      <c r="I5913">
        <v>0.46899999999999997</v>
      </c>
      <c r="J5913">
        <v>77.7</v>
      </c>
      <c r="K5913">
        <v>57.8</v>
      </c>
      <c r="L5913">
        <v>78.8</v>
      </c>
      <c r="M5913">
        <v>3.3016000000000001</v>
      </c>
      <c r="N5913">
        <v>2.1228699999999998</v>
      </c>
      <c r="O5913">
        <v>2.0429900000000001</v>
      </c>
      <c r="P5913">
        <v>91.1</v>
      </c>
      <c r="Q5913">
        <v>167391</v>
      </c>
      <c r="R5913">
        <v>649.75</v>
      </c>
      <c r="S5913">
        <v>528.9</v>
      </c>
      <c r="T5913">
        <v>196.17099999999999</v>
      </c>
      <c r="U5913">
        <v>280.15100000000001</v>
      </c>
      <c r="V5913">
        <v>28.57</v>
      </c>
      <c r="W5913">
        <v>1.7775000000000001</v>
      </c>
      <c r="X5913">
        <v>112690.17</v>
      </c>
      <c r="Y5913">
        <v>-0.46400000000000002</v>
      </c>
      <c r="Z5913">
        <v>-1.095</v>
      </c>
      <c r="AA5913">
        <v>0.35499999999999998</v>
      </c>
      <c r="AB5913">
        <v>110.0147</v>
      </c>
      <c r="AC5913">
        <v>7.0000000000000007E-2</v>
      </c>
      <c r="AD5913">
        <v>84.781899999999993</v>
      </c>
      <c r="AE5913">
        <v>3.82</v>
      </c>
    </row>
    <row r="5914" spans="1:31" x14ac:dyDescent="0.25">
      <c r="A5914" s="2">
        <v>44260</v>
      </c>
      <c r="B5914">
        <v>2</v>
      </c>
      <c r="C5914">
        <v>4.2447999999999997</v>
      </c>
      <c r="D5914">
        <v>6.8326000000000002</v>
      </c>
      <c r="E5914">
        <v>7.7047999999999996</v>
      </c>
      <c r="F5914">
        <v>8.5422999999999991</v>
      </c>
      <c r="G5914">
        <v>85.8</v>
      </c>
      <c r="H5914">
        <v>131.4</v>
      </c>
      <c r="I5914">
        <v>0.47899999999999998</v>
      </c>
      <c r="J5914">
        <v>75.900000000000006</v>
      </c>
      <c r="K5914">
        <v>55.2</v>
      </c>
      <c r="L5914">
        <v>75.2</v>
      </c>
      <c r="M5914">
        <v>3.2850899999999998</v>
      </c>
      <c r="N5914">
        <v>2.11226</v>
      </c>
      <c r="O5914">
        <v>1.9978199999999999</v>
      </c>
      <c r="P5914">
        <v>89.9</v>
      </c>
      <c r="Q5914">
        <v>167391</v>
      </c>
      <c r="R5914">
        <v>654</v>
      </c>
      <c r="S5914">
        <v>549.1</v>
      </c>
      <c r="T5914">
        <v>196.49199999999999</v>
      </c>
      <c r="U5914">
        <v>282.40899999999999</v>
      </c>
      <c r="V5914">
        <v>24.66</v>
      </c>
      <c r="W5914">
        <v>1.8625</v>
      </c>
      <c r="X5914">
        <v>115202.23</v>
      </c>
      <c r="Y5914">
        <v>-0.24740000000000001</v>
      </c>
      <c r="Z5914">
        <v>-1.095</v>
      </c>
      <c r="AA5914">
        <v>0.53500000000000003</v>
      </c>
      <c r="AB5914">
        <v>110.0826</v>
      </c>
      <c r="AC5914">
        <v>7.0000000000000007E-2</v>
      </c>
      <c r="AD5914">
        <v>85.859200000000001</v>
      </c>
      <c r="AE5914">
        <v>3.84</v>
      </c>
    </row>
    <row r="5915" spans="1:31" x14ac:dyDescent="0.25">
      <c r="A5915" s="2">
        <v>44261</v>
      </c>
      <c r="B5915">
        <v>2</v>
      </c>
      <c r="C5915">
        <v>4.2447999999999997</v>
      </c>
      <c r="D5915">
        <v>6.8326000000000002</v>
      </c>
      <c r="E5915">
        <v>7.7047999999999996</v>
      </c>
      <c r="F5915">
        <v>8.5422999999999991</v>
      </c>
      <c r="G5915">
        <v>85.8</v>
      </c>
      <c r="H5915">
        <v>131.4</v>
      </c>
      <c r="I5915">
        <v>0.47899999999999998</v>
      </c>
      <c r="J5915">
        <v>75.900000000000006</v>
      </c>
      <c r="K5915">
        <v>55.2</v>
      </c>
      <c r="L5915">
        <v>75.2</v>
      </c>
      <c r="M5915">
        <v>3.2850899999999998</v>
      </c>
      <c r="N5915">
        <v>2.11226</v>
      </c>
      <c r="O5915">
        <v>1.9978199999999999</v>
      </c>
      <c r="P5915">
        <v>89.9</v>
      </c>
      <c r="Q5915">
        <v>167391</v>
      </c>
      <c r="R5915">
        <v>654</v>
      </c>
      <c r="S5915">
        <v>549.1</v>
      </c>
      <c r="T5915">
        <v>196.49199999999999</v>
      </c>
      <c r="U5915">
        <v>282.40899999999999</v>
      </c>
      <c r="V5915">
        <v>24.66</v>
      </c>
      <c r="W5915">
        <v>1.8625</v>
      </c>
      <c r="X5915">
        <v>115202.23</v>
      </c>
      <c r="Y5915">
        <v>-0.24740000000000001</v>
      </c>
      <c r="Z5915">
        <v>-1.095</v>
      </c>
      <c r="AA5915">
        <v>0.53500000000000003</v>
      </c>
      <c r="AB5915">
        <v>110.083</v>
      </c>
      <c r="AC5915">
        <v>7.0000000000000007E-2</v>
      </c>
      <c r="AD5915">
        <v>85.859200000000001</v>
      </c>
      <c r="AE5915">
        <v>3.84</v>
      </c>
    </row>
    <row r="5916" spans="1:31" x14ac:dyDescent="0.25">
      <c r="A5916" s="2">
        <v>44262</v>
      </c>
      <c r="B5916">
        <v>2</v>
      </c>
      <c r="C5916">
        <v>4.2447999999999997</v>
      </c>
      <c r="D5916">
        <v>6.8326000000000002</v>
      </c>
      <c r="E5916">
        <v>7.7047999999999996</v>
      </c>
      <c r="F5916">
        <v>8.5422999999999991</v>
      </c>
      <c r="G5916">
        <v>85.8</v>
      </c>
      <c r="H5916">
        <v>131.4</v>
      </c>
      <c r="I5916">
        <v>0.47899999999999998</v>
      </c>
      <c r="J5916">
        <v>75.900000000000006</v>
      </c>
      <c r="K5916">
        <v>55.2</v>
      </c>
      <c r="L5916">
        <v>75.2</v>
      </c>
      <c r="M5916">
        <v>3.2850899999999998</v>
      </c>
      <c r="N5916">
        <v>2.11226</v>
      </c>
      <c r="O5916">
        <v>1.9978199999999999</v>
      </c>
      <c r="P5916">
        <v>89.9</v>
      </c>
      <c r="Q5916">
        <v>167391</v>
      </c>
      <c r="R5916">
        <v>654</v>
      </c>
      <c r="S5916">
        <v>549.1</v>
      </c>
      <c r="T5916">
        <v>196.49199999999999</v>
      </c>
      <c r="U5916">
        <v>282.40899999999999</v>
      </c>
      <c r="V5916">
        <v>24.66</v>
      </c>
      <c r="W5916">
        <v>1.8625</v>
      </c>
      <c r="X5916">
        <v>115202.23</v>
      </c>
      <c r="Y5916">
        <v>-0.24740000000000001</v>
      </c>
      <c r="Z5916">
        <v>-1.095</v>
      </c>
      <c r="AA5916">
        <v>0.53500000000000003</v>
      </c>
      <c r="AB5916">
        <v>110.0834</v>
      </c>
      <c r="AC5916">
        <v>7.0000000000000007E-2</v>
      </c>
      <c r="AD5916">
        <v>85.859200000000001</v>
      </c>
      <c r="AE5916">
        <v>3.84</v>
      </c>
    </row>
    <row r="5917" spans="1:31" x14ac:dyDescent="0.25">
      <c r="A5917" s="2">
        <v>44263</v>
      </c>
      <c r="B5917">
        <v>2</v>
      </c>
      <c r="C5917">
        <v>4.4528999999999996</v>
      </c>
      <c r="D5917">
        <v>7.1665000000000001</v>
      </c>
      <c r="E5917">
        <v>8.0169999999999995</v>
      </c>
      <c r="F5917">
        <v>8.7388999999999992</v>
      </c>
      <c r="G5917">
        <v>82.6</v>
      </c>
      <c r="H5917">
        <v>117.5</v>
      </c>
      <c r="I5917">
        <v>0.49199999999999999</v>
      </c>
      <c r="J5917">
        <v>67.599999999999994</v>
      </c>
      <c r="K5917">
        <v>51.4</v>
      </c>
      <c r="L5917">
        <v>71.400000000000006</v>
      </c>
      <c r="M5917">
        <v>3.6720299999999999</v>
      </c>
      <c r="N5917">
        <v>2.1017000000000001</v>
      </c>
      <c r="O5917">
        <v>2.0200499999999999</v>
      </c>
      <c r="P5917">
        <v>78.5</v>
      </c>
      <c r="Q5917">
        <v>167391</v>
      </c>
      <c r="R5917">
        <v>646.5</v>
      </c>
      <c r="S5917">
        <v>550.20000000000005</v>
      </c>
      <c r="T5917">
        <v>215.25800000000001</v>
      </c>
      <c r="U5917">
        <v>291.81799999999998</v>
      </c>
      <c r="V5917">
        <v>25.47</v>
      </c>
      <c r="W5917">
        <v>1.93</v>
      </c>
      <c r="X5917">
        <v>110611.58</v>
      </c>
      <c r="Y5917">
        <v>-0.24740000000000001</v>
      </c>
      <c r="Z5917">
        <v>-1.095</v>
      </c>
      <c r="AA5917">
        <v>0.495</v>
      </c>
      <c r="AB5917">
        <v>109.9053</v>
      </c>
      <c r="AC5917">
        <v>7.0000000000000007E-2</v>
      </c>
      <c r="AD5917">
        <v>85.368799999999993</v>
      </c>
      <c r="AE5917">
        <v>3.85</v>
      </c>
    </row>
    <row r="5918" spans="1:31" x14ac:dyDescent="0.25">
      <c r="A5918" s="2">
        <v>44264</v>
      </c>
      <c r="B5918">
        <v>2</v>
      </c>
      <c r="C5918">
        <v>4.5015999999999998</v>
      </c>
      <c r="D5918">
        <v>7.2896999999999998</v>
      </c>
      <c r="E5918">
        <v>8.1804000000000006</v>
      </c>
      <c r="F5918">
        <v>8.9781999999999993</v>
      </c>
      <c r="G5918">
        <v>80</v>
      </c>
      <c r="H5918">
        <v>118.9</v>
      </c>
      <c r="I5918">
        <v>0.49199999999999999</v>
      </c>
      <c r="J5918">
        <v>66.3</v>
      </c>
      <c r="K5918">
        <v>49.5</v>
      </c>
      <c r="L5918">
        <v>69.2</v>
      </c>
      <c r="M5918">
        <v>3.6076299999999999</v>
      </c>
      <c r="N5918">
        <v>2.0911900000000001</v>
      </c>
      <c r="O5918">
        <v>1.99905</v>
      </c>
      <c r="P5918">
        <v>77.599999999999994</v>
      </c>
      <c r="Q5918">
        <v>167391</v>
      </c>
      <c r="R5918">
        <v>656.5</v>
      </c>
      <c r="S5918">
        <v>540.1</v>
      </c>
      <c r="T5918">
        <v>214.32900000000001</v>
      </c>
      <c r="U5918">
        <v>298.26400000000001</v>
      </c>
      <c r="V5918">
        <v>24.03</v>
      </c>
      <c r="W5918">
        <v>1.8625</v>
      </c>
      <c r="X5918">
        <v>111330.62</v>
      </c>
      <c r="Y5918">
        <v>-0.24740000000000001</v>
      </c>
      <c r="Z5918">
        <v>-1.095</v>
      </c>
      <c r="AA5918">
        <v>0.54500000000000004</v>
      </c>
      <c r="AB5918">
        <v>110.0026</v>
      </c>
      <c r="AC5918">
        <v>7.0000000000000007E-2</v>
      </c>
      <c r="AD5918">
        <v>85.420699999999997</v>
      </c>
      <c r="AE5918">
        <v>3.85</v>
      </c>
    </row>
    <row r="5919" spans="1:31" x14ac:dyDescent="0.25">
      <c r="A5919" s="2">
        <v>44265</v>
      </c>
      <c r="B5919">
        <v>2</v>
      </c>
      <c r="C5919">
        <v>4.5396999999999998</v>
      </c>
      <c r="D5919">
        <v>7.3445999999999998</v>
      </c>
      <c r="E5919">
        <v>8.2082999999999995</v>
      </c>
      <c r="F5919">
        <v>8.9338999999999995</v>
      </c>
      <c r="G5919">
        <v>72.5</v>
      </c>
      <c r="H5919">
        <v>121.6</v>
      </c>
      <c r="I5919">
        <v>0.49199999999999999</v>
      </c>
      <c r="J5919">
        <v>66</v>
      </c>
      <c r="K5919">
        <v>52.8</v>
      </c>
      <c r="L5919">
        <v>67.099999999999994</v>
      </c>
      <c r="M5919">
        <v>3.6084999999999998</v>
      </c>
      <c r="N5919">
        <v>2.01959</v>
      </c>
      <c r="O5919">
        <v>1.98393</v>
      </c>
      <c r="P5919">
        <v>74.8</v>
      </c>
      <c r="Q5919">
        <v>167391</v>
      </c>
      <c r="R5919">
        <v>650.75</v>
      </c>
      <c r="S5919">
        <v>554</v>
      </c>
      <c r="T5919">
        <v>209.67699999999999</v>
      </c>
      <c r="U5919">
        <v>298.83199999999999</v>
      </c>
      <c r="V5919">
        <v>22.56</v>
      </c>
      <c r="W5919">
        <v>1.8925000000000001</v>
      </c>
      <c r="X5919">
        <v>112776.49</v>
      </c>
      <c r="Y5919">
        <v>-0.24740000000000001</v>
      </c>
      <c r="Z5919">
        <v>-1.095</v>
      </c>
      <c r="AA5919">
        <v>0.62</v>
      </c>
      <c r="AB5919">
        <v>110.2281</v>
      </c>
      <c r="AC5919">
        <v>7.0000000000000007E-2</v>
      </c>
      <c r="AD5919">
        <v>85.3416</v>
      </c>
      <c r="AE5919">
        <v>3.86</v>
      </c>
    </row>
    <row r="5920" spans="1:31" x14ac:dyDescent="0.25">
      <c r="A5920" s="2">
        <v>44266</v>
      </c>
      <c r="B5920">
        <v>2</v>
      </c>
      <c r="C5920">
        <v>4.6147999999999998</v>
      </c>
      <c r="D5920">
        <v>7.3129</v>
      </c>
      <c r="E5920">
        <v>8.0848999999999993</v>
      </c>
      <c r="F5920">
        <v>8.8310999999999993</v>
      </c>
      <c r="G5920">
        <v>71.3</v>
      </c>
      <c r="H5920">
        <v>118.3</v>
      </c>
      <c r="I5920">
        <v>0.496</v>
      </c>
      <c r="J5920">
        <v>64.3</v>
      </c>
      <c r="K5920">
        <v>51.2</v>
      </c>
      <c r="L5920">
        <v>66.7</v>
      </c>
      <c r="M5920">
        <v>3.8290299999999999</v>
      </c>
      <c r="N5920">
        <v>2.0095000000000001</v>
      </c>
      <c r="O5920">
        <v>1.98987</v>
      </c>
      <c r="P5920">
        <v>73.099999999999994</v>
      </c>
      <c r="Q5920">
        <v>167391</v>
      </c>
      <c r="R5920">
        <v>636.25</v>
      </c>
      <c r="S5920">
        <v>554.5</v>
      </c>
      <c r="T5920">
        <v>199.43600000000001</v>
      </c>
      <c r="U5920">
        <v>287.94200000000001</v>
      </c>
      <c r="V5920">
        <v>21.91</v>
      </c>
      <c r="W5920">
        <v>1.7075</v>
      </c>
      <c r="X5920">
        <v>114983.76</v>
      </c>
      <c r="Y5920">
        <v>-0.24740000000000001</v>
      </c>
      <c r="Z5920">
        <v>-1.095</v>
      </c>
      <c r="AA5920">
        <v>0.68300000000000005</v>
      </c>
      <c r="AB5920">
        <v>110.5889</v>
      </c>
      <c r="AC5920">
        <v>7.0000000000000007E-2</v>
      </c>
      <c r="AD5920">
        <v>86.274900000000002</v>
      </c>
      <c r="AE5920">
        <v>3.89</v>
      </c>
    </row>
    <row r="5921" spans="1:31" x14ac:dyDescent="0.25">
      <c r="A5921" s="2">
        <v>44267</v>
      </c>
      <c r="B5921">
        <v>2</v>
      </c>
      <c r="C5921">
        <v>4.7027999999999999</v>
      </c>
      <c r="D5921">
        <v>7.4316000000000004</v>
      </c>
      <c r="E5921">
        <v>8.2219999999999995</v>
      </c>
      <c r="F5921">
        <v>9.0466999999999995</v>
      </c>
      <c r="G5921">
        <v>78.5</v>
      </c>
      <c r="H5921">
        <v>114.6</v>
      </c>
      <c r="I5921">
        <v>0.50600000000000001</v>
      </c>
      <c r="J5921">
        <v>64</v>
      </c>
      <c r="K5921">
        <v>46.1</v>
      </c>
      <c r="L5921">
        <v>62.3</v>
      </c>
      <c r="M5921">
        <v>3.8098900000000002</v>
      </c>
      <c r="N5921">
        <v>1.95628</v>
      </c>
      <c r="O5921">
        <v>1.99858</v>
      </c>
      <c r="P5921">
        <v>76</v>
      </c>
      <c r="Q5921">
        <v>167391</v>
      </c>
      <c r="R5921">
        <v>631.75</v>
      </c>
      <c r="S5921">
        <v>555.4</v>
      </c>
      <c r="T5921">
        <v>199.422</v>
      </c>
      <c r="U5921">
        <v>287.13400000000001</v>
      </c>
      <c r="V5921">
        <v>20.69</v>
      </c>
      <c r="W5921">
        <v>1.6924999999999999</v>
      </c>
      <c r="X5921">
        <v>114160.4</v>
      </c>
      <c r="Y5921">
        <v>-1.5699999999999999E-2</v>
      </c>
      <c r="Z5921">
        <v>-1.095</v>
      </c>
      <c r="AA5921">
        <v>0.76900000000000002</v>
      </c>
      <c r="AB5921">
        <v>110.63330000000001</v>
      </c>
      <c r="AC5921">
        <v>7.0000000000000007E-2</v>
      </c>
      <c r="AD5921">
        <v>85.958399999999997</v>
      </c>
      <c r="AE5921">
        <v>4.2699999999999996</v>
      </c>
    </row>
    <row r="5922" spans="1:31" x14ac:dyDescent="0.25">
      <c r="A5922" s="2">
        <v>44268</v>
      </c>
      <c r="B5922">
        <v>2</v>
      </c>
      <c r="C5922">
        <v>4.7027999999999999</v>
      </c>
      <c r="D5922">
        <v>7.4316000000000004</v>
      </c>
      <c r="E5922">
        <v>8.2219999999999995</v>
      </c>
      <c r="F5922">
        <v>9.0466999999999995</v>
      </c>
      <c r="G5922">
        <v>78.5</v>
      </c>
      <c r="H5922">
        <v>114.6</v>
      </c>
      <c r="I5922">
        <v>0.50600000000000001</v>
      </c>
      <c r="J5922">
        <v>64</v>
      </c>
      <c r="K5922">
        <v>46.1</v>
      </c>
      <c r="L5922">
        <v>62.3</v>
      </c>
      <c r="M5922">
        <v>3.8098900000000002</v>
      </c>
      <c r="N5922">
        <v>1.95628</v>
      </c>
      <c r="O5922">
        <v>1.99858</v>
      </c>
      <c r="P5922">
        <v>76</v>
      </c>
      <c r="Q5922">
        <v>167391</v>
      </c>
      <c r="R5922">
        <v>631.75</v>
      </c>
      <c r="S5922">
        <v>555.4</v>
      </c>
      <c r="T5922">
        <v>199.422</v>
      </c>
      <c r="U5922">
        <v>287.13400000000001</v>
      </c>
      <c r="V5922">
        <v>20.69</v>
      </c>
      <c r="W5922">
        <v>1.6924999999999999</v>
      </c>
      <c r="X5922">
        <v>114160.4</v>
      </c>
      <c r="Y5922">
        <v>-1.5699999999999999E-2</v>
      </c>
      <c r="Z5922">
        <v>-1.095</v>
      </c>
      <c r="AA5922">
        <v>0.76900000000000002</v>
      </c>
      <c r="AB5922">
        <v>110.6335</v>
      </c>
      <c r="AC5922">
        <v>7.0000000000000007E-2</v>
      </c>
      <c r="AD5922">
        <v>85.958399999999997</v>
      </c>
      <c r="AE5922">
        <v>4.2699999999999996</v>
      </c>
    </row>
    <row r="5923" spans="1:31" x14ac:dyDescent="0.25">
      <c r="A5923" s="2">
        <v>44269</v>
      </c>
      <c r="B5923">
        <v>2</v>
      </c>
      <c r="C5923">
        <v>4.7027999999999999</v>
      </c>
      <c r="D5923">
        <v>7.4316000000000004</v>
      </c>
      <c r="E5923">
        <v>8.2219999999999995</v>
      </c>
      <c r="F5923">
        <v>9.0466999999999995</v>
      </c>
      <c r="G5923">
        <v>78.5</v>
      </c>
      <c r="H5923">
        <v>114.6</v>
      </c>
      <c r="I5923">
        <v>0.50600000000000001</v>
      </c>
      <c r="J5923">
        <v>64</v>
      </c>
      <c r="K5923">
        <v>46.1</v>
      </c>
      <c r="L5923">
        <v>62.3</v>
      </c>
      <c r="M5923">
        <v>3.8098900000000002</v>
      </c>
      <c r="N5923">
        <v>1.95628</v>
      </c>
      <c r="O5923">
        <v>1.99858</v>
      </c>
      <c r="P5923">
        <v>76</v>
      </c>
      <c r="Q5923">
        <v>167391</v>
      </c>
      <c r="R5923">
        <v>631.75</v>
      </c>
      <c r="S5923">
        <v>555.4</v>
      </c>
      <c r="T5923">
        <v>199.422</v>
      </c>
      <c r="U5923">
        <v>287.13400000000001</v>
      </c>
      <c r="V5923">
        <v>20.69</v>
      </c>
      <c r="W5923">
        <v>1.6924999999999999</v>
      </c>
      <c r="X5923">
        <v>114160.4</v>
      </c>
      <c r="Y5923">
        <v>-1.5699999999999999E-2</v>
      </c>
      <c r="Z5923">
        <v>-1.095</v>
      </c>
      <c r="AA5923">
        <v>0.76900000000000002</v>
      </c>
      <c r="AB5923">
        <v>110.6336</v>
      </c>
      <c r="AC5923">
        <v>7.0000000000000007E-2</v>
      </c>
      <c r="AD5923">
        <v>85.958399999999997</v>
      </c>
      <c r="AE5923">
        <v>4.2699999999999996</v>
      </c>
    </row>
    <row r="5924" spans="1:31" x14ac:dyDescent="0.25">
      <c r="A5924" s="2">
        <v>44270</v>
      </c>
      <c r="B5924">
        <v>2</v>
      </c>
      <c r="C5924">
        <v>4.7954999999999997</v>
      </c>
      <c r="D5924">
        <v>7.4431000000000003</v>
      </c>
      <c r="E5924">
        <v>8.1873000000000005</v>
      </c>
      <c r="F5924">
        <v>8.9403000000000006</v>
      </c>
      <c r="G5924">
        <v>79</v>
      </c>
      <c r="H5924">
        <v>92.4</v>
      </c>
      <c r="I5924">
        <v>0.51900000000000002</v>
      </c>
      <c r="J5924">
        <v>55.7</v>
      </c>
      <c r="K5924">
        <v>37.1</v>
      </c>
      <c r="L5924">
        <v>63.2</v>
      </c>
      <c r="M5924">
        <v>3.7908400000000002</v>
      </c>
      <c r="N5924">
        <v>1.9464999999999999</v>
      </c>
      <c r="O5924">
        <v>1.9919800000000001</v>
      </c>
      <c r="P5924">
        <v>68.2</v>
      </c>
      <c r="Q5924">
        <v>167391</v>
      </c>
      <c r="R5924">
        <v>645</v>
      </c>
      <c r="S5924">
        <v>549</v>
      </c>
      <c r="T5924">
        <v>202.244</v>
      </c>
      <c r="U5924">
        <v>289.90499999999997</v>
      </c>
      <c r="V5924">
        <v>20.03</v>
      </c>
      <c r="W5924">
        <v>1.7075</v>
      </c>
      <c r="X5924">
        <v>114850.74</v>
      </c>
      <c r="Y5924">
        <v>-1.5699999999999999E-2</v>
      </c>
      <c r="Z5924">
        <v>-1.095</v>
      </c>
      <c r="AA5924">
        <v>0.78800000000000003</v>
      </c>
      <c r="AB5924">
        <v>110.77290000000001</v>
      </c>
      <c r="AC5924">
        <v>7.0000000000000007E-2</v>
      </c>
      <c r="AD5924">
        <v>85.962599999999995</v>
      </c>
      <c r="AE5924">
        <v>4.22</v>
      </c>
    </row>
    <row r="5925" spans="1:31" x14ac:dyDescent="0.25">
      <c r="A5925" s="2">
        <v>44271</v>
      </c>
      <c r="B5925">
        <v>2</v>
      </c>
      <c r="C5925">
        <v>4.7633000000000001</v>
      </c>
      <c r="D5925">
        <v>7.3929999999999998</v>
      </c>
      <c r="E5925">
        <v>8.1312999999999995</v>
      </c>
      <c r="F5925">
        <v>8.8658999999999999</v>
      </c>
      <c r="G5925">
        <v>41.6</v>
      </c>
      <c r="H5925">
        <v>92.3</v>
      </c>
      <c r="I5925">
        <v>0.34699999999999998</v>
      </c>
      <c r="J5925">
        <v>45.3</v>
      </c>
      <c r="K5925">
        <v>34.6</v>
      </c>
      <c r="L5925">
        <v>62.1</v>
      </c>
      <c r="M5925">
        <v>3.9811399999999999</v>
      </c>
      <c r="N5925">
        <v>1.97234</v>
      </c>
      <c r="O5925">
        <v>1.58392</v>
      </c>
      <c r="P5925">
        <v>52.6</v>
      </c>
      <c r="Q5925">
        <v>167391</v>
      </c>
      <c r="R5925">
        <v>647</v>
      </c>
      <c r="S5925">
        <v>533.6</v>
      </c>
      <c r="T5925">
        <v>201.09399999999999</v>
      </c>
      <c r="U5925">
        <v>286.09800000000001</v>
      </c>
      <c r="V5925">
        <v>19.79</v>
      </c>
      <c r="W5925">
        <v>1.645</v>
      </c>
      <c r="X5925">
        <v>114018.78</v>
      </c>
      <c r="Y5925">
        <v>-1.5699999999999999E-2</v>
      </c>
      <c r="Z5925">
        <v>-1.095</v>
      </c>
      <c r="AA5925">
        <v>0.80600000000000005</v>
      </c>
      <c r="AB5925">
        <v>111.0162</v>
      </c>
      <c r="AC5925">
        <v>7.0000000000000007E-2</v>
      </c>
      <c r="AD5925">
        <v>85.959199999999996</v>
      </c>
      <c r="AE5925">
        <v>4.21</v>
      </c>
    </row>
    <row r="5926" spans="1:31" x14ac:dyDescent="0.25">
      <c r="A5926" s="2">
        <v>44272</v>
      </c>
      <c r="B5926">
        <v>2.75</v>
      </c>
      <c r="C5926">
        <v>4.7721999999999998</v>
      </c>
      <c r="D5926">
        <v>7.4234999999999998</v>
      </c>
      <c r="E5926">
        <v>8.1560000000000006</v>
      </c>
      <c r="F5926">
        <v>8.8286999999999995</v>
      </c>
      <c r="G5926">
        <v>31.3</v>
      </c>
      <c r="H5926">
        <v>90.6</v>
      </c>
      <c r="I5926">
        <v>0.30099999999999999</v>
      </c>
      <c r="J5926">
        <v>39.1</v>
      </c>
      <c r="K5926">
        <v>34.799999999999997</v>
      </c>
      <c r="L5926">
        <v>63.5</v>
      </c>
      <c r="M5926">
        <v>4.1454199999999997</v>
      </c>
      <c r="N5926">
        <v>1.96248</v>
      </c>
      <c r="O5926">
        <v>1.51627</v>
      </c>
      <c r="P5926">
        <v>42</v>
      </c>
      <c r="Q5926">
        <v>167391</v>
      </c>
      <c r="R5926">
        <v>640</v>
      </c>
      <c r="S5926">
        <v>538</v>
      </c>
      <c r="T5926">
        <v>195.691</v>
      </c>
      <c r="U5926">
        <v>287.54899999999998</v>
      </c>
      <c r="V5926">
        <v>19.23</v>
      </c>
      <c r="W5926">
        <v>1.605</v>
      </c>
      <c r="X5926">
        <v>116549.44</v>
      </c>
      <c r="Y5926">
        <v>-1.5699999999999999E-2</v>
      </c>
      <c r="Z5926">
        <v>-1.095</v>
      </c>
      <c r="AA5926">
        <v>0.81499999999999995</v>
      </c>
      <c r="AB5926">
        <v>110.9331</v>
      </c>
      <c r="AC5926">
        <v>7.0000000000000007E-2</v>
      </c>
      <c r="AD5926">
        <v>85.692400000000006</v>
      </c>
      <c r="AE5926">
        <v>4.18</v>
      </c>
    </row>
    <row r="5927" spans="1:31" x14ac:dyDescent="0.25">
      <c r="A5927" s="2">
        <v>44273</v>
      </c>
      <c r="B5927">
        <v>2.75</v>
      </c>
      <c r="C5927">
        <v>5.0704000000000002</v>
      </c>
      <c r="D5927">
        <v>7.4263000000000003</v>
      </c>
      <c r="E5927">
        <v>8.0965000000000007</v>
      </c>
      <c r="F5927">
        <v>8.6312999999999995</v>
      </c>
      <c r="G5927">
        <v>41</v>
      </c>
      <c r="H5927">
        <v>90</v>
      </c>
      <c r="I5927">
        <v>0.33900000000000002</v>
      </c>
      <c r="J5927">
        <v>41.3</v>
      </c>
      <c r="K5927">
        <v>34.9</v>
      </c>
      <c r="L5927">
        <v>67</v>
      </c>
      <c r="M5927">
        <v>4.31243</v>
      </c>
      <c r="N5927">
        <v>1.9526600000000001</v>
      </c>
      <c r="O5927">
        <v>1.5281100000000001</v>
      </c>
      <c r="P5927">
        <v>45.6</v>
      </c>
      <c r="Q5927">
        <v>167391</v>
      </c>
      <c r="R5927">
        <v>630.5</v>
      </c>
      <c r="S5927">
        <v>513.6</v>
      </c>
      <c r="T5927">
        <v>196.58699999999999</v>
      </c>
      <c r="U5927">
        <v>282.88099999999997</v>
      </c>
      <c r="V5927">
        <v>21.58</v>
      </c>
      <c r="W5927">
        <v>1.5774999999999999</v>
      </c>
      <c r="X5927">
        <v>114835.43</v>
      </c>
      <c r="Y5927">
        <v>-1.5699999999999999E-2</v>
      </c>
      <c r="Z5927">
        <v>-1.095</v>
      </c>
      <c r="AA5927">
        <v>0.66800000000000004</v>
      </c>
      <c r="AB5927">
        <v>110.5789</v>
      </c>
      <c r="AC5927">
        <v>7.0000000000000007E-2</v>
      </c>
      <c r="AD5927">
        <v>83.659800000000004</v>
      </c>
      <c r="AE5927">
        <v>4.18</v>
      </c>
    </row>
    <row r="5928" spans="1:31" x14ac:dyDescent="0.25">
      <c r="A5928" s="2">
        <v>44274</v>
      </c>
      <c r="B5928">
        <v>2.75</v>
      </c>
      <c r="C5928">
        <v>5.0914999999999999</v>
      </c>
      <c r="D5928">
        <v>7.5868000000000002</v>
      </c>
      <c r="E5928">
        <v>8.3470999999999993</v>
      </c>
      <c r="F5928">
        <v>8.9223999999999997</v>
      </c>
      <c r="G5928">
        <v>41</v>
      </c>
      <c r="H5928">
        <v>89.4</v>
      </c>
      <c r="I5928">
        <v>0.33900000000000002</v>
      </c>
      <c r="J5928">
        <v>41.1</v>
      </c>
      <c r="K5928">
        <v>33.9</v>
      </c>
      <c r="L5928">
        <v>66.5</v>
      </c>
      <c r="M5928">
        <v>4.29087</v>
      </c>
      <c r="N5928">
        <v>1.9429000000000001</v>
      </c>
      <c r="O5928">
        <v>1.52047</v>
      </c>
      <c r="P5928">
        <v>45.9</v>
      </c>
      <c r="Q5928">
        <v>167391</v>
      </c>
      <c r="R5928">
        <v>627</v>
      </c>
      <c r="S5928">
        <v>514.04999999999995</v>
      </c>
      <c r="T5928">
        <v>192.32400000000001</v>
      </c>
      <c r="U5928">
        <v>281.13799999999998</v>
      </c>
      <c r="V5928">
        <v>20.95</v>
      </c>
      <c r="W5928">
        <v>1.52</v>
      </c>
      <c r="X5928">
        <v>116221.58</v>
      </c>
      <c r="Y5928">
        <v>6.7900000000000002E-2</v>
      </c>
      <c r="Z5928">
        <v>-1.095</v>
      </c>
      <c r="AA5928">
        <v>0.70599999999999996</v>
      </c>
      <c r="AB5928">
        <v>110.5528</v>
      </c>
      <c r="AC5928">
        <v>7.0000000000000007E-2</v>
      </c>
      <c r="AD5928">
        <v>84.520200000000003</v>
      </c>
      <c r="AE5928">
        <v>4.17</v>
      </c>
    </row>
    <row r="5929" spans="1:31" x14ac:dyDescent="0.25">
      <c r="A5929" s="2">
        <v>44275</v>
      </c>
      <c r="B5929">
        <v>2.75</v>
      </c>
      <c r="C5929">
        <v>5.0914999999999999</v>
      </c>
      <c r="D5929">
        <v>7.5868000000000002</v>
      </c>
      <c r="E5929">
        <v>8.3470999999999993</v>
      </c>
      <c r="F5929">
        <v>8.9223999999999997</v>
      </c>
      <c r="G5929">
        <v>41</v>
      </c>
      <c r="H5929">
        <v>89.4</v>
      </c>
      <c r="I5929">
        <v>0.33900000000000002</v>
      </c>
      <c r="J5929">
        <v>41.1</v>
      </c>
      <c r="K5929">
        <v>33.9</v>
      </c>
      <c r="L5929">
        <v>66.5</v>
      </c>
      <c r="M5929">
        <v>4.29087</v>
      </c>
      <c r="N5929">
        <v>1.9429000000000001</v>
      </c>
      <c r="O5929">
        <v>1.52047</v>
      </c>
      <c r="P5929">
        <v>45.9</v>
      </c>
      <c r="Q5929">
        <v>167391</v>
      </c>
      <c r="R5929">
        <v>627</v>
      </c>
      <c r="S5929">
        <v>514.04999999999995</v>
      </c>
      <c r="T5929">
        <v>192.32400000000001</v>
      </c>
      <c r="U5929">
        <v>281.13799999999998</v>
      </c>
      <c r="V5929">
        <v>20.95</v>
      </c>
      <c r="W5929">
        <v>1.52</v>
      </c>
      <c r="X5929">
        <v>116221.58</v>
      </c>
      <c r="Y5929">
        <v>6.7900000000000002E-2</v>
      </c>
      <c r="Z5929">
        <v>-1.095</v>
      </c>
      <c r="AA5929">
        <v>0.70599999999999996</v>
      </c>
      <c r="AB5929">
        <v>110.55289999999999</v>
      </c>
      <c r="AC5929">
        <v>7.0000000000000007E-2</v>
      </c>
      <c r="AD5929">
        <v>84.520200000000003</v>
      </c>
      <c r="AE5929">
        <v>4.17</v>
      </c>
    </row>
    <row r="5930" spans="1:31" x14ac:dyDescent="0.25">
      <c r="A5930" s="2">
        <v>44276</v>
      </c>
      <c r="B5930">
        <v>2.75</v>
      </c>
      <c r="C5930">
        <v>5.0914999999999999</v>
      </c>
      <c r="D5930">
        <v>7.5868000000000002</v>
      </c>
      <c r="E5930">
        <v>8.3470999999999993</v>
      </c>
      <c r="F5930">
        <v>8.9223999999999997</v>
      </c>
      <c r="G5930">
        <v>41</v>
      </c>
      <c r="H5930">
        <v>89.4</v>
      </c>
      <c r="I5930">
        <v>0.33900000000000002</v>
      </c>
      <c r="J5930">
        <v>41.1</v>
      </c>
      <c r="K5930">
        <v>33.9</v>
      </c>
      <c r="L5930">
        <v>66.5</v>
      </c>
      <c r="M5930">
        <v>4.29087</v>
      </c>
      <c r="N5930">
        <v>1.9429000000000001</v>
      </c>
      <c r="O5930">
        <v>1.52047</v>
      </c>
      <c r="P5930">
        <v>45.9</v>
      </c>
      <c r="Q5930">
        <v>167391</v>
      </c>
      <c r="R5930">
        <v>627</v>
      </c>
      <c r="S5930">
        <v>514.04999999999995</v>
      </c>
      <c r="T5930">
        <v>192.32400000000001</v>
      </c>
      <c r="U5930">
        <v>281.13799999999998</v>
      </c>
      <c r="V5930">
        <v>20.95</v>
      </c>
      <c r="W5930">
        <v>1.52</v>
      </c>
      <c r="X5930">
        <v>116221.58</v>
      </c>
      <c r="Y5930">
        <v>6.7900000000000002E-2</v>
      </c>
      <c r="Z5930">
        <v>-1.095</v>
      </c>
      <c r="AA5930">
        <v>0.70599999999999996</v>
      </c>
      <c r="AB5930">
        <v>110.553</v>
      </c>
      <c r="AC5930">
        <v>7.0000000000000007E-2</v>
      </c>
      <c r="AD5930">
        <v>84.520200000000003</v>
      </c>
      <c r="AE5930">
        <v>4.17</v>
      </c>
    </row>
    <row r="5931" spans="1:31" x14ac:dyDescent="0.25">
      <c r="A5931" s="2">
        <v>44277</v>
      </c>
      <c r="B5931">
        <v>2.75</v>
      </c>
      <c r="C5931">
        <v>5.1093999999999999</v>
      </c>
      <c r="D5931">
        <v>7.7314999999999996</v>
      </c>
      <c r="E5931">
        <v>8.5198999999999998</v>
      </c>
      <c r="F5931">
        <v>9.1187000000000005</v>
      </c>
      <c r="G5931">
        <v>40.9</v>
      </c>
      <c r="H5931">
        <v>87.1</v>
      </c>
      <c r="I5931">
        <v>0.309</v>
      </c>
      <c r="J5931">
        <v>39.9</v>
      </c>
      <c r="K5931">
        <v>33</v>
      </c>
      <c r="L5931">
        <v>64</v>
      </c>
      <c r="M5931">
        <v>4.2694099999999997</v>
      </c>
      <c r="N5931">
        <v>1.93319</v>
      </c>
      <c r="O5931">
        <v>1.4567699999999999</v>
      </c>
      <c r="P5931">
        <v>44.5</v>
      </c>
      <c r="Q5931">
        <v>167391</v>
      </c>
      <c r="R5931">
        <v>627.25</v>
      </c>
      <c r="S5931">
        <v>503.3</v>
      </c>
      <c r="T5931">
        <v>200.32300000000001</v>
      </c>
      <c r="U5931">
        <v>281.52800000000002</v>
      </c>
      <c r="V5931">
        <v>18.88</v>
      </c>
      <c r="W5931">
        <v>1.5449999999999999</v>
      </c>
      <c r="X5931">
        <v>114978.86</v>
      </c>
      <c r="Y5931">
        <v>6.7900000000000002E-2</v>
      </c>
      <c r="Z5931">
        <v>-1.095</v>
      </c>
      <c r="AA5931">
        <v>0.80300000000000005</v>
      </c>
      <c r="AB5931">
        <v>110.5915</v>
      </c>
      <c r="AC5931">
        <v>7.0000000000000007E-2</v>
      </c>
      <c r="AD5931">
        <v>84.668700000000001</v>
      </c>
      <c r="AE5931">
        <v>4.1399999999999997</v>
      </c>
    </row>
    <row r="5932" spans="1:31" x14ac:dyDescent="0.25">
      <c r="A5932" s="2">
        <v>44278</v>
      </c>
      <c r="B5932">
        <v>2.75</v>
      </c>
      <c r="C5932">
        <v>5.2098000000000004</v>
      </c>
      <c r="D5932">
        <v>7.9172000000000002</v>
      </c>
      <c r="E5932">
        <v>8.7355999999999998</v>
      </c>
      <c r="F5932">
        <v>9.3207000000000004</v>
      </c>
      <c r="G5932">
        <v>30.7</v>
      </c>
      <c r="H5932">
        <v>86.6</v>
      </c>
      <c r="I5932">
        <v>0.28499999999999998</v>
      </c>
      <c r="J5932">
        <v>36.200000000000003</v>
      </c>
      <c r="K5932">
        <v>30.2</v>
      </c>
      <c r="L5932">
        <v>64.099999999999994</v>
      </c>
      <c r="M5932">
        <v>4.2896599999999996</v>
      </c>
      <c r="N5932">
        <v>1.9235199999999999</v>
      </c>
      <c r="O5932">
        <v>1.40361</v>
      </c>
      <c r="P5932">
        <v>40.200000000000003</v>
      </c>
      <c r="Q5932">
        <v>167391</v>
      </c>
      <c r="R5932">
        <v>634.75</v>
      </c>
      <c r="S5932">
        <v>496.1</v>
      </c>
      <c r="T5932">
        <v>207.148</v>
      </c>
      <c r="U5932">
        <v>290.01499999999999</v>
      </c>
      <c r="V5932">
        <v>20.3</v>
      </c>
      <c r="W5932">
        <v>1.53</v>
      </c>
      <c r="X5932">
        <v>113261.8</v>
      </c>
      <c r="Y5932">
        <v>6.7900000000000002E-2</v>
      </c>
      <c r="Z5932">
        <v>-1.095</v>
      </c>
      <c r="AA5932">
        <v>0.70399999999999996</v>
      </c>
      <c r="AB5932">
        <v>110.41370000000001</v>
      </c>
      <c r="AC5932">
        <v>7.0000000000000007E-2</v>
      </c>
      <c r="AD5932">
        <v>83.180300000000003</v>
      </c>
      <c r="AE5932">
        <v>4.12</v>
      </c>
    </row>
    <row r="5933" spans="1:31" x14ac:dyDescent="0.25">
      <c r="A5933" s="2">
        <v>44279</v>
      </c>
      <c r="B5933">
        <v>2.75</v>
      </c>
      <c r="C5933">
        <v>5.3124000000000002</v>
      </c>
      <c r="D5933">
        <v>8.1120000000000001</v>
      </c>
      <c r="E5933">
        <v>8.9675999999999991</v>
      </c>
      <c r="F5933">
        <v>9.5425000000000004</v>
      </c>
      <c r="G5933">
        <v>22.1</v>
      </c>
      <c r="H5933">
        <v>150.19999999999999</v>
      </c>
      <c r="I5933">
        <v>0.26800000000000002</v>
      </c>
      <c r="J5933">
        <v>45.6</v>
      </c>
      <c r="K5933">
        <v>29.8</v>
      </c>
      <c r="L5933">
        <v>63.6</v>
      </c>
      <c r="M5933">
        <v>4.2682099999999998</v>
      </c>
      <c r="N5933">
        <v>1.9138999999999999</v>
      </c>
      <c r="O5933">
        <v>1.39659</v>
      </c>
      <c r="P5933">
        <v>56.1</v>
      </c>
      <c r="Q5933">
        <v>167391</v>
      </c>
      <c r="R5933">
        <v>624.75</v>
      </c>
      <c r="S5933">
        <v>508.7</v>
      </c>
      <c r="T5933">
        <v>212.006</v>
      </c>
      <c r="U5933">
        <v>293.23200000000003</v>
      </c>
      <c r="V5933">
        <v>21.2</v>
      </c>
      <c r="W5933">
        <v>1.6</v>
      </c>
      <c r="X5933">
        <v>112064.19</v>
      </c>
      <c r="Y5933">
        <v>6.7900000000000002E-2</v>
      </c>
      <c r="Z5933">
        <v>-1.095</v>
      </c>
      <c r="AA5933">
        <v>0.67800000000000005</v>
      </c>
      <c r="AB5933">
        <v>110.6786</v>
      </c>
      <c r="AC5933">
        <v>7.0000000000000007E-2</v>
      </c>
      <c r="AD5933">
        <v>84.345200000000006</v>
      </c>
      <c r="AE5933">
        <v>4.0999999999999996</v>
      </c>
    </row>
    <row r="5934" spans="1:31" x14ac:dyDescent="0.25">
      <c r="A5934" s="2">
        <v>44280</v>
      </c>
      <c r="B5934">
        <v>2.75</v>
      </c>
      <c r="C5934">
        <v>5.2549999999999999</v>
      </c>
      <c r="D5934">
        <v>7.9969000000000001</v>
      </c>
      <c r="E5934">
        <v>8.8880999999999997</v>
      </c>
      <c r="F5934">
        <v>9.5756999999999994</v>
      </c>
      <c r="G5934">
        <v>24.1</v>
      </c>
      <c r="H5934">
        <v>151.69999999999999</v>
      </c>
      <c r="I5934">
        <v>0.28000000000000003</v>
      </c>
      <c r="J5934">
        <v>46.4</v>
      </c>
      <c r="K5934">
        <v>29.9</v>
      </c>
      <c r="L5934">
        <v>63.7</v>
      </c>
      <c r="M5934">
        <v>4.5508800000000003</v>
      </c>
      <c r="N5934">
        <v>1.8641700000000001</v>
      </c>
      <c r="O5934">
        <v>1.4134500000000001</v>
      </c>
      <c r="P5934">
        <v>57.4</v>
      </c>
      <c r="Q5934">
        <v>167391</v>
      </c>
      <c r="R5934">
        <v>612.5</v>
      </c>
      <c r="S5934">
        <v>510.6</v>
      </c>
      <c r="T5934">
        <v>219.80199999999999</v>
      </c>
      <c r="U5934">
        <v>302.37</v>
      </c>
      <c r="V5934">
        <v>19.809999999999999</v>
      </c>
      <c r="W5934">
        <v>1.6675</v>
      </c>
      <c r="X5934">
        <v>113749.9</v>
      </c>
      <c r="Y5934">
        <v>6.7900000000000002E-2</v>
      </c>
      <c r="Z5934">
        <v>-1.095</v>
      </c>
      <c r="AA5934">
        <v>0.74399999999999999</v>
      </c>
      <c r="AB5934">
        <v>110.7632</v>
      </c>
      <c r="AC5934">
        <v>7.0000000000000007E-2</v>
      </c>
      <c r="AD5934">
        <v>82.993200000000002</v>
      </c>
      <c r="AE5934">
        <v>4.08</v>
      </c>
    </row>
    <row r="5935" spans="1:31" x14ac:dyDescent="0.25">
      <c r="A5935" s="2">
        <v>44281</v>
      </c>
      <c r="B5935">
        <v>2.75</v>
      </c>
      <c r="C5935">
        <v>5.3186999999999998</v>
      </c>
      <c r="D5935">
        <v>8.0198999999999998</v>
      </c>
      <c r="E5935">
        <v>8.8793000000000006</v>
      </c>
      <c r="F5935">
        <v>9.5395000000000003</v>
      </c>
      <c r="G5935">
        <v>24.4</v>
      </c>
      <c r="H5935">
        <v>165.2</v>
      </c>
      <c r="I5935">
        <v>0.30299999999999999</v>
      </c>
      <c r="J5935">
        <v>49.1</v>
      </c>
      <c r="K5935">
        <v>30.1</v>
      </c>
      <c r="L5935">
        <v>66.2</v>
      </c>
      <c r="M5935">
        <v>4.5281200000000004</v>
      </c>
      <c r="N5935">
        <v>1.7505999999999999</v>
      </c>
      <c r="O5935">
        <v>1.4033899999999999</v>
      </c>
      <c r="P5935">
        <v>61.9</v>
      </c>
      <c r="Q5935">
        <v>167391</v>
      </c>
      <c r="R5935">
        <v>613.25</v>
      </c>
      <c r="S5935">
        <v>523.9</v>
      </c>
      <c r="T5935">
        <v>221.98099999999999</v>
      </c>
      <c r="U5935">
        <v>302.202</v>
      </c>
      <c r="V5935">
        <v>18.86</v>
      </c>
      <c r="W5935">
        <v>1.6625000000000001</v>
      </c>
      <c r="X5935">
        <v>114780.62</v>
      </c>
      <c r="Y5935">
        <v>1.95E-2</v>
      </c>
      <c r="Z5935">
        <v>-1.095</v>
      </c>
      <c r="AA5935">
        <v>0.81899999999999995</v>
      </c>
      <c r="AB5935">
        <v>110.9639</v>
      </c>
      <c r="AC5935">
        <v>7.0000000000000007E-2</v>
      </c>
      <c r="AD5935">
        <v>84.131900000000002</v>
      </c>
      <c r="AE5935">
        <v>4.09</v>
      </c>
    </row>
    <row r="5936" spans="1:31" x14ac:dyDescent="0.25">
      <c r="A5936" s="2">
        <v>44282</v>
      </c>
      <c r="B5936">
        <v>2.75</v>
      </c>
      <c r="C5936">
        <v>5.3186999999999998</v>
      </c>
      <c r="D5936">
        <v>8.0198999999999998</v>
      </c>
      <c r="E5936">
        <v>8.8793000000000006</v>
      </c>
      <c r="F5936">
        <v>9.5395000000000003</v>
      </c>
      <c r="G5936">
        <v>24.4</v>
      </c>
      <c r="H5936">
        <v>165.2</v>
      </c>
      <c r="I5936">
        <v>0.30299999999999999</v>
      </c>
      <c r="J5936">
        <v>49.1</v>
      </c>
      <c r="K5936">
        <v>30.1</v>
      </c>
      <c r="L5936">
        <v>66.2</v>
      </c>
      <c r="M5936">
        <v>4.5281200000000004</v>
      </c>
      <c r="N5936">
        <v>1.7505999999999999</v>
      </c>
      <c r="O5936">
        <v>1.4033899999999999</v>
      </c>
      <c r="P5936">
        <v>61.9</v>
      </c>
      <c r="Q5936">
        <v>167391</v>
      </c>
      <c r="R5936">
        <v>613.25</v>
      </c>
      <c r="S5936">
        <v>523.9</v>
      </c>
      <c r="T5936">
        <v>221.98099999999999</v>
      </c>
      <c r="U5936">
        <v>302.202</v>
      </c>
      <c r="V5936">
        <v>18.86</v>
      </c>
      <c r="W5936">
        <v>1.6625000000000001</v>
      </c>
      <c r="X5936">
        <v>114780.62</v>
      </c>
      <c r="Y5936">
        <v>1.95E-2</v>
      </c>
      <c r="Z5936">
        <v>-1.095</v>
      </c>
      <c r="AA5936">
        <v>0.81899999999999995</v>
      </c>
      <c r="AB5936">
        <v>110.964</v>
      </c>
      <c r="AC5936">
        <v>7.0000000000000007E-2</v>
      </c>
      <c r="AD5936">
        <v>84.131900000000002</v>
      </c>
      <c r="AE5936">
        <v>4.09</v>
      </c>
    </row>
    <row r="5937" spans="1:31" x14ac:dyDescent="0.25">
      <c r="A5937" s="2">
        <v>44283</v>
      </c>
      <c r="B5937">
        <v>2.75</v>
      </c>
      <c r="C5937">
        <v>5.3186999999999998</v>
      </c>
      <c r="D5937">
        <v>8.0198999999999998</v>
      </c>
      <c r="E5937">
        <v>8.8793000000000006</v>
      </c>
      <c r="F5937">
        <v>9.5395000000000003</v>
      </c>
      <c r="G5937">
        <v>24.4</v>
      </c>
      <c r="H5937">
        <v>165.2</v>
      </c>
      <c r="I5937">
        <v>0.30299999999999999</v>
      </c>
      <c r="J5937">
        <v>49.1</v>
      </c>
      <c r="K5937">
        <v>30.1</v>
      </c>
      <c r="L5937">
        <v>66.2</v>
      </c>
      <c r="M5937">
        <v>4.5281200000000004</v>
      </c>
      <c r="N5937">
        <v>1.7505999999999999</v>
      </c>
      <c r="O5937">
        <v>1.4033899999999999</v>
      </c>
      <c r="P5937">
        <v>61.9</v>
      </c>
      <c r="Q5937">
        <v>167391</v>
      </c>
      <c r="R5937">
        <v>613.25</v>
      </c>
      <c r="S5937">
        <v>523.9</v>
      </c>
      <c r="T5937">
        <v>221.98099999999999</v>
      </c>
      <c r="U5937">
        <v>302.202</v>
      </c>
      <c r="V5937">
        <v>18.86</v>
      </c>
      <c r="W5937">
        <v>1.6625000000000001</v>
      </c>
      <c r="X5937">
        <v>114780.62</v>
      </c>
      <c r="Y5937">
        <v>1.95E-2</v>
      </c>
      <c r="Z5937">
        <v>-1.095</v>
      </c>
      <c r="AA5937">
        <v>0.81899999999999995</v>
      </c>
      <c r="AB5937">
        <v>110.964</v>
      </c>
      <c r="AC5937">
        <v>7.0000000000000007E-2</v>
      </c>
      <c r="AD5937">
        <v>84.131900000000002</v>
      </c>
      <c r="AE5937">
        <v>4.09</v>
      </c>
    </row>
    <row r="5938" spans="1:31" x14ac:dyDescent="0.25">
      <c r="A5938" s="2">
        <v>44284</v>
      </c>
      <c r="B5938">
        <v>2.75</v>
      </c>
      <c r="C5938">
        <v>5.3795999999999999</v>
      </c>
      <c r="D5938">
        <v>8.1715999999999998</v>
      </c>
      <c r="E5938">
        <v>9.0274999999999999</v>
      </c>
      <c r="F5938">
        <v>9.6783999999999999</v>
      </c>
      <c r="G5938">
        <v>20.6</v>
      </c>
      <c r="H5938">
        <v>163.1</v>
      </c>
      <c r="I5938">
        <v>0.32200000000000001</v>
      </c>
      <c r="J5938">
        <v>47.7</v>
      </c>
      <c r="K5938">
        <v>29.6</v>
      </c>
      <c r="L5938">
        <v>62.9</v>
      </c>
      <c r="M5938">
        <v>4.5054800000000004</v>
      </c>
      <c r="N5938">
        <v>1.7418499999999999</v>
      </c>
      <c r="O5938">
        <v>1.4178500000000001</v>
      </c>
      <c r="P5938">
        <v>59.7</v>
      </c>
      <c r="Q5938">
        <v>167391</v>
      </c>
      <c r="R5938">
        <v>616.75</v>
      </c>
      <c r="S5938">
        <v>517</v>
      </c>
      <c r="T5938">
        <v>227.33</v>
      </c>
      <c r="U5938">
        <v>307.47000000000003</v>
      </c>
      <c r="V5938">
        <v>20.74</v>
      </c>
      <c r="W5938">
        <v>1.6575</v>
      </c>
      <c r="X5938">
        <v>115418.72</v>
      </c>
      <c r="Y5938">
        <v>1.95E-2</v>
      </c>
      <c r="Z5938">
        <v>-1.095</v>
      </c>
      <c r="AA5938">
        <v>0.76900000000000002</v>
      </c>
      <c r="AB5938">
        <v>110.9012</v>
      </c>
      <c r="AC5938">
        <v>7.0000000000000007E-2</v>
      </c>
      <c r="AD5938">
        <v>83.9328</v>
      </c>
      <c r="AE5938">
        <v>4.04</v>
      </c>
    </row>
    <row r="5939" spans="1:31" x14ac:dyDescent="0.25">
      <c r="A5939" s="2">
        <v>44285</v>
      </c>
      <c r="B5939">
        <v>2.75</v>
      </c>
      <c r="C5939">
        <v>5.2464000000000004</v>
      </c>
      <c r="D5939">
        <v>7.9446000000000003</v>
      </c>
      <c r="E5939">
        <v>8.8661999999999992</v>
      </c>
      <c r="F5939">
        <v>9.6105</v>
      </c>
      <c r="G5939">
        <v>28.3</v>
      </c>
      <c r="H5939">
        <v>182.8</v>
      </c>
      <c r="I5939">
        <v>0.36599999999999999</v>
      </c>
      <c r="J5939">
        <v>53</v>
      </c>
      <c r="K5939">
        <v>27</v>
      </c>
      <c r="L5939">
        <v>62</v>
      </c>
      <c r="M5939">
        <v>4.2676299999999996</v>
      </c>
      <c r="N5939">
        <v>1.71404</v>
      </c>
      <c r="O5939">
        <v>1.4499599999999999</v>
      </c>
      <c r="P5939">
        <v>70.3</v>
      </c>
      <c r="Q5939">
        <v>167391</v>
      </c>
      <c r="R5939">
        <v>601.75</v>
      </c>
      <c r="S5939">
        <v>512.79999999999995</v>
      </c>
      <c r="T5939">
        <v>231.477</v>
      </c>
      <c r="U5939">
        <v>309.65199999999999</v>
      </c>
      <c r="V5939">
        <v>19.61</v>
      </c>
      <c r="W5939">
        <v>1.7725</v>
      </c>
      <c r="X5939">
        <v>116849.67</v>
      </c>
      <c r="Y5939">
        <v>1.95E-2</v>
      </c>
      <c r="Z5939">
        <v>-1.095</v>
      </c>
      <c r="AA5939">
        <v>0.82499999999999996</v>
      </c>
      <c r="AB5939">
        <v>110.71850000000001</v>
      </c>
      <c r="AC5939">
        <v>7.0000000000000007E-2</v>
      </c>
      <c r="AD5939">
        <v>82.752499999999998</v>
      </c>
      <c r="AE5939">
        <v>4.0199999999999996</v>
      </c>
    </row>
    <row r="5940" spans="1:31" x14ac:dyDescent="0.25">
      <c r="A5940" s="2">
        <v>44286</v>
      </c>
      <c r="B5940">
        <v>2.75</v>
      </c>
      <c r="C5940">
        <v>5.1867999999999999</v>
      </c>
      <c r="D5940">
        <v>7.9272</v>
      </c>
      <c r="E5940">
        <v>8.8636999999999997</v>
      </c>
      <c r="F5940">
        <v>9.6907999999999994</v>
      </c>
      <c r="G5940">
        <v>28.1</v>
      </c>
      <c r="H5940">
        <v>173</v>
      </c>
      <c r="I5940">
        <v>0.375</v>
      </c>
      <c r="J5940">
        <v>52.6</v>
      </c>
      <c r="K5940">
        <v>29</v>
      </c>
      <c r="L5940">
        <v>65.2</v>
      </c>
      <c r="M5940">
        <v>4.2462900000000001</v>
      </c>
      <c r="N5940">
        <v>1.70547</v>
      </c>
      <c r="O5940">
        <v>1.39351</v>
      </c>
      <c r="P5940">
        <v>68.3</v>
      </c>
      <c r="Q5940">
        <v>189389</v>
      </c>
      <c r="R5940">
        <v>618</v>
      </c>
      <c r="S5940">
        <v>508.7</v>
      </c>
      <c r="T5940">
        <v>225.452</v>
      </c>
      <c r="U5940">
        <v>307.79500000000002</v>
      </c>
      <c r="V5940">
        <v>19.399999999999999</v>
      </c>
      <c r="W5940">
        <v>1.7275</v>
      </c>
      <c r="X5940">
        <v>116633.72</v>
      </c>
      <c r="Y5940">
        <v>1.95E-2</v>
      </c>
      <c r="Z5940">
        <v>-1.095</v>
      </c>
      <c r="AA5940">
        <v>0.86</v>
      </c>
      <c r="AB5940">
        <v>110.8841</v>
      </c>
      <c r="AC5940">
        <v>0.06</v>
      </c>
      <c r="AD5940">
        <v>83.444500000000005</v>
      </c>
      <c r="AE5940">
        <v>3.99</v>
      </c>
    </row>
    <row r="5941" spans="1:31" x14ac:dyDescent="0.25">
      <c r="A5941" s="2">
        <v>44287</v>
      </c>
      <c r="B5941">
        <v>2.75</v>
      </c>
      <c r="C5941">
        <v>5.2328999999999999</v>
      </c>
      <c r="D5941">
        <v>8.0614000000000008</v>
      </c>
      <c r="E5941">
        <v>8.9673999999999996</v>
      </c>
      <c r="F5941">
        <v>9.6816999999999993</v>
      </c>
      <c r="G5941">
        <v>36.5</v>
      </c>
      <c r="H5941">
        <v>172.3</v>
      </c>
      <c r="I5941">
        <v>0.371</v>
      </c>
      <c r="J5941">
        <v>57.5</v>
      </c>
      <c r="K5941">
        <v>25.6</v>
      </c>
      <c r="L5941">
        <v>58.2</v>
      </c>
      <c r="M5941">
        <v>4.22506</v>
      </c>
      <c r="N5941">
        <v>1.70055</v>
      </c>
      <c r="O5941">
        <v>1.44232</v>
      </c>
      <c r="P5941">
        <v>78.8</v>
      </c>
      <c r="Q5941">
        <v>189389</v>
      </c>
      <c r="R5941">
        <v>611</v>
      </c>
      <c r="S5941">
        <v>522</v>
      </c>
      <c r="T5941">
        <v>225.91499999999999</v>
      </c>
      <c r="U5941">
        <v>306.62700000000001</v>
      </c>
      <c r="V5941">
        <v>17.329999999999998</v>
      </c>
      <c r="W5941">
        <v>1.7</v>
      </c>
      <c r="X5941">
        <v>115253.31</v>
      </c>
      <c r="Y5941">
        <v>1.95E-2</v>
      </c>
      <c r="Z5941">
        <v>-1.095</v>
      </c>
      <c r="AA5941">
        <v>0.95399999999999996</v>
      </c>
      <c r="AB5941">
        <v>110.9657</v>
      </c>
      <c r="AC5941">
        <v>7.0000000000000007E-2</v>
      </c>
      <c r="AD5941">
        <v>83.8339</v>
      </c>
      <c r="AE5941">
        <v>3.97</v>
      </c>
    </row>
    <row r="5942" spans="1:31" x14ac:dyDescent="0.25">
      <c r="A5942" s="2">
        <v>44288</v>
      </c>
      <c r="B5942">
        <v>2.75</v>
      </c>
      <c r="C5942">
        <v>5.2328999999999999</v>
      </c>
      <c r="D5942">
        <v>8.0614000000000008</v>
      </c>
      <c r="E5942">
        <v>8.9673999999999996</v>
      </c>
      <c r="F5942">
        <v>9.6816999999999993</v>
      </c>
      <c r="G5942">
        <v>36.5</v>
      </c>
      <c r="H5942">
        <v>172.3</v>
      </c>
      <c r="I5942">
        <v>0.44</v>
      </c>
      <c r="J5942">
        <v>57.5</v>
      </c>
      <c r="K5942">
        <v>25.6</v>
      </c>
      <c r="L5942">
        <v>58.2</v>
      </c>
      <c r="M5942">
        <v>4.2039299999999997</v>
      </c>
      <c r="N5942">
        <v>1.6572</v>
      </c>
      <c r="O5942">
        <v>1.49647</v>
      </c>
      <c r="P5942">
        <v>78.8</v>
      </c>
      <c r="Q5942">
        <v>189389</v>
      </c>
      <c r="R5942">
        <v>611</v>
      </c>
      <c r="S5942">
        <v>522</v>
      </c>
      <c r="T5942">
        <v>224.57900000000001</v>
      </c>
      <c r="U5942">
        <v>304.59100000000001</v>
      </c>
      <c r="V5942">
        <v>17.329999999999998</v>
      </c>
      <c r="W5942">
        <v>1.7175</v>
      </c>
      <c r="X5942">
        <v>115253.31</v>
      </c>
      <c r="Y5942">
        <v>-0.27010000000000001</v>
      </c>
      <c r="Z5942">
        <v>-1.095</v>
      </c>
      <c r="AA5942">
        <v>0.98399999999999999</v>
      </c>
      <c r="AB5942">
        <v>111.0956</v>
      </c>
      <c r="AC5942">
        <v>7.0000000000000007E-2</v>
      </c>
      <c r="AD5942">
        <v>83.8339</v>
      </c>
      <c r="AE5942">
        <v>3.97</v>
      </c>
    </row>
    <row r="5943" spans="1:31" x14ac:dyDescent="0.25">
      <c r="A5943" s="2">
        <v>44289</v>
      </c>
      <c r="B5943">
        <v>2.75</v>
      </c>
      <c r="C5943">
        <v>5.2328999999999999</v>
      </c>
      <c r="D5943">
        <v>8.0614000000000008</v>
      </c>
      <c r="E5943">
        <v>8.9673999999999996</v>
      </c>
      <c r="F5943">
        <v>9.6816999999999993</v>
      </c>
      <c r="G5943">
        <v>36.5</v>
      </c>
      <c r="H5943">
        <v>172.3</v>
      </c>
      <c r="I5943">
        <v>0.44</v>
      </c>
      <c r="J5943">
        <v>57.5</v>
      </c>
      <c r="K5943">
        <v>25.6</v>
      </c>
      <c r="L5943">
        <v>58.2</v>
      </c>
      <c r="M5943">
        <v>4.2039299999999997</v>
      </c>
      <c r="N5943">
        <v>1.6572</v>
      </c>
      <c r="O5943">
        <v>1.49647</v>
      </c>
      <c r="P5943">
        <v>78.8</v>
      </c>
      <c r="Q5943">
        <v>189389</v>
      </c>
      <c r="R5943">
        <v>611</v>
      </c>
      <c r="S5943">
        <v>522</v>
      </c>
      <c r="T5943">
        <v>224.57900000000001</v>
      </c>
      <c r="U5943">
        <v>304.59100000000001</v>
      </c>
      <c r="V5943">
        <v>17.329999999999998</v>
      </c>
      <c r="W5943">
        <v>1.7175</v>
      </c>
      <c r="X5943">
        <v>115253.31</v>
      </c>
      <c r="Y5943">
        <v>-0.27010000000000001</v>
      </c>
      <c r="Z5943">
        <v>-1.095</v>
      </c>
      <c r="AA5943">
        <v>0.98399999999999999</v>
      </c>
      <c r="AB5943">
        <v>111.0763</v>
      </c>
      <c r="AC5943">
        <v>7.0000000000000007E-2</v>
      </c>
      <c r="AD5943">
        <v>83.8339</v>
      </c>
      <c r="AE5943">
        <v>3.97</v>
      </c>
    </row>
    <row r="5944" spans="1:31" x14ac:dyDescent="0.25">
      <c r="A5944" s="2">
        <v>44290</v>
      </c>
      <c r="B5944">
        <v>2.75</v>
      </c>
      <c r="C5944">
        <v>5.2328999999999999</v>
      </c>
      <c r="D5944">
        <v>8.0614000000000008</v>
      </c>
      <c r="E5944">
        <v>8.9673999999999996</v>
      </c>
      <c r="F5944">
        <v>9.6816999999999993</v>
      </c>
      <c r="G5944">
        <v>36.5</v>
      </c>
      <c r="H5944">
        <v>172.3</v>
      </c>
      <c r="I5944">
        <v>0.44</v>
      </c>
      <c r="J5944">
        <v>57.5</v>
      </c>
      <c r="K5944">
        <v>25.6</v>
      </c>
      <c r="L5944">
        <v>58.2</v>
      </c>
      <c r="M5944">
        <v>4.2039299999999997</v>
      </c>
      <c r="N5944">
        <v>1.6572</v>
      </c>
      <c r="O5944">
        <v>1.49647</v>
      </c>
      <c r="P5944">
        <v>78.8</v>
      </c>
      <c r="Q5944">
        <v>189389</v>
      </c>
      <c r="R5944">
        <v>611</v>
      </c>
      <c r="S5944">
        <v>522</v>
      </c>
      <c r="T5944">
        <v>224.57900000000001</v>
      </c>
      <c r="U5944">
        <v>304.59100000000001</v>
      </c>
      <c r="V5944">
        <v>17.329999999999998</v>
      </c>
      <c r="W5944">
        <v>1.7175</v>
      </c>
      <c r="X5944">
        <v>115253.31</v>
      </c>
      <c r="Y5944">
        <v>-0.27010000000000001</v>
      </c>
      <c r="Z5944">
        <v>-1.095</v>
      </c>
      <c r="AA5944">
        <v>0.98399999999999999</v>
      </c>
      <c r="AB5944">
        <v>111.0763</v>
      </c>
      <c r="AC5944">
        <v>7.0000000000000007E-2</v>
      </c>
      <c r="AD5944">
        <v>83.8339</v>
      </c>
      <c r="AE5944">
        <v>3.97</v>
      </c>
    </row>
    <row r="5945" spans="1:31" x14ac:dyDescent="0.25">
      <c r="A5945" s="2">
        <v>44291</v>
      </c>
      <c r="B5945">
        <v>2.75</v>
      </c>
      <c r="C5945">
        <v>5.2344999999999997</v>
      </c>
      <c r="D5945">
        <v>8.0444999999999993</v>
      </c>
      <c r="E5945">
        <v>8.9469999999999992</v>
      </c>
      <c r="F5945">
        <v>9.6696000000000009</v>
      </c>
      <c r="G5945">
        <v>40.6</v>
      </c>
      <c r="H5945">
        <v>169.9</v>
      </c>
      <c r="I5945">
        <v>0.436</v>
      </c>
      <c r="J5945">
        <v>57.9</v>
      </c>
      <c r="K5945">
        <v>25.9</v>
      </c>
      <c r="L5945">
        <v>60.4</v>
      </c>
      <c r="M5945">
        <v>4.2156500000000001</v>
      </c>
      <c r="N5945">
        <v>1.6489199999999999</v>
      </c>
      <c r="O5945">
        <v>1.5167299999999999</v>
      </c>
      <c r="P5945">
        <v>79.2</v>
      </c>
      <c r="Q5945">
        <v>189389</v>
      </c>
      <c r="R5945">
        <v>618</v>
      </c>
      <c r="S5945">
        <v>509.1</v>
      </c>
      <c r="T5945">
        <v>223.988</v>
      </c>
      <c r="U5945">
        <v>303.976</v>
      </c>
      <c r="V5945">
        <v>17.91</v>
      </c>
      <c r="W5945">
        <v>1.73</v>
      </c>
      <c r="X5945">
        <v>117518.44</v>
      </c>
      <c r="Y5945">
        <v>-0.27010000000000001</v>
      </c>
      <c r="Z5945">
        <v>-1.095</v>
      </c>
      <c r="AA5945">
        <v>0.97899999999999998</v>
      </c>
      <c r="AB5945">
        <v>110.92619999999999</v>
      </c>
      <c r="AC5945">
        <v>7.0000000000000007E-2</v>
      </c>
      <c r="AD5945">
        <v>83.008799999999994</v>
      </c>
      <c r="AE5945">
        <v>3.9</v>
      </c>
    </row>
    <row r="5946" spans="1:31" x14ac:dyDescent="0.25">
      <c r="A5946" s="2">
        <v>44292</v>
      </c>
      <c r="B5946">
        <v>2.75</v>
      </c>
      <c r="C5946">
        <v>5.3083</v>
      </c>
      <c r="D5946">
        <v>8.1164000000000005</v>
      </c>
      <c r="E5946">
        <v>9.0205000000000002</v>
      </c>
      <c r="F5946">
        <v>9.7774000000000001</v>
      </c>
      <c r="G5946">
        <v>39.1</v>
      </c>
      <c r="H5946">
        <v>166.7</v>
      </c>
      <c r="I5946">
        <v>0.436</v>
      </c>
      <c r="J5946">
        <v>56.7</v>
      </c>
      <c r="K5946">
        <v>25.5</v>
      </c>
      <c r="L5946">
        <v>57.5</v>
      </c>
      <c r="M5946">
        <v>4.1945699999999997</v>
      </c>
      <c r="N5946">
        <v>1.6406700000000001</v>
      </c>
      <c r="O5946">
        <v>1.53108</v>
      </c>
      <c r="P5946">
        <v>77.400000000000006</v>
      </c>
      <c r="Q5946">
        <v>189389</v>
      </c>
      <c r="R5946">
        <v>615.5</v>
      </c>
      <c r="S5946">
        <v>507.8</v>
      </c>
      <c r="T5946">
        <v>220.41</v>
      </c>
      <c r="U5946">
        <v>300.34100000000001</v>
      </c>
      <c r="V5946">
        <v>18.12</v>
      </c>
      <c r="W5946">
        <v>1.6575</v>
      </c>
      <c r="X5946">
        <v>117498.87</v>
      </c>
      <c r="Y5946">
        <v>-0.27010000000000001</v>
      </c>
      <c r="Z5946">
        <v>-1.095</v>
      </c>
      <c r="AA5946">
        <v>0.97</v>
      </c>
      <c r="AB5946">
        <v>110.7255</v>
      </c>
      <c r="AC5946">
        <v>7.0000000000000007E-2</v>
      </c>
      <c r="AD5946">
        <v>83.605199999999996</v>
      </c>
      <c r="AE5946">
        <v>3.87</v>
      </c>
    </row>
    <row r="5947" spans="1:31" x14ac:dyDescent="0.25">
      <c r="A5947" s="2">
        <v>44293</v>
      </c>
      <c r="B5947">
        <v>2.75</v>
      </c>
      <c r="C5947">
        <v>5.4198000000000004</v>
      </c>
      <c r="D5947">
        <v>8.2538999999999998</v>
      </c>
      <c r="E5947">
        <v>9.1767000000000003</v>
      </c>
      <c r="F5947">
        <v>9.9903999999999993</v>
      </c>
      <c r="G5947">
        <v>38.700000000000003</v>
      </c>
      <c r="H5947">
        <v>170.5</v>
      </c>
      <c r="I5947">
        <v>0.47199999999999998</v>
      </c>
      <c r="J5947">
        <v>57.1</v>
      </c>
      <c r="K5947">
        <v>25.6</v>
      </c>
      <c r="L5947">
        <v>58.8</v>
      </c>
      <c r="M5947">
        <v>3.8732899999999999</v>
      </c>
      <c r="N5947">
        <v>1.6324700000000001</v>
      </c>
      <c r="O5947">
        <v>1.5705800000000001</v>
      </c>
      <c r="P5947">
        <v>78.099999999999994</v>
      </c>
      <c r="Q5947">
        <v>189389</v>
      </c>
      <c r="R5947">
        <v>616.25</v>
      </c>
      <c r="S5947">
        <v>510.3</v>
      </c>
      <c r="T5947">
        <v>224.643</v>
      </c>
      <c r="U5947">
        <v>303.17700000000002</v>
      </c>
      <c r="V5947">
        <v>17.16</v>
      </c>
      <c r="W5947">
        <v>1.6274999999999999</v>
      </c>
      <c r="X5947">
        <v>117623.58</v>
      </c>
      <c r="Y5947">
        <v>-0.27010000000000001</v>
      </c>
      <c r="Z5947">
        <v>-1.095</v>
      </c>
      <c r="AA5947">
        <v>1.0369999999999999</v>
      </c>
      <c r="AB5947">
        <v>110.90519999999999</v>
      </c>
      <c r="AC5947">
        <v>7.0000000000000007E-2</v>
      </c>
      <c r="AD5947">
        <v>83.764899999999997</v>
      </c>
      <c r="AE5947">
        <v>3.87</v>
      </c>
    </row>
    <row r="5948" spans="1:31" x14ac:dyDescent="0.25">
      <c r="A5948" s="2">
        <v>44294</v>
      </c>
      <c r="B5948">
        <v>2.75</v>
      </c>
      <c r="C5948">
        <v>5.3056999999999999</v>
      </c>
      <c r="D5948">
        <v>7.9824000000000002</v>
      </c>
      <c r="E5948">
        <v>8.9183000000000003</v>
      </c>
      <c r="F5948">
        <v>9.8019999999999996</v>
      </c>
      <c r="G5948">
        <v>37.799999999999997</v>
      </c>
      <c r="H5948">
        <v>169.4</v>
      </c>
      <c r="I5948">
        <v>0.45900000000000002</v>
      </c>
      <c r="J5948">
        <v>60.7</v>
      </c>
      <c r="K5948">
        <v>24.9</v>
      </c>
      <c r="L5948">
        <v>57.9</v>
      </c>
      <c r="M5948">
        <v>3.9267099999999999</v>
      </c>
      <c r="N5948">
        <v>1.6243099999999999</v>
      </c>
      <c r="O5948">
        <v>1.5465</v>
      </c>
      <c r="P5948">
        <v>84.6</v>
      </c>
      <c r="Q5948">
        <v>189389</v>
      </c>
      <c r="R5948">
        <v>628.75</v>
      </c>
      <c r="S5948">
        <v>503.2</v>
      </c>
      <c r="T5948">
        <v>221.23</v>
      </c>
      <c r="U5948">
        <v>300.36</v>
      </c>
      <c r="V5948">
        <v>16.95</v>
      </c>
      <c r="W5948">
        <v>1.5825</v>
      </c>
      <c r="X5948">
        <v>118313.23</v>
      </c>
      <c r="Y5948">
        <v>-0.27010000000000001</v>
      </c>
      <c r="Z5948">
        <v>-1.095</v>
      </c>
      <c r="AA5948">
        <v>1.03</v>
      </c>
      <c r="AB5948">
        <v>110.8687</v>
      </c>
      <c r="AC5948">
        <v>7.0000000000000007E-2</v>
      </c>
      <c r="AD5948">
        <v>84.396799999999999</v>
      </c>
      <c r="AE5948">
        <v>3.85</v>
      </c>
    </row>
    <row r="5949" spans="1:31" x14ac:dyDescent="0.25">
      <c r="A5949" s="2">
        <v>44295</v>
      </c>
      <c r="B5949">
        <v>2.75</v>
      </c>
      <c r="C5949">
        <v>5.3982999999999999</v>
      </c>
      <c r="D5949">
        <v>8.1484000000000005</v>
      </c>
      <c r="E5949">
        <v>9.1149000000000004</v>
      </c>
      <c r="F5949">
        <v>9.9352999999999998</v>
      </c>
      <c r="G5949">
        <v>37.200000000000003</v>
      </c>
      <c r="H5949">
        <v>150.4</v>
      </c>
      <c r="I5949">
        <v>0.46700000000000003</v>
      </c>
      <c r="J5949">
        <v>57.6</v>
      </c>
      <c r="K5949">
        <v>25.2</v>
      </c>
      <c r="L5949">
        <v>60.3</v>
      </c>
      <c r="M5949">
        <v>3.5266799999999998</v>
      </c>
      <c r="N5949">
        <v>1.8966400000000001</v>
      </c>
      <c r="O5949">
        <v>1.5425599999999999</v>
      </c>
      <c r="P5949">
        <v>79.099999999999994</v>
      </c>
      <c r="Q5949">
        <v>189389</v>
      </c>
      <c r="R5949">
        <v>638.75</v>
      </c>
      <c r="S5949">
        <v>500.2</v>
      </c>
      <c r="T5949">
        <v>221.482</v>
      </c>
      <c r="U5949">
        <v>302.38799999999998</v>
      </c>
      <c r="V5949">
        <v>16.690000000000001</v>
      </c>
      <c r="W5949">
        <v>1.5925</v>
      </c>
      <c r="X5949">
        <v>117669.9</v>
      </c>
      <c r="Y5949">
        <v>-0.5786</v>
      </c>
      <c r="Z5949">
        <v>-1.095</v>
      </c>
      <c r="AA5949">
        <v>1.0740000000000001</v>
      </c>
      <c r="AB5949">
        <v>110.8676</v>
      </c>
      <c r="AC5949">
        <v>7.0000000000000007E-2</v>
      </c>
      <c r="AD5949">
        <v>84.027900000000002</v>
      </c>
      <c r="AE5949">
        <v>3.89</v>
      </c>
    </row>
    <row r="5950" spans="1:31" x14ac:dyDescent="0.25">
      <c r="A5950" s="2">
        <v>44296</v>
      </c>
      <c r="B5950">
        <v>2.75</v>
      </c>
      <c r="C5950">
        <v>5.3982999999999999</v>
      </c>
      <c r="D5950">
        <v>8.1484000000000005</v>
      </c>
      <c r="E5950">
        <v>9.1149000000000004</v>
      </c>
      <c r="F5950">
        <v>9.9352999999999998</v>
      </c>
      <c r="G5950">
        <v>37.200000000000003</v>
      </c>
      <c r="H5950">
        <v>150.4</v>
      </c>
      <c r="I5950">
        <v>0.46700000000000003</v>
      </c>
      <c r="J5950">
        <v>57.6</v>
      </c>
      <c r="K5950">
        <v>25.2</v>
      </c>
      <c r="L5950">
        <v>60.3</v>
      </c>
      <c r="M5950">
        <v>3.5266799999999998</v>
      </c>
      <c r="N5950">
        <v>1.8966400000000001</v>
      </c>
      <c r="O5950">
        <v>1.5425599999999999</v>
      </c>
      <c r="P5950">
        <v>79.099999999999994</v>
      </c>
      <c r="Q5950">
        <v>189389</v>
      </c>
      <c r="R5950">
        <v>638.75</v>
      </c>
      <c r="S5950">
        <v>500.2</v>
      </c>
      <c r="T5950">
        <v>221.482</v>
      </c>
      <c r="U5950">
        <v>302.38799999999998</v>
      </c>
      <c r="V5950">
        <v>16.690000000000001</v>
      </c>
      <c r="W5950">
        <v>1.5925</v>
      </c>
      <c r="X5950">
        <v>117669.9</v>
      </c>
      <c r="Y5950">
        <v>-0.5786</v>
      </c>
      <c r="Z5950">
        <v>-1.095</v>
      </c>
      <c r="AA5950">
        <v>1.0740000000000001</v>
      </c>
      <c r="AB5950">
        <v>110.8678</v>
      </c>
      <c r="AC5950">
        <v>7.0000000000000007E-2</v>
      </c>
      <c r="AD5950">
        <v>84.027900000000002</v>
      </c>
      <c r="AE5950">
        <v>3.89</v>
      </c>
    </row>
    <row r="5951" spans="1:31" x14ac:dyDescent="0.25">
      <c r="A5951" s="2">
        <v>44297</v>
      </c>
      <c r="B5951">
        <v>2.75</v>
      </c>
      <c r="C5951">
        <v>5.3982999999999999</v>
      </c>
      <c r="D5951">
        <v>8.1484000000000005</v>
      </c>
      <c r="E5951">
        <v>9.1149000000000004</v>
      </c>
      <c r="F5951">
        <v>9.9352999999999998</v>
      </c>
      <c r="G5951">
        <v>37.200000000000003</v>
      </c>
      <c r="H5951">
        <v>150.4</v>
      </c>
      <c r="I5951">
        <v>0.46700000000000003</v>
      </c>
      <c r="J5951">
        <v>57.6</v>
      </c>
      <c r="K5951">
        <v>25.2</v>
      </c>
      <c r="L5951">
        <v>60.3</v>
      </c>
      <c r="M5951">
        <v>3.5266799999999998</v>
      </c>
      <c r="N5951">
        <v>1.8966400000000001</v>
      </c>
      <c r="O5951">
        <v>1.5425599999999999</v>
      </c>
      <c r="P5951">
        <v>79.099999999999994</v>
      </c>
      <c r="Q5951">
        <v>189389</v>
      </c>
      <c r="R5951">
        <v>638.75</v>
      </c>
      <c r="S5951">
        <v>500.2</v>
      </c>
      <c r="T5951">
        <v>221.482</v>
      </c>
      <c r="U5951">
        <v>302.38799999999998</v>
      </c>
      <c r="V5951">
        <v>16.690000000000001</v>
      </c>
      <c r="W5951">
        <v>1.5925</v>
      </c>
      <c r="X5951">
        <v>117669.9</v>
      </c>
      <c r="Y5951">
        <v>-0.5786</v>
      </c>
      <c r="Z5951">
        <v>-1.095</v>
      </c>
      <c r="AA5951">
        <v>1.0740000000000001</v>
      </c>
      <c r="AB5951">
        <v>110.86790000000001</v>
      </c>
      <c r="AC5951">
        <v>7.0000000000000007E-2</v>
      </c>
      <c r="AD5951">
        <v>84.027900000000002</v>
      </c>
      <c r="AE5951">
        <v>3.89</v>
      </c>
    </row>
    <row r="5952" spans="1:31" x14ac:dyDescent="0.25">
      <c r="A5952" s="2">
        <v>44298</v>
      </c>
      <c r="B5952">
        <v>2.75</v>
      </c>
      <c r="C5952">
        <v>5.4024000000000001</v>
      </c>
      <c r="D5952">
        <v>8.1549999999999994</v>
      </c>
      <c r="E5952">
        <v>9.1</v>
      </c>
      <c r="F5952">
        <v>9.8729999999999993</v>
      </c>
      <c r="G5952">
        <v>35.4</v>
      </c>
      <c r="H5952">
        <v>150.1</v>
      </c>
      <c r="I5952">
        <v>0.46700000000000003</v>
      </c>
      <c r="J5952">
        <v>55.6</v>
      </c>
      <c r="K5952">
        <v>23</v>
      </c>
      <c r="L5952">
        <v>56.9</v>
      </c>
      <c r="M5952">
        <v>3.4998399999999998</v>
      </c>
      <c r="N5952">
        <v>1.8871599999999999</v>
      </c>
      <c r="O5952">
        <v>1.53346</v>
      </c>
      <c r="P5952">
        <v>77.3</v>
      </c>
      <c r="Q5952">
        <v>189389</v>
      </c>
      <c r="R5952">
        <v>628</v>
      </c>
      <c r="S5952">
        <v>495.7</v>
      </c>
      <c r="T5952">
        <v>222.58500000000001</v>
      </c>
      <c r="U5952">
        <v>302.88900000000001</v>
      </c>
      <c r="V5952">
        <v>16.91</v>
      </c>
      <c r="W5952">
        <v>1.6425000000000001</v>
      </c>
      <c r="X5952">
        <v>118811.74</v>
      </c>
      <c r="Y5952">
        <v>-0.5786</v>
      </c>
      <c r="Z5952">
        <v>-1.095</v>
      </c>
      <c r="AA5952">
        <v>1.071</v>
      </c>
      <c r="AB5952">
        <v>110.9355</v>
      </c>
      <c r="AC5952">
        <v>7.0000000000000007E-2</v>
      </c>
      <c r="AD5952">
        <v>83.581900000000005</v>
      </c>
      <c r="AE5952">
        <v>3.89</v>
      </c>
    </row>
    <row r="5953" spans="1:31" x14ac:dyDescent="0.25">
      <c r="A5953" s="2">
        <v>44299</v>
      </c>
      <c r="B5953">
        <v>2.75</v>
      </c>
      <c r="C5953">
        <v>5.4995000000000003</v>
      </c>
      <c r="D5953">
        <v>8.2949000000000002</v>
      </c>
      <c r="E5953">
        <v>9.2279999999999998</v>
      </c>
      <c r="F5953">
        <v>9.8729999999999993</v>
      </c>
      <c r="G5953">
        <v>39.700000000000003</v>
      </c>
      <c r="H5953">
        <v>146.5</v>
      </c>
      <c r="I5953">
        <v>0.46700000000000003</v>
      </c>
      <c r="J5953">
        <v>55.2</v>
      </c>
      <c r="K5953">
        <v>20.2</v>
      </c>
      <c r="L5953">
        <v>53.6</v>
      </c>
      <c r="M5953">
        <v>3.4823400000000002</v>
      </c>
      <c r="N5953">
        <v>1.9948699999999999</v>
      </c>
      <c r="O5953">
        <v>1.5230699999999999</v>
      </c>
      <c r="P5953">
        <v>78.5</v>
      </c>
      <c r="Q5953">
        <v>189389</v>
      </c>
      <c r="R5953">
        <v>629.75</v>
      </c>
      <c r="S5953">
        <v>496.1</v>
      </c>
      <c r="T5953">
        <v>219.43899999999999</v>
      </c>
      <c r="U5953">
        <v>299.59399999999999</v>
      </c>
      <c r="V5953">
        <v>16.649999999999999</v>
      </c>
      <c r="W5953">
        <v>1.645</v>
      </c>
      <c r="X5953">
        <v>119297.13</v>
      </c>
      <c r="Y5953">
        <v>-0.5786</v>
      </c>
      <c r="Z5953">
        <v>-1.095</v>
      </c>
      <c r="AA5953">
        <v>1.0669999999999999</v>
      </c>
      <c r="AB5953">
        <v>110.962</v>
      </c>
      <c r="AC5953">
        <v>7.0000000000000007E-2</v>
      </c>
      <c r="AD5953">
        <v>84.316699999999997</v>
      </c>
      <c r="AE5953">
        <v>3.88</v>
      </c>
    </row>
    <row r="5954" spans="1:31" x14ac:dyDescent="0.25">
      <c r="A5954" s="2">
        <v>44300</v>
      </c>
      <c r="B5954">
        <v>2.75</v>
      </c>
      <c r="C5954">
        <v>5.4245000000000001</v>
      </c>
      <c r="D5954">
        <v>8.1808999999999994</v>
      </c>
      <c r="E5954">
        <v>9.1544000000000008</v>
      </c>
      <c r="F5954">
        <v>9.9773999999999994</v>
      </c>
      <c r="G5954">
        <v>37.799999999999997</v>
      </c>
      <c r="H5954">
        <v>144.69999999999999</v>
      </c>
      <c r="I5954">
        <v>0.46700000000000003</v>
      </c>
      <c r="J5954">
        <v>54.5</v>
      </c>
      <c r="K5954">
        <v>20.8</v>
      </c>
      <c r="L5954">
        <v>53</v>
      </c>
      <c r="M5954">
        <v>3.4649299999999998</v>
      </c>
      <c r="N5954">
        <v>2.0248900000000001</v>
      </c>
      <c r="O5954">
        <v>1.53731</v>
      </c>
      <c r="P5954">
        <v>77.099999999999994</v>
      </c>
      <c r="Q5954">
        <v>189389</v>
      </c>
      <c r="R5954">
        <v>648</v>
      </c>
      <c r="S5954">
        <v>510.4</v>
      </c>
      <c r="T5954">
        <v>217.12700000000001</v>
      </c>
      <c r="U5954">
        <v>297.90300000000002</v>
      </c>
      <c r="V5954">
        <v>16.989999999999998</v>
      </c>
      <c r="W5954">
        <v>1.5925</v>
      </c>
      <c r="X5954">
        <v>120294.68</v>
      </c>
      <c r="Y5954">
        <v>-0.5786</v>
      </c>
      <c r="Z5954">
        <v>-1.095</v>
      </c>
      <c r="AA5954">
        <v>1.073</v>
      </c>
      <c r="AB5954">
        <v>111.0963</v>
      </c>
      <c r="AC5954">
        <v>7.0000000000000007E-2</v>
      </c>
      <c r="AD5954">
        <v>85.880399999999995</v>
      </c>
      <c r="AE5954">
        <v>3.87</v>
      </c>
    </row>
    <row r="5955" spans="1:31" x14ac:dyDescent="0.25">
      <c r="A5955" s="2">
        <v>44301</v>
      </c>
      <c r="B5955">
        <v>2.75</v>
      </c>
      <c r="C5955">
        <v>5.3669000000000002</v>
      </c>
      <c r="D5955">
        <v>8.0466999999999995</v>
      </c>
      <c r="E5955">
        <v>9.0340000000000007</v>
      </c>
      <c r="F5955">
        <v>9.9345999999999997</v>
      </c>
      <c r="G5955">
        <v>39.6</v>
      </c>
      <c r="H5955">
        <v>143.30000000000001</v>
      </c>
      <c r="I5955">
        <v>0.49399999999999999</v>
      </c>
      <c r="J5955">
        <v>56.1</v>
      </c>
      <c r="K5955">
        <v>24.2</v>
      </c>
      <c r="L5955">
        <v>55.2</v>
      </c>
      <c r="M5955">
        <v>3.5410200000000001</v>
      </c>
      <c r="N5955">
        <v>2.0147699999999999</v>
      </c>
      <c r="O5955">
        <v>1.59802</v>
      </c>
      <c r="P5955">
        <v>77.5</v>
      </c>
      <c r="Q5955">
        <v>189389</v>
      </c>
      <c r="R5955">
        <v>653.75</v>
      </c>
      <c r="S5955">
        <v>506.3</v>
      </c>
      <c r="T5955">
        <v>210.34700000000001</v>
      </c>
      <c r="U5955">
        <v>292.15300000000002</v>
      </c>
      <c r="V5955">
        <v>16.57</v>
      </c>
      <c r="W5955">
        <v>1.4325000000000001</v>
      </c>
      <c r="X5955">
        <v>120700.67</v>
      </c>
      <c r="Y5955">
        <v>-0.5786</v>
      </c>
      <c r="Z5955">
        <v>-1.095</v>
      </c>
      <c r="AA5955">
        <v>1.0860000000000001</v>
      </c>
      <c r="AB5955">
        <v>111.0937</v>
      </c>
      <c r="AC5955">
        <v>7.0000000000000007E-2</v>
      </c>
      <c r="AD5955">
        <v>86.561099999999996</v>
      </c>
      <c r="AE5955">
        <v>3.87</v>
      </c>
    </row>
    <row r="5956" spans="1:31" x14ac:dyDescent="0.25">
      <c r="A5956" s="2">
        <v>44302</v>
      </c>
      <c r="B5956">
        <v>2.75</v>
      </c>
      <c r="C5956">
        <v>5.3045999999999998</v>
      </c>
      <c r="D5956">
        <v>7.8501000000000003</v>
      </c>
      <c r="E5956">
        <v>8.7965</v>
      </c>
      <c r="F5956">
        <v>9.6775000000000002</v>
      </c>
      <c r="G5956">
        <v>41.2</v>
      </c>
      <c r="H5956">
        <v>141.69999999999999</v>
      </c>
      <c r="I5956">
        <v>0.49199999999999999</v>
      </c>
      <c r="J5956">
        <v>61.3</v>
      </c>
      <c r="K5956">
        <v>36.799999999999997</v>
      </c>
      <c r="L5956">
        <v>60.5</v>
      </c>
      <c r="M5956">
        <v>3.3569499999999999</v>
      </c>
      <c r="N5956">
        <v>2.0047000000000001</v>
      </c>
      <c r="O5956">
        <v>1.61107</v>
      </c>
      <c r="P5956">
        <v>77.599999999999994</v>
      </c>
      <c r="Q5956">
        <v>189389</v>
      </c>
      <c r="R5956">
        <v>652.5</v>
      </c>
      <c r="S5956">
        <v>501.5</v>
      </c>
      <c r="T5956">
        <v>202.26400000000001</v>
      </c>
      <c r="U5956">
        <v>283.89800000000002</v>
      </c>
      <c r="V5956">
        <v>16.25</v>
      </c>
      <c r="W5956">
        <v>1.4550000000000001</v>
      </c>
      <c r="X5956">
        <v>121113.93</v>
      </c>
      <c r="Y5956">
        <v>-0.62719999999999998</v>
      </c>
      <c r="Z5956">
        <v>-1.095</v>
      </c>
      <c r="AA5956">
        <v>1.107</v>
      </c>
      <c r="AB5956">
        <v>111.19029999999999</v>
      </c>
      <c r="AC5956">
        <v>7.0000000000000007E-2</v>
      </c>
      <c r="AD5956">
        <v>86.526799999999994</v>
      </c>
      <c r="AE5956">
        <v>3.89</v>
      </c>
    </row>
    <row r="5957" spans="1:31" x14ac:dyDescent="0.25">
      <c r="A5957" s="2">
        <v>44303</v>
      </c>
      <c r="B5957">
        <v>2.75</v>
      </c>
      <c r="C5957">
        <v>5.3045999999999998</v>
      </c>
      <c r="D5957">
        <v>7.8501000000000003</v>
      </c>
      <c r="E5957">
        <v>8.7965</v>
      </c>
      <c r="F5957">
        <v>9.6775000000000002</v>
      </c>
      <c r="G5957">
        <v>41.2</v>
      </c>
      <c r="H5957">
        <v>141.69999999999999</v>
      </c>
      <c r="I5957">
        <v>0.49199999999999999</v>
      </c>
      <c r="J5957">
        <v>61.3</v>
      </c>
      <c r="K5957">
        <v>36.799999999999997</v>
      </c>
      <c r="L5957">
        <v>60.5</v>
      </c>
      <c r="M5957">
        <v>3.3569499999999999</v>
      </c>
      <c r="N5957">
        <v>2.0047000000000001</v>
      </c>
      <c r="O5957">
        <v>1.61107</v>
      </c>
      <c r="P5957">
        <v>77.599999999999994</v>
      </c>
      <c r="Q5957">
        <v>189389</v>
      </c>
      <c r="R5957">
        <v>652.5</v>
      </c>
      <c r="S5957">
        <v>501.5</v>
      </c>
      <c r="T5957">
        <v>202.26400000000001</v>
      </c>
      <c r="U5957">
        <v>283.89800000000002</v>
      </c>
      <c r="V5957">
        <v>16.25</v>
      </c>
      <c r="W5957">
        <v>1.4550000000000001</v>
      </c>
      <c r="X5957">
        <v>121113.93</v>
      </c>
      <c r="Y5957">
        <v>-0.62719999999999998</v>
      </c>
      <c r="Z5957">
        <v>-1.095</v>
      </c>
      <c r="AA5957">
        <v>1.107</v>
      </c>
      <c r="AB5957">
        <v>111.19029999999999</v>
      </c>
      <c r="AC5957">
        <v>7.0000000000000007E-2</v>
      </c>
      <c r="AD5957">
        <v>86.526799999999994</v>
      </c>
      <c r="AE5957">
        <v>3.89</v>
      </c>
    </row>
    <row r="5958" spans="1:31" x14ac:dyDescent="0.25">
      <c r="A5958" s="2">
        <v>44304</v>
      </c>
      <c r="B5958">
        <v>2.75</v>
      </c>
      <c r="C5958">
        <v>5.3045999999999998</v>
      </c>
      <c r="D5958">
        <v>7.8501000000000003</v>
      </c>
      <c r="E5958">
        <v>8.7965</v>
      </c>
      <c r="F5958">
        <v>9.6775000000000002</v>
      </c>
      <c r="G5958">
        <v>41.2</v>
      </c>
      <c r="H5958">
        <v>141.69999999999999</v>
      </c>
      <c r="I5958">
        <v>0.49199999999999999</v>
      </c>
      <c r="J5958">
        <v>61.3</v>
      </c>
      <c r="K5958">
        <v>36.799999999999997</v>
      </c>
      <c r="L5958">
        <v>60.5</v>
      </c>
      <c r="M5958">
        <v>3.3569499999999999</v>
      </c>
      <c r="N5958">
        <v>2.0047000000000001</v>
      </c>
      <c r="O5958">
        <v>1.61107</v>
      </c>
      <c r="P5958">
        <v>77.599999999999994</v>
      </c>
      <c r="Q5958">
        <v>189389</v>
      </c>
      <c r="R5958">
        <v>652.5</v>
      </c>
      <c r="S5958">
        <v>501.5</v>
      </c>
      <c r="T5958">
        <v>202.26400000000001</v>
      </c>
      <c r="U5958">
        <v>283.89800000000002</v>
      </c>
      <c r="V5958">
        <v>16.25</v>
      </c>
      <c r="W5958">
        <v>1.4550000000000001</v>
      </c>
      <c r="X5958">
        <v>121113.93</v>
      </c>
      <c r="Y5958">
        <v>-0.62719999999999998</v>
      </c>
      <c r="Z5958">
        <v>-1.095</v>
      </c>
      <c r="AA5958">
        <v>1.107</v>
      </c>
      <c r="AB5958">
        <v>111.1904</v>
      </c>
      <c r="AC5958">
        <v>7.0000000000000007E-2</v>
      </c>
      <c r="AD5958">
        <v>86.526799999999994</v>
      </c>
      <c r="AE5958">
        <v>3.89</v>
      </c>
    </row>
    <row r="5959" spans="1:31" x14ac:dyDescent="0.25">
      <c r="A5959" s="2">
        <v>44305</v>
      </c>
      <c r="B5959">
        <v>2.75</v>
      </c>
      <c r="C5959">
        <v>5.2694999999999999</v>
      </c>
      <c r="D5959">
        <v>7.7674000000000003</v>
      </c>
      <c r="E5959">
        <v>8.6823999999999995</v>
      </c>
      <c r="F5959">
        <v>9.6775000000000002</v>
      </c>
      <c r="G5959">
        <v>35.5</v>
      </c>
      <c r="H5959">
        <v>136.19999999999999</v>
      </c>
      <c r="I5959">
        <v>0.49199999999999999</v>
      </c>
      <c r="J5959">
        <v>61.7</v>
      </c>
      <c r="K5959">
        <v>35.299999999999997</v>
      </c>
      <c r="L5959">
        <v>59.7</v>
      </c>
      <c r="M5959">
        <v>3.3825099999999999</v>
      </c>
      <c r="N5959">
        <v>1.9946699999999999</v>
      </c>
      <c r="O5959">
        <v>1.6030199999999999</v>
      </c>
      <c r="P5959">
        <v>79.2</v>
      </c>
      <c r="Q5959">
        <v>189389</v>
      </c>
      <c r="R5959">
        <v>652.25</v>
      </c>
      <c r="S5959">
        <v>500.7</v>
      </c>
      <c r="T5959">
        <v>197.29</v>
      </c>
      <c r="U5959">
        <v>279.87599999999998</v>
      </c>
      <c r="V5959">
        <v>17.29</v>
      </c>
      <c r="W5959">
        <v>1.4975000000000001</v>
      </c>
      <c r="X5959">
        <v>120933.78</v>
      </c>
      <c r="Y5959">
        <v>-0.62719999999999998</v>
      </c>
      <c r="Z5959">
        <v>-1.095</v>
      </c>
      <c r="AA5959">
        <v>1.0720000000000001</v>
      </c>
      <c r="AB5959">
        <v>111.1112</v>
      </c>
      <c r="AC5959">
        <v>7.0000000000000007E-2</v>
      </c>
      <c r="AD5959">
        <v>86.784899999999993</v>
      </c>
      <c r="AE5959">
        <v>3.93</v>
      </c>
    </row>
    <row r="5960" spans="1:31" x14ac:dyDescent="0.25">
      <c r="A5960" s="2">
        <v>44306</v>
      </c>
      <c r="B5960">
        <v>2.75</v>
      </c>
      <c r="C5960">
        <v>5.3696999999999999</v>
      </c>
      <c r="D5960">
        <v>7.9027000000000003</v>
      </c>
      <c r="E5960">
        <v>8.8308999999999997</v>
      </c>
      <c r="F5960">
        <v>9.7186000000000003</v>
      </c>
      <c r="G5960">
        <v>31.6</v>
      </c>
      <c r="H5960">
        <v>134</v>
      </c>
      <c r="I5960">
        <v>0.49199999999999999</v>
      </c>
      <c r="J5960">
        <v>59.5</v>
      </c>
      <c r="K5960">
        <v>33.9</v>
      </c>
      <c r="L5960">
        <v>56.9</v>
      </c>
      <c r="M5960">
        <v>3.3656000000000001</v>
      </c>
      <c r="N5960">
        <v>1.9846999999999999</v>
      </c>
      <c r="O5960">
        <v>1.595</v>
      </c>
      <c r="P5960">
        <v>76.599999999999994</v>
      </c>
      <c r="Q5960">
        <v>189389</v>
      </c>
      <c r="R5960">
        <v>659.75</v>
      </c>
      <c r="S5960">
        <v>487.8</v>
      </c>
      <c r="T5960">
        <v>199.965</v>
      </c>
      <c r="U5960">
        <v>282.30599999999998</v>
      </c>
      <c r="V5960">
        <v>18.68</v>
      </c>
      <c r="W5960">
        <v>1.4924999999999999</v>
      </c>
      <c r="X5960">
        <v>120061.99</v>
      </c>
      <c r="Y5960">
        <v>-0.62719999999999998</v>
      </c>
      <c r="Z5960">
        <v>-1.095</v>
      </c>
      <c r="AA5960">
        <v>0.97099999999999997</v>
      </c>
      <c r="AB5960">
        <v>110.99460000000001</v>
      </c>
      <c r="AC5960">
        <v>7.0000000000000007E-2</v>
      </c>
      <c r="AD5960">
        <v>86.978200000000001</v>
      </c>
      <c r="AE5960">
        <v>3.93</v>
      </c>
    </row>
    <row r="5961" spans="1:31" x14ac:dyDescent="0.25">
      <c r="A5961" s="2">
        <v>44307</v>
      </c>
      <c r="B5961">
        <v>2.75</v>
      </c>
      <c r="C5961">
        <v>5.3696999999999999</v>
      </c>
      <c r="D5961">
        <v>7.9027000000000003</v>
      </c>
      <c r="E5961">
        <v>8.8308999999999997</v>
      </c>
      <c r="F5961">
        <v>9.7186000000000003</v>
      </c>
      <c r="G5961">
        <v>28.9</v>
      </c>
      <c r="H5961">
        <v>131.6</v>
      </c>
      <c r="I5961">
        <v>0.49199999999999999</v>
      </c>
      <c r="J5961">
        <v>58.2</v>
      </c>
      <c r="K5961">
        <v>34.5</v>
      </c>
      <c r="L5961">
        <v>62</v>
      </c>
      <c r="M5961">
        <v>3.34877</v>
      </c>
      <c r="N5961">
        <v>1.9747699999999999</v>
      </c>
      <c r="O5961">
        <v>1.5870299999999999</v>
      </c>
      <c r="P5961">
        <v>74.099999999999994</v>
      </c>
      <c r="Q5961">
        <v>189389</v>
      </c>
      <c r="R5961">
        <v>673.25</v>
      </c>
      <c r="S5961">
        <v>494.9</v>
      </c>
      <c r="T5961">
        <v>197.88499999999999</v>
      </c>
      <c r="U5961">
        <v>279.91699999999997</v>
      </c>
      <c r="V5961">
        <v>17.5</v>
      </c>
      <c r="W5961">
        <v>1.4975000000000001</v>
      </c>
      <c r="X5961">
        <v>120061.99</v>
      </c>
      <c r="Y5961">
        <v>-0.62719999999999998</v>
      </c>
      <c r="Z5961">
        <v>-1.095</v>
      </c>
      <c r="AA5961">
        <v>1.032</v>
      </c>
      <c r="AB5961">
        <v>110.96210000000001</v>
      </c>
      <c r="AC5961">
        <v>7.0000000000000007E-2</v>
      </c>
      <c r="AD5961">
        <v>87.2667</v>
      </c>
      <c r="AE5961">
        <v>3.93</v>
      </c>
    </row>
    <row r="5962" spans="1:31" x14ac:dyDescent="0.25">
      <c r="A5962" s="2">
        <v>44308</v>
      </c>
      <c r="B5962">
        <v>2.75</v>
      </c>
      <c r="C5962">
        <v>5.2824999999999998</v>
      </c>
      <c r="D5962">
        <v>7.6948999999999996</v>
      </c>
      <c r="E5962">
        <v>8.6119000000000003</v>
      </c>
      <c r="F5962">
        <v>9.5498999999999992</v>
      </c>
      <c r="G5962">
        <v>28.3</v>
      </c>
      <c r="H5962">
        <v>132</v>
      </c>
      <c r="I5962">
        <v>0.49199999999999999</v>
      </c>
      <c r="J5962">
        <v>59.4</v>
      </c>
      <c r="K5962">
        <v>37.700000000000003</v>
      </c>
      <c r="L5962">
        <v>62.2</v>
      </c>
      <c r="M5962">
        <v>3.33203</v>
      </c>
      <c r="N5962">
        <v>1.9649000000000001</v>
      </c>
      <c r="O5962">
        <v>1.6091299999999999</v>
      </c>
      <c r="P5962">
        <v>73.8</v>
      </c>
      <c r="Q5962">
        <v>189389</v>
      </c>
      <c r="R5962">
        <v>710.25</v>
      </c>
      <c r="S5962">
        <v>488.1</v>
      </c>
      <c r="T5962">
        <v>194.33199999999999</v>
      </c>
      <c r="U5962">
        <v>275.67099999999999</v>
      </c>
      <c r="V5962">
        <v>18.71</v>
      </c>
      <c r="W5962">
        <v>1.4325000000000001</v>
      </c>
      <c r="X5962">
        <v>119371.48</v>
      </c>
      <c r="Y5962">
        <v>-0.62719999999999998</v>
      </c>
      <c r="Z5962">
        <v>-1.095</v>
      </c>
      <c r="AA5962">
        <v>0.95299999999999996</v>
      </c>
      <c r="AB5962">
        <v>110.9915</v>
      </c>
      <c r="AC5962">
        <v>7.0000000000000007E-2</v>
      </c>
      <c r="AD5962">
        <v>87.9709</v>
      </c>
      <c r="AE5962">
        <v>3.95</v>
      </c>
    </row>
    <row r="5963" spans="1:31" x14ac:dyDescent="0.25">
      <c r="A5963" s="2">
        <v>44309</v>
      </c>
      <c r="B5963">
        <v>2.75</v>
      </c>
      <c r="C5963">
        <v>5.2785000000000002</v>
      </c>
      <c r="D5963">
        <v>7.6157000000000004</v>
      </c>
      <c r="E5963">
        <v>8.5109999999999992</v>
      </c>
      <c r="F5963">
        <v>9.4581</v>
      </c>
      <c r="G5963">
        <v>43.8</v>
      </c>
      <c r="H5963">
        <v>144.5</v>
      </c>
      <c r="I5963">
        <v>0.52600000000000002</v>
      </c>
      <c r="J5963">
        <v>67</v>
      </c>
      <c r="K5963">
        <v>40</v>
      </c>
      <c r="L5963">
        <v>58.9</v>
      </c>
      <c r="M5963">
        <v>3.3153700000000002</v>
      </c>
      <c r="N5963">
        <v>1.9550799999999999</v>
      </c>
      <c r="O5963">
        <v>1.6479200000000001</v>
      </c>
      <c r="P5963">
        <v>85.1</v>
      </c>
      <c r="Q5963">
        <v>189389</v>
      </c>
      <c r="R5963">
        <v>710.25</v>
      </c>
      <c r="S5963">
        <v>493.1</v>
      </c>
      <c r="T5963">
        <v>191.09</v>
      </c>
      <c r="U5963">
        <v>272.99</v>
      </c>
      <c r="V5963">
        <v>17.329999999999998</v>
      </c>
      <c r="W5963">
        <v>1.4424999999999999</v>
      </c>
      <c r="X5963">
        <v>120530.06</v>
      </c>
      <c r="Y5963">
        <v>-0.71450000000000002</v>
      </c>
      <c r="Z5963">
        <v>-1.095</v>
      </c>
      <c r="AA5963">
        <v>1.038</v>
      </c>
      <c r="AB5963">
        <v>111.1187</v>
      </c>
      <c r="AC5963">
        <v>7.0000000000000007E-2</v>
      </c>
      <c r="AD5963">
        <v>88.402500000000003</v>
      </c>
      <c r="AE5963">
        <v>4.01</v>
      </c>
    </row>
    <row r="5964" spans="1:31" x14ac:dyDescent="0.25">
      <c r="A5964" s="2">
        <v>44310</v>
      </c>
      <c r="B5964">
        <v>2.75</v>
      </c>
      <c r="C5964">
        <v>5.2785000000000002</v>
      </c>
      <c r="D5964">
        <v>7.6157000000000004</v>
      </c>
      <c r="E5964">
        <v>8.5109999999999992</v>
      </c>
      <c r="F5964">
        <v>9.4581</v>
      </c>
      <c r="G5964">
        <v>43.8</v>
      </c>
      <c r="H5964">
        <v>144.5</v>
      </c>
      <c r="I5964">
        <v>0.52600000000000002</v>
      </c>
      <c r="J5964">
        <v>67</v>
      </c>
      <c r="K5964">
        <v>40</v>
      </c>
      <c r="L5964">
        <v>58.9</v>
      </c>
      <c r="M5964">
        <v>3.3153700000000002</v>
      </c>
      <c r="N5964">
        <v>1.9550799999999999</v>
      </c>
      <c r="O5964">
        <v>1.6479200000000001</v>
      </c>
      <c r="P5964">
        <v>85.1</v>
      </c>
      <c r="Q5964">
        <v>189389</v>
      </c>
      <c r="R5964">
        <v>710.25</v>
      </c>
      <c r="S5964">
        <v>493.1</v>
      </c>
      <c r="T5964">
        <v>191.09</v>
      </c>
      <c r="U5964">
        <v>272.99</v>
      </c>
      <c r="V5964">
        <v>17.329999999999998</v>
      </c>
      <c r="W5964">
        <v>1.4424999999999999</v>
      </c>
      <c r="X5964">
        <v>120530.06</v>
      </c>
      <c r="Y5964">
        <v>-0.71450000000000002</v>
      </c>
      <c r="Z5964">
        <v>-1.095</v>
      </c>
      <c r="AA5964">
        <v>1.038</v>
      </c>
      <c r="AB5964">
        <v>111.11879999999999</v>
      </c>
      <c r="AC5964">
        <v>7.0000000000000007E-2</v>
      </c>
      <c r="AD5964">
        <v>88.402500000000003</v>
      </c>
      <c r="AE5964">
        <v>4.01</v>
      </c>
    </row>
    <row r="5965" spans="1:31" x14ac:dyDescent="0.25">
      <c r="A5965" s="2">
        <v>44311</v>
      </c>
      <c r="B5965">
        <v>2.75</v>
      </c>
      <c r="C5965">
        <v>5.2785000000000002</v>
      </c>
      <c r="D5965">
        <v>7.6157000000000004</v>
      </c>
      <c r="E5965">
        <v>8.5109999999999992</v>
      </c>
      <c r="F5965">
        <v>9.4581</v>
      </c>
      <c r="G5965">
        <v>43.8</v>
      </c>
      <c r="H5965">
        <v>144.5</v>
      </c>
      <c r="I5965">
        <v>0.52600000000000002</v>
      </c>
      <c r="J5965">
        <v>67</v>
      </c>
      <c r="K5965">
        <v>40</v>
      </c>
      <c r="L5965">
        <v>58.9</v>
      </c>
      <c r="M5965">
        <v>3.3153700000000002</v>
      </c>
      <c r="N5965">
        <v>1.9550799999999999</v>
      </c>
      <c r="O5965">
        <v>1.6479200000000001</v>
      </c>
      <c r="P5965">
        <v>85.1</v>
      </c>
      <c r="Q5965">
        <v>189389</v>
      </c>
      <c r="R5965">
        <v>710.25</v>
      </c>
      <c r="S5965">
        <v>493.1</v>
      </c>
      <c r="T5965">
        <v>191.09</v>
      </c>
      <c r="U5965">
        <v>272.99</v>
      </c>
      <c r="V5965">
        <v>17.329999999999998</v>
      </c>
      <c r="W5965">
        <v>1.4424999999999999</v>
      </c>
      <c r="X5965">
        <v>120530.06</v>
      </c>
      <c r="Y5965">
        <v>-0.71450000000000002</v>
      </c>
      <c r="Z5965">
        <v>-1.095</v>
      </c>
      <c r="AA5965">
        <v>1.038</v>
      </c>
      <c r="AB5965">
        <v>111.1189</v>
      </c>
      <c r="AC5965">
        <v>7.0000000000000007E-2</v>
      </c>
      <c r="AD5965">
        <v>88.402500000000003</v>
      </c>
      <c r="AE5965">
        <v>4.01</v>
      </c>
    </row>
    <row r="5966" spans="1:31" x14ac:dyDescent="0.25">
      <c r="A5966" s="2">
        <v>44312</v>
      </c>
      <c r="B5966">
        <v>2.75</v>
      </c>
      <c r="C5966">
        <v>5.2888000000000002</v>
      </c>
      <c r="D5966">
        <v>7.6081000000000003</v>
      </c>
      <c r="E5966">
        <v>8.4937000000000005</v>
      </c>
      <c r="F5966">
        <v>9.4282000000000004</v>
      </c>
      <c r="G5966">
        <v>38.4</v>
      </c>
      <c r="H5966">
        <v>132.1</v>
      </c>
      <c r="I5966">
        <v>0.54200000000000004</v>
      </c>
      <c r="J5966">
        <v>61.3</v>
      </c>
      <c r="K5966">
        <v>35.6</v>
      </c>
      <c r="L5966">
        <v>48.9</v>
      </c>
      <c r="M5966">
        <v>3.15917</v>
      </c>
      <c r="N5966">
        <v>1.9453</v>
      </c>
      <c r="O5966">
        <v>1.65263</v>
      </c>
      <c r="P5966">
        <v>78.5</v>
      </c>
      <c r="Q5966">
        <v>189389</v>
      </c>
      <c r="R5966">
        <v>739.5</v>
      </c>
      <c r="S5966">
        <v>495.7</v>
      </c>
      <c r="T5966">
        <v>191.03800000000001</v>
      </c>
      <c r="U5966">
        <v>273.05399999999997</v>
      </c>
      <c r="V5966">
        <v>17.64</v>
      </c>
      <c r="W5966">
        <v>1.7</v>
      </c>
      <c r="X5966">
        <v>120594.61</v>
      </c>
      <c r="Y5966">
        <v>-0.71450000000000002</v>
      </c>
      <c r="Z5966">
        <v>-1.095</v>
      </c>
      <c r="AA5966">
        <v>1.0349999999999999</v>
      </c>
      <c r="AB5966">
        <v>111.2192</v>
      </c>
      <c r="AC5966">
        <v>7.0000000000000007E-2</v>
      </c>
      <c r="AD5966">
        <v>89.523700000000005</v>
      </c>
      <c r="AE5966">
        <v>4.01</v>
      </c>
    </row>
    <row r="5967" spans="1:31" x14ac:dyDescent="0.25">
      <c r="A5967" s="2">
        <v>44313</v>
      </c>
      <c r="B5967">
        <v>2.75</v>
      </c>
      <c r="C5967">
        <v>5.3277000000000001</v>
      </c>
      <c r="D5967">
        <v>7.6843000000000004</v>
      </c>
      <c r="E5967">
        <v>8.5661000000000005</v>
      </c>
      <c r="F5967">
        <v>9.4850999999999992</v>
      </c>
      <c r="G5967">
        <v>44.2</v>
      </c>
      <c r="H5967">
        <v>130.1</v>
      </c>
      <c r="I5967">
        <v>0.55200000000000005</v>
      </c>
      <c r="J5967">
        <v>65.3</v>
      </c>
      <c r="K5967">
        <v>42.8</v>
      </c>
      <c r="L5967">
        <v>45.5</v>
      </c>
      <c r="M5967">
        <v>2.9152100000000001</v>
      </c>
      <c r="N5967">
        <v>1.9486699999999999</v>
      </c>
      <c r="O5967">
        <v>1.6623600000000001</v>
      </c>
      <c r="P5967">
        <v>80.2</v>
      </c>
      <c r="Q5967">
        <v>189389</v>
      </c>
      <c r="R5967">
        <v>733.75</v>
      </c>
      <c r="S5967">
        <v>502.5</v>
      </c>
      <c r="T5967">
        <v>193.80699999999999</v>
      </c>
      <c r="U5967">
        <v>275.64299999999997</v>
      </c>
      <c r="V5967">
        <v>17.559999999999999</v>
      </c>
      <c r="W5967">
        <v>1.6825000000000001</v>
      </c>
      <c r="X5967">
        <v>119388.37</v>
      </c>
      <c r="Y5967">
        <v>-0.71450000000000002</v>
      </c>
      <c r="Z5967">
        <v>-1.095</v>
      </c>
      <c r="AA5967">
        <v>1.0669999999999999</v>
      </c>
      <c r="AB5967">
        <v>111.4319</v>
      </c>
      <c r="AC5967">
        <v>7.0000000000000007E-2</v>
      </c>
      <c r="AD5967">
        <v>90.076800000000006</v>
      </c>
      <c r="AE5967">
        <v>4.01</v>
      </c>
    </row>
    <row r="5968" spans="1:31" x14ac:dyDescent="0.25">
      <c r="A5968" s="2">
        <v>44314</v>
      </c>
      <c r="B5968">
        <v>2.75</v>
      </c>
      <c r="C5968">
        <v>5.3098000000000001</v>
      </c>
      <c r="D5968">
        <v>7.6490999999999998</v>
      </c>
      <c r="E5968">
        <v>8.5416000000000007</v>
      </c>
      <c r="F5968">
        <v>9.4746000000000006</v>
      </c>
      <c r="G5968">
        <v>43.3</v>
      </c>
      <c r="H5968">
        <v>121.9</v>
      </c>
      <c r="I5968">
        <v>0.53900000000000003</v>
      </c>
      <c r="J5968">
        <v>64.099999999999994</v>
      </c>
      <c r="K5968">
        <v>43.3</v>
      </c>
      <c r="L5968">
        <v>41</v>
      </c>
      <c r="M5968">
        <v>2.9006400000000001</v>
      </c>
      <c r="N5968">
        <v>1.93893</v>
      </c>
      <c r="O5968">
        <v>1.6461300000000001</v>
      </c>
      <c r="P5968">
        <v>77.900000000000006</v>
      </c>
      <c r="Q5968">
        <v>189389</v>
      </c>
      <c r="R5968">
        <v>725.25</v>
      </c>
      <c r="S5968">
        <v>519.79999999999995</v>
      </c>
      <c r="T5968">
        <v>193.172</v>
      </c>
      <c r="U5968">
        <v>269.48599999999999</v>
      </c>
      <c r="V5968">
        <v>17.28</v>
      </c>
      <c r="W5968">
        <v>1.655</v>
      </c>
      <c r="X5968">
        <v>121052.52</v>
      </c>
      <c r="Y5968">
        <v>-0.71450000000000002</v>
      </c>
      <c r="Z5968">
        <v>-1.095</v>
      </c>
      <c r="AA5968">
        <v>1.0649999999999999</v>
      </c>
      <c r="AB5968">
        <v>111.7212</v>
      </c>
      <c r="AC5968">
        <v>7.0000000000000007E-2</v>
      </c>
      <c r="AD5968">
        <v>90.188699999999997</v>
      </c>
      <c r="AE5968">
        <v>4</v>
      </c>
    </row>
    <row r="5969" spans="1:31" x14ac:dyDescent="0.25">
      <c r="A5969" s="2">
        <v>44315</v>
      </c>
      <c r="B5969">
        <v>2.75</v>
      </c>
      <c r="C5969">
        <v>5.3085000000000004</v>
      </c>
      <c r="D5969">
        <v>7.6300999999999997</v>
      </c>
      <c r="E5969">
        <v>8.5166000000000004</v>
      </c>
      <c r="F5969">
        <v>9.4490999999999996</v>
      </c>
      <c r="G5969">
        <v>38.9</v>
      </c>
      <c r="H5969">
        <v>159.19999999999999</v>
      </c>
      <c r="I5969">
        <v>0.54100000000000004</v>
      </c>
      <c r="J5969">
        <v>69.8</v>
      </c>
      <c r="K5969">
        <v>43.2</v>
      </c>
      <c r="L5969">
        <v>41.6</v>
      </c>
      <c r="M5969">
        <v>3.1074000000000002</v>
      </c>
      <c r="N5969">
        <v>2.0013800000000002</v>
      </c>
      <c r="O5969">
        <v>1.60778</v>
      </c>
      <c r="P5969">
        <v>87.4</v>
      </c>
      <c r="Q5969">
        <v>189389</v>
      </c>
      <c r="R5969">
        <v>737.5</v>
      </c>
      <c r="S5969">
        <v>525.70000000000005</v>
      </c>
      <c r="T5969">
        <v>191.846</v>
      </c>
      <c r="U5969">
        <v>270.48</v>
      </c>
      <c r="V5969">
        <v>17.61</v>
      </c>
      <c r="W5969">
        <v>1.8674999999999999</v>
      </c>
      <c r="X5969">
        <v>120065.75</v>
      </c>
      <c r="Y5969">
        <v>-0.71450000000000002</v>
      </c>
      <c r="Z5969">
        <v>-1.095</v>
      </c>
      <c r="AA5969">
        <v>1.056</v>
      </c>
      <c r="AB5969">
        <v>111.8304</v>
      </c>
      <c r="AC5969">
        <v>0.06</v>
      </c>
      <c r="AD5969">
        <v>90.166600000000003</v>
      </c>
      <c r="AE5969">
        <v>4.01</v>
      </c>
    </row>
    <row r="5970" spans="1:31" x14ac:dyDescent="0.25">
      <c r="A5970" s="2">
        <v>44316</v>
      </c>
      <c r="B5970">
        <v>2.75</v>
      </c>
      <c r="C5970">
        <v>5.3865999999999996</v>
      </c>
      <c r="D5970">
        <v>7.7138999999999998</v>
      </c>
      <c r="E5970">
        <v>8.5942000000000007</v>
      </c>
      <c r="F5970">
        <v>9.5276999999999994</v>
      </c>
      <c r="G5970">
        <v>42</v>
      </c>
      <c r="H5970">
        <v>164.7</v>
      </c>
      <c r="I5970">
        <v>0.56000000000000005</v>
      </c>
      <c r="J5970">
        <v>77.5</v>
      </c>
      <c r="K5970">
        <v>50.4</v>
      </c>
      <c r="L5970">
        <v>55.5</v>
      </c>
      <c r="M5970">
        <v>3.0918700000000001</v>
      </c>
      <c r="N5970">
        <v>2.1089799999999999</v>
      </c>
      <c r="O5970">
        <v>1.6268800000000001</v>
      </c>
      <c r="P5970">
        <v>95.6</v>
      </c>
      <c r="Q5970">
        <v>175116</v>
      </c>
      <c r="R5970">
        <v>742.5</v>
      </c>
      <c r="S5970">
        <v>511</v>
      </c>
      <c r="T5970">
        <v>192.05699999999999</v>
      </c>
      <c r="U5970">
        <v>273.113</v>
      </c>
      <c r="V5970">
        <v>18.61</v>
      </c>
      <c r="W5970">
        <v>1.865</v>
      </c>
      <c r="X5970">
        <v>118893.84</v>
      </c>
      <c r="Y5970">
        <v>-0.75319999999999998</v>
      </c>
      <c r="Z5970">
        <v>-1.095</v>
      </c>
      <c r="AA5970">
        <v>1.002</v>
      </c>
      <c r="AB5970">
        <v>111.8982</v>
      </c>
      <c r="AC5970">
        <v>0.05</v>
      </c>
      <c r="AD5970">
        <v>90.361000000000004</v>
      </c>
      <c r="AE5970">
        <v>4.04</v>
      </c>
    </row>
    <row r="5971" spans="1:31" x14ac:dyDescent="0.25">
      <c r="A5971" s="2">
        <v>44317</v>
      </c>
      <c r="B5971">
        <v>2.75</v>
      </c>
      <c r="C5971">
        <v>5.3865999999999996</v>
      </c>
      <c r="D5971">
        <v>7.7138999999999998</v>
      </c>
      <c r="E5971">
        <v>8.5942000000000007</v>
      </c>
      <c r="F5971">
        <v>9.5276999999999994</v>
      </c>
      <c r="G5971">
        <v>42</v>
      </c>
      <c r="H5971">
        <v>164.7</v>
      </c>
      <c r="I5971">
        <v>0.56000000000000005</v>
      </c>
      <c r="J5971">
        <v>77.5</v>
      </c>
      <c r="K5971">
        <v>50.4</v>
      </c>
      <c r="L5971">
        <v>55.5</v>
      </c>
      <c r="M5971">
        <v>3.0918700000000001</v>
      </c>
      <c r="N5971">
        <v>2.1089799999999999</v>
      </c>
      <c r="O5971">
        <v>1.6268800000000001</v>
      </c>
      <c r="P5971">
        <v>95.6</v>
      </c>
      <c r="Q5971">
        <v>175116</v>
      </c>
      <c r="R5971">
        <v>742.5</v>
      </c>
      <c r="S5971">
        <v>511</v>
      </c>
      <c r="T5971">
        <v>192.05699999999999</v>
      </c>
      <c r="U5971">
        <v>273.113</v>
      </c>
      <c r="V5971">
        <v>18.61</v>
      </c>
      <c r="W5971">
        <v>1.865</v>
      </c>
      <c r="X5971">
        <v>118893.84</v>
      </c>
      <c r="Y5971">
        <v>-0.75319999999999998</v>
      </c>
      <c r="Z5971">
        <v>-1.095</v>
      </c>
      <c r="AA5971">
        <v>1.002</v>
      </c>
      <c r="AB5971">
        <v>111.8981</v>
      </c>
      <c r="AC5971">
        <v>0.05</v>
      </c>
      <c r="AD5971">
        <v>90.361000000000004</v>
      </c>
      <c r="AE5971">
        <v>4.04</v>
      </c>
    </row>
    <row r="5972" spans="1:31" x14ac:dyDescent="0.25">
      <c r="A5972" s="2">
        <v>44318</v>
      </c>
      <c r="B5972">
        <v>2.75</v>
      </c>
      <c r="C5972">
        <v>5.3865999999999996</v>
      </c>
      <c r="D5972">
        <v>7.7138999999999998</v>
      </c>
      <c r="E5972">
        <v>8.5942000000000007</v>
      </c>
      <c r="F5972">
        <v>9.5276999999999994</v>
      </c>
      <c r="G5972">
        <v>42</v>
      </c>
      <c r="H5972">
        <v>164.7</v>
      </c>
      <c r="I5972">
        <v>0.56000000000000005</v>
      </c>
      <c r="J5972">
        <v>77.5</v>
      </c>
      <c r="K5972">
        <v>50.4</v>
      </c>
      <c r="L5972">
        <v>55.5</v>
      </c>
      <c r="M5972">
        <v>3.0918700000000001</v>
      </c>
      <c r="N5972">
        <v>2.1089799999999999</v>
      </c>
      <c r="O5972">
        <v>1.6268800000000001</v>
      </c>
      <c r="P5972">
        <v>95.6</v>
      </c>
      <c r="Q5972">
        <v>175116</v>
      </c>
      <c r="R5972">
        <v>742.5</v>
      </c>
      <c r="S5972">
        <v>511</v>
      </c>
      <c r="T5972">
        <v>192.05699999999999</v>
      </c>
      <c r="U5972">
        <v>273.113</v>
      </c>
      <c r="V5972">
        <v>18.61</v>
      </c>
      <c r="W5972">
        <v>1.865</v>
      </c>
      <c r="X5972">
        <v>118893.84</v>
      </c>
      <c r="Y5972">
        <v>-0.75319999999999998</v>
      </c>
      <c r="Z5972">
        <v>-1.095</v>
      </c>
      <c r="AA5972">
        <v>1.002</v>
      </c>
      <c r="AB5972">
        <v>111.89790000000001</v>
      </c>
      <c r="AC5972">
        <v>0.05</v>
      </c>
      <c r="AD5972">
        <v>90.361000000000004</v>
      </c>
      <c r="AE5972">
        <v>4.04</v>
      </c>
    </row>
    <row r="5973" spans="1:31" x14ac:dyDescent="0.25">
      <c r="A5973" s="2">
        <v>44319</v>
      </c>
      <c r="B5973">
        <v>2.75</v>
      </c>
      <c r="C5973">
        <v>5.5065</v>
      </c>
      <c r="D5973">
        <v>7.8376000000000001</v>
      </c>
      <c r="E5973">
        <v>8.6843000000000004</v>
      </c>
      <c r="F5973">
        <v>9.6135999999999999</v>
      </c>
      <c r="G5973">
        <v>23.8</v>
      </c>
      <c r="H5973">
        <v>158.6</v>
      </c>
      <c r="I5973">
        <v>0.496</v>
      </c>
      <c r="J5973">
        <v>73.8</v>
      </c>
      <c r="K5973">
        <v>55.7</v>
      </c>
      <c r="L5973">
        <v>58.2</v>
      </c>
      <c r="M5973">
        <v>3.11117</v>
      </c>
      <c r="N5973">
        <v>2.1200999999999999</v>
      </c>
      <c r="O5973">
        <v>1.58531</v>
      </c>
      <c r="P5973">
        <v>86</v>
      </c>
      <c r="Q5973">
        <v>175116</v>
      </c>
      <c r="R5973">
        <v>725.5</v>
      </c>
      <c r="S5973">
        <v>526.29999999999995</v>
      </c>
      <c r="T5973">
        <v>192.886</v>
      </c>
      <c r="U5973">
        <v>273.85300000000001</v>
      </c>
      <c r="V5973">
        <v>18.309999999999999</v>
      </c>
      <c r="W5973">
        <v>1.87</v>
      </c>
      <c r="X5973">
        <v>119209.48</v>
      </c>
      <c r="Y5973">
        <v>-0.75319999999999998</v>
      </c>
      <c r="Z5973">
        <v>-1.095</v>
      </c>
      <c r="AA5973">
        <v>1.0229999999999999</v>
      </c>
      <c r="AB5973">
        <v>112.0663</v>
      </c>
      <c r="AC5973">
        <v>0.06</v>
      </c>
      <c r="AD5973">
        <v>90.965100000000007</v>
      </c>
      <c r="AE5973">
        <v>4.04</v>
      </c>
    </row>
    <row r="5974" spans="1:31" x14ac:dyDescent="0.25">
      <c r="A5974" s="2">
        <v>44320</v>
      </c>
      <c r="B5974">
        <v>2.75</v>
      </c>
      <c r="C5974">
        <v>5.6055000000000001</v>
      </c>
      <c r="D5974">
        <v>8.0183</v>
      </c>
      <c r="E5974">
        <v>8.8530999999999995</v>
      </c>
      <c r="F5974">
        <v>9.7264999999999997</v>
      </c>
      <c r="G5974">
        <v>22.8</v>
      </c>
      <c r="H5974">
        <v>158.1</v>
      </c>
      <c r="I5974">
        <v>0.48799999999999999</v>
      </c>
      <c r="J5974">
        <v>71.8</v>
      </c>
      <c r="K5974">
        <v>51.8</v>
      </c>
      <c r="L5974">
        <v>59</v>
      </c>
      <c r="M5974">
        <v>3.0956199999999998</v>
      </c>
      <c r="N5974">
        <v>2.1095000000000002</v>
      </c>
      <c r="O5974">
        <v>1.5799099999999999</v>
      </c>
      <c r="P5974">
        <v>85.2</v>
      </c>
      <c r="Q5974">
        <v>175116</v>
      </c>
      <c r="R5974">
        <v>737</v>
      </c>
      <c r="S5974">
        <v>526.70000000000005</v>
      </c>
      <c r="T5974">
        <v>195.036</v>
      </c>
      <c r="U5974">
        <v>275.3</v>
      </c>
      <c r="V5974">
        <v>19.48</v>
      </c>
      <c r="W5974">
        <v>1.9450000000000001</v>
      </c>
      <c r="X5974">
        <v>117712</v>
      </c>
      <c r="Y5974">
        <v>-0.75319999999999998</v>
      </c>
      <c r="Z5974">
        <v>-1.095</v>
      </c>
      <c r="AA5974">
        <v>0.97099999999999997</v>
      </c>
      <c r="AB5974">
        <v>112.2936</v>
      </c>
      <c r="AC5974">
        <v>0.06</v>
      </c>
      <c r="AD5974">
        <v>91.653300000000002</v>
      </c>
      <c r="AE5974">
        <v>4.04</v>
      </c>
    </row>
    <row r="5975" spans="1:31" x14ac:dyDescent="0.25">
      <c r="A5975" s="2">
        <v>44321</v>
      </c>
      <c r="B5975">
        <v>3.5</v>
      </c>
      <c r="C5975">
        <v>5.6020000000000003</v>
      </c>
      <c r="D5975">
        <v>7.9341999999999997</v>
      </c>
      <c r="E5975">
        <v>8.7512000000000008</v>
      </c>
      <c r="F5975">
        <v>9.7264999999999997</v>
      </c>
      <c r="G5975">
        <v>22.2</v>
      </c>
      <c r="H5975">
        <v>159.5</v>
      </c>
      <c r="I5975">
        <v>0.47</v>
      </c>
      <c r="J5975">
        <v>72</v>
      </c>
      <c r="K5975">
        <v>51.9</v>
      </c>
      <c r="L5975">
        <v>65</v>
      </c>
      <c r="M5975">
        <v>3.0801400000000001</v>
      </c>
      <c r="N5975">
        <v>2.0989599999999999</v>
      </c>
      <c r="O5975">
        <v>1.5908500000000001</v>
      </c>
      <c r="P5975">
        <v>85.5</v>
      </c>
      <c r="Q5975">
        <v>175116</v>
      </c>
      <c r="R5975">
        <v>755.75</v>
      </c>
      <c r="S5975">
        <v>543.9</v>
      </c>
      <c r="T5975">
        <v>191.69399999999999</v>
      </c>
      <c r="U5975">
        <v>273.267</v>
      </c>
      <c r="V5975">
        <v>19.149999999999999</v>
      </c>
      <c r="W5975">
        <v>1.8374999999999999</v>
      </c>
      <c r="X5975">
        <v>119564.44</v>
      </c>
      <c r="Y5975">
        <v>-0.75319999999999998</v>
      </c>
      <c r="Z5975">
        <v>-1.095</v>
      </c>
      <c r="AA5975">
        <v>0.97299999999999998</v>
      </c>
      <c r="AB5975">
        <v>112.60850000000001</v>
      </c>
      <c r="AC5975">
        <v>0.06</v>
      </c>
      <c r="AD5975">
        <v>92.224900000000005</v>
      </c>
      <c r="AE5975">
        <v>4.03</v>
      </c>
    </row>
    <row r="5976" spans="1:31" x14ac:dyDescent="0.25">
      <c r="A5976" s="2">
        <v>44322</v>
      </c>
      <c r="B5976">
        <v>3.5</v>
      </c>
      <c r="C5976">
        <v>5.6155999999999997</v>
      </c>
      <c r="D5976">
        <v>8.0196000000000005</v>
      </c>
      <c r="E5976">
        <v>8.8377999999999997</v>
      </c>
      <c r="F5976">
        <v>9.7055000000000007</v>
      </c>
      <c r="G5976">
        <v>22.3</v>
      </c>
      <c r="H5976">
        <v>164.3</v>
      </c>
      <c r="I5976">
        <v>0.46400000000000002</v>
      </c>
      <c r="J5976">
        <v>72.7</v>
      </c>
      <c r="K5976">
        <v>51.7</v>
      </c>
      <c r="L5976">
        <v>65.099999999999994</v>
      </c>
      <c r="M5976">
        <v>3.06474</v>
      </c>
      <c r="N5976">
        <v>2.1055899999999999</v>
      </c>
      <c r="O5976">
        <v>1.6013999999999999</v>
      </c>
      <c r="P5976">
        <v>86.9</v>
      </c>
      <c r="Q5976">
        <v>175116</v>
      </c>
      <c r="R5976">
        <v>764.25</v>
      </c>
      <c r="S5976">
        <v>546.70000000000005</v>
      </c>
      <c r="T5976">
        <v>186.16200000000001</v>
      </c>
      <c r="U5976">
        <v>268.41699999999997</v>
      </c>
      <c r="V5976">
        <v>18.39</v>
      </c>
      <c r="W5976">
        <v>1.8825000000000001</v>
      </c>
      <c r="X5976">
        <v>119920.61</v>
      </c>
      <c r="Y5976">
        <v>-0.75319999999999998</v>
      </c>
      <c r="Z5976">
        <v>-1.095</v>
      </c>
      <c r="AA5976">
        <v>1.0169999999999999</v>
      </c>
      <c r="AB5976">
        <v>112.4449</v>
      </c>
      <c r="AC5976">
        <v>0.06</v>
      </c>
      <c r="AD5976">
        <v>92.870800000000003</v>
      </c>
      <c r="AE5976">
        <v>4.05</v>
      </c>
    </row>
    <row r="5977" spans="1:31" x14ac:dyDescent="0.25">
      <c r="A5977" s="2">
        <v>44323</v>
      </c>
      <c r="B5977">
        <v>3.5</v>
      </c>
      <c r="C5977">
        <v>5.6920999999999999</v>
      </c>
      <c r="D5977">
        <v>8.0569000000000006</v>
      </c>
      <c r="E5977">
        <v>8.8071000000000002</v>
      </c>
      <c r="F5977">
        <v>9.7055000000000007</v>
      </c>
      <c r="G5977">
        <v>19.2</v>
      </c>
      <c r="H5977">
        <v>162.30000000000001</v>
      </c>
      <c r="I5977">
        <v>0.39300000000000002</v>
      </c>
      <c r="J5977">
        <v>75.7</v>
      </c>
      <c r="K5977">
        <v>62.7</v>
      </c>
      <c r="L5977">
        <v>83.6</v>
      </c>
      <c r="M5977">
        <v>3.4049700000000001</v>
      </c>
      <c r="N5977">
        <v>2.1932499999999999</v>
      </c>
      <c r="O5977">
        <v>1.5178700000000001</v>
      </c>
      <c r="P5977">
        <v>84.4</v>
      </c>
      <c r="Q5977">
        <v>175116</v>
      </c>
      <c r="R5977">
        <v>773.5</v>
      </c>
      <c r="S5977">
        <v>557.1</v>
      </c>
      <c r="T5977">
        <v>176.35300000000001</v>
      </c>
      <c r="U5977">
        <v>258.98599999999999</v>
      </c>
      <c r="V5977">
        <v>16.690000000000001</v>
      </c>
      <c r="W5977">
        <v>1.885</v>
      </c>
      <c r="X5977">
        <v>122038.11</v>
      </c>
      <c r="Y5977">
        <v>-0.76019999999999999</v>
      </c>
      <c r="Z5977">
        <v>-1.095</v>
      </c>
      <c r="AA5977">
        <v>1.1040000000000001</v>
      </c>
      <c r="AB5977">
        <v>112.5838</v>
      </c>
      <c r="AC5977">
        <v>0.06</v>
      </c>
      <c r="AD5977">
        <v>93.734899999999996</v>
      </c>
      <c r="AE5977">
        <v>4.0599999999999996</v>
      </c>
    </row>
    <row r="5978" spans="1:31" x14ac:dyDescent="0.25">
      <c r="A5978" s="2">
        <v>44324</v>
      </c>
      <c r="B5978">
        <v>3.5</v>
      </c>
      <c r="C5978">
        <v>5.6920999999999999</v>
      </c>
      <c r="D5978">
        <v>8.0569000000000006</v>
      </c>
      <c r="E5978">
        <v>8.8071000000000002</v>
      </c>
      <c r="F5978">
        <v>9.7055000000000007</v>
      </c>
      <c r="G5978">
        <v>19.2</v>
      </c>
      <c r="H5978">
        <v>162.30000000000001</v>
      </c>
      <c r="I5978">
        <v>0.39300000000000002</v>
      </c>
      <c r="J5978">
        <v>75.7</v>
      </c>
      <c r="K5978">
        <v>62.7</v>
      </c>
      <c r="L5978">
        <v>83.6</v>
      </c>
      <c r="M5978">
        <v>3.4049700000000001</v>
      </c>
      <c r="N5978">
        <v>2.1932499999999999</v>
      </c>
      <c r="O5978">
        <v>1.5178700000000001</v>
      </c>
      <c r="P5978">
        <v>84.4</v>
      </c>
      <c r="Q5978">
        <v>175116</v>
      </c>
      <c r="R5978">
        <v>773.5</v>
      </c>
      <c r="S5978">
        <v>557.1</v>
      </c>
      <c r="T5978">
        <v>176.35300000000001</v>
      </c>
      <c r="U5978">
        <v>258.98599999999999</v>
      </c>
      <c r="V5978">
        <v>16.690000000000001</v>
      </c>
      <c r="W5978">
        <v>1.885</v>
      </c>
      <c r="X5978">
        <v>122038.11</v>
      </c>
      <c r="Y5978">
        <v>-0.76019999999999999</v>
      </c>
      <c r="Z5978">
        <v>-1.095</v>
      </c>
      <c r="AA5978">
        <v>1.1040000000000001</v>
      </c>
      <c r="AB5978">
        <v>112.5838</v>
      </c>
      <c r="AC5978">
        <v>0.06</v>
      </c>
      <c r="AD5978">
        <v>93.734899999999996</v>
      </c>
      <c r="AE5978">
        <v>4.0599999999999996</v>
      </c>
    </row>
    <row r="5979" spans="1:31" x14ac:dyDescent="0.25">
      <c r="A5979" s="2">
        <v>44325</v>
      </c>
      <c r="B5979">
        <v>3.5</v>
      </c>
      <c r="C5979">
        <v>5.6920999999999999</v>
      </c>
      <c r="D5979">
        <v>8.0569000000000006</v>
      </c>
      <c r="E5979">
        <v>8.8071000000000002</v>
      </c>
      <c r="F5979">
        <v>9.7055000000000007</v>
      </c>
      <c r="G5979">
        <v>19.2</v>
      </c>
      <c r="H5979">
        <v>162.30000000000001</v>
      </c>
      <c r="I5979">
        <v>0.39300000000000002</v>
      </c>
      <c r="J5979">
        <v>75.7</v>
      </c>
      <c r="K5979">
        <v>62.7</v>
      </c>
      <c r="L5979">
        <v>83.6</v>
      </c>
      <c r="M5979">
        <v>3.4049700000000001</v>
      </c>
      <c r="N5979">
        <v>2.1932499999999999</v>
      </c>
      <c r="O5979">
        <v>1.5178700000000001</v>
      </c>
      <c r="P5979">
        <v>84.4</v>
      </c>
      <c r="Q5979">
        <v>175116</v>
      </c>
      <c r="R5979">
        <v>773.5</v>
      </c>
      <c r="S5979">
        <v>557.1</v>
      </c>
      <c r="T5979">
        <v>176.35300000000001</v>
      </c>
      <c r="U5979">
        <v>258.98599999999999</v>
      </c>
      <c r="V5979">
        <v>16.690000000000001</v>
      </c>
      <c r="W5979">
        <v>1.885</v>
      </c>
      <c r="X5979">
        <v>122038.11</v>
      </c>
      <c r="Y5979">
        <v>-0.76019999999999999</v>
      </c>
      <c r="Z5979">
        <v>-1.095</v>
      </c>
      <c r="AA5979">
        <v>1.1040000000000001</v>
      </c>
      <c r="AB5979">
        <v>112.5838</v>
      </c>
      <c r="AC5979">
        <v>0.06</v>
      </c>
      <c r="AD5979">
        <v>93.734899999999996</v>
      </c>
      <c r="AE5979">
        <v>4.0599999999999996</v>
      </c>
    </row>
    <row r="5980" spans="1:31" x14ac:dyDescent="0.25">
      <c r="A5980" s="2">
        <v>44326</v>
      </c>
      <c r="B5980">
        <v>3.5</v>
      </c>
      <c r="C5980">
        <v>5.6817000000000002</v>
      </c>
      <c r="D5980">
        <v>8.1277000000000008</v>
      </c>
      <c r="E5980">
        <v>8.8930000000000007</v>
      </c>
      <c r="F5980">
        <v>9.6160999999999994</v>
      </c>
      <c r="G5980">
        <v>20.7</v>
      </c>
      <c r="H5980">
        <v>161.19999999999999</v>
      </c>
      <c r="I5980">
        <v>0.39300000000000002</v>
      </c>
      <c r="J5980">
        <v>74.599999999999994</v>
      </c>
      <c r="K5980">
        <v>61.2</v>
      </c>
      <c r="L5980">
        <v>86.3</v>
      </c>
      <c r="M5980">
        <v>3.3775499999999998</v>
      </c>
      <c r="N5980">
        <v>2.18228</v>
      </c>
      <c r="O5980">
        <v>1.5102800000000001</v>
      </c>
      <c r="P5980">
        <v>83.6</v>
      </c>
      <c r="Q5980">
        <v>175116</v>
      </c>
      <c r="R5980">
        <v>742.5</v>
      </c>
      <c r="S5980">
        <v>556.79999999999995</v>
      </c>
      <c r="T5980">
        <v>172.59100000000001</v>
      </c>
      <c r="U5980">
        <v>253.249</v>
      </c>
      <c r="V5980">
        <v>19.66</v>
      </c>
      <c r="W5980">
        <v>1.9025000000000001</v>
      </c>
      <c r="X5980">
        <v>121909.03</v>
      </c>
      <c r="Y5980">
        <v>-0.76019999999999999</v>
      </c>
      <c r="Z5980">
        <v>-1.095</v>
      </c>
      <c r="AA5980">
        <v>0.97299999999999998</v>
      </c>
      <c r="AB5980">
        <v>112.85169999999999</v>
      </c>
      <c r="AC5980">
        <v>0.06</v>
      </c>
      <c r="AD5980">
        <v>93.155299999999997</v>
      </c>
      <c r="AE5980">
        <v>4.08</v>
      </c>
    </row>
    <row r="5981" spans="1:31" x14ac:dyDescent="0.25">
      <c r="A5981" s="2">
        <v>44327</v>
      </c>
      <c r="B5981">
        <v>3.5</v>
      </c>
      <c r="C5981">
        <v>5.6002999999999998</v>
      </c>
      <c r="D5981">
        <v>8.0065000000000008</v>
      </c>
      <c r="E5981">
        <v>8.8139000000000003</v>
      </c>
      <c r="F5981">
        <v>9.6234000000000002</v>
      </c>
      <c r="G5981">
        <v>19.399999999999999</v>
      </c>
      <c r="H5981">
        <v>165.6</v>
      </c>
      <c r="I5981">
        <v>0.39300000000000002</v>
      </c>
      <c r="J5981">
        <v>75.400000000000006</v>
      </c>
      <c r="K5981">
        <v>62.8</v>
      </c>
      <c r="L5981">
        <v>85</v>
      </c>
      <c r="M5981">
        <v>3.32931</v>
      </c>
      <c r="N5981">
        <v>2.17137</v>
      </c>
      <c r="O5981">
        <v>1.52291</v>
      </c>
      <c r="P5981">
        <v>84</v>
      </c>
      <c r="Q5981">
        <v>175116</v>
      </c>
      <c r="R5981">
        <v>759.75</v>
      </c>
      <c r="S5981">
        <v>542.5</v>
      </c>
      <c r="T5981">
        <v>173.738</v>
      </c>
      <c r="U5981">
        <v>255.34299999999999</v>
      </c>
      <c r="V5981">
        <v>21.84</v>
      </c>
      <c r="W5981">
        <v>1.8875</v>
      </c>
      <c r="X5981">
        <v>122964.01</v>
      </c>
      <c r="Y5981">
        <v>-0.76019999999999999</v>
      </c>
      <c r="Z5981">
        <v>-1.095</v>
      </c>
      <c r="AA5981">
        <v>0.872</v>
      </c>
      <c r="AB5981">
        <v>112.7393</v>
      </c>
      <c r="AC5981">
        <v>0.06</v>
      </c>
      <c r="AD5981">
        <v>93.864999999999995</v>
      </c>
      <c r="AE5981">
        <v>4.08</v>
      </c>
    </row>
    <row r="5982" spans="1:31" x14ac:dyDescent="0.25">
      <c r="A5982" s="2">
        <v>44328</v>
      </c>
      <c r="B5982">
        <v>3.5</v>
      </c>
      <c r="C5982">
        <v>5.7929000000000004</v>
      </c>
      <c r="D5982">
        <v>8.2330000000000005</v>
      </c>
      <c r="E5982">
        <v>9.0219000000000005</v>
      </c>
      <c r="F5982">
        <v>9.6234000000000002</v>
      </c>
      <c r="G5982">
        <v>48.5</v>
      </c>
      <c r="H5982">
        <v>162</v>
      </c>
      <c r="I5982">
        <v>0.39300000000000002</v>
      </c>
      <c r="J5982">
        <v>85.2</v>
      </c>
      <c r="K5982">
        <v>70.8</v>
      </c>
      <c r="L5982">
        <v>92.7</v>
      </c>
      <c r="M5982">
        <v>3.3126699999999998</v>
      </c>
      <c r="N5982">
        <v>2.9165100000000002</v>
      </c>
      <c r="O5982">
        <v>1.4999800000000001</v>
      </c>
      <c r="P5982">
        <v>95</v>
      </c>
      <c r="Q5982">
        <v>175116</v>
      </c>
      <c r="R5982">
        <v>754.75</v>
      </c>
      <c r="S5982">
        <v>545.5</v>
      </c>
      <c r="T5982">
        <v>178.93700000000001</v>
      </c>
      <c r="U5982">
        <v>259.34800000000001</v>
      </c>
      <c r="V5982">
        <v>27.59</v>
      </c>
      <c r="W5982">
        <v>1.9524999999999999</v>
      </c>
      <c r="X5982">
        <v>119710.03</v>
      </c>
      <c r="Y5982">
        <v>-0.76019999999999999</v>
      </c>
      <c r="Z5982">
        <v>-1.095</v>
      </c>
      <c r="AA5982">
        <v>0.624</v>
      </c>
      <c r="AB5982">
        <v>112.8948</v>
      </c>
      <c r="AC5982">
        <v>0.06</v>
      </c>
      <c r="AD5982">
        <v>93.877200000000002</v>
      </c>
      <c r="AE5982">
        <v>4.16</v>
      </c>
    </row>
    <row r="5983" spans="1:31" x14ac:dyDescent="0.25">
      <c r="A5983" s="2">
        <v>44329</v>
      </c>
      <c r="B5983">
        <v>3.5</v>
      </c>
      <c r="C5983">
        <v>5.7652000000000001</v>
      </c>
      <c r="D5983">
        <v>8.1971000000000007</v>
      </c>
      <c r="E5983">
        <v>8.9931000000000001</v>
      </c>
      <c r="F5983">
        <v>9.7957999999999998</v>
      </c>
      <c r="G5983">
        <v>44</v>
      </c>
      <c r="H5983">
        <v>160.1</v>
      </c>
      <c r="I5983">
        <v>0.39400000000000002</v>
      </c>
      <c r="J5983">
        <v>82.5</v>
      </c>
      <c r="K5983">
        <v>70.599999999999994</v>
      </c>
      <c r="L5983">
        <v>92.8</v>
      </c>
      <c r="M5983">
        <v>3.2961</v>
      </c>
      <c r="N5983">
        <v>3.1179199999999998</v>
      </c>
      <c r="O5983">
        <v>1.4947999999999999</v>
      </c>
      <c r="P5983">
        <v>90.6</v>
      </c>
      <c r="Q5983">
        <v>175116</v>
      </c>
      <c r="R5983">
        <v>726.5</v>
      </c>
      <c r="S5983">
        <v>538.20000000000005</v>
      </c>
      <c r="T5983">
        <v>178.505</v>
      </c>
      <c r="U5983">
        <v>259.00799999999998</v>
      </c>
      <c r="V5983">
        <v>23.13</v>
      </c>
      <c r="W5983">
        <v>2.0449999999999999</v>
      </c>
      <c r="X5983">
        <v>120705.91</v>
      </c>
      <c r="Y5983">
        <v>-0.76019999999999999</v>
      </c>
      <c r="Z5983">
        <v>-1.095</v>
      </c>
      <c r="AA5983">
        <v>0.80300000000000005</v>
      </c>
      <c r="AB5983">
        <v>112.6097</v>
      </c>
      <c r="AC5983">
        <v>0.06</v>
      </c>
      <c r="AD5983">
        <v>91.700900000000004</v>
      </c>
      <c r="AE5983">
        <v>4.1399999999999997</v>
      </c>
    </row>
    <row r="5984" spans="1:31" x14ac:dyDescent="0.25">
      <c r="A5984" s="2">
        <v>44330</v>
      </c>
      <c r="B5984">
        <v>3.5</v>
      </c>
      <c r="C5984">
        <v>5.8754999999999997</v>
      </c>
      <c r="D5984">
        <v>8.2369000000000003</v>
      </c>
      <c r="E5984">
        <v>9.0050000000000008</v>
      </c>
      <c r="F5984">
        <v>9.8048999999999999</v>
      </c>
      <c r="G5984">
        <v>23.9</v>
      </c>
      <c r="H5984">
        <v>158</v>
      </c>
      <c r="I5984">
        <v>0.34899999999999998</v>
      </c>
      <c r="J5984">
        <v>77.5</v>
      </c>
      <c r="K5984">
        <v>71.7</v>
      </c>
      <c r="L5984">
        <v>95.4</v>
      </c>
      <c r="M5984">
        <v>3.27962</v>
      </c>
      <c r="N5984">
        <v>3.1259999999999999</v>
      </c>
      <c r="O5984">
        <v>1.3816999999999999</v>
      </c>
      <c r="P5984">
        <v>81.5</v>
      </c>
      <c r="Q5984">
        <v>175116</v>
      </c>
      <c r="R5984">
        <v>727.25</v>
      </c>
      <c r="S5984">
        <v>555.4</v>
      </c>
      <c r="T5984">
        <v>175.851</v>
      </c>
      <c r="U5984">
        <v>256.29300000000001</v>
      </c>
      <c r="V5984">
        <v>18.809999999999999</v>
      </c>
      <c r="W5984">
        <v>2.0874999999999999</v>
      </c>
      <c r="X5984">
        <v>121880.82</v>
      </c>
      <c r="Y5984">
        <v>-0.67490000000000006</v>
      </c>
      <c r="Z5984">
        <v>-1.095</v>
      </c>
      <c r="AA5984">
        <v>0.99</v>
      </c>
      <c r="AB5984">
        <v>112.8045</v>
      </c>
      <c r="AC5984">
        <v>0.06</v>
      </c>
      <c r="AD5984">
        <v>91.982399999999998</v>
      </c>
      <c r="AE5984">
        <v>4.16</v>
      </c>
    </row>
    <row r="5985" spans="1:31" x14ac:dyDescent="0.25">
      <c r="A5985" s="2">
        <v>44331</v>
      </c>
      <c r="B5985">
        <v>3.5</v>
      </c>
      <c r="C5985">
        <v>5.8754999999999997</v>
      </c>
      <c r="D5985">
        <v>8.2369000000000003</v>
      </c>
      <c r="E5985">
        <v>9.0050000000000008</v>
      </c>
      <c r="F5985">
        <v>9.8048999999999999</v>
      </c>
      <c r="G5985">
        <v>23.9</v>
      </c>
      <c r="H5985">
        <v>158</v>
      </c>
      <c r="I5985">
        <v>0.34899999999999998</v>
      </c>
      <c r="J5985">
        <v>77.5</v>
      </c>
      <c r="K5985">
        <v>71.7</v>
      </c>
      <c r="L5985">
        <v>95.4</v>
      </c>
      <c r="M5985">
        <v>3.27962</v>
      </c>
      <c r="N5985">
        <v>3.1259999999999999</v>
      </c>
      <c r="O5985">
        <v>1.3816999999999999</v>
      </c>
      <c r="P5985">
        <v>81.5</v>
      </c>
      <c r="Q5985">
        <v>175116</v>
      </c>
      <c r="R5985">
        <v>727.25</v>
      </c>
      <c r="S5985">
        <v>555.4</v>
      </c>
      <c r="T5985">
        <v>175.851</v>
      </c>
      <c r="U5985">
        <v>256.29300000000001</v>
      </c>
      <c r="V5985">
        <v>18.809999999999999</v>
      </c>
      <c r="W5985">
        <v>2.0874999999999999</v>
      </c>
      <c r="X5985">
        <v>121880.82</v>
      </c>
      <c r="Y5985">
        <v>-0.67490000000000006</v>
      </c>
      <c r="Z5985">
        <v>-1.095</v>
      </c>
      <c r="AA5985">
        <v>0.99</v>
      </c>
      <c r="AB5985">
        <v>112.80459999999999</v>
      </c>
      <c r="AC5985">
        <v>0.06</v>
      </c>
      <c r="AD5985">
        <v>91.982399999999998</v>
      </c>
      <c r="AE5985">
        <v>4.16</v>
      </c>
    </row>
    <row r="5986" spans="1:31" x14ac:dyDescent="0.25">
      <c r="A5986" s="2">
        <v>44332</v>
      </c>
      <c r="B5986">
        <v>3.5</v>
      </c>
      <c r="C5986">
        <v>5.8754999999999997</v>
      </c>
      <c r="D5986">
        <v>8.2369000000000003</v>
      </c>
      <c r="E5986">
        <v>9.0050000000000008</v>
      </c>
      <c r="F5986">
        <v>9.8048999999999999</v>
      </c>
      <c r="G5986">
        <v>23.9</v>
      </c>
      <c r="H5986">
        <v>158</v>
      </c>
      <c r="I5986">
        <v>0.34899999999999998</v>
      </c>
      <c r="J5986">
        <v>77.5</v>
      </c>
      <c r="K5986">
        <v>71.7</v>
      </c>
      <c r="L5986">
        <v>95.4</v>
      </c>
      <c r="M5986">
        <v>3.27962</v>
      </c>
      <c r="N5986">
        <v>3.1259999999999999</v>
      </c>
      <c r="O5986">
        <v>1.3816999999999999</v>
      </c>
      <c r="P5986">
        <v>81.5</v>
      </c>
      <c r="Q5986">
        <v>175116</v>
      </c>
      <c r="R5986">
        <v>727.25</v>
      </c>
      <c r="S5986">
        <v>555.4</v>
      </c>
      <c r="T5986">
        <v>175.851</v>
      </c>
      <c r="U5986">
        <v>256.29300000000001</v>
      </c>
      <c r="V5986">
        <v>18.809999999999999</v>
      </c>
      <c r="W5986">
        <v>2.0874999999999999</v>
      </c>
      <c r="X5986">
        <v>121880.82</v>
      </c>
      <c r="Y5986">
        <v>-0.67490000000000006</v>
      </c>
      <c r="Z5986">
        <v>-1.095</v>
      </c>
      <c r="AA5986">
        <v>0.99</v>
      </c>
      <c r="AB5986">
        <v>112.8047</v>
      </c>
      <c r="AC5986">
        <v>0.06</v>
      </c>
      <c r="AD5986">
        <v>91.982399999999998</v>
      </c>
      <c r="AE5986">
        <v>4.16</v>
      </c>
    </row>
    <row r="5987" spans="1:31" x14ac:dyDescent="0.25">
      <c r="A5987" s="2">
        <v>44333</v>
      </c>
      <c r="B5987">
        <v>3.5</v>
      </c>
      <c r="C5987">
        <v>5.8536000000000001</v>
      </c>
      <c r="D5987">
        <v>8.1678999999999995</v>
      </c>
      <c r="E5987">
        <v>8.9247999999999994</v>
      </c>
      <c r="F5987">
        <v>9.7445000000000004</v>
      </c>
      <c r="G5987">
        <v>12.4</v>
      </c>
      <c r="H5987">
        <v>149.6</v>
      </c>
      <c r="I5987">
        <v>0.35199999999999998</v>
      </c>
      <c r="J5987">
        <v>63.9</v>
      </c>
      <c r="K5987">
        <v>50.1</v>
      </c>
      <c r="L5987">
        <v>97.2</v>
      </c>
      <c r="M5987">
        <v>3.4736199999999999</v>
      </c>
      <c r="N5987">
        <v>3.1103700000000001</v>
      </c>
      <c r="O5987">
        <v>1.3753599999999999</v>
      </c>
      <c r="P5987">
        <v>73.3</v>
      </c>
      <c r="Q5987">
        <v>175116</v>
      </c>
      <c r="R5987">
        <v>699.75</v>
      </c>
      <c r="S5987">
        <v>567.70000000000005</v>
      </c>
      <c r="T5987">
        <v>177.38800000000001</v>
      </c>
      <c r="U5987">
        <v>258.35199999999998</v>
      </c>
      <c r="V5987">
        <v>19.72</v>
      </c>
      <c r="W5987">
        <v>2.1124999999999998</v>
      </c>
      <c r="X5987">
        <v>122937.87</v>
      </c>
      <c r="Y5987">
        <v>-0.67490000000000006</v>
      </c>
      <c r="Z5987">
        <v>-1.095</v>
      </c>
      <c r="AA5987">
        <v>0.96799999999999997</v>
      </c>
      <c r="AB5987">
        <v>113.1448</v>
      </c>
      <c r="AC5987">
        <v>0.06</v>
      </c>
      <c r="AD5987">
        <v>93.250399999999999</v>
      </c>
      <c r="AE5987">
        <v>4.12</v>
      </c>
    </row>
    <row r="5988" spans="1:31" x14ac:dyDescent="0.25">
      <c r="A5988" s="2">
        <v>44334</v>
      </c>
      <c r="B5988">
        <v>3.5</v>
      </c>
      <c r="C5988">
        <v>5.9036</v>
      </c>
      <c r="D5988">
        <v>8.2643000000000004</v>
      </c>
      <c r="E5988">
        <v>9.0228000000000002</v>
      </c>
      <c r="F5988">
        <v>9.8299000000000003</v>
      </c>
      <c r="G5988">
        <v>4.3</v>
      </c>
      <c r="H5988">
        <v>146.1</v>
      </c>
      <c r="I5988">
        <v>0.30199999999999999</v>
      </c>
      <c r="J5988">
        <v>61.3</v>
      </c>
      <c r="K5988">
        <v>51.1</v>
      </c>
      <c r="L5988">
        <v>94.8</v>
      </c>
      <c r="M5988">
        <v>3.3733599999999999</v>
      </c>
      <c r="N5988">
        <v>3.0948199999999999</v>
      </c>
      <c r="O5988">
        <v>1.33626</v>
      </c>
      <c r="P5988">
        <v>68.3</v>
      </c>
      <c r="Q5988">
        <v>175116</v>
      </c>
      <c r="R5988">
        <v>698</v>
      </c>
      <c r="S5988">
        <v>555.20000000000005</v>
      </c>
      <c r="T5988">
        <v>179.74199999999999</v>
      </c>
      <c r="U5988">
        <v>260.48500000000001</v>
      </c>
      <c r="V5988">
        <v>21.34</v>
      </c>
      <c r="W5988">
        <v>2.1175000000000002</v>
      </c>
      <c r="X5988">
        <v>122979.96</v>
      </c>
      <c r="Y5988">
        <v>-0.67490000000000006</v>
      </c>
      <c r="Z5988">
        <v>-1.095</v>
      </c>
      <c r="AA5988">
        <v>0.877</v>
      </c>
      <c r="AB5988">
        <v>113.0421</v>
      </c>
      <c r="AC5988">
        <v>0.06</v>
      </c>
      <c r="AD5988">
        <v>93.151600000000002</v>
      </c>
      <c r="AE5988">
        <v>4.12</v>
      </c>
    </row>
    <row r="5989" spans="1:31" x14ac:dyDescent="0.25">
      <c r="A5989" s="2">
        <v>44335</v>
      </c>
      <c r="B5989">
        <v>3.5</v>
      </c>
      <c r="C5989">
        <v>5.9547999999999996</v>
      </c>
      <c r="D5989">
        <v>8.3132000000000001</v>
      </c>
      <c r="E5989">
        <v>9.0785</v>
      </c>
      <c r="F5989">
        <v>9.9262999999999995</v>
      </c>
      <c r="G5989">
        <v>3.6</v>
      </c>
      <c r="H5989">
        <v>136.19999999999999</v>
      </c>
      <c r="I5989">
        <v>0.30199999999999999</v>
      </c>
      <c r="J5989">
        <v>59.8</v>
      </c>
      <c r="K5989">
        <v>50.1</v>
      </c>
      <c r="L5989">
        <v>94.3</v>
      </c>
      <c r="M5989">
        <v>3.6866500000000002</v>
      </c>
      <c r="N5989">
        <v>3.0793400000000002</v>
      </c>
      <c r="O5989">
        <v>1.32958</v>
      </c>
      <c r="P5989">
        <v>66.400000000000006</v>
      </c>
      <c r="Q5989">
        <v>175116</v>
      </c>
      <c r="R5989">
        <v>679.25</v>
      </c>
      <c r="S5989">
        <v>540.6</v>
      </c>
      <c r="T5989">
        <v>181.863</v>
      </c>
      <c r="U5989">
        <v>263.40899999999999</v>
      </c>
      <c r="V5989">
        <v>22.18</v>
      </c>
      <c r="W5989">
        <v>2.1425000000000001</v>
      </c>
      <c r="X5989">
        <v>122636.3</v>
      </c>
      <c r="Y5989">
        <v>-0.67490000000000006</v>
      </c>
      <c r="Z5989">
        <v>-1.095</v>
      </c>
      <c r="AA5989">
        <v>0.85699999999999998</v>
      </c>
      <c r="AB5989">
        <v>112.53400000000001</v>
      </c>
      <c r="AC5989">
        <v>0.06</v>
      </c>
      <c r="AD5989">
        <v>91.441299999999998</v>
      </c>
      <c r="AE5989">
        <v>4.12</v>
      </c>
    </row>
    <row r="5990" spans="1:31" x14ac:dyDescent="0.25">
      <c r="A5990" s="2">
        <v>44336</v>
      </c>
      <c r="B5990">
        <v>3.5</v>
      </c>
      <c r="C5990">
        <v>5.9099000000000004</v>
      </c>
      <c r="D5990">
        <v>8.2071000000000005</v>
      </c>
      <c r="E5990">
        <v>8.9716000000000005</v>
      </c>
      <c r="F5990">
        <v>9.8671000000000006</v>
      </c>
      <c r="G5990">
        <v>-0.5</v>
      </c>
      <c r="H5990">
        <v>134.6</v>
      </c>
      <c r="I5990">
        <v>0.26200000000000001</v>
      </c>
      <c r="J5990">
        <v>64.400000000000006</v>
      </c>
      <c r="K5990">
        <v>54</v>
      </c>
      <c r="L5990">
        <v>93.7</v>
      </c>
      <c r="M5990">
        <v>3.6682100000000002</v>
      </c>
      <c r="N5990">
        <v>3.0639500000000002</v>
      </c>
      <c r="O5990">
        <v>1.32386</v>
      </c>
      <c r="P5990">
        <v>71.5</v>
      </c>
      <c r="Q5990">
        <v>175116</v>
      </c>
      <c r="R5990">
        <v>675.25</v>
      </c>
      <c r="S5990">
        <v>539.70000000000005</v>
      </c>
      <c r="T5990">
        <v>178.80199999999999</v>
      </c>
      <c r="U5990">
        <v>260.04700000000003</v>
      </c>
      <c r="V5990">
        <v>20.67</v>
      </c>
      <c r="W5990">
        <v>2.1025</v>
      </c>
      <c r="X5990">
        <v>122700.79</v>
      </c>
      <c r="Y5990">
        <v>-0.67490000000000006</v>
      </c>
      <c r="Z5990">
        <v>-1.095</v>
      </c>
      <c r="AA5990">
        <v>0.90400000000000003</v>
      </c>
      <c r="AB5990">
        <v>112.3254</v>
      </c>
      <c r="AC5990">
        <v>0.06</v>
      </c>
      <c r="AD5990">
        <v>90.888599999999997</v>
      </c>
      <c r="AE5990">
        <v>4.1399999999999997</v>
      </c>
    </row>
    <row r="5991" spans="1:31" x14ac:dyDescent="0.25">
      <c r="A5991" s="2">
        <v>44337</v>
      </c>
      <c r="B5991">
        <v>3.5</v>
      </c>
      <c r="C5991">
        <v>5.931</v>
      </c>
      <c r="D5991">
        <v>8.1585000000000001</v>
      </c>
      <c r="E5991">
        <v>8.9116999999999997</v>
      </c>
      <c r="F5991">
        <v>9.8539999999999992</v>
      </c>
      <c r="G5991">
        <v>14.7</v>
      </c>
      <c r="H5991">
        <v>142.1</v>
      </c>
      <c r="I5991">
        <v>0.245</v>
      </c>
      <c r="J5991">
        <v>72.900000000000006</v>
      </c>
      <c r="K5991">
        <v>56.1</v>
      </c>
      <c r="L5991">
        <v>104.2</v>
      </c>
      <c r="M5991">
        <v>3.6498699999999999</v>
      </c>
      <c r="N5991">
        <v>3.0486300000000002</v>
      </c>
      <c r="O5991">
        <v>1.2827</v>
      </c>
      <c r="P5991">
        <v>84.2</v>
      </c>
      <c r="Q5991">
        <v>175116</v>
      </c>
      <c r="R5991">
        <v>674.25</v>
      </c>
      <c r="S5991">
        <v>540.9</v>
      </c>
      <c r="T5991">
        <v>179.041</v>
      </c>
      <c r="U5991">
        <v>260.017</v>
      </c>
      <c r="V5991">
        <v>20.149999999999999</v>
      </c>
      <c r="W5991">
        <v>2.1175000000000002</v>
      </c>
      <c r="X5991">
        <v>122592.47</v>
      </c>
      <c r="Y5991">
        <v>-0.5413</v>
      </c>
      <c r="Z5991">
        <v>-1.095</v>
      </c>
      <c r="AA5991">
        <v>0.93100000000000005</v>
      </c>
      <c r="AB5991">
        <v>112.5622</v>
      </c>
      <c r="AC5991">
        <v>0.06</v>
      </c>
      <c r="AD5991">
        <v>90.894599999999997</v>
      </c>
      <c r="AE5991">
        <v>4.17</v>
      </c>
    </row>
    <row r="5992" spans="1:31" x14ac:dyDescent="0.25">
      <c r="A5992" s="2">
        <v>44338</v>
      </c>
      <c r="B5992">
        <v>3.5</v>
      </c>
      <c r="C5992">
        <v>5.931</v>
      </c>
      <c r="D5992">
        <v>8.1585000000000001</v>
      </c>
      <c r="E5992">
        <v>8.9116999999999997</v>
      </c>
      <c r="F5992">
        <v>9.8539999999999992</v>
      </c>
      <c r="G5992">
        <v>14.7</v>
      </c>
      <c r="H5992">
        <v>142.1</v>
      </c>
      <c r="I5992">
        <v>0.245</v>
      </c>
      <c r="J5992">
        <v>72.900000000000006</v>
      </c>
      <c r="K5992">
        <v>56.1</v>
      </c>
      <c r="L5992">
        <v>104.2</v>
      </c>
      <c r="M5992">
        <v>3.6498699999999999</v>
      </c>
      <c r="N5992">
        <v>3.0486300000000002</v>
      </c>
      <c r="O5992">
        <v>1.2827</v>
      </c>
      <c r="P5992">
        <v>84.2</v>
      </c>
      <c r="Q5992">
        <v>175116</v>
      </c>
      <c r="R5992">
        <v>674.25</v>
      </c>
      <c r="S5992">
        <v>540.9</v>
      </c>
      <c r="T5992">
        <v>179.041</v>
      </c>
      <c r="U5992">
        <v>260.017</v>
      </c>
      <c r="V5992">
        <v>20.149999999999999</v>
      </c>
      <c r="W5992">
        <v>2.1175000000000002</v>
      </c>
      <c r="X5992">
        <v>122592.47</v>
      </c>
      <c r="Y5992">
        <v>-0.5413</v>
      </c>
      <c r="Z5992">
        <v>-1.095</v>
      </c>
      <c r="AA5992">
        <v>0.93100000000000005</v>
      </c>
      <c r="AB5992">
        <v>112.56229999999999</v>
      </c>
      <c r="AC5992">
        <v>0.06</v>
      </c>
      <c r="AD5992">
        <v>90.894599999999997</v>
      </c>
      <c r="AE5992">
        <v>4.17</v>
      </c>
    </row>
    <row r="5993" spans="1:31" x14ac:dyDescent="0.25">
      <c r="A5993" s="2">
        <v>44339</v>
      </c>
      <c r="B5993">
        <v>3.5</v>
      </c>
      <c r="C5993">
        <v>5.931</v>
      </c>
      <c r="D5993">
        <v>8.1585000000000001</v>
      </c>
      <c r="E5993">
        <v>8.9116999999999997</v>
      </c>
      <c r="F5993">
        <v>9.8539999999999992</v>
      </c>
      <c r="G5993">
        <v>14.7</v>
      </c>
      <c r="H5993">
        <v>142.1</v>
      </c>
      <c r="I5993">
        <v>0.245</v>
      </c>
      <c r="J5993">
        <v>72.900000000000006</v>
      </c>
      <c r="K5993">
        <v>56.1</v>
      </c>
      <c r="L5993">
        <v>104.2</v>
      </c>
      <c r="M5993">
        <v>3.6498699999999999</v>
      </c>
      <c r="N5993">
        <v>3.0486300000000002</v>
      </c>
      <c r="O5993">
        <v>1.2827</v>
      </c>
      <c r="P5993">
        <v>84.2</v>
      </c>
      <c r="Q5993">
        <v>175116</v>
      </c>
      <c r="R5993">
        <v>674.25</v>
      </c>
      <c r="S5993">
        <v>540.9</v>
      </c>
      <c r="T5993">
        <v>179.041</v>
      </c>
      <c r="U5993">
        <v>260.017</v>
      </c>
      <c r="V5993">
        <v>20.149999999999999</v>
      </c>
      <c r="W5993">
        <v>2.1175000000000002</v>
      </c>
      <c r="X5993">
        <v>122592.47</v>
      </c>
      <c r="Y5993">
        <v>-0.5413</v>
      </c>
      <c r="Z5993">
        <v>-1.095</v>
      </c>
      <c r="AA5993">
        <v>0.93100000000000005</v>
      </c>
      <c r="AB5993">
        <v>112.56229999999999</v>
      </c>
      <c r="AC5993">
        <v>0.06</v>
      </c>
      <c r="AD5993">
        <v>90.894599999999997</v>
      </c>
      <c r="AE5993">
        <v>4.17</v>
      </c>
    </row>
    <row r="5994" spans="1:31" x14ac:dyDescent="0.25">
      <c r="A5994" s="2">
        <v>44340</v>
      </c>
      <c r="B5994">
        <v>3.5</v>
      </c>
      <c r="C5994">
        <v>5.9725000000000001</v>
      </c>
      <c r="D5994">
        <v>8.2477999999999998</v>
      </c>
      <c r="E5994">
        <v>9.0066000000000006</v>
      </c>
      <c r="F5994">
        <v>9.8803999999999998</v>
      </c>
      <c r="G5994">
        <v>11.3</v>
      </c>
      <c r="H5994">
        <v>136.19999999999999</v>
      </c>
      <c r="I5994">
        <v>0.245</v>
      </c>
      <c r="J5994">
        <v>69.599999999999994</v>
      </c>
      <c r="K5994">
        <v>53.2</v>
      </c>
      <c r="L5994">
        <v>102.2</v>
      </c>
      <c r="M5994">
        <v>3.6524200000000002</v>
      </c>
      <c r="N5994">
        <v>3.0333899999999998</v>
      </c>
      <c r="O5994">
        <v>1.26694</v>
      </c>
      <c r="P5994">
        <v>80.7</v>
      </c>
      <c r="Q5994">
        <v>175116</v>
      </c>
      <c r="R5994">
        <v>662.25</v>
      </c>
      <c r="S5994">
        <v>546.70000000000005</v>
      </c>
      <c r="T5994">
        <v>178.095</v>
      </c>
      <c r="U5994">
        <v>259.334</v>
      </c>
      <c r="V5994">
        <v>18.399999999999999</v>
      </c>
      <c r="W5994">
        <v>2.1974999999999998</v>
      </c>
      <c r="X5994">
        <v>124031.62</v>
      </c>
      <c r="Y5994">
        <v>-0.5413</v>
      </c>
      <c r="Z5994">
        <v>-1.095</v>
      </c>
      <c r="AA5994">
        <v>1.0269999999999999</v>
      </c>
      <c r="AB5994">
        <v>112.667</v>
      </c>
      <c r="AC5994">
        <v>0.06</v>
      </c>
      <c r="AD5994">
        <v>91.582400000000007</v>
      </c>
      <c r="AE5994">
        <v>4.17</v>
      </c>
    </row>
    <row r="5995" spans="1:31" x14ac:dyDescent="0.25">
      <c r="A5995" s="2">
        <v>44341</v>
      </c>
      <c r="B5995">
        <v>3.5</v>
      </c>
      <c r="C5995">
        <v>5.9099000000000004</v>
      </c>
      <c r="D5995">
        <v>8.1417999999999999</v>
      </c>
      <c r="E5995">
        <v>8.9062999999999999</v>
      </c>
      <c r="F5995">
        <v>9.8064999999999998</v>
      </c>
      <c r="G5995">
        <v>4</v>
      </c>
      <c r="H5995">
        <v>136.5</v>
      </c>
      <c r="I5995">
        <v>0.222</v>
      </c>
      <c r="J5995">
        <v>67.900000000000006</v>
      </c>
      <c r="K5995">
        <v>53.4</v>
      </c>
      <c r="L5995">
        <v>100.9</v>
      </c>
      <c r="M5995">
        <v>3.4693900000000002</v>
      </c>
      <c r="N5995">
        <v>3.1307499999999999</v>
      </c>
      <c r="O5995">
        <v>1.2338499999999999</v>
      </c>
      <c r="P5995">
        <v>77.7</v>
      </c>
      <c r="Q5995">
        <v>175116</v>
      </c>
      <c r="R5995">
        <v>656.5</v>
      </c>
      <c r="S5995">
        <v>535.70000000000005</v>
      </c>
      <c r="T5995">
        <v>177.899</v>
      </c>
      <c r="U5995">
        <v>260.38099999999997</v>
      </c>
      <c r="V5995">
        <v>18.84</v>
      </c>
      <c r="W5995">
        <v>2.3424999999999998</v>
      </c>
      <c r="X5995">
        <v>122987.71</v>
      </c>
      <c r="Y5995">
        <v>-0.5413</v>
      </c>
      <c r="Z5995">
        <v>-1.095</v>
      </c>
      <c r="AA5995">
        <v>0.999</v>
      </c>
      <c r="AB5995">
        <v>112.59820000000001</v>
      </c>
      <c r="AC5995">
        <v>0.06</v>
      </c>
      <c r="AD5995">
        <v>91.389499999999998</v>
      </c>
      <c r="AE5995">
        <v>4.16</v>
      </c>
    </row>
    <row r="5996" spans="1:31" x14ac:dyDescent="0.25">
      <c r="A5996" s="2">
        <v>44342</v>
      </c>
      <c r="B5996">
        <v>3.5</v>
      </c>
      <c r="C5996">
        <v>5.8909000000000002</v>
      </c>
      <c r="D5996">
        <v>8.0413999999999994</v>
      </c>
      <c r="E5996">
        <v>8.8002000000000002</v>
      </c>
      <c r="F5996">
        <v>9.7506000000000004</v>
      </c>
      <c r="G5996">
        <v>3.8</v>
      </c>
      <c r="H5996">
        <v>136.69999999999999</v>
      </c>
      <c r="I5996">
        <v>0.222</v>
      </c>
      <c r="J5996">
        <v>67.599999999999994</v>
      </c>
      <c r="K5996">
        <v>53.3</v>
      </c>
      <c r="L5996">
        <v>96.5</v>
      </c>
      <c r="M5996">
        <v>3.6737899999999999</v>
      </c>
      <c r="N5996">
        <v>3.1151</v>
      </c>
      <c r="O5996">
        <v>1.2276800000000001</v>
      </c>
      <c r="P5996">
        <v>77.400000000000006</v>
      </c>
      <c r="Q5996">
        <v>175116</v>
      </c>
      <c r="R5996">
        <v>648.5</v>
      </c>
      <c r="S5996">
        <v>540.4</v>
      </c>
      <c r="T5996">
        <v>176.49799999999999</v>
      </c>
      <c r="U5996">
        <v>259.43099999999998</v>
      </c>
      <c r="V5996">
        <v>17.36</v>
      </c>
      <c r="W5996">
        <v>2.2875000000000001</v>
      </c>
      <c r="X5996">
        <v>123989.17</v>
      </c>
      <c r="Y5996">
        <v>-0.5413</v>
      </c>
      <c r="Z5996">
        <v>-1.095</v>
      </c>
      <c r="AA5996">
        <v>1.083</v>
      </c>
      <c r="AB5996">
        <v>112.4367</v>
      </c>
      <c r="AC5996">
        <v>0.06</v>
      </c>
      <c r="AD5996">
        <v>91.604399999999998</v>
      </c>
      <c r="AE5996">
        <v>4.17</v>
      </c>
    </row>
    <row r="5997" spans="1:31" x14ac:dyDescent="0.25">
      <c r="A5997" s="2">
        <v>44343</v>
      </c>
      <c r="B5997">
        <v>3.5</v>
      </c>
      <c r="C5997">
        <v>5.8883999999999999</v>
      </c>
      <c r="D5997">
        <v>7.8810000000000002</v>
      </c>
      <c r="E5997">
        <v>8.6103000000000005</v>
      </c>
      <c r="F5997">
        <v>9.6100999999999992</v>
      </c>
      <c r="G5997">
        <v>3.5</v>
      </c>
      <c r="H5997">
        <v>144.69999999999999</v>
      </c>
      <c r="I5997">
        <v>0.21299999999999999</v>
      </c>
      <c r="J5997">
        <v>68.400000000000006</v>
      </c>
      <c r="K5997">
        <v>51.7</v>
      </c>
      <c r="L5997">
        <v>90.2</v>
      </c>
      <c r="M5997">
        <v>3.6554199999999999</v>
      </c>
      <c r="N5997">
        <v>3.1373899999999999</v>
      </c>
      <c r="O5997">
        <v>1.19218</v>
      </c>
      <c r="P5997">
        <v>79.7</v>
      </c>
      <c r="Q5997">
        <v>175116</v>
      </c>
      <c r="R5997">
        <v>676.25</v>
      </c>
      <c r="S5997">
        <v>541.20000000000005</v>
      </c>
      <c r="T5997">
        <v>173.73</v>
      </c>
      <c r="U5997">
        <v>256.10399999999998</v>
      </c>
      <c r="V5997">
        <v>16.739999999999998</v>
      </c>
      <c r="W5997">
        <v>2.2675000000000001</v>
      </c>
      <c r="X5997">
        <v>124366.57</v>
      </c>
      <c r="Y5997">
        <v>-0.5413</v>
      </c>
      <c r="Z5997">
        <v>-1.095</v>
      </c>
      <c r="AA5997">
        <v>1.1439999999999999</v>
      </c>
      <c r="AB5997">
        <v>112.48180000000001</v>
      </c>
      <c r="AC5997">
        <v>0.06</v>
      </c>
      <c r="AD5997">
        <v>92.802899999999994</v>
      </c>
      <c r="AE5997">
        <v>4.16</v>
      </c>
    </row>
    <row r="5998" spans="1:31" x14ac:dyDescent="0.25">
      <c r="A5998" s="2">
        <v>44344</v>
      </c>
      <c r="B5998">
        <v>3.5</v>
      </c>
      <c r="C5998">
        <v>5.9309000000000003</v>
      </c>
      <c r="D5998">
        <v>7.7988999999999997</v>
      </c>
      <c r="E5998">
        <v>8.5002999999999993</v>
      </c>
      <c r="F5998">
        <v>9.5309000000000008</v>
      </c>
      <c r="G5998">
        <v>4.4000000000000004</v>
      </c>
      <c r="H5998">
        <v>154.69999999999999</v>
      </c>
      <c r="I5998">
        <v>0.23699999999999999</v>
      </c>
      <c r="J5998">
        <v>71.400000000000006</v>
      </c>
      <c r="K5998">
        <v>54</v>
      </c>
      <c r="L5998">
        <v>91.7</v>
      </c>
      <c r="M5998">
        <v>3.76762</v>
      </c>
      <c r="N5998">
        <v>3.29189</v>
      </c>
      <c r="O5998">
        <v>1.2067300000000001</v>
      </c>
      <c r="P5998">
        <v>83.1</v>
      </c>
      <c r="Q5998">
        <v>175116</v>
      </c>
      <c r="R5998">
        <v>663.5</v>
      </c>
      <c r="S5998">
        <v>541.29999999999995</v>
      </c>
      <c r="T5998">
        <v>171.887</v>
      </c>
      <c r="U5998">
        <v>254.477</v>
      </c>
      <c r="V5998">
        <v>16.760000000000002</v>
      </c>
      <c r="W5998">
        <v>2.2949999999999999</v>
      </c>
      <c r="X5998">
        <v>125561.37</v>
      </c>
      <c r="Y5998">
        <v>-0.5343</v>
      </c>
      <c r="Z5998">
        <v>-1.095</v>
      </c>
      <c r="AA5998">
        <v>1.1639999999999999</v>
      </c>
      <c r="AB5998">
        <v>112.4066</v>
      </c>
      <c r="AC5998">
        <v>0.05</v>
      </c>
      <c r="AD5998">
        <v>92.825199999999995</v>
      </c>
      <c r="AE5998">
        <v>4.16</v>
      </c>
    </row>
    <row r="5999" spans="1:31" x14ac:dyDescent="0.25">
      <c r="A5999" s="2">
        <v>44345</v>
      </c>
      <c r="B5999">
        <v>3.5</v>
      </c>
      <c r="C5999">
        <v>5.9309000000000003</v>
      </c>
      <c r="D5999">
        <v>7.7988999999999997</v>
      </c>
      <c r="E5999">
        <v>8.5002999999999993</v>
      </c>
      <c r="F5999">
        <v>9.5309000000000008</v>
      </c>
      <c r="G5999">
        <v>4.4000000000000004</v>
      </c>
      <c r="H5999">
        <v>154.69999999999999</v>
      </c>
      <c r="I5999">
        <v>0.23699999999999999</v>
      </c>
      <c r="J5999">
        <v>71.400000000000006</v>
      </c>
      <c r="K5999">
        <v>54</v>
      </c>
      <c r="L5999">
        <v>91.7</v>
      </c>
      <c r="M5999">
        <v>3.76762</v>
      </c>
      <c r="N5999">
        <v>3.29189</v>
      </c>
      <c r="O5999">
        <v>1.2067300000000001</v>
      </c>
      <c r="P5999">
        <v>83.1</v>
      </c>
      <c r="Q5999">
        <v>175116</v>
      </c>
      <c r="R5999">
        <v>663.5</v>
      </c>
      <c r="S5999">
        <v>541.29999999999995</v>
      </c>
      <c r="T5999">
        <v>171.887</v>
      </c>
      <c r="U5999">
        <v>254.477</v>
      </c>
      <c r="V5999">
        <v>16.760000000000002</v>
      </c>
      <c r="W5999">
        <v>2.2949999999999999</v>
      </c>
      <c r="X5999">
        <v>125561.37</v>
      </c>
      <c r="Y5999">
        <v>-0.5343</v>
      </c>
      <c r="Z5999">
        <v>-1.095</v>
      </c>
      <c r="AA5999">
        <v>1.1639999999999999</v>
      </c>
      <c r="AB5999">
        <v>112.4066</v>
      </c>
      <c r="AC5999">
        <v>0.05</v>
      </c>
      <c r="AD5999">
        <v>92.825199999999995</v>
      </c>
      <c r="AE5999">
        <v>4.16</v>
      </c>
    </row>
    <row r="6000" spans="1:31" x14ac:dyDescent="0.25">
      <c r="A6000" s="2">
        <v>44346</v>
      </c>
      <c r="B6000">
        <v>3.5</v>
      </c>
      <c r="C6000">
        <v>5.9309000000000003</v>
      </c>
      <c r="D6000">
        <v>7.7988999999999997</v>
      </c>
      <c r="E6000">
        <v>8.5002999999999993</v>
      </c>
      <c r="F6000">
        <v>9.5309000000000008</v>
      </c>
      <c r="G6000">
        <v>4.4000000000000004</v>
      </c>
      <c r="H6000">
        <v>154.69999999999999</v>
      </c>
      <c r="I6000">
        <v>0.23699999999999999</v>
      </c>
      <c r="J6000">
        <v>71.400000000000006</v>
      </c>
      <c r="K6000">
        <v>54</v>
      </c>
      <c r="L6000">
        <v>91.7</v>
      </c>
      <c r="M6000">
        <v>3.76762</v>
      </c>
      <c r="N6000">
        <v>3.29189</v>
      </c>
      <c r="O6000">
        <v>1.2067300000000001</v>
      </c>
      <c r="P6000">
        <v>83.1</v>
      </c>
      <c r="Q6000">
        <v>175116</v>
      </c>
      <c r="R6000">
        <v>663.5</v>
      </c>
      <c r="S6000">
        <v>541.29999999999995</v>
      </c>
      <c r="T6000">
        <v>171.887</v>
      </c>
      <c r="U6000">
        <v>254.477</v>
      </c>
      <c r="V6000">
        <v>16.760000000000002</v>
      </c>
      <c r="W6000">
        <v>2.2949999999999999</v>
      </c>
      <c r="X6000">
        <v>125561.37</v>
      </c>
      <c r="Y6000">
        <v>-0.5343</v>
      </c>
      <c r="Z6000">
        <v>-1.095</v>
      </c>
      <c r="AA6000">
        <v>1.1639999999999999</v>
      </c>
      <c r="AB6000">
        <v>112.4066</v>
      </c>
      <c r="AC6000">
        <v>0.05</v>
      </c>
      <c r="AD6000">
        <v>92.825199999999995</v>
      </c>
      <c r="AE6000">
        <v>4.16</v>
      </c>
    </row>
    <row r="6001" spans="1:31" x14ac:dyDescent="0.25">
      <c r="A6001" s="2">
        <v>44347</v>
      </c>
      <c r="B6001">
        <v>3.5</v>
      </c>
      <c r="C6001">
        <v>6.0056000000000003</v>
      </c>
      <c r="D6001">
        <v>7.8872</v>
      </c>
      <c r="E6001">
        <v>8.5576000000000008</v>
      </c>
      <c r="F6001">
        <v>9.5309000000000008</v>
      </c>
      <c r="G6001">
        <v>4.4000000000000004</v>
      </c>
      <c r="H6001">
        <v>154.69999999999999</v>
      </c>
      <c r="I6001">
        <v>0.23699999999999999</v>
      </c>
      <c r="J6001">
        <v>71.400000000000006</v>
      </c>
      <c r="K6001">
        <v>54</v>
      </c>
      <c r="L6001">
        <v>91.7</v>
      </c>
      <c r="M6001">
        <v>3.74878</v>
      </c>
      <c r="N6001">
        <v>3.2754300000000001</v>
      </c>
      <c r="O6001">
        <v>1.20069</v>
      </c>
      <c r="P6001">
        <v>83.1</v>
      </c>
      <c r="Q6001">
        <v>188678</v>
      </c>
      <c r="R6001">
        <v>663.5</v>
      </c>
      <c r="S6001">
        <v>541.29999999999995</v>
      </c>
      <c r="T6001">
        <v>171.768</v>
      </c>
      <c r="U6001">
        <v>253.71100000000001</v>
      </c>
      <c r="V6001">
        <v>16.760000000000002</v>
      </c>
      <c r="W6001">
        <v>2.2999999999999998</v>
      </c>
      <c r="X6001">
        <v>126215.73</v>
      </c>
      <c r="Y6001">
        <v>-0.5343</v>
      </c>
      <c r="Z6001">
        <v>-1.095</v>
      </c>
      <c r="AA6001">
        <v>1.163</v>
      </c>
      <c r="AB6001">
        <v>112.4066</v>
      </c>
      <c r="AC6001">
        <v>0.05</v>
      </c>
      <c r="AD6001">
        <v>92.825199999999995</v>
      </c>
      <c r="AE6001">
        <v>4.13</v>
      </c>
    </row>
    <row r="6002" spans="1:31" x14ac:dyDescent="0.25">
      <c r="A6002" s="2">
        <v>44348</v>
      </c>
      <c r="B6002">
        <v>3.5</v>
      </c>
      <c r="C6002">
        <v>6.1017999999999999</v>
      </c>
      <c r="D6002">
        <v>7.9253</v>
      </c>
      <c r="E6002">
        <v>8.5418000000000003</v>
      </c>
      <c r="F6002">
        <v>9.4575999999999993</v>
      </c>
      <c r="G6002">
        <v>8.8000000000000007</v>
      </c>
      <c r="H6002">
        <v>156.4</v>
      </c>
      <c r="I6002">
        <v>0.214</v>
      </c>
      <c r="J6002">
        <v>73.099999999999994</v>
      </c>
      <c r="K6002">
        <v>59.9</v>
      </c>
      <c r="L6002">
        <v>106.6</v>
      </c>
      <c r="M6002">
        <v>3.7508400000000002</v>
      </c>
      <c r="N6002">
        <v>3.2500200000000001</v>
      </c>
      <c r="O6002">
        <v>1.18895</v>
      </c>
      <c r="P6002">
        <v>82.2</v>
      </c>
      <c r="Q6002">
        <v>188678</v>
      </c>
      <c r="R6002">
        <v>693.5</v>
      </c>
      <c r="S6002">
        <v>562.79999999999995</v>
      </c>
      <c r="T6002">
        <v>168.66399999999999</v>
      </c>
      <c r="U6002">
        <v>252.21</v>
      </c>
      <c r="V6002">
        <v>17.899999999999999</v>
      </c>
      <c r="W6002">
        <v>2.2825000000000002</v>
      </c>
      <c r="X6002">
        <v>128267.05</v>
      </c>
      <c r="Y6002">
        <v>-0.5343</v>
      </c>
      <c r="Z6002">
        <v>-1.095</v>
      </c>
      <c r="AA6002">
        <v>1.1180000000000001</v>
      </c>
      <c r="AB6002">
        <v>112.6037</v>
      </c>
      <c r="AC6002">
        <v>0.06</v>
      </c>
      <c r="AD6002">
        <v>94.138999999999996</v>
      </c>
      <c r="AE6002">
        <v>4.12</v>
      </c>
    </row>
    <row r="6003" spans="1:31" x14ac:dyDescent="0.25">
      <c r="A6003" s="2">
        <v>44349</v>
      </c>
      <c r="B6003">
        <v>3.5</v>
      </c>
      <c r="C6003">
        <v>6.0853999999999999</v>
      </c>
      <c r="D6003">
        <v>7.8235999999999999</v>
      </c>
      <c r="E6003">
        <v>8.4262999999999995</v>
      </c>
      <c r="F6003">
        <v>9.3978999999999999</v>
      </c>
      <c r="G6003">
        <v>9.1999999999999993</v>
      </c>
      <c r="H6003">
        <v>151</v>
      </c>
      <c r="I6003">
        <v>0.19500000000000001</v>
      </c>
      <c r="J6003">
        <v>72.400000000000006</v>
      </c>
      <c r="K6003">
        <v>59.5</v>
      </c>
      <c r="L6003">
        <v>105.2</v>
      </c>
      <c r="M6003">
        <v>3.7320799999999998</v>
      </c>
      <c r="N6003">
        <v>3.2337699999999998</v>
      </c>
      <c r="O6003">
        <v>1.1747099999999999</v>
      </c>
      <c r="P6003">
        <v>81.2</v>
      </c>
      <c r="Q6003">
        <v>188678</v>
      </c>
      <c r="R6003">
        <v>687.5</v>
      </c>
      <c r="S6003">
        <v>573.1</v>
      </c>
      <c r="T6003">
        <v>164.36600000000001</v>
      </c>
      <c r="U6003">
        <v>248.33600000000001</v>
      </c>
      <c r="V6003">
        <v>17.48</v>
      </c>
      <c r="W6003">
        <v>2.2825000000000002</v>
      </c>
      <c r="X6003">
        <v>129601.44</v>
      </c>
      <c r="Y6003">
        <v>-0.5343</v>
      </c>
      <c r="Z6003">
        <v>-1.095</v>
      </c>
      <c r="AA6003">
        <v>1.139</v>
      </c>
      <c r="AB6003">
        <v>112.542</v>
      </c>
      <c r="AC6003">
        <v>0.06</v>
      </c>
      <c r="AD6003">
        <v>94.446100000000001</v>
      </c>
      <c r="AE6003">
        <v>4.13</v>
      </c>
    </row>
    <row r="6004" spans="1:31" x14ac:dyDescent="0.25">
      <c r="A6004" s="2">
        <v>44350</v>
      </c>
      <c r="B6004">
        <v>3.5</v>
      </c>
      <c r="C6004">
        <v>6.0853999999999999</v>
      </c>
      <c r="D6004">
        <v>7.8235999999999999</v>
      </c>
      <c r="E6004">
        <v>8.4262999999999995</v>
      </c>
      <c r="F6004">
        <v>9.3978999999999999</v>
      </c>
      <c r="G6004">
        <v>13.3</v>
      </c>
      <c r="H6004">
        <v>152.30000000000001</v>
      </c>
      <c r="I6004">
        <v>0.21199999999999999</v>
      </c>
      <c r="J6004">
        <v>73.8</v>
      </c>
      <c r="K6004">
        <v>59.5</v>
      </c>
      <c r="L6004">
        <v>104.7</v>
      </c>
      <c r="M6004">
        <v>3.7134200000000002</v>
      </c>
      <c r="N6004">
        <v>3.2778700000000001</v>
      </c>
      <c r="O6004">
        <v>1.2075899999999999</v>
      </c>
      <c r="P6004">
        <v>83.5</v>
      </c>
      <c r="Q6004">
        <v>188678</v>
      </c>
      <c r="R6004">
        <v>676.25</v>
      </c>
      <c r="S6004">
        <v>574.6</v>
      </c>
      <c r="T6004">
        <v>166.249</v>
      </c>
      <c r="U6004">
        <v>249.92699999999999</v>
      </c>
      <c r="V6004">
        <v>18.04</v>
      </c>
      <c r="W6004">
        <v>2.2774999999999999</v>
      </c>
      <c r="X6004">
        <v>129601.44</v>
      </c>
      <c r="Y6004">
        <v>-0.5343</v>
      </c>
      <c r="Z6004">
        <v>-1.095</v>
      </c>
      <c r="AA6004">
        <v>1.1319999999999999</v>
      </c>
      <c r="AB6004">
        <v>112.3887</v>
      </c>
      <c r="AC6004">
        <v>0.06</v>
      </c>
      <c r="AD6004">
        <v>93.262900000000002</v>
      </c>
      <c r="AE6004">
        <v>4.13</v>
      </c>
    </row>
    <row r="6005" spans="1:31" x14ac:dyDescent="0.25">
      <c r="A6005" s="2">
        <v>44351</v>
      </c>
      <c r="B6005">
        <v>3.5</v>
      </c>
      <c r="C6005">
        <v>6.0224000000000002</v>
      </c>
      <c r="D6005">
        <v>7.7230999999999996</v>
      </c>
      <c r="E6005">
        <v>8.3190000000000008</v>
      </c>
      <c r="F6005">
        <v>9.3202999999999996</v>
      </c>
      <c r="G6005">
        <v>10.5</v>
      </c>
      <c r="H6005">
        <v>146</v>
      </c>
      <c r="I6005">
        <v>0.22500000000000001</v>
      </c>
      <c r="J6005">
        <v>72.3</v>
      </c>
      <c r="K6005">
        <v>59.6</v>
      </c>
      <c r="L6005">
        <v>104.2</v>
      </c>
      <c r="M6005">
        <v>3.6948500000000002</v>
      </c>
      <c r="N6005">
        <v>3.3103500000000001</v>
      </c>
      <c r="O6005">
        <v>1.1625000000000001</v>
      </c>
      <c r="P6005">
        <v>81.099999999999994</v>
      </c>
      <c r="Q6005">
        <v>188678</v>
      </c>
      <c r="R6005">
        <v>687.75</v>
      </c>
      <c r="S6005">
        <v>577.79999999999995</v>
      </c>
      <c r="T6005">
        <v>163.78399999999999</v>
      </c>
      <c r="U6005">
        <v>247.39599999999999</v>
      </c>
      <c r="V6005">
        <v>16.420000000000002</v>
      </c>
      <c r="W6005">
        <v>2.2574999999999998</v>
      </c>
      <c r="X6005">
        <v>130125.78</v>
      </c>
      <c r="Y6005">
        <v>-0.54869999999999997</v>
      </c>
      <c r="Z6005">
        <v>-1.095</v>
      </c>
      <c r="AA6005">
        <v>1.181</v>
      </c>
      <c r="AB6005">
        <v>112.3784</v>
      </c>
      <c r="AC6005">
        <v>0.06</v>
      </c>
      <c r="AD6005">
        <v>94.6845</v>
      </c>
      <c r="AE6005">
        <v>4.16</v>
      </c>
    </row>
    <row r="6006" spans="1:31" x14ac:dyDescent="0.25">
      <c r="A6006" s="2">
        <v>44352</v>
      </c>
      <c r="B6006">
        <v>3.5</v>
      </c>
      <c r="C6006">
        <v>6.0224000000000002</v>
      </c>
      <c r="D6006">
        <v>7.7230999999999996</v>
      </c>
      <c r="E6006">
        <v>8.3190000000000008</v>
      </c>
      <c r="F6006">
        <v>9.3202999999999996</v>
      </c>
      <c r="G6006">
        <v>10.5</v>
      </c>
      <c r="H6006">
        <v>146</v>
      </c>
      <c r="I6006">
        <v>0.22500000000000001</v>
      </c>
      <c r="J6006">
        <v>72.3</v>
      </c>
      <c r="K6006">
        <v>59.6</v>
      </c>
      <c r="L6006">
        <v>104.2</v>
      </c>
      <c r="M6006">
        <v>3.6948500000000002</v>
      </c>
      <c r="N6006">
        <v>3.3103500000000001</v>
      </c>
      <c r="O6006">
        <v>1.1625000000000001</v>
      </c>
      <c r="P6006">
        <v>81.099999999999994</v>
      </c>
      <c r="Q6006">
        <v>188678</v>
      </c>
      <c r="R6006">
        <v>687.75</v>
      </c>
      <c r="S6006">
        <v>577.79999999999995</v>
      </c>
      <c r="T6006">
        <v>163.78399999999999</v>
      </c>
      <c r="U6006">
        <v>247.39599999999999</v>
      </c>
      <c r="V6006">
        <v>16.420000000000002</v>
      </c>
      <c r="W6006">
        <v>2.2574999999999998</v>
      </c>
      <c r="X6006">
        <v>130125.78</v>
      </c>
      <c r="Y6006">
        <v>-0.54869999999999997</v>
      </c>
      <c r="Z6006">
        <v>-1.095</v>
      </c>
      <c r="AA6006">
        <v>1.181</v>
      </c>
      <c r="AB6006">
        <v>112.3785</v>
      </c>
      <c r="AC6006">
        <v>0.06</v>
      </c>
      <c r="AD6006">
        <v>94.6845</v>
      </c>
      <c r="AE6006">
        <v>4.16</v>
      </c>
    </row>
    <row r="6007" spans="1:31" x14ac:dyDescent="0.25">
      <c r="A6007" s="2">
        <v>44353</v>
      </c>
      <c r="B6007">
        <v>3.5</v>
      </c>
      <c r="C6007">
        <v>6.0224000000000002</v>
      </c>
      <c r="D6007">
        <v>7.7230999999999996</v>
      </c>
      <c r="E6007">
        <v>8.3190000000000008</v>
      </c>
      <c r="F6007">
        <v>9.3202999999999996</v>
      </c>
      <c r="G6007">
        <v>10.5</v>
      </c>
      <c r="H6007">
        <v>146</v>
      </c>
      <c r="I6007">
        <v>0.22500000000000001</v>
      </c>
      <c r="J6007">
        <v>72.3</v>
      </c>
      <c r="K6007">
        <v>59.6</v>
      </c>
      <c r="L6007">
        <v>104.2</v>
      </c>
      <c r="M6007">
        <v>3.6948500000000002</v>
      </c>
      <c r="N6007">
        <v>3.3103500000000001</v>
      </c>
      <c r="O6007">
        <v>1.1625000000000001</v>
      </c>
      <c r="P6007">
        <v>81.099999999999994</v>
      </c>
      <c r="Q6007">
        <v>188678</v>
      </c>
      <c r="R6007">
        <v>687.75</v>
      </c>
      <c r="S6007">
        <v>577.79999999999995</v>
      </c>
      <c r="T6007">
        <v>163.78399999999999</v>
      </c>
      <c r="U6007">
        <v>247.39599999999999</v>
      </c>
      <c r="V6007">
        <v>16.420000000000002</v>
      </c>
      <c r="W6007">
        <v>2.2574999999999998</v>
      </c>
      <c r="X6007">
        <v>130125.78</v>
      </c>
      <c r="Y6007">
        <v>-0.54869999999999997</v>
      </c>
      <c r="Z6007">
        <v>-1.095</v>
      </c>
      <c r="AA6007">
        <v>1.181</v>
      </c>
      <c r="AB6007">
        <v>112.37860000000001</v>
      </c>
      <c r="AC6007">
        <v>0.06</v>
      </c>
      <c r="AD6007">
        <v>94.6845</v>
      </c>
      <c r="AE6007">
        <v>4.16</v>
      </c>
    </row>
    <row r="6008" spans="1:31" x14ac:dyDescent="0.25">
      <c r="A6008" s="2">
        <v>44354</v>
      </c>
      <c r="B6008">
        <v>3.5</v>
      </c>
      <c r="C6008">
        <v>6.1074999999999999</v>
      </c>
      <c r="D6008">
        <v>7.8182999999999998</v>
      </c>
      <c r="E6008">
        <v>8.4068000000000005</v>
      </c>
      <c r="F6008">
        <v>9.3202999999999996</v>
      </c>
      <c r="G6008">
        <v>14</v>
      </c>
      <c r="H6008">
        <v>139.30000000000001</v>
      </c>
      <c r="I6008">
        <v>0.22</v>
      </c>
      <c r="J6008">
        <v>72.5</v>
      </c>
      <c r="K6008">
        <v>60.1</v>
      </c>
      <c r="L6008">
        <v>101.4</v>
      </c>
      <c r="M6008">
        <v>3.67638</v>
      </c>
      <c r="N6008">
        <v>3.2938000000000001</v>
      </c>
      <c r="O6008">
        <v>1.15387</v>
      </c>
      <c r="P6008">
        <v>81.099999999999994</v>
      </c>
      <c r="Q6008">
        <v>188678</v>
      </c>
      <c r="R6008">
        <v>680</v>
      </c>
      <c r="S6008">
        <v>575.79999999999995</v>
      </c>
      <c r="T6008">
        <v>163.44300000000001</v>
      </c>
      <c r="U6008">
        <v>247.36699999999999</v>
      </c>
      <c r="V6008">
        <v>16.420000000000002</v>
      </c>
      <c r="W6008">
        <v>2.2875000000000001</v>
      </c>
      <c r="X6008">
        <v>130776.27</v>
      </c>
      <c r="Y6008">
        <v>-0.54869999999999997</v>
      </c>
      <c r="Z6008">
        <v>-1.095</v>
      </c>
      <c r="AA6008">
        <v>1.204</v>
      </c>
      <c r="AB6008">
        <v>112.2685</v>
      </c>
      <c r="AC6008">
        <v>0.06</v>
      </c>
      <c r="AD6008">
        <v>94.159400000000005</v>
      </c>
      <c r="AE6008">
        <v>4.1500000000000004</v>
      </c>
    </row>
    <row r="6009" spans="1:31" x14ac:dyDescent="0.25">
      <c r="A6009" s="2">
        <v>44355</v>
      </c>
      <c r="B6009">
        <v>3.5</v>
      </c>
      <c r="C6009">
        <v>6.1364000000000001</v>
      </c>
      <c r="D6009">
        <v>7.7938000000000001</v>
      </c>
      <c r="E6009">
        <v>8.3782999999999994</v>
      </c>
      <c r="F6009">
        <v>9.4008000000000003</v>
      </c>
      <c r="G6009">
        <v>13.6</v>
      </c>
      <c r="H6009">
        <v>130.5</v>
      </c>
      <c r="I6009">
        <v>0.22</v>
      </c>
      <c r="J6009">
        <v>72.099999999999994</v>
      </c>
      <c r="K6009">
        <v>63.1</v>
      </c>
      <c r="L6009">
        <v>119.3</v>
      </c>
      <c r="M6009">
        <v>3.4451100000000001</v>
      </c>
      <c r="N6009">
        <v>3.2773300000000001</v>
      </c>
      <c r="O6009">
        <v>1.1850499999999999</v>
      </c>
      <c r="P6009">
        <v>78.2</v>
      </c>
      <c r="Q6009">
        <v>188678</v>
      </c>
      <c r="R6009">
        <v>685</v>
      </c>
      <c r="S6009">
        <v>580.79999999999995</v>
      </c>
      <c r="T6009">
        <v>162.386</v>
      </c>
      <c r="U6009">
        <v>246.44800000000001</v>
      </c>
      <c r="V6009">
        <v>17.07</v>
      </c>
      <c r="W6009">
        <v>2.2825000000000002</v>
      </c>
      <c r="X6009">
        <v>129787.11</v>
      </c>
      <c r="Y6009">
        <v>-0.54869999999999997</v>
      </c>
      <c r="Z6009">
        <v>-1.095</v>
      </c>
      <c r="AA6009">
        <v>1.1759999999999999</v>
      </c>
      <c r="AB6009">
        <v>112.0264</v>
      </c>
      <c r="AC6009">
        <v>0.06</v>
      </c>
      <c r="AD6009">
        <v>94.773600000000002</v>
      </c>
      <c r="AE6009">
        <v>4.1399999999999997</v>
      </c>
    </row>
    <row r="6010" spans="1:31" x14ac:dyDescent="0.25">
      <c r="A6010" s="2">
        <v>44356</v>
      </c>
      <c r="B6010">
        <v>3.5</v>
      </c>
      <c r="C6010">
        <v>6.2359</v>
      </c>
      <c r="D6010">
        <v>7.8681000000000001</v>
      </c>
      <c r="E6010">
        <v>8.4324999999999992</v>
      </c>
      <c r="F6010">
        <v>9.4190000000000005</v>
      </c>
      <c r="G6010">
        <v>13.8</v>
      </c>
      <c r="H6010">
        <v>128.5</v>
      </c>
      <c r="I6010">
        <v>0.224</v>
      </c>
      <c r="J6010">
        <v>71.900000000000006</v>
      </c>
      <c r="K6010">
        <v>64</v>
      </c>
      <c r="L6010">
        <v>119.8</v>
      </c>
      <c r="M6010">
        <v>3.6630799999999999</v>
      </c>
      <c r="N6010">
        <v>3.2609400000000002</v>
      </c>
      <c r="O6010">
        <v>1.17913</v>
      </c>
      <c r="P6010">
        <v>77.400000000000006</v>
      </c>
      <c r="Q6010">
        <v>188678</v>
      </c>
      <c r="R6010">
        <v>682.25</v>
      </c>
      <c r="S6010">
        <v>577.4</v>
      </c>
      <c r="T6010">
        <v>160.93</v>
      </c>
      <c r="U6010">
        <v>244.61799999999999</v>
      </c>
      <c r="V6010">
        <v>17.89</v>
      </c>
      <c r="W6010">
        <v>2.25</v>
      </c>
      <c r="X6010">
        <v>129906.8</v>
      </c>
      <c r="Y6010">
        <v>-0.54869999999999997</v>
      </c>
      <c r="Z6010">
        <v>-1.095</v>
      </c>
      <c r="AA6010">
        <v>1.1259999999999999</v>
      </c>
      <c r="AB6010">
        <v>111.7585</v>
      </c>
      <c r="AC6010">
        <v>0.06</v>
      </c>
      <c r="AD6010">
        <v>94.803399999999996</v>
      </c>
      <c r="AE6010">
        <v>4.1399999999999997</v>
      </c>
    </row>
    <row r="6011" spans="1:31" x14ac:dyDescent="0.25">
      <c r="A6011" s="2">
        <v>44357</v>
      </c>
      <c r="B6011">
        <v>3.5</v>
      </c>
      <c r="C6011">
        <v>6.3334000000000001</v>
      </c>
      <c r="D6011">
        <v>7.9634</v>
      </c>
      <c r="E6011">
        <v>8.5368999999999993</v>
      </c>
      <c r="F6011">
        <v>9.5937000000000001</v>
      </c>
      <c r="G6011">
        <v>25.3</v>
      </c>
      <c r="H6011">
        <v>131</v>
      </c>
      <c r="I6011">
        <v>0.22900000000000001</v>
      </c>
      <c r="J6011">
        <v>74.7</v>
      </c>
      <c r="K6011">
        <v>64.2</v>
      </c>
      <c r="L6011">
        <v>118.8</v>
      </c>
      <c r="M6011">
        <v>3.6447699999999998</v>
      </c>
      <c r="N6011">
        <v>3.5160100000000001</v>
      </c>
      <c r="O6011">
        <v>1.28521</v>
      </c>
      <c r="P6011">
        <v>82</v>
      </c>
      <c r="Q6011">
        <v>188678</v>
      </c>
      <c r="R6011">
        <v>683.75</v>
      </c>
      <c r="S6011">
        <v>576.6</v>
      </c>
      <c r="T6011">
        <v>160.30000000000001</v>
      </c>
      <c r="U6011">
        <v>244.32900000000001</v>
      </c>
      <c r="V6011">
        <v>16.100000000000001</v>
      </c>
      <c r="W6011">
        <v>2.2549999999999999</v>
      </c>
      <c r="X6011">
        <v>130076.17</v>
      </c>
      <c r="Y6011">
        <v>-0.54869999999999997</v>
      </c>
      <c r="Z6011">
        <v>-1.095</v>
      </c>
      <c r="AA6011">
        <v>1.171</v>
      </c>
      <c r="AB6011">
        <v>112.1211</v>
      </c>
      <c r="AC6011">
        <v>0.06</v>
      </c>
      <c r="AD6011">
        <v>95.028300000000002</v>
      </c>
      <c r="AE6011">
        <v>4.18</v>
      </c>
    </row>
    <row r="6012" spans="1:31" x14ac:dyDescent="0.25">
      <c r="A6012" s="2">
        <v>44358</v>
      </c>
      <c r="B6012">
        <v>3.5</v>
      </c>
      <c r="C6012">
        <v>6.3353000000000002</v>
      </c>
      <c r="D6012">
        <v>8.0696999999999992</v>
      </c>
      <c r="E6012">
        <v>8.6539999999999999</v>
      </c>
      <c r="F6012">
        <v>9.6783999999999999</v>
      </c>
      <c r="G6012">
        <v>47.1</v>
      </c>
      <c r="H6012">
        <v>128.9</v>
      </c>
      <c r="I6012">
        <v>0.23699999999999999</v>
      </c>
      <c r="J6012">
        <v>88.7</v>
      </c>
      <c r="K6012">
        <v>88.2</v>
      </c>
      <c r="L6012">
        <v>115.4</v>
      </c>
      <c r="M6012">
        <v>3.6265399999999999</v>
      </c>
      <c r="N6012">
        <v>3.4984299999999999</v>
      </c>
      <c r="O6012">
        <v>1.2866599999999999</v>
      </c>
      <c r="P6012">
        <v>89.5</v>
      </c>
      <c r="Q6012">
        <v>188678</v>
      </c>
      <c r="R6012">
        <v>680.75</v>
      </c>
      <c r="S6012">
        <v>574.29999999999995</v>
      </c>
      <c r="T6012">
        <v>159.905</v>
      </c>
      <c r="U6012">
        <v>243.85400000000001</v>
      </c>
      <c r="V6012">
        <v>15.65</v>
      </c>
      <c r="W6012">
        <v>2.3774999999999999</v>
      </c>
      <c r="X6012">
        <v>129441.03</v>
      </c>
      <c r="Y6012">
        <v>-0.65949999999999998</v>
      </c>
      <c r="Z6012">
        <v>-1.095</v>
      </c>
      <c r="AA6012">
        <v>1.2130000000000001</v>
      </c>
      <c r="AB6012">
        <v>111.8883</v>
      </c>
      <c r="AC6012">
        <v>0.06</v>
      </c>
      <c r="AD6012">
        <v>94.990300000000005</v>
      </c>
      <c r="AE6012">
        <v>4.3099999999999996</v>
      </c>
    </row>
    <row r="6013" spans="1:31" x14ac:dyDescent="0.25">
      <c r="A6013" s="2">
        <v>44359</v>
      </c>
      <c r="B6013">
        <v>3.5</v>
      </c>
      <c r="C6013">
        <v>6.3353000000000002</v>
      </c>
      <c r="D6013">
        <v>8.0696999999999992</v>
      </c>
      <c r="E6013">
        <v>8.6539999999999999</v>
      </c>
      <c r="F6013">
        <v>9.6783999999999999</v>
      </c>
      <c r="G6013">
        <v>47.1</v>
      </c>
      <c r="H6013">
        <v>128.9</v>
      </c>
      <c r="I6013">
        <v>0.23699999999999999</v>
      </c>
      <c r="J6013">
        <v>88.7</v>
      </c>
      <c r="K6013">
        <v>88.2</v>
      </c>
      <c r="L6013">
        <v>115.4</v>
      </c>
      <c r="M6013">
        <v>3.6265399999999999</v>
      </c>
      <c r="N6013">
        <v>3.4984299999999999</v>
      </c>
      <c r="O6013">
        <v>1.2866599999999999</v>
      </c>
      <c r="P6013">
        <v>89.5</v>
      </c>
      <c r="Q6013">
        <v>188678</v>
      </c>
      <c r="R6013">
        <v>680.75</v>
      </c>
      <c r="S6013">
        <v>574.29999999999995</v>
      </c>
      <c r="T6013">
        <v>159.905</v>
      </c>
      <c r="U6013">
        <v>243.85400000000001</v>
      </c>
      <c r="V6013">
        <v>15.65</v>
      </c>
      <c r="W6013">
        <v>2.3774999999999999</v>
      </c>
      <c r="X6013">
        <v>129441.03</v>
      </c>
      <c r="Y6013">
        <v>-0.65949999999999998</v>
      </c>
      <c r="Z6013">
        <v>-1.095</v>
      </c>
      <c r="AA6013">
        <v>1.2130000000000001</v>
      </c>
      <c r="AB6013">
        <v>111.8884</v>
      </c>
      <c r="AC6013">
        <v>0.06</v>
      </c>
      <c r="AD6013">
        <v>94.990300000000005</v>
      </c>
      <c r="AE6013">
        <v>4.3099999999999996</v>
      </c>
    </row>
    <row r="6014" spans="1:31" x14ac:dyDescent="0.25">
      <c r="A6014" s="2">
        <v>44360</v>
      </c>
      <c r="B6014">
        <v>3.5</v>
      </c>
      <c r="C6014">
        <v>6.3353000000000002</v>
      </c>
      <c r="D6014">
        <v>8.0696999999999992</v>
      </c>
      <c r="E6014">
        <v>8.6539999999999999</v>
      </c>
      <c r="F6014">
        <v>9.6783999999999999</v>
      </c>
      <c r="G6014">
        <v>47.1</v>
      </c>
      <c r="H6014">
        <v>128.9</v>
      </c>
      <c r="I6014">
        <v>0.23699999999999999</v>
      </c>
      <c r="J6014">
        <v>88.7</v>
      </c>
      <c r="K6014">
        <v>88.2</v>
      </c>
      <c r="L6014">
        <v>115.4</v>
      </c>
      <c r="M6014">
        <v>3.6265399999999999</v>
      </c>
      <c r="N6014">
        <v>3.4984299999999999</v>
      </c>
      <c r="O6014">
        <v>1.2866599999999999</v>
      </c>
      <c r="P6014">
        <v>89.5</v>
      </c>
      <c r="Q6014">
        <v>188678</v>
      </c>
      <c r="R6014">
        <v>680.75</v>
      </c>
      <c r="S6014">
        <v>574.29999999999995</v>
      </c>
      <c r="T6014">
        <v>159.905</v>
      </c>
      <c r="U6014">
        <v>243.85400000000001</v>
      </c>
      <c r="V6014">
        <v>15.65</v>
      </c>
      <c r="W6014">
        <v>2.3774999999999999</v>
      </c>
      <c r="X6014">
        <v>129441.03</v>
      </c>
      <c r="Y6014">
        <v>-0.65949999999999998</v>
      </c>
      <c r="Z6014">
        <v>-1.095</v>
      </c>
      <c r="AA6014">
        <v>1.2130000000000001</v>
      </c>
      <c r="AB6014">
        <v>111.8886</v>
      </c>
      <c r="AC6014">
        <v>0.06</v>
      </c>
      <c r="AD6014">
        <v>94.990300000000005</v>
      </c>
      <c r="AE6014">
        <v>4.3099999999999996</v>
      </c>
    </row>
    <row r="6015" spans="1:31" x14ac:dyDescent="0.25">
      <c r="A6015" s="2">
        <v>44361</v>
      </c>
      <c r="B6015">
        <v>3.5</v>
      </c>
      <c r="C6015">
        <v>6.3628999999999998</v>
      </c>
      <c r="D6015">
        <v>8.0390999999999995</v>
      </c>
      <c r="E6015">
        <v>8.5982000000000003</v>
      </c>
      <c r="F6015">
        <v>9.6783999999999999</v>
      </c>
      <c r="G6015">
        <v>56.6</v>
      </c>
      <c r="H6015">
        <v>125.4</v>
      </c>
      <c r="I6015">
        <v>0.23699999999999999</v>
      </c>
      <c r="J6015">
        <v>90.3</v>
      </c>
      <c r="K6015">
        <v>87</v>
      </c>
      <c r="L6015">
        <v>104.2</v>
      </c>
      <c r="M6015">
        <v>3.6084100000000001</v>
      </c>
      <c r="N6015">
        <v>3.4809399999999999</v>
      </c>
      <c r="O6015">
        <v>1.28023</v>
      </c>
      <c r="P6015">
        <v>92.9</v>
      </c>
      <c r="Q6015">
        <v>188678</v>
      </c>
      <c r="R6015">
        <v>674.5</v>
      </c>
      <c r="S6015">
        <v>571.79999999999995</v>
      </c>
      <c r="T6015">
        <v>162.20699999999999</v>
      </c>
      <c r="U6015">
        <v>247.166</v>
      </c>
      <c r="V6015">
        <v>16.39</v>
      </c>
      <c r="W6015">
        <v>2.3525</v>
      </c>
      <c r="X6015">
        <v>130207.96</v>
      </c>
      <c r="Y6015">
        <v>-0.65949999999999998</v>
      </c>
      <c r="Z6015">
        <v>-1.095</v>
      </c>
      <c r="AA6015">
        <v>1.2230000000000001</v>
      </c>
      <c r="AB6015">
        <v>111.9586</v>
      </c>
      <c r="AC6015">
        <v>0.06</v>
      </c>
      <c r="AD6015">
        <v>94.313999999999993</v>
      </c>
      <c r="AE6015">
        <v>4.28</v>
      </c>
    </row>
    <row r="6016" spans="1:31" x14ac:dyDescent="0.25">
      <c r="A6016" s="2">
        <v>44362</v>
      </c>
      <c r="B6016">
        <v>3.5</v>
      </c>
      <c r="C6016">
        <v>6.4165999999999999</v>
      </c>
      <c r="D6016">
        <v>7.9984999999999999</v>
      </c>
      <c r="E6016">
        <v>8.5258000000000003</v>
      </c>
      <c r="F6016">
        <v>9.5386000000000006</v>
      </c>
      <c r="G6016">
        <v>50</v>
      </c>
      <c r="H6016">
        <v>122.6</v>
      </c>
      <c r="I6016">
        <v>0.189</v>
      </c>
      <c r="J6016">
        <v>88.3</v>
      </c>
      <c r="K6016">
        <v>86.3</v>
      </c>
      <c r="L6016">
        <v>103</v>
      </c>
      <c r="M6016">
        <v>3.5903700000000001</v>
      </c>
      <c r="N6016">
        <v>3.6006999999999998</v>
      </c>
      <c r="O6016">
        <v>1.2208699999999999</v>
      </c>
      <c r="P6016">
        <v>90.1</v>
      </c>
      <c r="Q6016">
        <v>188678</v>
      </c>
      <c r="R6016">
        <v>661.5</v>
      </c>
      <c r="S6016">
        <v>583</v>
      </c>
      <c r="T6016">
        <v>163.20500000000001</v>
      </c>
      <c r="U6016">
        <v>247.56700000000001</v>
      </c>
      <c r="V6016">
        <v>17.02</v>
      </c>
      <c r="W6016">
        <v>2.3725000000000001</v>
      </c>
      <c r="X6016">
        <v>130091.08</v>
      </c>
      <c r="Y6016">
        <v>-0.65949999999999998</v>
      </c>
      <c r="Z6016">
        <v>-1.095</v>
      </c>
      <c r="AA6016">
        <v>1.1919999999999999</v>
      </c>
      <c r="AB6016">
        <v>112.1921</v>
      </c>
      <c r="AC6016">
        <v>0.06</v>
      </c>
      <c r="AD6016">
        <v>93.542199999999994</v>
      </c>
      <c r="AE6016">
        <v>4.2699999999999996</v>
      </c>
    </row>
    <row r="6017" spans="1:31" x14ac:dyDescent="0.25">
      <c r="A6017" s="2">
        <v>44363</v>
      </c>
      <c r="B6017">
        <v>4.25</v>
      </c>
      <c r="C6017">
        <v>6.4588999999999999</v>
      </c>
      <c r="D6017">
        <v>8.0361999999999991</v>
      </c>
      <c r="E6017">
        <v>8.5521999999999991</v>
      </c>
      <c r="F6017">
        <v>9.5204000000000004</v>
      </c>
      <c r="G6017">
        <v>44.9</v>
      </c>
      <c r="H6017">
        <v>119.4</v>
      </c>
      <c r="I6017">
        <v>0.14699999999999999</v>
      </c>
      <c r="J6017">
        <v>83.5</v>
      </c>
      <c r="K6017">
        <v>79.2</v>
      </c>
      <c r="L6017">
        <v>98.7</v>
      </c>
      <c r="M6017">
        <v>3.6210300000000002</v>
      </c>
      <c r="N6017">
        <v>3.6182699999999999</v>
      </c>
      <c r="O6017">
        <v>1.2163200000000001</v>
      </c>
      <c r="P6017">
        <v>86.8</v>
      </c>
      <c r="Q6017">
        <v>188678</v>
      </c>
      <c r="R6017">
        <v>662.75</v>
      </c>
      <c r="S6017">
        <v>580.1</v>
      </c>
      <c r="T6017">
        <v>164.22200000000001</v>
      </c>
      <c r="U6017">
        <v>249.459</v>
      </c>
      <c r="V6017">
        <v>18.149999999999999</v>
      </c>
      <c r="W6017">
        <v>2.3624999999999998</v>
      </c>
      <c r="X6017">
        <v>129259.49</v>
      </c>
      <c r="Y6017">
        <v>-0.65949999999999998</v>
      </c>
      <c r="Z6017">
        <v>-1.095</v>
      </c>
      <c r="AA6017">
        <v>1.2070000000000001</v>
      </c>
      <c r="AB6017">
        <v>111.7346</v>
      </c>
      <c r="AC6017">
        <v>0.06</v>
      </c>
      <c r="AD6017">
        <v>93.414400000000001</v>
      </c>
      <c r="AE6017">
        <v>4.26</v>
      </c>
    </row>
    <row r="6018" spans="1:31" x14ac:dyDescent="0.25">
      <c r="A6018" s="2">
        <v>44364</v>
      </c>
      <c r="B6018">
        <v>4.25</v>
      </c>
      <c r="C6018">
        <v>6.6059000000000001</v>
      </c>
      <c r="D6018">
        <v>8.1820000000000004</v>
      </c>
      <c r="E6018">
        <v>8.6941000000000006</v>
      </c>
      <c r="F6018">
        <v>9.5204000000000004</v>
      </c>
      <c r="G6018">
        <v>44.5</v>
      </c>
      <c r="H6018">
        <v>120.4</v>
      </c>
      <c r="I6018">
        <v>0.107</v>
      </c>
      <c r="J6018">
        <v>83.9</v>
      </c>
      <c r="K6018">
        <v>79</v>
      </c>
      <c r="L6018">
        <v>97.9</v>
      </c>
      <c r="M6018">
        <v>3.69502</v>
      </c>
      <c r="N6018">
        <v>3.6001799999999999</v>
      </c>
      <c r="O6018">
        <v>1.19564</v>
      </c>
      <c r="P6018">
        <v>87.7</v>
      </c>
      <c r="Q6018">
        <v>188678</v>
      </c>
      <c r="R6018">
        <v>639</v>
      </c>
      <c r="S6018">
        <v>559.29999999999995</v>
      </c>
      <c r="T6018">
        <v>164.53100000000001</v>
      </c>
      <c r="U6018">
        <v>249.065</v>
      </c>
      <c r="V6018">
        <v>17.75</v>
      </c>
      <c r="W6018">
        <v>2.3149999999999999</v>
      </c>
      <c r="X6018">
        <v>128057.22</v>
      </c>
      <c r="Y6018">
        <v>-0.65949999999999998</v>
      </c>
      <c r="Z6018">
        <v>-1.095</v>
      </c>
      <c r="AA6018">
        <v>1.1399999999999999</v>
      </c>
      <c r="AB6018">
        <v>111.8771</v>
      </c>
      <c r="AC6018">
        <v>0.1</v>
      </c>
      <c r="AD6018">
        <v>90.101799999999997</v>
      </c>
      <c r="AE6018">
        <v>4.28</v>
      </c>
    </row>
    <row r="6019" spans="1:31" x14ac:dyDescent="0.25">
      <c r="A6019" s="2">
        <v>44365</v>
      </c>
      <c r="B6019">
        <v>4.25</v>
      </c>
      <c r="C6019">
        <v>6.6548999999999996</v>
      </c>
      <c r="D6019">
        <v>8.3809000000000005</v>
      </c>
      <c r="E6019">
        <v>8.9693000000000005</v>
      </c>
      <c r="F6019">
        <v>9.5204000000000004</v>
      </c>
      <c r="G6019">
        <v>44.8</v>
      </c>
      <c r="H6019">
        <v>116</v>
      </c>
      <c r="I6019">
        <v>0.107</v>
      </c>
      <c r="J6019">
        <v>82.1</v>
      </c>
      <c r="K6019">
        <v>78.7</v>
      </c>
      <c r="L6019">
        <v>97.2</v>
      </c>
      <c r="M6019">
        <v>3.6765400000000001</v>
      </c>
      <c r="N6019">
        <v>3.5821800000000001</v>
      </c>
      <c r="O6019">
        <v>1.1896599999999999</v>
      </c>
      <c r="P6019">
        <v>84.8</v>
      </c>
      <c r="Q6019">
        <v>188678</v>
      </c>
      <c r="R6019">
        <v>662.75</v>
      </c>
      <c r="S6019">
        <v>551.13</v>
      </c>
      <c r="T6019">
        <v>167.482</v>
      </c>
      <c r="U6019">
        <v>252.631</v>
      </c>
      <c r="V6019">
        <v>20.7</v>
      </c>
      <c r="W6019">
        <v>2.31</v>
      </c>
      <c r="X6019">
        <v>128405.35</v>
      </c>
      <c r="Y6019">
        <v>-0.87560000000000004</v>
      </c>
      <c r="Z6019">
        <v>-1.095</v>
      </c>
      <c r="AA6019">
        <v>0.94099999999999995</v>
      </c>
      <c r="AB6019">
        <v>111.68640000000001</v>
      </c>
      <c r="AC6019">
        <v>0.1</v>
      </c>
      <c r="AD6019">
        <v>90.933000000000007</v>
      </c>
      <c r="AE6019">
        <v>4.28</v>
      </c>
    </row>
    <row r="6020" spans="1:31" x14ac:dyDescent="0.25">
      <c r="A6020" s="2">
        <v>44366</v>
      </c>
      <c r="B6020">
        <v>4.25</v>
      </c>
      <c r="C6020">
        <v>6.6548999999999996</v>
      </c>
      <c r="D6020">
        <v>8.3809000000000005</v>
      </c>
      <c r="E6020">
        <v>8.9693000000000005</v>
      </c>
      <c r="F6020">
        <v>9.5204000000000004</v>
      </c>
      <c r="G6020">
        <v>44.8</v>
      </c>
      <c r="H6020">
        <v>116</v>
      </c>
      <c r="I6020">
        <v>0.107</v>
      </c>
      <c r="J6020">
        <v>82.1</v>
      </c>
      <c r="K6020">
        <v>78.7</v>
      </c>
      <c r="L6020">
        <v>97.2</v>
      </c>
      <c r="M6020">
        <v>3.6765400000000001</v>
      </c>
      <c r="N6020">
        <v>3.5821800000000001</v>
      </c>
      <c r="O6020">
        <v>1.1896599999999999</v>
      </c>
      <c r="P6020">
        <v>84.8</v>
      </c>
      <c r="Q6020">
        <v>188678</v>
      </c>
      <c r="R6020">
        <v>662.75</v>
      </c>
      <c r="S6020">
        <v>551.13</v>
      </c>
      <c r="T6020">
        <v>167.482</v>
      </c>
      <c r="U6020">
        <v>252.631</v>
      </c>
      <c r="V6020">
        <v>20.7</v>
      </c>
      <c r="W6020">
        <v>2.31</v>
      </c>
      <c r="X6020">
        <v>128405.35</v>
      </c>
      <c r="Y6020">
        <v>-0.87560000000000004</v>
      </c>
      <c r="Z6020">
        <v>-1.095</v>
      </c>
      <c r="AA6020">
        <v>0.94099999999999995</v>
      </c>
      <c r="AB6020">
        <v>111.6865</v>
      </c>
      <c r="AC6020">
        <v>0.1</v>
      </c>
      <c r="AD6020">
        <v>90.933000000000007</v>
      </c>
      <c r="AE6020">
        <v>4.28</v>
      </c>
    </row>
    <row r="6021" spans="1:31" x14ac:dyDescent="0.25">
      <c r="A6021" s="2">
        <v>44367</v>
      </c>
      <c r="B6021">
        <v>4.25</v>
      </c>
      <c r="C6021">
        <v>6.6548999999999996</v>
      </c>
      <c r="D6021">
        <v>8.3809000000000005</v>
      </c>
      <c r="E6021">
        <v>8.9693000000000005</v>
      </c>
      <c r="F6021">
        <v>9.5204000000000004</v>
      </c>
      <c r="G6021">
        <v>44.8</v>
      </c>
      <c r="H6021">
        <v>116</v>
      </c>
      <c r="I6021">
        <v>0.107</v>
      </c>
      <c r="J6021">
        <v>82.1</v>
      </c>
      <c r="K6021">
        <v>78.7</v>
      </c>
      <c r="L6021">
        <v>97.2</v>
      </c>
      <c r="M6021">
        <v>3.6765400000000001</v>
      </c>
      <c r="N6021">
        <v>3.5821800000000001</v>
      </c>
      <c r="O6021">
        <v>1.1896599999999999</v>
      </c>
      <c r="P6021">
        <v>84.8</v>
      </c>
      <c r="Q6021">
        <v>188678</v>
      </c>
      <c r="R6021">
        <v>662.75</v>
      </c>
      <c r="S6021">
        <v>551.13</v>
      </c>
      <c r="T6021">
        <v>167.482</v>
      </c>
      <c r="U6021">
        <v>252.631</v>
      </c>
      <c r="V6021">
        <v>20.7</v>
      </c>
      <c r="W6021">
        <v>2.31</v>
      </c>
      <c r="X6021">
        <v>128405.35</v>
      </c>
      <c r="Y6021">
        <v>-0.87560000000000004</v>
      </c>
      <c r="Z6021">
        <v>-1.095</v>
      </c>
      <c r="AA6021">
        <v>0.94099999999999995</v>
      </c>
      <c r="AB6021">
        <v>111.6866</v>
      </c>
      <c r="AC6021">
        <v>0.1</v>
      </c>
      <c r="AD6021">
        <v>90.933000000000007</v>
      </c>
      <c r="AE6021">
        <v>4.28</v>
      </c>
    </row>
    <row r="6022" spans="1:31" x14ac:dyDescent="0.25">
      <c r="A6022" s="2">
        <v>44368</v>
      </c>
      <c r="B6022">
        <v>4.25</v>
      </c>
      <c r="C6022">
        <v>6.5811999999999999</v>
      </c>
      <c r="D6022">
        <v>8.2157</v>
      </c>
      <c r="E6022">
        <v>8.7845999999999993</v>
      </c>
      <c r="F6022">
        <v>9.6664999999999992</v>
      </c>
      <c r="G6022">
        <v>46.5</v>
      </c>
      <c r="H6022">
        <v>91.5</v>
      </c>
      <c r="I6022">
        <v>0.107</v>
      </c>
      <c r="J6022">
        <v>76.2</v>
      </c>
      <c r="K6022">
        <v>76.3</v>
      </c>
      <c r="L6022">
        <v>93.2</v>
      </c>
      <c r="M6022">
        <v>3.6581600000000001</v>
      </c>
      <c r="N6022">
        <v>3.56427</v>
      </c>
      <c r="O6022">
        <v>1.1797200000000001</v>
      </c>
      <c r="P6022">
        <v>76.5</v>
      </c>
      <c r="Q6022">
        <v>188678</v>
      </c>
      <c r="R6022">
        <v>661.5</v>
      </c>
      <c r="S6022">
        <v>561.20000000000005</v>
      </c>
      <c r="T6022">
        <v>166.166</v>
      </c>
      <c r="U6022">
        <v>253.39599999999999</v>
      </c>
      <c r="V6022">
        <v>17.89</v>
      </c>
      <c r="W6022">
        <v>2.39</v>
      </c>
      <c r="X6022">
        <v>129264.96000000001</v>
      </c>
      <c r="Y6022">
        <v>-0.87560000000000004</v>
      </c>
      <c r="Z6022">
        <v>-1.095</v>
      </c>
      <c r="AA6022">
        <v>1.1000000000000001</v>
      </c>
      <c r="AB6022">
        <v>111.9251</v>
      </c>
      <c r="AC6022">
        <v>0.1</v>
      </c>
      <c r="AD6022">
        <v>91.5595</v>
      </c>
      <c r="AE6022">
        <v>4.2699999999999996</v>
      </c>
    </row>
    <row r="6023" spans="1:31" x14ac:dyDescent="0.25">
      <c r="A6023" s="2">
        <v>44369</v>
      </c>
      <c r="B6023">
        <v>4.25</v>
      </c>
      <c r="C6023">
        <v>6.7732999999999999</v>
      </c>
      <c r="D6023">
        <v>8.2800999999999991</v>
      </c>
      <c r="E6023">
        <v>8.8034999999999997</v>
      </c>
      <c r="F6023">
        <v>9.6557999999999993</v>
      </c>
      <c r="G6023">
        <v>46.2</v>
      </c>
      <c r="H6023">
        <v>89.1</v>
      </c>
      <c r="I6023">
        <v>0.13300000000000001</v>
      </c>
      <c r="J6023">
        <v>75.5</v>
      </c>
      <c r="K6023">
        <v>76.5</v>
      </c>
      <c r="L6023">
        <v>92.1</v>
      </c>
      <c r="M6023">
        <v>3.6398700000000002</v>
      </c>
      <c r="N6023">
        <v>3.5464500000000001</v>
      </c>
      <c r="O6023">
        <v>1.1920200000000001</v>
      </c>
      <c r="P6023">
        <v>75.2</v>
      </c>
      <c r="Q6023">
        <v>188678</v>
      </c>
      <c r="R6023">
        <v>651</v>
      </c>
      <c r="S6023">
        <v>565.1</v>
      </c>
      <c r="T6023">
        <v>165.27600000000001</v>
      </c>
      <c r="U6023">
        <v>252.43899999999999</v>
      </c>
      <c r="V6023">
        <v>16.66</v>
      </c>
      <c r="W6023">
        <v>2.4824999999999999</v>
      </c>
      <c r="X6023">
        <v>128767.45</v>
      </c>
      <c r="Y6023">
        <v>-0.87560000000000004</v>
      </c>
      <c r="Z6023">
        <v>-1.095</v>
      </c>
      <c r="AA6023">
        <v>1.1259999999999999</v>
      </c>
      <c r="AB6023">
        <v>112.251</v>
      </c>
      <c r="AC6023">
        <v>0.1</v>
      </c>
      <c r="AD6023">
        <v>91.524799999999999</v>
      </c>
      <c r="AE6023">
        <v>4.25</v>
      </c>
    </row>
    <row r="6024" spans="1:31" x14ac:dyDescent="0.25">
      <c r="A6024" s="2">
        <v>44370</v>
      </c>
      <c r="B6024">
        <v>4.25</v>
      </c>
      <c r="C6024">
        <v>6.8144999999999998</v>
      </c>
      <c r="D6024">
        <v>8.2872000000000003</v>
      </c>
      <c r="E6024">
        <v>8.7767999999999997</v>
      </c>
      <c r="F6024">
        <v>9.5831999999999997</v>
      </c>
      <c r="G6024">
        <v>30.2</v>
      </c>
      <c r="H6024">
        <v>94.1</v>
      </c>
      <c r="I6024">
        <v>0.11</v>
      </c>
      <c r="J6024">
        <v>71.3</v>
      </c>
      <c r="K6024">
        <v>76.900000000000006</v>
      </c>
      <c r="L6024">
        <v>90.4</v>
      </c>
      <c r="M6024">
        <v>3.5384899999999999</v>
      </c>
      <c r="N6024">
        <v>3.5287099999999998</v>
      </c>
      <c r="O6024">
        <v>1.15018</v>
      </c>
      <c r="P6024">
        <v>68.099999999999994</v>
      </c>
      <c r="Q6024">
        <v>188678</v>
      </c>
      <c r="R6024">
        <v>661.25</v>
      </c>
      <c r="S6024">
        <v>566.4</v>
      </c>
      <c r="T6024">
        <v>162.97399999999999</v>
      </c>
      <c r="U6024">
        <v>250.304</v>
      </c>
      <c r="V6024">
        <v>16.32</v>
      </c>
      <c r="W6024">
        <v>2.57</v>
      </c>
      <c r="X6024">
        <v>128427.98</v>
      </c>
      <c r="Y6024">
        <v>-0.87560000000000004</v>
      </c>
      <c r="Z6024">
        <v>-1.095</v>
      </c>
      <c r="AA6024">
        <v>1.139</v>
      </c>
      <c r="AB6024">
        <v>112.43</v>
      </c>
      <c r="AC6024">
        <v>0.1</v>
      </c>
      <c r="AD6024">
        <v>92.251300000000001</v>
      </c>
      <c r="AE6024">
        <v>4.25</v>
      </c>
    </row>
    <row r="6025" spans="1:31" x14ac:dyDescent="0.25">
      <c r="A6025" s="2">
        <v>44371</v>
      </c>
      <c r="B6025">
        <v>4.25</v>
      </c>
      <c r="C6025">
        <v>6.7615999999999996</v>
      </c>
      <c r="D6025">
        <v>8.1656999999999993</v>
      </c>
      <c r="E6025">
        <v>8.6364999999999998</v>
      </c>
      <c r="F6025">
        <v>9.4770000000000003</v>
      </c>
      <c r="G6025">
        <v>26.5</v>
      </c>
      <c r="H6025">
        <v>97.2</v>
      </c>
      <c r="I6025">
        <v>0.108</v>
      </c>
      <c r="J6025">
        <v>71.099999999999994</v>
      </c>
      <c r="K6025">
        <v>78.099999999999994</v>
      </c>
      <c r="L6025">
        <v>93.7</v>
      </c>
      <c r="M6025">
        <v>3.5207999999999999</v>
      </c>
      <c r="N6025">
        <v>3.5110700000000001</v>
      </c>
      <c r="O6025">
        <v>1.15117</v>
      </c>
      <c r="P6025">
        <v>66.8</v>
      </c>
      <c r="Q6025">
        <v>188678</v>
      </c>
      <c r="R6025">
        <v>651.25</v>
      </c>
      <c r="S6025">
        <v>571.6</v>
      </c>
      <c r="T6025">
        <v>160.17599999999999</v>
      </c>
      <c r="U6025">
        <v>248.52500000000001</v>
      </c>
      <c r="V6025">
        <v>15.97</v>
      </c>
      <c r="W6025">
        <v>2.4925000000000002</v>
      </c>
      <c r="X6025">
        <v>129513.62</v>
      </c>
      <c r="Y6025">
        <v>-0.87560000000000004</v>
      </c>
      <c r="Z6025">
        <v>-1.095</v>
      </c>
      <c r="AA6025">
        <v>1.1659999999999999</v>
      </c>
      <c r="AB6025">
        <v>112.2944</v>
      </c>
      <c r="AC6025">
        <v>0.1</v>
      </c>
      <c r="AD6025">
        <v>92.356099999999998</v>
      </c>
      <c r="AE6025">
        <v>4.26</v>
      </c>
    </row>
    <row r="6026" spans="1:31" x14ac:dyDescent="0.25">
      <c r="A6026" s="2">
        <v>44372</v>
      </c>
      <c r="B6026">
        <v>4.25</v>
      </c>
      <c r="C6026">
        <v>6.7281000000000004</v>
      </c>
      <c r="D6026">
        <v>8.1685999999999996</v>
      </c>
      <c r="E6026">
        <v>8.6540999999999997</v>
      </c>
      <c r="F6026">
        <v>9.5185999999999993</v>
      </c>
      <c r="G6026">
        <v>22.5</v>
      </c>
      <c r="H6026">
        <v>102.5</v>
      </c>
      <c r="I6026">
        <v>9.7000000000000003E-2</v>
      </c>
      <c r="J6026">
        <v>70.7</v>
      </c>
      <c r="K6026">
        <v>78.3</v>
      </c>
      <c r="L6026">
        <v>93.5</v>
      </c>
      <c r="M6026">
        <v>3.5067499999999998</v>
      </c>
      <c r="N6026">
        <v>3.3665600000000002</v>
      </c>
      <c r="O6026">
        <v>1.1098600000000001</v>
      </c>
      <c r="P6026">
        <v>66.099999999999994</v>
      </c>
      <c r="Q6026">
        <v>188678</v>
      </c>
      <c r="R6026">
        <v>637</v>
      </c>
      <c r="S6026">
        <v>574.70000000000005</v>
      </c>
      <c r="T6026">
        <v>158.602</v>
      </c>
      <c r="U6026">
        <v>246.05799999999999</v>
      </c>
      <c r="V6026">
        <v>15.62</v>
      </c>
      <c r="W6026">
        <v>2.4950000000000001</v>
      </c>
      <c r="X6026">
        <v>127255.61</v>
      </c>
      <c r="Y6026">
        <v>-0.92789999999999995</v>
      </c>
      <c r="Z6026">
        <v>-1.095</v>
      </c>
      <c r="AA6026">
        <v>1.2070000000000001</v>
      </c>
      <c r="AB6026">
        <v>112.5059</v>
      </c>
      <c r="AC6026">
        <v>0.1</v>
      </c>
      <c r="AD6026">
        <v>92.436999999999998</v>
      </c>
      <c r="AE6026">
        <v>4.26</v>
      </c>
    </row>
    <row r="6027" spans="1:31" x14ac:dyDescent="0.25">
      <c r="A6027" s="2">
        <v>44373</v>
      </c>
      <c r="B6027">
        <v>4.25</v>
      </c>
      <c r="C6027">
        <v>6.7281000000000004</v>
      </c>
      <c r="D6027">
        <v>8.1685999999999996</v>
      </c>
      <c r="E6027">
        <v>8.6540999999999997</v>
      </c>
      <c r="F6027">
        <v>9.5185999999999993</v>
      </c>
      <c r="G6027">
        <v>22.5</v>
      </c>
      <c r="H6027">
        <v>102.5</v>
      </c>
      <c r="I6027">
        <v>9.7000000000000003E-2</v>
      </c>
      <c r="J6027">
        <v>70.7</v>
      </c>
      <c r="K6027">
        <v>78.3</v>
      </c>
      <c r="L6027">
        <v>93.5</v>
      </c>
      <c r="M6027">
        <v>3.5067499999999998</v>
      </c>
      <c r="N6027">
        <v>3.3665600000000002</v>
      </c>
      <c r="O6027">
        <v>1.1098600000000001</v>
      </c>
      <c r="P6027">
        <v>66.099999999999994</v>
      </c>
      <c r="Q6027">
        <v>188678</v>
      </c>
      <c r="R6027">
        <v>637</v>
      </c>
      <c r="S6027">
        <v>574.70000000000005</v>
      </c>
      <c r="T6027">
        <v>158.602</v>
      </c>
      <c r="U6027">
        <v>246.05799999999999</v>
      </c>
      <c r="V6027">
        <v>15.62</v>
      </c>
      <c r="W6027">
        <v>2.4950000000000001</v>
      </c>
      <c r="X6027">
        <v>127255.61</v>
      </c>
      <c r="Y6027">
        <v>-0.92789999999999995</v>
      </c>
      <c r="Z6027">
        <v>-1.095</v>
      </c>
      <c r="AA6027">
        <v>1.2070000000000001</v>
      </c>
      <c r="AB6027">
        <v>112.5059</v>
      </c>
      <c r="AC6027">
        <v>0.1</v>
      </c>
      <c r="AD6027">
        <v>92.436999999999998</v>
      </c>
      <c r="AE6027">
        <v>4.26</v>
      </c>
    </row>
    <row r="6028" spans="1:31" x14ac:dyDescent="0.25">
      <c r="A6028" s="2">
        <v>44374</v>
      </c>
      <c r="B6028">
        <v>4.25</v>
      </c>
      <c r="C6028">
        <v>6.7281000000000004</v>
      </c>
      <c r="D6028">
        <v>8.1685999999999996</v>
      </c>
      <c r="E6028">
        <v>8.6540999999999997</v>
      </c>
      <c r="F6028">
        <v>9.5185999999999993</v>
      </c>
      <c r="G6028">
        <v>22.5</v>
      </c>
      <c r="H6028">
        <v>102.5</v>
      </c>
      <c r="I6028">
        <v>9.7000000000000003E-2</v>
      </c>
      <c r="J6028">
        <v>70.7</v>
      </c>
      <c r="K6028">
        <v>78.3</v>
      </c>
      <c r="L6028">
        <v>93.5</v>
      </c>
      <c r="M6028">
        <v>3.5067499999999998</v>
      </c>
      <c r="N6028">
        <v>3.3665600000000002</v>
      </c>
      <c r="O6028">
        <v>1.1098600000000001</v>
      </c>
      <c r="P6028">
        <v>66.099999999999994</v>
      </c>
      <c r="Q6028">
        <v>188678</v>
      </c>
      <c r="R6028">
        <v>637</v>
      </c>
      <c r="S6028">
        <v>574.70000000000005</v>
      </c>
      <c r="T6028">
        <v>158.602</v>
      </c>
      <c r="U6028">
        <v>246.05799999999999</v>
      </c>
      <c r="V6028">
        <v>15.62</v>
      </c>
      <c r="W6028">
        <v>2.4950000000000001</v>
      </c>
      <c r="X6028">
        <v>127255.61</v>
      </c>
      <c r="Y6028">
        <v>-0.92789999999999995</v>
      </c>
      <c r="Z6028">
        <v>-1.095</v>
      </c>
      <c r="AA6028">
        <v>1.2070000000000001</v>
      </c>
      <c r="AB6028">
        <v>112.506</v>
      </c>
      <c r="AC6028">
        <v>0.1</v>
      </c>
      <c r="AD6028">
        <v>92.436999999999998</v>
      </c>
      <c r="AE6028">
        <v>4.26</v>
      </c>
    </row>
    <row r="6029" spans="1:31" x14ac:dyDescent="0.25">
      <c r="A6029" s="2">
        <v>44375</v>
      </c>
      <c r="B6029">
        <v>4.25</v>
      </c>
      <c r="C6029">
        <v>6.5968</v>
      </c>
      <c r="D6029">
        <v>7.9954000000000001</v>
      </c>
      <c r="E6029">
        <v>8.5189000000000004</v>
      </c>
      <c r="F6029">
        <v>9.4608000000000008</v>
      </c>
      <c r="G6029">
        <v>16.399999999999999</v>
      </c>
      <c r="H6029">
        <v>98.9</v>
      </c>
      <c r="I6029">
        <v>8.4000000000000005E-2</v>
      </c>
      <c r="J6029">
        <v>65.7</v>
      </c>
      <c r="K6029">
        <v>76.099999999999994</v>
      </c>
      <c r="L6029">
        <v>92.2</v>
      </c>
      <c r="M6029">
        <v>3.48922</v>
      </c>
      <c r="N6029">
        <v>3.3497300000000001</v>
      </c>
      <c r="O6029">
        <v>1.1018300000000001</v>
      </c>
      <c r="P6029">
        <v>59.3</v>
      </c>
      <c r="Q6029">
        <v>188678</v>
      </c>
      <c r="R6029">
        <v>646</v>
      </c>
      <c r="S6029">
        <v>555.1</v>
      </c>
      <c r="T6029">
        <v>159.15799999999999</v>
      </c>
      <c r="U6029">
        <v>246.733</v>
      </c>
      <c r="V6029">
        <v>15.76</v>
      </c>
      <c r="W6029">
        <v>2.5074999999999998</v>
      </c>
      <c r="X6029">
        <v>127429.17</v>
      </c>
      <c r="Y6029">
        <v>-0.92789999999999995</v>
      </c>
      <c r="Z6029">
        <v>-1.095</v>
      </c>
      <c r="AA6029">
        <v>1.1890000000000001</v>
      </c>
      <c r="AB6029">
        <v>112.423</v>
      </c>
      <c r="AC6029">
        <v>0.1</v>
      </c>
      <c r="AD6029">
        <v>93.066500000000005</v>
      </c>
      <c r="AE6029">
        <v>4.2300000000000004</v>
      </c>
    </row>
    <row r="6030" spans="1:31" x14ac:dyDescent="0.25">
      <c r="A6030" s="2">
        <v>44376</v>
      </c>
      <c r="B6030">
        <v>4.25</v>
      </c>
      <c r="C6030">
        <v>6.5418000000000003</v>
      </c>
      <c r="D6030">
        <v>7.9672000000000001</v>
      </c>
      <c r="E6030">
        <v>8.4870000000000001</v>
      </c>
      <c r="F6030">
        <v>9.3801000000000005</v>
      </c>
      <c r="G6030">
        <v>20.100000000000001</v>
      </c>
      <c r="H6030">
        <v>104.8</v>
      </c>
      <c r="I6030">
        <v>0.11</v>
      </c>
      <c r="J6030">
        <v>66.7</v>
      </c>
      <c r="K6030">
        <v>75.7</v>
      </c>
      <c r="L6030">
        <v>93.2</v>
      </c>
      <c r="M6030">
        <v>2.9443800000000002</v>
      </c>
      <c r="N6030">
        <v>3.33778</v>
      </c>
      <c r="O6030">
        <v>1.12174</v>
      </c>
      <c r="P6030">
        <v>61.3</v>
      </c>
      <c r="Q6030">
        <v>188678</v>
      </c>
      <c r="R6030">
        <v>639.75</v>
      </c>
      <c r="S6030">
        <v>552.4</v>
      </c>
      <c r="T6030">
        <v>160.77699999999999</v>
      </c>
      <c r="U6030">
        <v>247.75</v>
      </c>
      <c r="V6030">
        <v>16.02</v>
      </c>
      <c r="W6030">
        <v>2.5775000000000001</v>
      </c>
      <c r="X6030">
        <v>127327.44</v>
      </c>
      <c r="Y6030">
        <v>-0.92789999999999995</v>
      </c>
      <c r="Z6030">
        <v>-1.095</v>
      </c>
      <c r="AA6030">
        <v>1.1739999999999999</v>
      </c>
      <c r="AB6030">
        <v>112.4679</v>
      </c>
      <c r="AC6030">
        <v>0.1</v>
      </c>
      <c r="AD6030">
        <v>93.198700000000002</v>
      </c>
      <c r="AE6030">
        <v>4.22</v>
      </c>
    </row>
    <row r="6031" spans="1:31" x14ac:dyDescent="0.25">
      <c r="A6031" s="2">
        <v>44377</v>
      </c>
      <c r="B6031">
        <v>4.25</v>
      </c>
      <c r="C6031">
        <v>6.6578999999999997</v>
      </c>
      <c r="D6031">
        <v>8.0738000000000003</v>
      </c>
      <c r="E6031">
        <v>8.5745000000000005</v>
      </c>
      <c r="F6031">
        <v>9.3801000000000005</v>
      </c>
      <c r="G6031">
        <v>18.8</v>
      </c>
      <c r="H6031">
        <v>105.2</v>
      </c>
      <c r="I6031">
        <v>0.13600000000000001</v>
      </c>
      <c r="J6031">
        <v>64.2</v>
      </c>
      <c r="K6031">
        <v>73.7</v>
      </c>
      <c r="L6031">
        <v>98.4</v>
      </c>
      <c r="M6031">
        <v>2.9296600000000002</v>
      </c>
      <c r="N6031">
        <v>3.3210899999999999</v>
      </c>
      <c r="O6031">
        <v>1.1462600000000001</v>
      </c>
      <c r="P6031">
        <v>58.4</v>
      </c>
      <c r="Q6031">
        <v>182453</v>
      </c>
      <c r="R6031">
        <v>671.5</v>
      </c>
      <c r="S6031">
        <v>559.29999999999995</v>
      </c>
      <c r="T6031">
        <v>164.79400000000001</v>
      </c>
      <c r="U6031">
        <v>251.79499999999999</v>
      </c>
      <c r="V6031">
        <v>15.83</v>
      </c>
      <c r="W6031">
        <v>2.64</v>
      </c>
      <c r="X6031">
        <v>126801.66</v>
      </c>
      <c r="Y6031">
        <v>-0.92789999999999995</v>
      </c>
      <c r="Z6031">
        <v>-1.095</v>
      </c>
      <c r="AA6031">
        <v>1.1950000000000001</v>
      </c>
      <c r="AB6031">
        <v>112.587</v>
      </c>
      <c r="AC6031">
        <v>0.08</v>
      </c>
      <c r="AD6031">
        <v>94.541200000000003</v>
      </c>
      <c r="AE6031">
        <v>4.2</v>
      </c>
    </row>
    <row r="6032" spans="1:31" x14ac:dyDescent="0.25">
      <c r="A6032" s="2">
        <v>44378</v>
      </c>
      <c r="B6032">
        <v>4.25</v>
      </c>
      <c r="C6032">
        <v>6.7022000000000004</v>
      </c>
      <c r="D6032">
        <v>8.1851000000000003</v>
      </c>
      <c r="E6032">
        <v>8.6936999999999998</v>
      </c>
      <c r="F6032">
        <v>9.5135000000000005</v>
      </c>
      <c r="G6032">
        <v>14.3</v>
      </c>
      <c r="H6032">
        <v>109.1</v>
      </c>
      <c r="I6032">
        <v>0.104</v>
      </c>
      <c r="J6032">
        <v>63.3</v>
      </c>
      <c r="K6032">
        <v>78.400000000000006</v>
      </c>
      <c r="L6032">
        <v>102.9</v>
      </c>
      <c r="M6032">
        <v>3.0501800000000001</v>
      </c>
      <c r="N6032">
        <v>3.3351799999999998</v>
      </c>
      <c r="O6032">
        <v>1.09151</v>
      </c>
      <c r="P6032">
        <v>53.8</v>
      </c>
      <c r="Q6032">
        <v>182453</v>
      </c>
      <c r="R6032">
        <v>658.5</v>
      </c>
      <c r="S6032">
        <v>568.70000000000005</v>
      </c>
      <c r="T6032">
        <v>167.005</v>
      </c>
      <c r="U6032">
        <v>254.28800000000001</v>
      </c>
      <c r="V6032">
        <v>15.48</v>
      </c>
      <c r="W6032">
        <v>2.76</v>
      </c>
      <c r="X6032">
        <v>125666.19</v>
      </c>
      <c r="Y6032">
        <v>-0.92789999999999995</v>
      </c>
      <c r="Z6032">
        <v>-1.095</v>
      </c>
      <c r="AA6032">
        <v>1.2110000000000001</v>
      </c>
      <c r="AB6032">
        <v>112.69410000000001</v>
      </c>
      <c r="AC6032">
        <v>0.1</v>
      </c>
      <c r="AD6032">
        <v>94.689099999999996</v>
      </c>
      <c r="AE6032">
        <v>4.2</v>
      </c>
    </row>
    <row r="6033" spans="1:31" x14ac:dyDescent="0.25">
      <c r="A6033" s="2">
        <v>44379</v>
      </c>
      <c r="B6033">
        <v>4.25</v>
      </c>
      <c r="C6033">
        <v>6.6559999999999997</v>
      </c>
      <c r="D6033">
        <v>8.1735000000000007</v>
      </c>
      <c r="E6033">
        <v>8.7027000000000001</v>
      </c>
      <c r="F6033">
        <v>9.5135000000000005</v>
      </c>
      <c r="G6033">
        <v>14.3</v>
      </c>
      <c r="H6033">
        <v>109.5</v>
      </c>
      <c r="I6033">
        <v>4.3999999999999997E-2</v>
      </c>
      <c r="J6033">
        <v>62.3</v>
      </c>
      <c r="K6033">
        <v>76.900000000000006</v>
      </c>
      <c r="L6033">
        <v>99.1</v>
      </c>
      <c r="M6033">
        <v>3.0436200000000002</v>
      </c>
      <c r="N6033">
        <v>3.3184999999999998</v>
      </c>
      <c r="O6033">
        <v>1.05776</v>
      </c>
      <c r="P6033">
        <v>53.1</v>
      </c>
      <c r="Q6033">
        <v>182453</v>
      </c>
      <c r="R6033">
        <v>645.75</v>
      </c>
      <c r="S6033">
        <v>567.70000000000005</v>
      </c>
      <c r="T6033">
        <v>165.32900000000001</v>
      </c>
      <c r="U6033">
        <v>252.38900000000001</v>
      </c>
      <c r="V6033">
        <v>15.07</v>
      </c>
      <c r="W6033">
        <v>2.89</v>
      </c>
      <c r="X6033">
        <v>127621.65</v>
      </c>
      <c r="Y6033">
        <v>-0.94979999999999998</v>
      </c>
      <c r="Z6033">
        <v>-1.095</v>
      </c>
      <c r="AA6033">
        <v>1.224</v>
      </c>
      <c r="AB6033">
        <v>112.7719</v>
      </c>
      <c r="AC6033">
        <v>0.1</v>
      </c>
      <c r="AD6033">
        <v>94.975300000000004</v>
      </c>
      <c r="AE6033">
        <v>4.24</v>
      </c>
    </row>
    <row r="6034" spans="1:31" x14ac:dyDescent="0.25">
      <c r="A6034" s="2">
        <v>44380</v>
      </c>
      <c r="B6034">
        <v>4.25</v>
      </c>
      <c r="C6034">
        <v>6.6559999999999997</v>
      </c>
      <c r="D6034">
        <v>8.1735000000000007</v>
      </c>
      <c r="E6034">
        <v>8.7027000000000001</v>
      </c>
      <c r="F6034">
        <v>9.5135000000000005</v>
      </c>
      <c r="G6034">
        <v>14.3</v>
      </c>
      <c r="H6034">
        <v>109.5</v>
      </c>
      <c r="I6034">
        <v>4.3999999999999997E-2</v>
      </c>
      <c r="J6034">
        <v>62.3</v>
      </c>
      <c r="K6034">
        <v>76.900000000000006</v>
      </c>
      <c r="L6034">
        <v>99.1</v>
      </c>
      <c r="M6034">
        <v>3.0436200000000002</v>
      </c>
      <c r="N6034">
        <v>3.3184999999999998</v>
      </c>
      <c r="O6034">
        <v>1.05776</v>
      </c>
      <c r="P6034">
        <v>53.1</v>
      </c>
      <c r="Q6034">
        <v>182453</v>
      </c>
      <c r="R6034">
        <v>645.75</v>
      </c>
      <c r="S6034">
        <v>567.70000000000005</v>
      </c>
      <c r="T6034">
        <v>165.32900000000001</v>
      </c>
      <c r="U6034">
        <v>252.38900000000001</v>
      </c>
      <c r="V6034">
        <v>15.07</v>
      </c>
      <c r="W6034">
        <v>2.89</v>
      </c>
      <c r="X6034">
        <v>127621.65</v>
      </c>
      <c r="Y6034">
        <v>-0.94979999999999998</v>
      </c>
      <c r="Z6034">
        <v>-1.095</v>
      </c>
      <c r="AA6034">
        <v>1.224</v>
      </c>
      <c r="AB6034">
        <v>112.77200000000001</v>
      </c>
      <c r="AC6034">
        <v>0.1</v>
      </c>
      <c r="AD6034">
        <v>94.975300000000004</v>
      </c>
      <c r="AE6034">
        <v>4.24</v>
      </c>
    </row>
    <row r="6035" spans="1:31" x14ac:dyDescent="0.25">
      <c r="A6035" s="2">
        <v>44381</v>
      </c>
      <c r="B6035">
        <v>4.25</v>
      </c>
      <c r="C6035">
        <v>6.6559999999999997</v>
      </c>
      <c r="D6035">
        <v>8.1735000000000007</v>
      </c>
      <c r="E6035">
        <v>8.7027000000000001</v>
      </c>
      <c r="F6035">
        <v>9.5135000000000005</v>
      </c>
      <c r="G6035">
        <v>14.3</v>
      </c>
      <c r="H6035">
        <v>109.5</v>
      </c>
      <c r="I6035">
        <v>4.3999999999999997E-2</v>
      </c>
      <c r="J6035">
        <v>62.3</v>
      </c>
      <c r="K6035">
        <v>76.900000000000006</v>
      </c>
      <c r="L6035">
        <v>99.1</v>
      </c>
      <c r="M6035">
        <v>3.0436200000000002</v>
      </c>
      <c r="N6035">
        <v>3.3184999999999998</v>
      </c>
      <c r="O6035">
        <v>1.05776</v>
      </c>
      <c r="P6035">
        <v>53.1</v>
      </c>
      <c r="Q6035">
        <v>182453</v>
      </c>
      <c r="R6035">
        <v>645.75</v>
      </c>
      <c r="S6035">
        <v>567.70000000000005</v>
      </c>
      <c r="T6035">
        <v>165.32900000000001</v>
      </c>
      <c r="U6035">
        <v>252.38900000000001</v>
      </c>
      <c r="V6035">
        <v>15.07</v>
      </c>
      <c r="W6035">
        <v>2.89</v>
      </c>
      <c r="X6035">
        <v>127621.65</v>
      </c>
      <c r="Y6035">
        <v>-0.94979999999999998</v>
      </c>
      <c r="Z6035">
        <v>-1.095</v>
      </c>
      <c r="AA6035">
        <v>1.224</v>
      </c>
      <c r="AB6035">
        <v>112.77209999999999</v>
      </c>
      <c r="AC6035">
        <v>0.1</v>
      </c>
      <c r="AD6035">
        <v>94.975300000000004</v>
      </c>
      <c r="AE6035">
        <v>4.24</v>
      </c>
    </row>
    <row r="6036" spans="1:31" x14ac:dyDescent="0.25">
      <c r="A6036" s="2">
        <v>44382</v>
      </c>
      <c r="B6036">
        <v>4.25</v>
      </c>
      <c r="C6036">
        <v>6.7569999999999997</v>
      </c>
      <c r="D6036">
        <v>8.2573000000000008</v>
      </c>
      <c r="E6036">
        <v>8.7735000000000003</v>
      </c>
      <c r="F6036">
        <v>9.5135000000000005</v>
      </c>
      <c r="G6036">
        <v>11.5</v>
      </c>
      <c r="H6036">
        <v>108.2</v>
      </c>
      <c r="I6036">
        <v>4.3999999999999997E-2</v>
      </c>
      <c r="J6036">
        <v>59.1</v>
      </c>
      <c r="K6036">
        <v>74.400000000000006</v>
      </c>
      <c r="L6036">
        <v>97.5</v>
      </c>
      <c r="M6036">
        <v>3.0284</v>
      </c>
      <c r="N6036">
        <v>3.3019099999999999</v>
      </c>
      <c r="O6036">
        <v>1.05247</v>
      </c>
      <c r="P6036">
        <v>49.5</v>
      </c>
      <c r="Q6036">
        <v>182453</v>
      </c>
      <c r="R6036">
        <v>645.75</v>
      </c>
      <c r="S6036">
        <v>567.70000000000005</v>
      </c>
      <c r="T6036">
        <v>164.875</v>
      </c>
      <c r="U6036">
        <v>251.80799999999999</v>
      </c>
      <c r="V6036">
        <v>15.07</v>
      </c>
      <c r="W6036">
        <v>2.93</v>
      </c>
      <c r="X6036">
        <v>126920.05</v>
      </c>
      <c r="Y6036">
        <v>-0.94979999999999998</v>
      </c>
      <c r="Z6036">
        <v>-1.095</v>
      </c>
      <c r="AA6036">
        <v>1.222</v>
      </c>
      <c r="AB6036">
        <v>112.7722</v>
      </c>
      <c r="AC6036">
        <v>0.1</v>
      </c>
      <c r="AD6036">
        <v>94.975300000000004</v>
      </c>
      <c r="AE6036">
        <v>4.22</v>
      </c>
    </row>
    <row r="6037" spans="1:31" x14ac:dyDescent="0.25">
      <c r="A6037" s="2">
        <v>44383</v>
      </c>
      <c r="B6037">
        <v>4.25</v>
      </c>
      <c r="C6037">
        <v>6.8514999999999997</v>
      </c>
      <c r="D6037">
        <v>8.3778000000000006</v>
      </c>
      <c r="E6037">
        <v>8.8880999999999997</v>
      </c>
      <c r="F6037">
        <v>9.5135000000000005</v>
      </c>
      <c r="G6037">
        <v>1.6</v>
      </c>
      <c r="H6037">
        <v>96.5</v>
      </c>
      <c r="I6037">
        <v>8.9999999999999993E-3</v>
      </c>
      <c r="J6037">
        <v>52.7</v>
      </c>
      <c r="K6037">
        <v>71</v>
      </c>
      <c r="L6037">
        <v>97.8</v>
      </c>
      <c r="M6037">
        <v>3.0132599999999998</v>
      </c>
      <c r="N6037">
        <v>3.2854000000000001</v>
      </c>
      <c r="O6037">
        <v>1.0188200000000001</v>
      </c>
      <c r="P6037">
        <v>40.9</v>
      </c>
      <c r="Q6037">
        <v>182453</v>
      </c>
      <c r="R6037">
        <v>620</v>
      </c>
      <c r="S6037">
        <v>549.6</v>
      </c>
      <c r="T6037">
        <v>169.37</v>
      </c>
      <c r="U6037">
        <v>255.66900000000001</v>
      </c>
      <c r="V6037">
        <v>16.440000000000001</v>
      </c>
      <c r="W6037">
        <v>3.1475</v>
      </c>
      <c r="X6037">
        <v>125094.88</v>
      </c>
      <c r="Y6037">
        <v>-0.94979999999999998</v>
      </c>
      <c r="Z6037">
        <v>-1.095</v>
      </c>
      <c r="AA6037">
        <v>1.1459999999999999</v>
      </c>
      <c r="AB6037">
        <v>112.7179</v>
      </c>
      <c r="AC6037">
        <v>0.1</v>
      </c>
      <c r="AD6037">
        <v>92.7971</v>
      </c>
      <c r="AE6037">
        <v>4.22</v>
      </c>
    </row>
    <row r="6038" spans="1:31" x14ac:dyDescent="0.25">
      <c r="A6038" s="2">
        <v>44384</v>
      </c>
      <c r="B6038">
        <v>4.25</v>
      </c>
      <c r="C6038">
        <v>6.8308</v>
      </c>
      <c r="D6038">
        <v>8.2756000000000007</v>
      </c>
      <c r="E6038">
        <v>8.7771000000000008</v>
      </c>
      <c r="F6038">
        <v>9.5135000000000005</v>
      </c>
      <c r="G6038">
        <v>1.1000000000000001</v>
      </c>
      <c r="H6038">
        <v>93.1</v>
      </c>
      <c r="I6038">
        <v>8.9999999999999993E-3</v>
      </c>
      <c r="J6038">
        <v>50.9</v>
      </c>
      <c r="K6038">
        <v>68.8</v>
      </c>
      <c r="L6038">
        <v>91.1</v>
      </c>
      <c r="M6038">
        <v>2.9313500000000001</v>
      </c>
      <c r="N6038">
        <v>3.2689699999999999</v>
      </c>
      <c r="O6038">
        <v>1.00827</v>
      </c>
      <c r="P6038">
        <v>39.299999999999997</v>
      </c>
      <c r="Q6038">
        <v>182453</v>
      </c>
      <c r="R6038">
        <v>614.75</v>
      </c>
      <c r="S6038">
        <v>540.1</v>
      </c>
      <c r="T6038">
        <v>170.99299999999999</v>
      </c>
      <c r="U6038">
        <v>257.92099999999999</v>
      </c>
      <c r="V6038">
        <v>16.2</v>
      </c>
      <c r="W6038">
        <v>3.1475</v>
      </c>
      <c r="X6038">
        <v>127018.71</v>
      </c>
      <c r="Y6038">
        <v>-0.94979999999999998</v>
      </c>
      <c r="Z6038">
        <v>-1.095</v>
      </c>
      <c r="AA6038">
        <v>1.1539999999999999</v>
      </c>
      <c r="AB6038">
        <v>112.4883</v>
      </c>
      <c r="AC6038">
        <v>0.1</v>
      </c>
      <c r="AD6038">
        <v>92.474599999999995</v>
      </c>
      <c r="AE6038">
        <v>4.21</v>
      </c>
    </row>
    <row r="6039" spans="1:31" x14ac:dyDescent="0.25">
      <c r="A6039" s="2">
        <v>44385</v>
      </c>
      <c r="B6039">
        <v>4.25</v>
      </c>
      <c r="C6039">
        <v>6.9151999999999996</v>
      </c>
      <c r="D6039">
        <v>8.3366000000000007</v>
      </c>
      <c r="E6039">
        <v>8.8131000000000004</v>
      </c>
      <c r="F6039">
        <v>9.5135000000000005</v>
      </c>
      <c r="G6039">
        <v>0.4</v>
      </c>
      <c r="H6039">
        <v>91.6</v>
      </c>
      <c r="I6039">
        <v>3.4000000000000002E-2</v>
      </c>
      <c r="J6039">
        <v>51.4</v>
      </c>
      <c r="K6039">
        <v>67.900000000000006</v>
      </c>
      <c r="L6039">
        <v>90.1</v>
      </c>
      <c r="M6039">
        <v>2.8218100000000002</v>
      </c>
      <c r="N6039">
        <v>3.2526299999999999</v>
      </c>
      <c r="O6039">
        <v>1.0355099999999999</v>
      </c>
      <c r="P6039">
        <v>40.799999999999997</v>
      </c>
      <c r="Q6039">
        <v>182453</v>
      </c>
      <c r="R6039">
        <v>612.25</v>
      </c>
      <c r="S6039">
        <v>536.6</v>
      </c>
      <c r="T6039">
        <v>174.46</v>
      </c>
      <c r="U6039">
        <v>261.19600000000003</v>
      </c>
      <c r="V6039">
        <v>19</v>
      </c>
      <c r="W6039">
        <v>2.8250000000000002</v>
      </c>
      <c r="X6039">
        <v>125427.77</v>
      </c>
      <c r="Y6039">
        <v>-0.94979999999999998</v>
      </c>
      <c r="Z6039">
        <v>-1.095</v>
      </c>
      <c r="AA6039">
        <v>1.0129999999999999</v>
      </c>
      <c r="AB6039">
        <v>112.2895</v>
      </c>
      <c r="AC6039">
        <v>0.1</v>
      </c>
      <c r="AD6039">
        <v>92.576300000000003</v>
      </c>
      <c r="AE6039">
        <v>4.3</v>
      </c>
    </row>
    <row r="6040" spans="1:31" x14ac:dyDescent="0.25">
      <c r="A6040" s="2">
        <v>44386</v>
      </c>
      <c r="B6040">
        <v>4.25</v>
      </c>
      <c r="C6040">
        <v>6.9208999999999996</v>
      </c>
      <c r="D6040">
        <v>8.3384</v>
      </c>
      <c r="E6040">
        <v>8.8125</v>
      </c>
      <c r="F6040">
        <v>9.6164000000000005</v>
      </c>
      <c r="G6040">
        <v>-0.3</v>
      </c>
      <c r="H6040">
        <v>87.1</v>
      </c>
      <c r="I6040">
        <v>3.4000000000000002E-2</v>
      </c>
      <c r="J6040">
        <v>50.9</v>
      </c>
      <c r="K6040">
        <v>70.900000000000006</v>
      </c>
      <c r="L6040">
        <v>89.4</v>
      </c>
      <c r="M6040">
        <v>2.8077000000000001</v>
      </c>
      <c r="N6040">
        <v>3.2363599999999999</v>
      </c>
      <c r="O6040">
        <v>1.0379100000000001</v>
      </c>
      <c r="P6040">
        <v>38</v>
      </c>
      <c r="Q6040">
        <v>182453</v>
      </c>
      <c r="R6040">
        <v>608.5</v>
      </c>
      <c r="S6040">
        <v>547.9</v>
      </c>
      <c r="T6040">
        <v>174.42400000000001</v>
      </c>
      <c r="U6040">
        <v>261.459</v>
      </c>
      <c r="V6040">
        <v>16.18</v>
      </c>
      <c r="W6040">
        <v>2.7749999999999999</v>
      </c>
      <c r="X6040">
        <v>125427.77</v>
      </c>
      <c r="Y6040">
        <v>-0.79530000000000001</v>
      </c>
      <c r="Z6040">
        <v>-1.095</v>
      </c>
      <c r="AA6040">
        <v>1.1870000000000001</v>
      </c>
      <c r="AB6040">
        <v>112.68940000000001</v>
      </c>
      <c r="AC6040">
        <v>0.1</v>
      </c>
      <c r="AD6040">
        <v>93.496600000000001</v>
      </c>
      <c r="AE6040">
        <v>4.3099999999999996</v>
      </c>
    </row>
    <row r="6041" spans="1:31" x14ac:dyDescent="0.25">
      <c r="A6041" s="2">
        <v>44387</v>
      </c>
      <c r="B6041">
        <v>4.25</v>
      </c>
      <c r="C6041">
        <v>6.9208999999999996</v>
      </c>
      <c r="D6041">
        <v>8.3384</v>
      </c>
      <c r="E6041">
        <v>8.8125</v>
      </c>
      <c r="F6041">
        <v>9.6164000000000005</v>
      </c>
      <c r="G6041">
        <v>-0.3</v>
      </c>
      <c r="H6041">
        <v>87.1</v>
      </c>
      <c r="I6041">
        <v>3.4000000000000002E-2</v>
      </c>
      <c r="J6041">
        <v>50.9</v>
      </c>
      <c r="K6041">
        <v>70.900000000000006</v>
      </c>
      <c r="L6041">
        <v>89.4</v>
      </c>
      <c r="M6041">
        <v>2.8077000000000001</v>
      </c>
      <c r="N6041">
        <v>3.2363599999999999</v>
      </c>
      <c r="O6041">
        <v>1.0379100000000001</v>
      </c>
      <c r="P6041">
        <v>38</v>
      </c>
      <c r="Q6041">
        <v>182453</v>
      </c>
      <c r="R6041">
        <v>608.5</v>
      </c>
      <c r="S6041">
        <v>547.9</v>
      </c>
      <c r="T6041">
        <v>174.42400000000001</v>
      </c>
      <c r="U6041">
        <v>261.459</v>
      </c>
      <c r="V6041">
        <v>16.18</v>
      </c>
      <c r="W6041">
        <v>2.7749999999999999</v>
      </c>
      <c r="X6041">
        <v>125427.77</v>
      </c>
      <c r="Y6041">
        <v>-0.79530000000000001</v>
      </c>
      <c r="Z6041">
        <v>-1.095</v>
      </c>
      <c r="AA6041">
        <v>1.1870000000000001</v>
      </c>
      <c r="AB6041">
        <v>112.6895</v>
      </c>
      <c r="AC6041">
        <v>0.1</v>
      </c>
      <c r="AD6041">
        <v>93.496600000000001</v>
      </c>
      <c r="AE6041">
        <v>4.3099999999999996</v>
      </c>
    </row>
    <row r="6042" spans="1:31" x14ac:dyDescent="0.25">
      <c r="A6042" s="2">
        <v>44388</v>
      </c>
      <c r="B6042">
        <v>4.25</v>
      </c>
      <c r="C6042">
        <v>6.9208999999999996</v>
      </c>
      <c r="D6042">
        <v>8.3384</v>
      </c>
      <c r="E6042">
        <v>8.8125</v>
      </c>
      <c r="F6042">
        <v>9.6164000000000005</v>
      </c>
      <c r="G6042">
        <v>-0.3</v>
      </c>
      <c r="H6042">
        <v>87.1</v>
      </c>
      <c r="I6042">
        <v>3.4000000000000002E-2</v>
      </c>
      <c r="J6042">
        <v>50.9</v>
      </c>
      <c r="K6042">
        <v>70.900000000000006</v>
      </c>
      <c r="L6042">
        <v>89.4</v>
      </c>
      <c r="M6042">
        <v>2.8077000000000001</v>
      </c>
      <c r="N6042">
        <v>3.2363599999999999</v>
      </c>
      <c r="O6042">
        <v>1.0379100000000001</v>
      </c>
      <c r="P6042">
        <v>38</v>
      </c>
      <c r="Q6042">
        <v>182453</v>
      </c>
      <c r="R6042">
        <v>608.5</v>
      </c>
      <c r="S6042">
        <v>547.9</v>
      </c>
      <c r="T6042">
        <v>174.42400000000001</v>
      </c>
      <c r="U6042">
        <v>261.459</v>
      </c>
      <c r="V6042">
        <v>16.18</v>
      </c>
      <c r="W6042">
        <v>2.7749999999999999</v>
      </c>
      <c r="X6042">
        <v>125427.77</v>
      </c>
      <c r="Y6042">
        <v>-0.79530000000000001</v>
      </c>
      <c r="Z6042">
        <v>-1.095</v>
      </c>
      <c r="AA6042">
        <v>1.1870000000000001</v>
      </c>
      <c r="AB6042">
        <v>112.6896</v>
      </c>
      <c r="AC6042">
        <v>0.1</v>
      </c>
      <c r="AD6042">
        <v>93.496600000000001</v>
      </c>
      <c r="AE6042">
        <v>4.3099999999999996</v>
      </c>
    </row>
    <row r="6043" spans="1:31" x14ac:dyDescent="0.25">
      <c r="A6043" s="2">
        <v>44389</v>
      </c>
      <c r="B6043">
        <v>4.25</v>
      </c>
      <c r="C6043">
        <v>6.9347000000000003</v>
      </c>
      <c r="D6043">
        <v>8.4131999999999998</v>
      </c>
      <c r="E6043">
        <v>8.8910999999999998</v>
      </c>
      <c r="F6043">
        <v>9.6495999999999995</v>
      </c>
      <c r="G6043">
        <v>-3.2</v>
      </c>
      <c r="H6043">
        <v>83.5</v>
      </c>
      <c r="I6043">
        <v>3.4000000000000002E-2</v>
      </c>
      <c r="J6043">
        <v>43.9</v>
      </c>
      <c r="K6043">
        <v>58.4</v>
      </c>
      <c r="L6043">
        <v>83.7</v>
      </c>
      <c r="M6043">
        <v>2.8581300000000001</v>
      </c>
      <c r="N6043">
        <v>3.22018</v>
      </c>
      <c r="O6043">
        <v>1.0327200000000001</v>
      </c>
      <c r="P6043">
        <v>34.6</v>
      </c>
      <c r="Q6043">
        <v>182453</v>
      </c>
      <c r="R6043">
        <v>635</v>
      </c>
      <c r="S6043">
        <v>547.29999999999995</v>
      </c>
      <c r="T6043">
        <v>174.29900000000001</v>
      </c>
      <c r="U6043">
        <v>261.73</v>
      </c>
      <c r="V6043">
        <v>16.170000000000002</v>
      </c>
      <c r="W6043">
        <v>2.585</v>
      </c>
      <c r="X6043">
        <v>127593.83</v>
      </c>
      <c r="Y6043">
        <v>-0.79530000000000001</v>
      </c>
      <c r="Z6043">
        <v>-1.095</v>
      </c>
      <c r="AA6043">
        <v>1.1970000000000001</v>
      </c>
      <c r="AB6043">
        <v>112.941</v>
      </c>
      <c r="AC6043">
        <v>0.1</v>
      </c>
      <c r="AD6043">
        <v>93.965900000000005</v>
      </c>
      <c r="AE6043">
        <v>4.29</v>
      </c>
    </row>
    <row r="6044" spans="1:31" x14ac:dyDescent="0.25">
      <c r="A6044" s="2">
        <v>44390</v>
      </c>
      <c r="B6044">
        <v>4.25</v>
      </c>
      <c r="C6044">
        <v>7.0091999999999999</v>
      </c>
      <c r="D6044">
        <v>8.4793000000000003</v>
      </c>
      <c r="E6044">
        <v>8.9568999999999992</v>
      </c>
      <c r="F6044">
        <v>9.7826000000000004</v>
      </c>
      <c r="G6044">
        <v>20.8</v>
      </c>
      <c r="H6044">
        <v>82.2</v>
      </c>
      <c r="I6044">
        <v>3.4000000000000002E-2</v>
      </c>
      <c r="J6044">
        <v>51.3</v>
      </c>
      <c r="K6044">
        <v>63.5</v>
      </c>
      <c r="L6044">
        <v>83.2</v>
      </c>
      <c r="M6044">
        <v>2.8438400000000001</v>
      </c>
      <c r="N6044">
        <v>3.7569400000000002</v>
      </c>
      <c r="O6044">
        <v>1.0719399999999999</v>
      </c>
      <c r="P6044">
        <v>43.6</v>
      </c>
      <c r="Q6044">
        <v>182453</v>
      </c>
      <c r="R6044">
        <v>628.75</v>
      </c>
      <c r="S6044">
        <v>543.20000000000005</v>
      </c>
      <c r="T6044">
        <v>176.94499999999999</v>
      </c>
      <c r="U6044">
        <v>263.43599999999998</v>
      </c>
      <c r="V6044">
        <v>17.12</v>
      </c>
      <c r="W6044">
        <v>2.5975000000000001</v>
      </c>
      <c r="X6044">
        <v>128167.74</v>
      </c>
      <c r="Y6044">
        <v>-0.79530000000000001</v>
      </c>
      <c r="Z6044">
        <v>-1.095</v>
      </c>
      <c r="AA6044">
        <v>1.17</v>
      </c>
      <c r="AB6044">
        <v>113.4225</v>
      </c>
      <c r="AC6044">
        <v>0.1</v>
      </c>
      <c r="AD6044">
        <v>94.480199999999996</v>
      </c>
      <c r="AE6044">
        <v>4.28</v>
      </c>
    </row>
    <row r="6045" spans="1:31" x14ac:dyDescent="0.25">
      <c r="A6045" s="2">
        <v>44391</v>
      </c>
      <c r="B6045">
        <v>4.25</v>
      </c>
      <c r="C6045">
        <v>6.9109999999999996</v>
      </c>
      <c r="D6045">
        <v>8.3173999999999992</v>
      </c>
      <c r="E6045">
        <v>8.7666000000000004</v>
      </c>
      <c r="F6045">
        <v>9.5404</v>
      </c>
      <c r="G6045">
        <v>22.7</v>
      </c>
      <c r="H6045">
        <v>77.3</v>
      </c>
      <c r="I6045">
        <v>3.4000000000000002E-2</v>
      </c>
      <c r="J6045">
        <v>49.3</v>
      </c>
      <c r="K6045">
        <v>59.1</v>
      </c>
      <c r="L6045">
        <v>75.900000000000006</v>
      </c>
      <c r="M6045">
        <v>2.8296199999999998</v>
      </c>
      <c r="N6045">
        <v>3.9382000000000001</v>
      </c>
      <c r="O6045">
        <v>1.0665800000000001</v>
      </c>
      <c r="P6045">
        <v>43.2</v>
      </c>
      <c r="Q6045">
        <v>182453</v>
      </c>
      <c r="R6045">
        <v>645</v>
      </c>
      <c r="S6045">
        <v>527.20000000000005</v>
      </c>
      <c r="T6045">
        <v>173.14</v>
      </c>
      <c r="U6045">
        <v>261.16199999999998</v>
      </c>
      <c r="V6045">
        <v>16.329999999999998</v>
      </c>
      <c r="W6045">
        <v>2.3774999999999999</v>
      </c>
      <c r="X6045">
        <v>128406.51</v>
      </c>
      <c r="Y6045">
        <v>-0.79530000000000001</v>
      </c>
      <c r="Z6045">
        <v>-1.095</v>
      </c>
      <c r="AA6045">
        <v>1.159</v>
      </c>
      <c r="AB6045">
        <v>113.26009999999999</v>
      </c>
      <c r="AC6045">
        <v>0.1</v>
      </c>
      <c r="AD6045">
        <v>94.408799999999999</v>
      </c>
      <c r="AE6045">
        <v>4.2699999999999996</v>
      </c>
    </row>
    <row r="6046" spans="1:31" x14ac:dyDescent="0.25">
      <c r="A6046" s="2">
        <v>44392</v>
      </c>
      <c r="B6046">
        <v>4.25</v>
      </c>
      <c r="C6046">
        <v>6.9531000000000001</v>
      </c>
      <c r="D6046">
        <v>8.3382000000000005</v>
      </c>
      <c r="E6046">
        <v>8.7774000000000001</v>
      </c>
      <c r="F6046">
        <v>9.5404</v>
      </c>
      <c r="G6046">
        <v>26.8</v>
      </c>
      <c r="H6046">
        <v>75.7</v>
      </c>
      <c r="I6046">
        <v>8.4000000000000005E-2</v>
      </c>
      <c r="J6046">
        <v>50.5</v>
      </c>
      <c r="K6046">
        <v>62.5</v>
      </c>
      <c r="L6046">
        <v>74.5</v>
      </c>
      <c r="M6046">
        <v>2.8154699999999999</v>
      </c>
      <c r="N6046">
        <v>3.9169800000000001</v>
      </c>
      <c r="O6046">
        <v>1.05959</v>
      </c>
      <c r="P6046">
        <v>43</v>
      </c>
      <c r="Q6046">
        <v>182453</v>
      </c>
      <c r="R6046">
        <v>672</v>
      </c>
      <c r="S6046">
        <v>519.4</v>
      </c>
      <c r="T6046">
        <v>175.06299999999999</v>
      </c>
      <c r="U6046">
        <v>261.75200000000001</v>
      </c>
      <c r="V6046">
        <v>17.010000000000002</v>
      </c>
      <c r="W6046">
        <v>2.2974999999999999</v>
      </c>
      <c r="X6046">
        <v>127467.88</v>
      </c>
      <c r="Y6046">
        <v>-0.79530000000000001</v>
      </c>
      <c r="Z6046">
        <v>-1.095</v>
      </c>
      <c r="AA6046">
        <v>1.081</v>
      </c>
      <c r="AB6046">
        <v>113.2893</v>
      </c>
      <c r="AC6046">
        <v>0.1</v>
      </c>
      <c r="AD6046">
        <v>94.128699999999995</v>
      </c>
      <c r="AE6046">
        <v>4.26</v>
      </c>
    </row>
    <row r="6047" spans="1:31" x14ac:dyDescent="0.25">
      <c r="A6047" s="2">
        <v>44393</v>
      </c>
      <c r="B6047">
        <v>4.25</v>
      </c>
      <c r="C6047">
        <v>6.9166999999999996</v>
      </c>
      <c r="D6047">
        <v>8.2495999999999992</v>
      </c>
      <c r="E6047">
        <v>8.6893999999999991</v>
      </c>
      <c r="F6047">
        <v>9.5426000000000002</v>
      </c>
      <c r="G6047">
        <v>19.899999999999999</v>
      </c>
      <c r="H6047">
        <v>74</v>
      </c>
      <c r="I6047">
        <v>0.10299999999999999</v>
      </c>
      <c r="J6047">
        <v>48.8</v>
      </c>
      <c r="K6047">
        <v>63.7</v>
      </c>
      <c r="L6047">
        <v>79.5</v>
      </c>
      <c r="M6047">
        <v>2.7952400000000002</v>
      </c>
      <c r="N6047">
        <v>3.8974000000000002</v>
      </c>
      <c r="O6047">
        <v>1.07535</v>
      </c>
      <c r="P6047">
        <v>39.4</v>
      </c>
      <c r="Q6047">
        <v>182453</v>
      </c>
      <c r="R6047">
        <v>692.5</v>
      </c>
      <c r="S6047">
        <v>504.9</v>
      </c>
      <c r="T6047">
        <v>175.16</v>
      </c>
      <c r="U6047">
        <v>261.95699999999999</v>
      </c>
      <c r="V6047">
        <v>18.45</v>
      </c>
      <c r="W6047">
        <v>2.1875</v>
      </c>
      <c r="X6047">
        <v>125960.26</v>
      </c>
      <c r="Y6047">
        <v>-0.66049999999999998</v>
      </c>
      <c r="Z6047">
        <v>-1.095</v>
      </c>
      <c r="AA6047">
        <v>1.0089999999999999</v>
      </c>
      <c r="AB6047">
        <v>113.3117</v>
      </c>
      <c r="AC6047">
        <v>0.1</v>
      </c>
      <c r="AD6047">
        <v>94.430499999999995</v>
      </c>
      <c r="AE6047">
        <v>4.2699999999999996</v>
      </c>
    </row>
    <row r="6048" spans="1:31" x14ac:dyDescent="0.25">
      <c r="A6048" s="2">
        <v>44394</v>
      </c>
      <c r="B6048">
        <v>4.25</v>
      </c>
      <c r="C6048">
        <v>6.9166999999999996</v>
      </c>
      <c r="D6048">
        <v>8.2495999999999992</v>
      </c>
      <c r="E6048">
        <v>8.6893999999999991</v>
      </c>
      <c r="F6048">
        <v>9.5426000000000002</v>
      </c>
      <c r="G6048">
        <v>19.899999999999999</v>
      </c>
      <c r="H6048">
        <v>74</v>
      </c>
      <c r="I6048">
        <v>0.10299999999999999</v>
      </c>
      <c r="J6048">
        <v>48.8</v>
      </c>
      <c r="K6048">
        <v>63.7</v>
      </c>
      <c r="L6048">
        <v>79.5</v>
      </c>
      <c r="M6048">
        <v>2.7952400000000002</v>
      </c>
      <c r="N6048">
        <v>3.8974000000000002</v>
      </c>
      <c r="O6048">
        <v>1.07535</v>
      </c>
      <c r="P6048">
        <v>39.4</v>
      </c>
      <c r="Q6048">
        <v>182453</v>
      </c>
      <c r="R6048">
        <v>692.5</v>
      </c>
      <c r="S6048">
        <v>504.9</v>
      </c>
      <c r="T6048">
        <v>175.16</v>
      </c>
      <c r="U6048">
        <v>261.95699999999999</v>
      </c>
      <c r="V6048">
        <v>18.45</v>
      </c>
      <c r="W6048">
        <v>2.1875</v>
      </c>
      <c r="X6048">
        <v>125960.26</v>
      </c>
      <c r="Y6048">
        <v>-0.66049999999999998</v>
      </c>
      <c r="Z6048">
        <v>-1.095</v>
      </c>
      <c r="AA6048">
        <v>1.0089999999999999</v>
      </c>
      <c r="AB6048">
        <v>113.31189999999999</v>
      </c>
      <c r="AC6048">
        <v>0.1</v>
      </c>
      <c r="AD6048">
        <v>94.430499999999995</v>
      </c>
      <c r="AE6048">
        <v>4.2699999999999996</v>
      </c>
    </row>
    <row r="6049" spans="1:31" x14ac:dyDescent="0.25">
      <c r="A6049" s="2">
        <v>44395</v>
      </c>
      <c r="B6049">
        <v>4.25</v>
      </c>
      <c r="C6049">
        <v>6.9166999999999996</v>
      </c>
      <c r="D6049">
        <v>8.2495999999999992</v>
      </c>
      <c r="E6049">
        <v>8.6893999999999991</v>
      </c>
      <c r="F6049">
        <v>9.5426000000000002</v>
      </c>
      <c r="G6049">
        <v>19.899999999999999</v>
      </c>
      <c r="H6049">
        <v>74</v>
      </c>
      <c r="I6049">
        <v>0.10299999999999999</v>
      </c>
      <c r="J6049">
        <v>48.8</v>
      </c>
      <c r="K6049">
        <v>63.7</v>
      </c>
      <c r="L6049">
        <v>79.5</v>
      </c>
      <c r="M6049">
        <v>2.7952400000000002</v>
      </c>
      <c r="N6049">
        <v>3.8974000000000002</v>
      </c>
      <c r="O6049">
        <v>1.07535</v>
      </c>
      <c r="P6049">
        <v>39.4</v>
      </c>
      <c r="Q6049">
        <v>182453</v>
      </c>
      <c r="R6049">
        <v>692.5</v>
      </c>
      <c r="S6049">
        <v>504.9</v>
      </c>
      <c r="T6049">
        <v>175.16</v>
      </c>
      <c r="U6049">
        <v>261.95699999999999</v>
      </c>
      <c r="V6049">
        <v>18.45</v>
      </c>
      <c r="W6049">
        <v>2.1875</v>
      </c>
      <c r="X6049">
        <v>125960.26</v>
      </c>
      <c r="Y6049">
        <v>-0.66049999999999998</v>
      </c>
      <c r="Z6049">
        <v>-1.095</v>
      </c>
      <c r="AA6049">
        <v>1.0089999999999999</v>
      </c>
      <c r="AB6049">
        <v>113.312</v>
      </c>
      <c r="AC6049">
        <v>0.1</v>
      </c>
      <c r="AD6049">
        <v>94.430499999999995</v>
      </c>
      <c r="AE6049">
        <v>4.2699999999999996</v>
      </c>
    </row>
    <row r="6050" spans="1:31" x14ac:dyDescent="0.25">
      <c r="A6050" s="2">
        <v>44396</v>
      </c>
      <c r="B6050">
        <v>4.25</v>
      </c>
      <c r="C6050">
        <v>6.8544</v>
      </c>
      <c r="D6050">
        <v>8.2356999999999996</v>
      </c>
      <c r="E6050">
        <v>8.6994000000000007</v>
      </c>
      <c r="F6050">
        <v>9.5637000000000008</v>
      </c>
      <c r="G6050">
        <v>17.600000000000001</v>
      </c>
      <c r="H6050">
        <v>67.400000000000006</v>
      </c>
      <c r="I6050">
        <v>0.10100000000000001</v>
      </c>
      <c r="J6050">
        <v>44.5</v>
      </c>
      <c r="K6050">
        <v>59.2</v>
      </c>
      <c r="L6050">
        <v>73.8</v>
      </c>
      <c r="M6050">
        <v>2.7444299999999999</v>
      </c>
      <c r="N6050">
        <v>3.87791</v>
      </c>
      <c r="O6050">
        <v>1.06548</v>
      </c>
      <c r="P6050">
        <v>35.1</v>
      </c>
      <c r="Q6050">
        <v>182453</v>
      </c>
      <c r="R6050">
        <v>697.75</v>
      </c>
      <c r="S6050">
        <v>486.3</v>
      </c>
      <c r="T6050">
        <v>178.768</v>
      </c>
      <c r="U6050">
        <v>265.16300000000001</v>
      </c>
      <c r="V6050">
        <v>22.5</v>
      </c>
      <c r="W6050">
        <v>2.3250000000000002</v>
      </c>
      <c r="X6050">
        <v>124394.57</v>
      </c>
      <c r="Y6050">
        <v>-0.66049999999999998</v>
      </c>
      <c r="Z6050">
        <v>-1.095</v>
      </c>
      <c r="AA6050">
        <v>0.745</v>
      </c>
      <c r="AB6050">
        <v>112.68640000000001</v>
      </c>
      <c r="AC6050">
        <v>0.1</v>
      </c>
      <c r="AD6050">
        <v>92.090199999999996</v>
      </c>
      <c r="AE6050">
        <v>4.26</v>
      </c>
    </row>
    <row r="6051" spans="1:31" x14ac:dyDescent="0.25">
      <c r="A6051" s="2">
        <v>44397</v>
      </c>
      <c r="B6051">
        <v>4.25</v>
      </c>
      <c r="C6051">
        <v>6.7855999999999996</v>
      </c>
      <c r="D6051">
        <v>8.1577000000000002</v>
      </c>
      <c r="E6051">
        <v>8.6447000000000003</v>
      </c>
      <c r="F6051">
        <v>9.5545000000000009</v>
      </c>
      <c r="G6051">
        <v>14.4</v>
      </c>
      <c r="H6051">
        <v>64.2</v>
      </c>
      <c r="I6051">
        <v>9.0999999999999998E-2</v>
      </c>
      <c r="J6051">
        <v>43.3</v>
      </c>
      <c r="K6051">
        <v>60.3</v>
      </c>
      <c r="L6051">
        <v>75</v>
      </c>
      <c r="M6051">
        <v>2.7307100000000002</v>
      </c>
      <c r="N6051">
        <v>3.8585199999999999</v>
      </c>
      <c r="O6051">
        <v>1.0351900000000001</v>
      </c>
      <c r="P6051">
        <v>32.5</v>
      </c>
      <c r="Q6051">
        <v>182453</v>
      </c>
      <c r="R6051">
        <v>700.5</v>
      </c>
      <c r="S6051">
        <v>493.7</v>
      </c>
      <c r="T6051">
        <v>176.89599999999999</v>
      </c>
      <c r="U6051">
        <v>265.233</v>
      </c>
      <c r="V6051">
        <v>19.73</v>
      </c>
      <c r="W6051">
        <v>2.2425000000000002</v>
      </c>
      <c r="X6051">
        <v>125401.36</v>
      </c>
      <c r="Y6051">
        <v>-0.66049999999999998</v>
      </c>
      <c r="Z6051">
        <v>-1.095</v>
      </c>
      <c r="AA6051">
        <v>0.91500000000000004</v>
      </c>
      <c r="AB6051">
        <v>112.7157</v>
      </c>
      <c r="AC6051">
        <v>0.1</v>
      </c>
      <c r="AD6051">
        <v>93.311899999999994</v>
      </c>
      <c r="AE6051">
        <v>4.25</v>
      </c>
    </row>
    <row r="6052" spans="1:31" x14ac:dyDescent="0.25">
      <c r="A6052" s="2">
        <v>44398</v>
      </c>
      <c r="B6052">
        <v>4.25</v>
      </c>
      <c r="C6052">
        <v>6.8052000000000001</v>
      </c>
      <c r="D6052">
        <v>8.1744000000000003</v>
      </c>
      <c r="E6052">
        <v>8.6692</v>
      </c>
      <c r="F6052">
        <v>9.6107999999999993</v>
      </c>
      <c r="G6052">
        <v>12.1</v>
      </c>
      <c r="H6052">
        <v>60.3</v>
      </c>
      <c r="I6052">
        <v>9.0999999999999998E-2</v>
      </c>
      <c r="J6052">
        <v>42.4</v>
      </c>
      <c r="K6052">
        <v>58.5</v>
      </c>
      <c r="L6052">
        <v>74.099999999999994</v>
      </c>
      <c r="M6052">
        <v>2.71705</v>
      </c>
      <c r="N6052">
        <v>3.8392300000000001</v>
      </c>
      <c r="O6052">
        <v>1.0300199999999999</v>
      </c>
      <c r="P6052">
        <v>32.200000000000003</v>
      </c>
      <c r="Q6052">
        <v>182453</v>
      </c>
      <c r="R6052">
        <v>710.75</v>
      </c>
      <c r="S6052">
        <v>510.9</v>
      </c>
      <c r="T6052">
        <v>173.63200000000001</v>
      </c>
      <c r="U6052">
        <v>260.85199999999998</v>
      </c>
      <c r="V6052">
        <v>17.91</v>
      </c>
      <c r="W6052">
        <v>2.105</v>
      </c>
      <c r="X6052">
        <v>125929.25</v>
      </c>
      <c r="Y6052">
        <v>-0.66049999999999998</v>
      </c>
      <c r="Z6052">
        <v>-1.095</v>
      </c>
      <c r="AA6052">
        <v>1.042</v>
      </c>
      <c r="AB6052">
        <v>113.02209999999999</v>
      </c>
      <c r="AC6052">
        <v>0.1</v>
      </c>
      <c r="AD6052">
        <v>94.700100000000006</v>
      </c>
      <c r="AE6052">
        <v>4.24</v>
      </c>
    </row>
    <row r="6053" spans="1:31" x14ac:dyDescent="0.25">
      <c r="A6053" s="2">
        <v>44399</v>
      </c>
      <c r="B6053">
        <v>4.25</v>
      </c>
      <c r="C6053">
        <v>6.8757999999999999</v>
      </c>
      <c r="D6053">
        <v>8.1798999999999999</v>
      </c>
      <c r="E6053">
        <v>8.6462000000000003</v>
      </c>
      <c r="F6053">
        <v>9.5509000000000004</v>
      </c>
      <c r="G6053">
        <v>11.6</v>
      </c>
      <c r="H6053">
        <v>59.6</v>
      </c>
      <c r="I6053">
        <v>6.2E-2</v>
      </c>
      <c r="J6053">
        <v>40.4</v>
      </c>
      <c r="K6053">
        <v>54.5</v>
      </c>
      <c r="L6053">
        <v>71.8</v>
      </c>
      <c r="M6053">
        <v>2.7034699999999998</v>
      </c>
      <c r="N6053">
        <v>3.82003</v>
      </c>
      <c r="O6053">
        <v>1.00525</v>
      </c>
      <c r="P6053">
        <v>31.4</v>
      </c>
      <c r="Q6053">
        <v>182453</v>
      </c>
      <c r="R6053">
        <v>692.25</v>
      </c>
      <c r="S6053">
        <v>505</v>
      </c>
      <c r="T6053">
        <v>173.95400000000001</v>
      </c>
      <c r="U6053">
        <v>261.173</v>
      </c>
      <c r="V6053">
        <v>17.690000000000001</v>
      </c>
      <c r="W6053">
        <v>2.085</v>
      </c>
      <c r="X6053">
        <v>126146.66</v>
      </c>
      <c r="Y6053">
        <v>-0.66049999999999998</v>
      </c>
      <c r="Z6053">
        <v>-1.095</v>
      </c>
      <c r="AA6053">
        <v>1.0449999999999999</v>
      </c>
      <c r="AB6053">
        <v>113.05719999999999</v>
      </c>
      <c r="AC6053">
        <v>0.1</v>
      </c>
      <c r="AD6053">
        <v>95.505799999999994</v>
      </c>
      <c r="AE6053">
        <v>4.22</v>
      </c>
    </row>
    <row r="6054" spans="1:31" x14ac:dyDescent="0.25">
      <c r="A6054" s="2">
        <v>44400</v>
      </c>
      <c r="B6054">
        <v>4.25</v>
      </c>
      <c r="C6054">
        <v>7.1553000000000004</v>
      </c>
      <c r="D6054">
        <v>8.4176000000000002</v>
      </c>
      <c r="E6054">
        <v>8.8324999999999996</v>
      </c>
      <c r="F6054">
        <v>9.5986999999999991</v>
      </c>
      <c r="G6054">
        <v>8.6999999999999993</v>
      </c>
      <c r="H6054">
        <v>65.2</v>
      </c>
      <c r="I6054">
        <v>6.2E-2</v>
      </c>
      <c r="J6054">
        <v>40.5</v>
      </c>
      <c r="K6054">
        <v>56.5</v>
      </c>
      <c r="L6054">
        <v>73.599999999999994</v>
      </c>
      <c r="M6054">
        <v>2.8209</v>
      </c>
      <c r="N6054">
        <v>3.8009300000000001</v>
      </c>
      <c r="O6054">
        <v>1.00023</v>
      </c>
      <c r="P6054">
        <v>30.3</v>
      </c>
      <c r="Q6054">
        <v>182453</v>
      </c>
      <c r="R6054">
        <v>684</v>
      </c>
      <c r="S6054">
        <v>503.3</v>
      </c>
      <c r="T6054">
        <v>173.209</v>
      </c>
      <c r="U6054">
        <v>260.3</v>
      </c>
      <c r="V6054">
        <v>17.2</v>
      </c>
      <c r="W6054">
        <v>2.0375000000000001</v>
      </c>
      <c r="X6054">
        <v>125052.78</v>
      </c>
      <c r="Y6054">
        <v>-0.60319999999999996</v>
      </c>
      <c r="Z6054">
        <v>-1.095</v>
      </c>
      <c r="AA6054">
        <v>1.0860000000000001</v>
      </c>
      <c r="AB6054">
        <v>113.57380000000001</v>
      </c>
      <c r="AC6054">
        <v>0.1</v>
      </c>
      <c r="AD6054">
        <v>95.688800000000001</v>
      </c>
      <c r="AE6054">
        <v>4.4400000000000004</v>
      </c>
    </row>
    <row r="6055" spans="1:31" x14ac:dyDescent="0.25">
      <c r="A6055" s="2">
        <v>44401</v>
      </c>
      <c r="B6055">
        <v>4.25</v>
      </c>
      <c r="C6055">
        <v>7.1553000000000004</v>
      </c>
      <c r="D6055">
        <v>8.4176000000000002</v>
      </c>
      <c r="E6055">
        <v>8.8324999999999996</v>
      </c>
      <c r="F6055">
        <v>9.5986999999999991</v>
      </c>
      <c r="G6055">
        <v>8.6999999999999993</v>
      </c>
      <c r="H6055">
        <v>65.2</v>
      </c>
      <c r="I6055">
        <v>6.2E-2</v>
      </c>
      <c r="J6055">
        <v>40.5</v>
      </c>
      <c r="K6055">
        <v>56.5</v>
      </c>
      <c r="L6055">
        <v>73.599999999999994</v>
      </c>
      <c r="M6055">
        <v>2.8209</v>
      </c>
      <c r="N6055">
        <v>3.8009300000000001</v>
      </c>
      <c r="O6055">
        <v>1.00023</v>
      </c>
      <c r="P6055">
        <v>30.3</v>
      </c>
      <c r="Q6055">
        <v>182453</v>
      </c>
      <c r="R6055">
        <v>684</v>
      </c>
      <c r="S6055">
        <v>503.3</v>
      </c>
      <c r="T6055">
        <v>173.209</v>
      </c>
      <c r="U6055">
        <v>260.3</v>
      </c>
      <c r="V6055">
        <v>17.2</v>
      </c>
      <c r="W6055">
        <v>2.0375000000000001</v>
      </c>
      <c r="X6055">
        <v>125052.78</v>
      </c>
      <c r="Y6055">
        <v>-0.60319999999999996</v>
      </c>
      <c r="Z6055">
        <v>-1.095</v>
      </c>
      <c r="AA6055">
        <v>1.0860000000000001</v>
      </c>
      <c r="AB6055">
        <v>113.574</v>
      </c>
      <c r="AC6055">
        <v>0.1</v>
      </c>
      <c r="AD6055">
        <v>95.688800000000001</v>
      </c>
      <c r="AE6055">
        <v>4.4400000000000004</v>
      </c>
    </row>
    <row r="6056" spans="1:31" x14ac:dyDescent="0.25">
      <c r="A6056" s="2">
        <v>44402</v>
      </c>
      <c r="B6056">
        <v>4.25</v>
      </c>
      <c r="C6056">
        <v>7.1553000000000004</v>
      </c>
      <c r="D6056">
        <v>8.4176000000000002</v>
      </c>
      <c r="E6056">
        <v>8.8324999999999996</v>
      </c>
      <c r="F6056">
        <v>9.5986999999999991</v>
      </c>
      <c r="G6056">
        <v>8.6999999999999993</v>
      </c>
      <c r="H6056">
        <v>65.2</v>
      </c>
      <c r="I6056">
        <v>6.2E-2</v>
      </c>
      <c r="J6056">
        <v>40.5</v>
      </c>
      <c r="K6056">
        <v>56.5</v>
      </c>
      <c r="L6056">
        <v>73.599999999999994</v>
      </c>
      <c r="M6056">
        <v>2.8209</v>
      </c>
      <c r="N6056">
        <v>3.8009300000000001</v>
      </c>
      <c r="O6056">
        <v>1.00023</v>
      </c>
      <c r="P6056">
        <v>30.3</v>
      </c>
      <c r="Q6056">
        <v>182453</v>
      </c>
      <c r="R6056">
        <v>684</v>
      </c>
      <c r="S6056">
        <v>503.3</v>
      </c>
      <c r="T6056">
        <v>173.209</v>
      </c>
      <c r="U6056">
        <v>260.3</v>
      </c>
      <c r="V6056">
        <v>17.2</v>
      </c>
      <c r="W6056">
        <v>2.0375000000000001</v>
      </c>
      <c r="X6056">
        <v>125052.78</v>
      </c>
      <c r="Y6056">
        <v>-0.60319999999999996</v>
      </c>
      <c r="Z6056">
        <v>-1.095</v>
      </c>
      <c r="AA6056">
        <v>1.0860000000000001</v>
      </c>
      <c r="AB6056">
        <v>113.5741</v>
      </c>
      <c r="AC6056">
        <v>0.1</v>
      </c>
      <c r="AD6056">
        <v>95.688800000000001</v>
      </c>
      <c r="AE6056">
        <v>4.4400000000000004</v>
      </c>
    </row>
    <row r="6057" spans="1:31" x14ac:dyDescent="0.25">
      <c r="A6057" s="2">
        <v>44403</v>
      </c>
      <c r="B6057">
        <v>4.25</v>
      </c>
      <c r="C6057">
        <v>7.2777000000000003</v>
      </c>
      <c r="D6057">
        <v>8.4388000000000005</v>
      </c>
      <c r="E6057">
        <v>8.8081999999999994</v>
      </c>
      <c r="F6057">
        <v>9.5370000000000008</v>
      </c>
      <c r="G6057">
        <v>-1.9</v>
      </c>
      <c r="H6057">
        <v>48.1</v>
      </c>
      <c r="I6057">
        <v>2E-3</v>
      </c>
      <c r="J6057">
        <v>32.5</v>
      </c>
      <c r="K6057">
        <v>52.9</v>
      </c>
      <c r="L6057">
        <v>71.400000000000006</v>
      </c>
      <c r="M6057">
        <v>2.8067899999999999</v>
      </c>
      <c r="N6057">
        <v>3.78193</v>
      </c>
      <c r="O6057">
        <v>0.93803999999999998</v>
      </c>
      <c r="P6057">
        <v>19.3</v>
      </c>
      <c r="Q6057">
        <v>182453</v>
      </c>
      <c r="R6057">
        <v>677</v>
      </c>
      <c r="S6057">
        <v>515.5</v>
      </c>
      <c r="T6057">
        <v>173.69</v>
      </c>
      <c r="U6057">
        <v>260.96699999999998</v>
      </c>
      <c r="V6057">
        <v>17.579999999999998</v>
      </c>
      <c r="W6057">
        <v>2.105</v>
      </c>
      <c r="X6057">
        <v>126003.86</v>
      </c>
      <c r="Y6057">
        <v>-0.60319999999999996</v>
      </c>
      <c r="Z6057">
        <v>-1.095</v>
      </c>
      <c r="AA6057">
        <v>1.079</v>
      </c>
      <c r="AB6057">
        <v>113.93940000000001</v>
      </c>
      <c r="AC6057">
        <v>0.1</v>
      </c>
      <c r="AD6057">
        <v>96.6417</v>
      </c>
      <c r="AE6057">
        <v>4.41</v>
      </c>
    </row>
    <row r="6058" spans="1:31" x14ac:dyDescent="0.25">
      <c r="A6058" s="2">
        <v>44404</v>
      </c>
      <c r="B6058">
        <v>4.25</v>
      </c>
      <c r="C6058">
        <v>7.3597000000000001</v>
      </c>
      <c r="D6058">
        <v>8.5028000000000006</v>
      </c>
      <c r="E6058">
        <v>8.8680000000000003</v>
      </c>
      <c r="F6058">
        <v>9.6129999999999995</v>
      </c>
      <c r="G6058">
        <v>3.1</v>
      </c>
      <c r="H6058">
        <v>40.9</v>
      </c>
      <c r="I6058">
        <v>2.1999999999999999E-2</v>
      </c>
      <c r="J6058">
        <v>31.1</v>
      </c>
      <c r="K6058">
        <v>50.5</v>
      </c>
      <c r="L6058">
        <v>69.3</v>
      </c>
      <c r="M6058">
        <v>2.8396699999999999</v>
      </c>
      <c r="N6058">
        <v>3.8549799999999999</v>
      </c>
      <c r="O6058">
        <v>0.96153999999999995</v>
      </c>
      <c r="P6058">
        <v>18.600000000000001</v>
      </c>
      <c r="Q6058">
        <v>182453</v>
      </c>
      <c r="R6058">
        <v>674.5</v>
      </c>
      <c r="S6058">
        <v>510.6</v>
      </c>
      <c r="T6058">
        <v>176.05799999999999</v>
      </c>
      <c r="U6058">
        <v>263.50799999999998</v>
      </c>
      <c r="V6058">
        <v>19.36</v>
      </c>
      <c r="W6058">
        <v>2.0625</v>
      </c>
      <c r="X6058">
        <v>124612.03</v>
      </c>
      <c r="Y6058">
        <v>-0.60319999999999996</v>
      </c>
      <c r="Z6058">
        <v>-1.095</v>
      </c>
      <c r="AA6058">
        <v>0.97199999999999998</v>
      </c>
      <c r="AB6058">
        <v>113.7252</v>
      </c>
      <c r="AC6058">
        <v>0.1</v>
      </c>
      <c r="AD6058">
        <v>95.834100000000007</v>
      </c>
      <c r="AE6058">
        <v>4.3899999999999997</v>
      </c>
    </row>
    <row r="6059" spans="1:31" x14ac:dyDescent="0.25">
      <c r="A6059" s="2">
        <v>44405</v>
      </c>
      <c r="B6059">
        <v>4.25</v>
      </c>
      <c r="C6059">
        <v>7.4143999999999997</v>
      </c>
      <c r="D6059">
        <v>8.5365000000000002</v>
      </c>
      <c r="E6059">
        <v>8.8783999999999992</v>
      </c>
      <c r="F6059">
        <v>9.5885999999999996</v>
      </c>
      <c r="G6059">
        <v>3.2</v>
      </c>
      <c r="H6059">
        <v>39.700000000000003</v>
      </c>
      <c r="I6059">
        <v>0.04</v>
      </c>
      <c r="J6059">
        <v>30.1</v>
      </c>
      <c r="K6059">
        <v>50.8</v>
      </c>
      <c r="L6059">
        <v>64.900000000000006</v>
      </c>
      <c r="M6059">
        <v>2.8254700000000001</v>
      </c>
      <c r="N6059">
        <v>3.8357100000000002</v>
      </c>
      <c r="O6059">
        <v>0.94699</v>
      </c>
      <c r="P6059">
        <v>16.7</v>
      </c>
      <c r="Q6059">
        <v>182453</v>
      </c>
      <c r="R6059">
        <v>688.75</v>
      </c>
      <c r="S6059">
        <v>516</v>
      </c>
      <c r="T6059">
        <v>176.125</v>
      </c>
      <c r="U6059">
        <v>263.887</v>
      </c>
      <c r="V6059">
        <v>18.309999999999999</v>
      </c>
      <c r="W6059">
        <v>2.0674999999999999</v>
      </c>
      <c r="X6059">
        <v>126285.59</v>
      </c>
      <c r="Y6059">
        <v>-0.60319999999999996</v>
      </c>
      <c r="Z6059">
        <v>-1.095</v>
      </c>
      <c r="AA6059">
        <v>1.02</v>
      </c>
      <c r="AB6059">
        <v>113.9323</v>
      </c>
      <c r="AC6059">
        <v>0.1</v>
      </c>
      <c r="AD6059">
        <v>96.180599999999998</v>
      </c>
      <c r="AE6059">
        <v>4.4400000000000004</v>
      </c>
    </row>
    <row r="6060" spans="1:31" x14ac:dyDescent="0.25">
      <c r="A6060" s="2">
        <v>44406</v>
      </c>
      <c r="B6060">
        <v>4.25</v>
      </c>
      <c r="C6060">
        <v>7.3083999999999998</v>
      </c>
      <c r="D6060">
        <v>8.4446999999999992</v>
      </c>
      <c r="E6060">
        <v>8.8291000000000004</v>
      </c>
      <c r="F6060">
        <v>9.6440999999999999</v>
      </c>
      <c r="G6060">
        <v>-19</v>
      </c>
      <c r="H6060">
        <v>45.4</v>
      </c>
      <c r="I6060">
        <v>2.8000000000000001E-2</v>
      </c>
      <c r="J6060">
        <v>25.4</v>
      </c>
      <c r="K6060">
        <v>49.6</v>
      </c>
      <c r="L6060">
        <v>64.099999999999994</v>
      </c>
      <c r="M6060">
        <v>2.6471100000000001</v>
      </c>
      <c r="N6060">
        <v>3.8453900000000001</v>
      </c>
      <c r="O6060">
        <v>0.88829999999999998</v>
      </c>
      <c r="P6060">
        <v>9.6</v>
      </c>
      <c r="Q6060">
        <v>182453</v>
      </c>
      <c r="R6060">
        <v>705.25</v>
      </c>
      <c r="S6060">
        <v>520.79999999999995</v>
      </c>
      <c r="T6060">
        <v>173.00899999999999</v>
      </c>
      <c r="U6060">
        <v>260.471</v>
      </c>
      <c r="V6060">
        <v>17.7</v>
      </c>
      <c r="W6060">
        <v>1.9875</v>
      </c>
      <c r="X6060">
        <v>125675.33</v>
      </c>
      <c r="Y6060">
        <v>-0.60319999999999996</v>
      </c>
      <c r="Z6060">
        <v>-1.095</v>
      </c>
      <c r="AA6060">
        <v>1.06</v>
      </c>
      <c r="AB6060">
        <v>114.0253</v>
      </c>
      <c r="AC6060">
        <v>0.1</v>
      </c>
      <c r="AD6060">
        <v>97.505700000000004</v>
      </c>
      <c r="AE6060">
        <v>4.43</v>
      </c>
    </row>
    <row r="6061" spans="1:31" x14ac:dyDescent="0.25">
      <c r="A6061" s="2">
        <v>44407</v>
      </c>
      <c r="B6061">
        <v>4.25</v>
      </c>
      <c r="C6061">
        <v>7.5160999999999998</v>
      </c>
      <c r="D6061">
        <v>8.7776999999999994</v>
      </c>
      <c r="E6061">
        <v>9.1669</v>
      </c>
      <c r="F6061">
        <v>9.8722999999999992</v>
      </c>
      <c r="G6061">
        <v>-13.8</v>
      </c>
      <c r="H6061">
        <v>40.4</v>
      </c>
      <c r="I6061">
        <v>5.5E-2</v>
      </c>
      <c r="J6061">
        <v>26.6</v>
      </c>
      <c r="K6061">
        <v>49.3</v>
      </c>
      <c r="L6061">
        <v>58</v>
      </c>
      <c r="M6061">
        <v>2.63388</v>
      </c>
      <c r="N6061">
        <v>3.6385000000000001</v>
      </c>
      <c r="O6061">
        <v>0.93622000000000005</v>
      </c>
      <c r="P6061">
        <v>11.9</v>
      </c>
      <c r="Q6061">
        <v>182453</v>
      </c>
      <c r="R6061">
        <v>703.75</v>
      </c>
      <c r="S6061">
        <v>512</v>
      </c>
      <c r="T6061">
        <v>176.59399999999999</v>
      </c>
      <c r="U6061">
        <v>262.93799999999999</v>
      </c>
      <c r="V6061">
        <v>18.239999999999998</v>
      </c>
      <c r="W6061">
        <v>2.0249999999999999</v>
      </c>
      <c r="X6061">
        <v>121800.79</v>
      </c>
      <c r="Y6061">
        <v>-0.28949999999999998</v>
      </c>
      <c r="Z6061">
        <v>-1.095</v>
      </c>
      <c r="AA6061">
        <v>1.004</v>
      </c>
      <c r="AB6061">
        <v>114.06359999999999</v>
      </c>
      <c r="AC6061">
        <v>7.0000000000000007E-2</v>
      </c>
      <c r="AD6061">
        <v>96.275400000000005</v>
      </c>
      <c r="AE6061">
        <v>4.47</v>
      </c>
    </row>
    <row r="6062" spans="1:31" x14ac:dyDescent="0.25">
      <c r="A6062" s="2">
        <v>44408</v>
      </c>
      <c r="B6062">
        <v>4.25</v>
      </c>
      <c r="C6062">
        <v>7.5160999999999998</v>
      </c>
      <c r="D6062">
        <v>8.7776999999999994</v>
      </c>
      <c r="E6062">
        <v>9.1669</v>
      </c>
      <c r="F6062">
        <v>9.8722999999999992</v>
      </c>
      <c r="G6062">
        <v>-13.8</v>
      </c>
      <c r="H6062">
        <v>40.4</v>
      </c>
      <c r="I6062">
        <v>5.5E-2</v>
      </c>
      <c r="J6062">
        <v>26.6</v>
      </c>
      <c r="K6062">
        <v>49.3</v>
      </c>
      <c r="L6062">
        <v>58</v>
      </c>
      <c r="M6062">
        <v>2.63388</v>
      </c>
      <c r="N6062">
        <v>3.6385000000000001</v>
      </c>
      <c r="O6062">
        <v>0.93622000000000005</v>
      </c>
      <c r="P6062">
        <v>11.9</v>
      </c>
      <c r="Q6062">
        <v>175453</v>
      </c>
      <c r="R6062">
        <v>703.75</v>
      </c>
      <c r="S6062">
        <v>512</v>
      </c>
      <c r="T6062">
        <v>176.59399999999999</v>
      </c>
      <c r="U6062">
        <v>262.93799999999999</v>
      </c>
      <c r="V6062">
        <v>18.239999999999998</v>
      </c>
      <c r="W6062">
        <v>2.0249999999999999</v>
      </c>
      <c r="X6062">
        <v>121800.79</v>
      </c>
      <c r="Y6062">
        <v>-0.28949999999999998</v>
      </c>
      <c r="Z6062">
        <v>-1.095</v>
      </c>
      <c r="AA6062">
        <v>1.004</v>
      </c>
      <c r="AB6062">
        <v>114.0637</v>
      </c>
      <c r="AC6062">
        <v>7.0000000000000007E-2</v>
      </c>
      <c r="AD6062">
        <v>96.275400000000005</v>
      </c>
      <c r="AE6062">
        <v>4.47</v>
      </c>
    </row>
    <row r="6063" spans="1:31" x14ac:dyDescent="0.25">
      <c r="A6063" s="2">
        <v>44409</v>
      </c>
      <c r="B6063">
        <v>4.25</v>
      </c>
      <c r="C6063">
        <v>7.5160999999999998</v>
      </c>
      <c r="D6063">
        <v>8.7776999999999994</v>
      </c>
      <c r="E6063">
        <v>9.1669</v>
      </c>
      <c r="F6063">
        <v>9.8722999999999992</v>
      </c>
      <c r="G6063">
        <v>-13.8</v>
      </c>
      <c r="H6063">
        <v>40.4</v>
      </c>
      <c r="I6063">
        <v>5.5E-2</v>
      </c>
      <c r="J6063">
        <v>26.6</v>
      </c>
      <c r="K6063">
        <v>49.3</v>
      </c>
      <c r="L6063">
        <v>58</v>
      </c>
      <c r="M6063">
        <v>2.63388</v>
      </c>
      <c r="N6063">
        <v>3.6385000000000001</v>
      </c>
      <c r="O6063">
        <v>0.93622000000000005</v>
      </c>
      <c r="P6063">
        <v>11.9</v>
      </c>
      <c r="Q6063">
        <v>175453</v>
      </c>
      <c r="R6063">
        <v>703.75</v>
      </c>
      <c r="S6063">
        <v>512</v>
      </c>
      <c r="T6063">
        <v>176.59399999999999</v>
      </c>
      <c r="U6063">
        <v>262.93799999999999</v>
      </c>
      <c r="V6063">
        <v>18.239999999999998</v>
      </c>
      <c r="W6063">
        <v>2.0249999999999999</v>
      </c>
      <c r="X6063">
        <v>121800.79</v>
      </c>
      <c r="Y6063">
        <v>-0.28949999999999998</v>
      </c>
      <c r="Z6063">
        <v>-1.095</v>
      </c>
      <c r="AA6063">
        <v>1.004</v>
      </c>
      <c r="AB6063">
        <v>114.0639</v>
      </c>
      <c r="AC6063">
        <v>7.0000000000000007E-2</v>
      </c>
      <c r="AD6063">
        <v>96.275400000000005</v>
      </c>
      <c r="AE6063">
        <v>4.47</v>
      </c>
    </row>
    <row r="6064" spans="1:31" x14ac:dyDescent="0.25">
      <c r="A6064" s="2">
        <v>44410</v>
      </c>
      <c r="B6064">
        <v>4.25</v>
      </c>
      <c r="C6064">
        <v>7.5392999999999999</v>
      </c>
      <c r="D6064">
        <v>8.8414999999999999</v>
      </c>
      <c r="E6064">
        <v>9.2203999999999997</v>
      </c>
      <c r="F6064">
        <v>9.8451000000000004</v>
      </c>
      <c r="G6064">
        <v>-15.4</v>
      </c>
      <c r="H6064">
        <v>38.5</v>
      </c>
      <c r="I6064">
        <v>2.9000000000000001E-2</v>
      </c>
      <c r="J6064">
        <v>23.1</v>
      </c>
      <c r="K6064">
        <v>41.5</v>
      </c>
      <c r="L6064">
        <v>56.1</v>
      </c>
      <c r="M6064">
        <v>2.6415000000000002</v>
      </c>
      <c r="N6064">
        <v>3.6004499999999999</v>
      </c>
      <c r="O6064">
        <v>0.91444000000000003</v>
      </c>
      <c r="P6064">
        <v>11.1</v>
      </c>
      <c r="Q6064">
        <v>175453</v>
      </c>
      <c r="R6064">
        <v>729.5</v>
      </c>
      <c r="S6064">
        <v>508.2</v>
      </c>
      <c r="T6064">
        <v>177.571</v>
      </c>
      <c r="U6064">
        <v>264.64499999999998</v>
      </c>
      <c r="V6064">
        <v>19.46</v>
      </c>
      <c r="W6064">
        <v>2.1150000000000002</v>
      </c>
      <c r="X6064">
        <v>122515.74</v>
      </c>
      <c r="Y6064">
        <v>-0.28949999999999998</v>
      </c>
      <c r="Z6064">
        <v>-1.095</v>
      </c>
      <c r="AA6064">
        <v>0.92800000000000005</v>
      </c>
      <c r="AB6064">
        <v>113.7115</v>
      </c>
      <c r="AC6064">
        <v>0.1</v>
      </c>
      <c r="AD6064">
        <v>95.747299999999996</v>
      </c>
      <c r="AE6064">
        <v>4.43</v>
      </c>
    </row>
    <row r="6065" spans="1:31" x14ac:dyDescent="0.25">
      <c r="A6065" s="2">
        <v>44411</v>
      </c>
      <c r="B6065">
        <v>4.25</v>
      </c>
      <c r="C6065">
        <v>7.5952999999999999</v>
      </c>
      <c r="D6065">
        <v>8.8690999999999995</v>
      </c>
      <c r="E6065">
        <v>9.2385999999999999</v>
      </c>
      <c r="F6065">
        <v>9.9120000000000008</v>
      </c>
      <c r="G6065">
        <v>-11.7</v>
      </c>
      <c r="H6065">
        <v>37.1</v>
      </c>
      <c r="I6065">
        <v>2.5999999999999999E-2</v>
      </c>
      <c r="J6065">
        <v>22.5</v>
      </c>
      <c r="K6065">
        <v>39</v>
      </c>
      <c r="L6065">
        <v>48.3</v>
      </c>
      <c r="M6065">
        <v>2.6978200000000001</v>
      </c>
      <c r="N6065">
        <v>3.5824400000000001</v>
      </c>
      <c r="O6065">
        <v>0.91305000000000003</v>
      </c>
      <c r="P6065">
        <v>11.8</v>
      </c>
      <c r="Q6065">
        <v>175453</v>
      </c>
      <c r="R6065">
        <v>724.5</v>
      </c>
      <c r="S6065">
        <v>517.5</v>
      </c>
      <c r="T6065">
        <v>177.98699999999999</v>
      </c>
      <c r="U6065">
        <v>265.93099999999998</v>
      </c>
      <c r="V6065">
        <v>18.04</v>
      </c>
      <c r="W6065">
        <v>2.3475000000000001</v>
      </c>
      <c r="X6065">
        <v>123576.56</v>
      </c>
      <c r="Y6065">
        <v>-0.28949999999999998</v>
      </c>
      <c r="Z6065">
        <v>-1.095</v>
      </c>
      <c r="AA6065">
        <v>0.99099999999999999</v>
      </c>
      <c r="AB6065">
        <v>113.8424</v>
      </c>
      <c r="AC6065">
        <v>0.1</v>
      </c>
      <c r="AD6065">
        <v>95.347700000000003</v>
      </c>
      <c r="AE6065">
        <v>4.42</v>
      </c>
    </row>
    <row r="6066" spans="1:31" x14ac:dyDescent="0.25">
      <c r="A6066" s="2">
        <v>44412</v>
      </c>
      <c r="B6066">
        <v>5.25</v>
      </c>
      <c r="C6066">
        <v>7.5923999999999996</v>
      </c>
      <c r="D6066">
        <v>8.8666999999999998</v>
      </c>
      <c r="E6066">
        <v>9.2284000000000006</v>
      </c>
      <c r="F6066">
        <v>9.8581000000000003</v>
      </c>
      <c r="G6066">
        <v>-2.8</v>
      </c>
      <c r="H6066">
        <v>30.8</v>
      </c>
      <c r="I6066">
        <v>2.5999999999999999E-2</v>
      </c>
      <c r="J6066">
        <v>23.4</v>
      </c>
      <c r="K6066">
        <v>37.700000000000003</v>
      </c>
      <c r="L6066">
        <v>44.7</v>
      </c>
      <c r="M6066">
        <v>2.6843400000000002</v>
      </c>
      <c r="N6066">
        <v>3.56453</v>
      </c>
      <c r="O6066">
        <v>0.89293999999999996</v>
      </c>
      <c r="P6066">
        <v>14.2</v>
      </c>
      <c r="Q6066">
        <v>175453</v>
      </c>
      <c r="R6066">
        <v>717.25</v>
      </c>
      <c r="S6066">
        <v>502.3</v>
      </c>
      <c r="T6066">
        <v>179.58</v>
      </c>
      <c r="U6066">
        <v>267.63200000000001</v>
      </c>
      <c r="V6066">
        <v>17.97</v>
      </c>
      <c r="W6066">
        <v>2.3475000000000001</v>
      </c>
      <c r="X6066">
        <v>121801.21</v>
      </c>
      <c r="Y6066">
        <v>-0.28949999999999998</v>
      </c>
      <c r="Z6066">
        <v>-1.095</v>
      </c>
      <c r="AA6066">
        <v>0.99199999999999999</v>
      </c>
      <c r="AB6066">
        <v>113.6585</v>
      </c>
      <c r="AC6066">
        <v>0.1</v>
      </c>
      <c r="AD6066">
        <v>94.853200000000001</v>
      </c>
      <c r="AE6066">
        <v>4.41</v>
      </c>
    </row>
    <row r="6067" spans="1:31" x14ac:dyDescent="0.25">
      <c r="A6067" s="2">
        <v>44413</v>
      </c>
      <c r="B6067">
        <v>5.25</v>
      </c>
      <c r="C6067">
        <v>7.85</v>
      </c>
      <c r="D6067">
        <v>9.1681000000000008</v>
      </c>
      <c r="E6067">
        <v>9.5206</v>
      </c>
      <c r="F6067">
        <v>10.1623</v>
      </c>
      <c r="G6067">
        <v>-3.4</v>
      </c>
      <c r="H6067">
        <v>32.799999999999997</v>
      </c>
      <c r="I6067">
        <v>4.8000000000000001E-2</v>
      </c>
      <c r="J6067">
        <v>23.8</v>
      </c>
      <c r="K6067">
        <v>40</v>
      </c>
      <c r="L6067">
        <v>43.8</v>
      </c>
      <c r="M6067">
        <v>2.6709100000000001</v>
      </c>
      <c r="N6067">
        <v>3.54671</v>
      </c>
      <c r="O6067">
        <v>0.90095999999999998</v>
      </c>
      <c r="P6067">
        <v>13.4</v>
      </c>
      <c r="Q6067">
        <v>175453</v>
      </c>
      <c r="R6067">
        <v>712.75</v>
      </c>
      <c r="S6067">
        <v>508.9</v>
      </c>
      <c r="T6067">
        <v>181.03800000000001</v>
      </c>
      <c r="U6067">
        <v>268.25299999999999</v>
      </c>
      <c r="V6067">
        <v>17.28</v>
      </c>
      <c r="W6067">
        <v>2.3224999999999998</v>
      </c>
      <c r="X6067">
        <v>121632.92</v>
      </c>
      <c r="Y6067">
        <v>-0.28949999999999998</v>
      </c>
      <c r="Z6067">
        <v>-1.095</v>
      </c>
      <c r="AA6067">
        <v>1.046</v>
      </c>
      <c r="AB6067">
        <v>113.5801</v>
      </c>
      <c r="AC6067">
        <v>0.1</v>
      </c>
      <c r="AD6067">
        <v>95.301900000000003</v>
      </c>
      <c r="AE6067">
        <v>4.4000000000000004</v>
      </c>
    </row>
    <row r="6068" spans="1:31" x14ac:dyDescent="0.25">
      <c r="A6068" s="2">
        <v>44414</v>
      </c>
      <c r="B6068">
        <v>5.25</v>
      </c>
      <c r="C6068">
        <v>7.8433999999999999</v>
      </c>
      <c r="D6068">
        <v>9.1380999999999997</v>
      </c>
      <c r="E6068">
        <v>9.5085999999999995</v>
      </c>
      <c r="F6068">
        <v>10.2447</v>
      </c>
      <c r="G6068">
        <v>-3.4</v>
      </c>
      <c r="H6068">
        <v>26.3</v>
      </c>
      <c r="I6068">
        <v>8.1000000000000003E-2</v>
      </c>
      <c r="J6068">
        <v>22.8</v>
      </c>
      <c r="K6068">
        <v>40.9</v>
      </c>
      <c r="L6068">
        <v>44.3</v>
      </c>
      <c r="M6068">
        <v>2.6575600000000001</v>
      </c>
      <c r="N6068">
        <v>3.5430000000000001</v>
      </c>
      <c r="O6068">
        <v>0.96989999999999998</v>
      </c>
      <c r="P6068">
        <v>11.1</v>
      </c>
      <c r="Q6068">
        <v>175453</v>
      </c>
      <c r="R6068">
        <v>719</v>
      </c>
      <c r="S6068">
        <v>513.6</v>
      </c>
      <c r="T6068">
        <v>182.14099999999999</v>
      </c>
      <c r="U6068">
        <v>270.38400000000001</v>
      </c>
      <c r="V6068">
        <v>16.149999999999999</v>
      </c>
      <c r="W6068">
        <v>2.3149999999999999</v>
      </c>
      <c r="X6068">
        <v>122810.36</v>
      </c>
      <c r="Y6068">
        <v>-0.20169999999999999</v>
      </c>
      <c r="Z6068">
        <v>-1.095</v>
      </c>
      <c r="AA6068">
        <v>1.121</v>
      </c>
      <c r="AB6068">
        <v>113.79430000000001</v>
      </c>
      <c r="AC6068">
        <v>0.1</v>
      </c>
      <c r="AD6068">
        <v>94.685299999999998</v>
      </c>
      <c r="AE6068">
        <v>4.38</v>
      </c>
    </row>
    <row r="6069" spans="1:31" x14ac:dyDescent="0.25">
      <c r="A6069" s="2">
        <v>44415</v>
      </c>
      <c r="B6069">
        <v>5.25</v>
      </c>
      <c r="C6069">
        <v>7.8433999999999999</v>
      </c>
      <c r="D6069">
        <v>9.1380999999999997</v>
      </c>
      <c r="E6069">
        <v>9.5085999999999995</v>
      </c>
      <c r="F6069">
        <v>10.2447</v>
      </c>
      <c r="G6069">
        <v>-3.4</v>
      </c>
      <c r="H6069">
        <v>26.3</v>
      </c>
      <c r="I6069">
        <v>8.1000000000000003E-2</v>
      </c>
      <c r="J6069">
        <v>22.8</v>
      </c>
      <c r="K6069">
        <v>40.9</v>
      </c>
      <c r="L6069">
        <v>44.3</v>
      </c>
      <c r="M6069">
        <v>2.6575600000000001</v>
      </c>
      <c r="N6069">
        <v>3.5430000000000001</v>
      </c>
      <c r="O6069">
        <v>0.96989999999999998</v>
      </c>
      <c r="P6069">
        <v>11.1</v>
      </c>
      <c r="Q6069">
        <v>175453</v>
      </c>
      <c r="R6069">
        <v>719</v>
      </c>
      <c r="S6069">
        <v>513.6</v>
      </c>
      <c r="T6069">
        <v>182.14099999999999</v>
      </c>
      <c r="U6069">
        <v>270.38400000000001</v>
      </c>
      <c r="V6069">
        <v>16.149999999999999</v>
      </c>
      <c r="W6069">
        <v>2.3149999999999999</v>
      </c>
      <c r="X6069">
        <v>122810.36</v>
      </c>
      <c r="Y6069">
        <v>-0.20169999999999999</v>
      </c>
      <c r="Z6069">
        <v>-1.095</v>
      </c>
      <c r="AA6069">
        <v>1.121</v>
      </c>
      <c r="AB6069">
        <v>113.7944</v>
      </c>
      <c r="AC6069">
        <v>0.1</v>
      </c>
      <c r="AD6069">
        <v>94.685299999999998</v>
      </c>
      <c r="AE6069">
        <v>4.38</v>
      </c>
    </row>
    <row r="6070" spans="1:31" x14ac:dyDescent="0.25">
      <c r="A6070" s="2">
        <v>44416</v>
      </c>
      <c r="B6070">
        <v>5.25</v>
      </c>
      <c r="C6070">
        <v>7.8433999999999999</v>
      </c>
      <c r="D6070">
        <v>9.1380999999999997</v>
      </c>
      <c r="E6070">
        <v>9.5085999999999995</v>
      </c>
      <c r="F6070">
        <v>10.2447</v>
      </c>
      <c r="G6070">
        <v>-3.4</v>
      </c>
      <c r="H6070">
        <v>26.3</v>
      </c>
      <c r="I6070">
        <v>8.1000000000000003E-2</v>
      </c>
      <c r="J6070">
        <v>22.8</v>
      </c>
      <c r="K6070">
        <v>40.9</v>
      </c>
      <c r="L6070">
        <v>44.3</v>
      </c>
      <c r="M6070">
        <v>2.6575600000000001</v>
      </c>
      <c r="N6070">
        <v>3.5430000000000001</v>
      </c>
      <c r="O6070">
        <v>0.96989999999999998</v>
      </c>
      <c r="P6070">
        <v>11.1</v>
      </c>
      <c r="Q6070">
        <v>175453</v>
      </c>
      <c r="R6070">
        <v>719</v>
      </c>
      <c r="S6070">
        <v>513.6</v>
      </c>
      <c r="T6070">
        <v>182.14099999999999</v>
      </c>
      <c r="U6070">
        <v>270.38400000000001</v>
      </c>
      <c r="V6070">
        <v>16.149999999999999</v>
      </c>
      <c r="W6070">
        <v>2.3149999999999999</v>
      </c>
      <c r="X6070">
        <v>122810.36</v>
      </c>
      <c r="Y6070">
        <v>-0.20169999999999999</v>
      </c>
      <c r="Z6070">
        <v>-1.095</v>
      </c>
      <c r="AA6070">
        <v>1.121</v>
      </c>
      <c r="AB6070">
        <v>113.7945</v>
      </c>
      <c r="AC6070">
        <v>0.1</v>
      </c>
      <c r="AD6070">
        <v>94.685299999999998</v>
      </c>
      <c r="AE6070">
        <v>4.38</v>
      </c>
    </row>
    <row r="6071" spans="1:31" x14ac:dyDescent="0.25">
      <c r="A6071" s="2">
        <v>44417</v>
      </c>
      <c r="B6071">
        <v>5.25</v>
      </c>
      <c r="C6071">
        <v>7.9157999999999999</v>
      </c>
      <c r="D6071">
        <v>9.2111999999999998</v>
      </c>
      <c r="E6071">
        <v>9.6091999999999995</v>
      </c>
      <c r="F6071">
        <v>10.4162</v>
      </c>
      <c r="G6071">
        <v>-9.1</v>
      </c>
      <c r="H6071">
        <v>21.9</v>
      </c>
      <c r="I6071">
        <v>8.1000000000000003E-2</v>
      </c>
      <c r="J6071">
        <v>19.3</v>
      </c>
      <c r="K6071">
        <v>38.6</v>
      </c>
      <c r="L6071">
        <v>39.299999999999997</v>
      </c>
      <c r="M6071">
        <v>2.7887</v>
      </c>
      <c r="N6071">
        <v>3.52529</v>
      </c>
      <c r="O6071">
        <v>1.0027699999999999</v>
      </c>
      <c r="P6071">
        <v>6.7</v>
      </c>
      <c r="Q6071">
        <v>175453</v>
      </c>
      <c r="R6071">
        <v>711.25</v>
      </c>
      <c r="S6071">
        <v>505.9</v>
      </c>
      <c r="T6071">
        <v>184.512</v>
      </c>
      <c r="U6071">
        <v>272.68400000000003</v>
      </c>
      <c r="V6071">
        <v>16.72</v>
      </c>
      <c r="W6071">
        <v>2.35</v>
      </c>
      <c r="X6071">
        <v>123019.38</v>
      </c>
      <c r="Y6071">
        <v>-0.20169999999999999</v>
      </c>
      <c r="Z6071">
        <v>-1.095</v>
      </c>
      <c r="AA6071">
        <v>1.107</v>
      </c>
      <c r="AB6071">
        <v>113.816</v>
      </c>
      <c r="AC6071">
        <v>0.1</v>
      </c>
      <c r="AD6071">
        <v>93.123900000000006</v>
      </c>
      <c r="AE6071">
        <v>4.34</v>
      </c>
    </row>
    <row r="6072" spans="1:31" x14ac:dyDescent="0.25">
      <c r="A6072" s="2">
        <v>44418</v>
      </c>
      <c r="B6072">
        <v>5.25</v>
      </c>
      <c r="C6072">
        <v>7.8139000000000003</v>
      </c>
      <c r="D6072">
        <v>9.0954999999999995</v>
      </c>
      <c r="E6072">
        <v>9.5494000000000003</v>
      </c>
      <c r="F6072">
        <v>10.378399999999999</v>
      </c>
      <c r="G6072">
        <v>-8.8000000000000007</v>
      </c>
      <c r="H6072">
        <v>15</v>
      </c>
      <c r="I6072">
        <v>8.1000000000000003E-2</v>
      </c>
      <c r="J6072">
        <v>18.8</v>
      </c>
      <c r="K6072">
        <v>39</v>
      </c>
      <c r="L6072">
        <v>39.299999999999997</v>
      </c>
      <c r="M6072">
        <v>2.9747599999999998</v>
      </c>
      <c r="N6072">
        <v>3.5101100000000001</v>
      </c>
      <c r="O6072">
        <v>0.96418000000000004</v>
      </c>
      <c r="P6072">
        <v>5.6</v>
      </c>
      <c r="Q6072">
        <v>175453</v>
      </c>
      <c r="R6072">
        <v>727</v>
      </c>
      <c r="S6072">
        <v>514.79999999999995</v>
      </c>
      <c r="T6072">
        <v>184.941</v>
      </c>
      <c r="U6072">
        <v>271.48099999999999</v>
      </c>
      <c r="V6072">
        <v>16.79</v>
      </c>
      <c r="W6072">
        <v>2.3325</v>
      </c>
      <c r="X6072">
        <v>122202.47</v>
      </c>
      <c r="Y6072">
        <v>-0.20169999999999999</v>
      </c>
      <c r="Z6072">
        <v>-1.095</v>
      </c>
      <c r="AA6072">
        <v>1.101</v>
      </c>
      <c r="AB6072">
        <v>114.0048</v>
      </c>
      <c r="AC6072">
        <v>0.1</v>
      </c>
      <c r="AD6072">
        <v>94.381600000000006</v>
      </c>
      <c r="AE6072">
        <v>4.34</v>
      </c>
    </row>
    <row r="6073" spans="1:31" x14ac:dyDescent="0.25">
      <c r="A6073" s="2">
        <v>44419</v>
      </c>
      <c r="B6073">
        <v>5.25</v>
      </c>
      <c r="C6073">
        <v>7.8415999999999997</v>
      </c>
      <c r="D6073">
        <v>9.1456999999999997</v>
      </c>
      <c r="E6073">
        <v>9.6096000000000004</v>
      </c>
      <c r="F6073">
        <v>10.4109</v>
      </c>
      <c r="G6073">
        <v>-10.5</v>
      </c>
      <c r="H6073">
        <v>14.5</v>
      </c>
      <c r="I6073">
        <v>8.1000000000000003E-2</v>
      </c>
      <c r="J6073">
        <v>17.399999999999999</v>
      </c>
      <c r="K6073">
        <v>37.5</v>
      </c>
      <c r="L6073">
        <v>21.1</v>
      </c>
      <c r="M6073">
        <v>2.9598900000000001</v>
      </c>
      <c r="N6073">
        <v>3.4504299999999999</v>
      </c>
      <c r="O6073">
        <v>0.95235000000000003</v>
      </c>
      <c r="P6073">
        <v>4.4000000000000004</v>
      </c>
      <c r="Q6073">
        <v>175453</v>
      </c>
      <c r="R6073">
        <v>727</v>
      </c>
      <c r="S6073">
        <v>518.79999999999995</v>
      </c>
      <c r="T6073">
        <v>184.18899999999999</v>
      </c>
      <c r="U6073">
        <v>271.48599999999999</v>
      </c>
      <c r="V6073">
        <v>16.059999999999999</v>
      </c>
      <c r="W6073">
        <v>2.3125</v>
      </c>
      <c r="X6073">
        <v>122056.34</v>
      </c>
      <c r="Y6073">
        <v>-0.20169999999999999</v>
      </c>
      <c r="Z6073">
        <v>-1.095</v>
      </c>
      <c r="AA6073">
        <v>1.119</v>
      </c>
      <c r="AB6073">
        <v>114.13330000000001</v>
      </c>
      <c r="AC6073">
        <v>0.1</v>
      </c>
      <c r="AD6073">
        <v>94.961500000000001</v>
      </c>
      <c r="AE6073">
        <v>4.3600000000000003</v>
      </c>
    </row>
    <row r="6074" spans="1:31" x14ac:dyDescent="0.25">
      <c r="A6074" s="2">
        <v>44420</v>
      </c>
      <c r="B6074">
        <v>5.25</v>
      </c>
      <c r="C6074">
        <v>7.9505999999999997</v>
      </c>
      <c r="D6074">
        <v>9.2931000000000008</v>
      </c>
      <c r="E6074">
        <v>9.7664000000000009</v>
      </c>
      <c r="F6074">
        <v>10.526999999999999</v>
      </c>
      <c r="G6074">
        <v>-11.6</v>
      </c>
      <c r="H6074">
        <v>12.8</v>
      </c>
      <c r="I6074">
        <v>8.3000000000000004E-2</v>
      </c>
      <c r="J6074">
        <v>17.600000000000001</v>
      </c>
      <c r="K6074">
        <v>40.700000000000003</v>
      </c>
      <c r="L6074">
        <v>26.8</v>
      </c>
      <c r="M6074">
        <v>2.94509</v>
      </c>
      <c r="N6074">
        <v>3.74349</v>
      </c>
      <c r="O6074">
        <v>0.94979999999999998</v>
      </c>
      <c r="P6074">
        <v>2.6</v>
      </c>
      <c r="Q6074">
        <v>175453</v>
      </c>
      <c r="R6074">
        <v>753.5</v>
      </c>
      <c r="S6074">
        <v>518.4</v>
      </c>
      <c r="T6074">
        <v>179.99199999999999</v>
      </c>
      <c r="U6074">
        <v>268.14299999999997</v>
      </c>
      <c r="V6074">
        <v>15.59</v>
      </c>
      <c r="W6074">
        <v>2.1524999999999999</v>
      </c>
      <c r="X6074">
        <v>120700.98</v>
      </c>
      <c r="Y6074">
        <v>-0.20169999999999999</v>
      </c>
      <c r="Z6074">
        <v>-1.095</v>
      </c>
      <c r="AA6074">
        <v>1.1499999999999999</v>
      </c>
      <c r="AB6074">
        <v>114.1925</v>
      </c>
      <c r="AC6074">
        <v>0.1</v>
      </c>
      <c r="AD6074">
        <v>94.979299999999995</v>
      </c>
      <c r="AE6074">
        <v>4.3600000000000003</v>
      </c>
    </row>
    <row r="6075" spans="1:31" x14ac:dyDescent="0.25">
      <c r="A6075" s="2">
        <v>44421</v>
      </c>
      <c r="B6075">
        <v>5.25</v>
      </c>
      <c r="C6075">
        <v>8.0417000000000005</v>
      </c>
      <c r="D6075">
        <v>9.4410000000000007</v>
      </c>
      <c r="E6075">
        <v>9.9684000000000008</v>
      </c>
      <c r="F6075">
        <v>10.722200000000001</v>
      </c>
      <c r="G6075">
        <v>-29.1</v>
      </c>
      <c r="H6075">
        <v>12.3</v>
      </c>
      <c r="I6075">
        <v>0.05</v>
      </c>
      <c r="J6075">
        <v>14.6</v>
      </c>
      <c r="K6075">
        <v>44.4</v>
      </c>
      <c r="L6075">
        <v>29.1</v>
      </c>
      <c r="M6075">
        <v>2.9303699999999999</v>
      </c>
      <c r="N6075">
        <v>3.6936300000000002</v>
      </c>
      <c r="O6075">
        <v>0.90939000000000003</v>
      </c>
      <c r="P6075">
        <v>-5</v>
      </c>
      <c r="Q6075">
        <v>175453</v>
      </c>
      <c r="R6075">
        <v>762.25</v>
      </c>
      <c r="S6075">
        <v>511.7</v>
      </c>
      <c r="T6075">
        <v>179.357</v>
      </c>
      <c r="U6075">
        <v>266.37099999999998</v>
      </c>
      <c r="V6075">
        <v>15.45</v>
      </c>
      <c r="W6075">
        <v>2.0125000000000002</v>
      </c>
      <c r="X6075">
        <v>121193.75</v>
      </c>
      <c r="Y6075">
        <v>-0.31540000000000001</v>
      </c>
      <c r="Z6075">
        <v>-1.095</v>
      </c>
      <c r="AA6075">
        <v>1.1140000000000001</v>
      </c>
      <c r="AB6075">
        <v>114.09229999999999</v>
      </c>
      <c r="AC6075">
        <v>0.1</v>
      </c>
      <c r="AD6075">
        <v>95.17</v>
      </c>
      <c r="AE6075">
        <v>4.41</v>
      </c>
    </row>
    <row r="6076" spans="1:31" x14ac:dyDescent="0.25">
      <c r="A6076" s="2">
        <v>44422</v>
      </c>
      <c r="B6076">
        <v>5.25</v>
      </c>
      <c r="C6076">
        <v>8.0417000000000005</v>
      </c>
      <c r="D6076">
        <v>9.4410000000000007</v>
      </c>
      <c r="E6076">
        <v>9.9684000000000008</v>
      </c>
      <c r="F6076">
        <v>10.722200000000001</v>
      </c>
      <c r="G6076">
        <v>-29.1</v>
      </c>
      <c r="H6076">
        <v>12.3</v>
      </c>
      <c r="I6076">
        <v>0.05</v>
      </c>
      <c r="J6076">
        <v>14.6</v>
      </c>
      <c r="K6076">
        <v>44.4</v>
      </c>
      <c r="L6076">
        <v>29.1</v>
      </c>
      <c r="M6076">
        <v>2.9303699999999999</v>
      </c>
      <c r="N6076">
        <v>3.6936300000000002</v>
      </c>
      <c r="O6076">
        <v>0.90939000000000003</v>
      </c>
      <c r="P6076">
        <v>-5</v>
      </c>
      <c r="Q6076">
        <v>175453</v>
      </c>
      <c r="R6076">
        <v>762.25</v>
      </c>
      <c r="S6076">
        <v>511.7</v>
      </c>
      <c r="T6076">
        <v>179.357</v>
      </c>
      <c r="U6076">
        <v>266.37099999999998</v>
      </c>
      <c r="V6076">
        <v>15.45</v>
      </c>
      <c r="W6076">
        <v>2.0125000000000002</v>
      </c>
      <c r="X6076">
        <v>121193.75</v>
      </c>
      <c r="Y6076">
        <v>-0.31540000000000001</v>
      </c>
      <c r="Z6076">
        <v>-1.095</v>
      </c>
      <c r="AA6076">
        <v>1.1140000000000001</v>
      </c>
      <c r="AB6076">
        <v>114.0924</v>
      </c>
      <c r="AC6076">
        <v>0.1</v>
      </c>
      <c r="AD6076">
        <v>95.17</v>
      </c>
      <c r="AE6076">
        <v>4.41</v>
      </c>
    </row>
    <row r="6077" spans="1:31" x14ac:dyDescent="0.25">
      <c r="A6077" s="2">
        <v>44423</v>
      </c>
      <c r="B6077">
        <v>5.25</v>
      </c>
      <c r="C6077">
        <v>8.0417000000000005</v>
      </c>
      <c r="D6077">
        <v>9.4410000000000007</v>
      </c>
      <c r="E6077">
        <v>9.9684000000000008</v>
      </c>
      <c r="F6077">
        <v>10.722200000000001</v>
      </c>
      <c r="G6077">
        <v>-29.1</v>
      </c>
      <c r="H6077">
        <v>12.3</v>
      </c>
      <c r="I6077">
        <v>0.05</v>
      </c>
      <c r="J6077">
        <v>14.6</v>
      </c>
      <c r="K6077">
        <v>44.4</v>
      </c>
      <c r="L6077">
        <v>29.1</v>
      </c>
      <c r="M6077">
        <v>2.9303699999999999</v>
      </c>
      <c r="N6077">
        <v>3.6936300000000002</v>
      </c>
      <c r="O6077">
        <v>0.90939000000000003</v>
      </c>
      <c r="P6077">
        <v>-5</v>
      </c>
      <c r="Q6077">
        <v>175453</v>
      </c>
      <c r="R6077">
        <v>762.25</v>
      </c>
      <c r="S6077">
        <v>511.7</v>
      </c>
      <c r="T6077">
        <v>179.357</v>
      </c>
      <c r="U6077">
        <v>266.37099999999998</v>
      </c>
      <c r="V6077">
        <v>15.45</v>
      </c>
      <c r="W6077">
        <v>2.0125000000000002</v>
      </c>
      <c r="X6077">
        <v>121193.75</v>
      </c>
      <c r="Y6077">
        <v>-0.31540000000000001</v>
      </c>
      <c r="Z6077">
        <v>-1.095</v>
      </c>
      <c r="AA6077">
        <v>1.1140000000000001</v>
      </c>
      <c r="AB6077">
        <v>114.0925</v>
      </c>
      <c r="AC6077">
        <v>0.1</v>
      </c>
      <c r="AD6077">
        <v>95.17</v>
      </c>
      <c r="AE6077">
        <v>4.41</v>
      </c>
    </row>
    <row r="6078" spans="1:31" x14ac:dyDescent="0.25">
      <c r="A6078" s="2">
        <v>44424</v>
      </c>
      <c r="B6078">
        <v>5.25</v>
      </c>
      <c r="C6078">
        <v>8.0381</v>
      </c>
      <c r="D6078">
        <v>9.5864999999999991</v>
      </c>
      <c r="E6078">
        <v>10.225199999999999</v>
      </c>
      <c r="F6078">
        <v>10.960100000000001</v>
      </c>
      <c r="G6078">
        <v>-32.6</v>
      </c>
      <c r="H6078">
        <v>10.7</v>
      </c>
      <c r="I6078">
        <v>8.9999999999999993E-3</v>
      </c>
      <c r="J6078">
        <v>8.8000000000000007</v>
      </c>
      <c r="K6078">
        <v>36.1</v>
      </c>
      <c r="L6078">
        <v>26.2</v>
      </c>
      <c r="M6078">
        <v>2.8637299999999999</v>
      </c>
      <c r="N6078">
        <v>3.67516</v>
      </c>
      <c r="O6078">
        <v>0.89039000000000001</v>
      </c>
      <c r="P6078">
        <v>-9.1999999999999993</v>
      </c>
      <c r="Q6078">
        <v>175453</v>
      </c>
      <c r="R6078">
        <v>760.5</v>
      </c>
      <c r="S6078">
        <v>502.3</v>
      </c>
      <c r="T6078">
        <v>180.49</v>
      </c>
      <c r="U6078">
        <v>267.55</v>
      </c>
      <c r="V6078">
        <v>16.12</v>
      </c>
      <c r="W6078">
        <v>2.0249999999999999</v>
      </c>
      <c r="X6078">
        <v>119180.03</v>
      </c>
      <c r="Y6078">
        <v>-0.31540000000000001</v>
      </c>
      <c r="Z6078">
        <v>-1.095</v>
      </c>
      <c r="AA6078">
        <v>1.1140000000000001</v>
      </c>
      <c r="AB6078">
        <v>114.0284</v>
      </c>
      <c r="AC6078">
        <v>0.1</v>
      </c>
      <c r="AD6078">
        <v>95.024900000000002</v>
      </c>
      <c r="AE6078">
        <v>4.3899999999999997</v>
      </c>
    </row>
    <row r="6079" spans="1:31" x14ac:dyDescent="0.25">
      <c r="A6079" s="2">
        <v>44425</v>
      </c>
      <c r="B6079">
        <v>5.25</v>
      </c>
      <c r="C6079">
        <v>8.0591000000000008</v>
      </c>
      <c r="D6079">
        <v>9.6091999999999995</v>
      </c>
      <c r="E6079">
        <v>10.242000000000001</v>
      </c>
      <c r="F6079">
        <v>10.965199999999999</v>
      </c>
      <c r="G6079">
        <v>-31.8</v>
      </c>
      <c r="H6079">
        <v>9.1999999999999993</v>
      </c>
      <c r="I6079">
        <v>7.0000000000000001E-3</v>
      </c>
      <c r="J6079">
        <v>8.1999999999999993</v>
      </c>
      <c r="K6079">
        <v>36.200000000000003</v>
      </c>
      <c r="L6079">
        <v>25</v>
      </c>
      <c r="M6079">
        <v>2.9089700000000001</v>
      </c>
      <c r="N6079">
        <v>3.6567799999999999</v>
      </c>
      <c r="O6079">
        <v>0.87314000000000003</v>
      </c>
      <c r="P6079">
        <v>-10.199999999999999</v>
      </c>
      <c r="Q6079">
        <v>175453</v>
      </c>
      <c r="R6079">
        <v>734.5</v>
      </c>
      <c r="S6079">
        <v>497.6</v>
      </c>
      <c r="T6079">
        <v>182.58600000000001</v>
      </c>
      <c r="U6079">
        <v>269.61099999999999</v>
      </c>
      <c r="V6079">
        <v>17.91</v>
      </c>
      <c r="W6079">
        <v>2</v>
      </c>
      <c r="X6079">
        <v>117903.81</v>
      </c>
      <c r="Y6079">
        <v>-0.31540000000000001</v>
      </c>
      <c r="Z6079">
        <v>-1.095</v>
      </c>
      <c r="AA6079">
        <v>1.018</v>
      </c>
      <c r="AB6079">
        <v>113.90860000000001</v>
      </c>
      <c r="AC6079">
        <v>0.1</v>
      </c>
      <c r="AD6079">
        <v>93.992800000000003</v>
      </c>
      <c r="AE6079">
        <v>4.38</v>
      </c>
    </row>
    <row r="6080" spans="1:31" x14ac:dyDescent="0.25">
      <c r="A6080" s="2">
        <v>44426</v>
      </c>
      <c r="B6080">
        <v>5.25</v>
      </c>
      <c r="C6080">
        <v>8.1555</v>
      </c>
      <c r="D6080">
        <v>9.8773</v>
      </c>
      <c r="E6080">
        <v>10.5473</v>
      </c>
      <c r="F6080">
        <v>11.276400000000001</v>
      </c>
      <c r="G6080">
        <v>-36.1</v>
      </c>
      <c r="H6080">
        <v>7.1</v>
      </c>
      <c r="I6080">
        <v>6.0000000000000001E-3</v>
      </c>
      <c r="J6080">
        <v>5.5</v>
      </c>
      <c r="K6080">
        <v>37.4</v>
      </c>
      <c r="L6080">
        <v>27.1</v>
      </c>
      <c r="M6080">
        <v>2.8944299999999998</v>
      </c>
      <c r="N6080">
        <v>3.6385000000000001</v>
      </c>
      <c r="O6080">
        <v>0.86385999999999996</v>
      </c>
      <c r="P6080">
        <v>-15.4</v>
      </c>
      <c r="Q6080">
        <v>175453</v>
      </c>
      <c r="R6080">
        <v>737.25</v>
      </c>
      <c r="S6080">
        <v>487</v>
      </c>
      <c r="T6080">
        <v>186.32400000000001</v>
      </c>
      <c r="U6080">
        <v>273.16199999999998</v>
      </c>
      <c r="V6080">
        <v>21.57</v>
      </c>
      <c r="W6080">
        <v>2.0099999999999998</v>
      </c>
      <c r="X6080">
        <v>116642.62</v>
      </c>
      <c r="Y6080">
        <v>-0.31540000000000001</v>
      </c>
      <c r="Z6080">
        <v>-1.095</v>
      </c>
      <c r="AA6080">
        <v>0.83299999999999996</v>
      </c>
      <c r="AB6080">
        <v>113.8244</v>
      </c>
      <c r="AC6080">
        <v>0.09</v>
      </c>
      <c r="AD6080">
        <v>93.492400000000004</v>
      </c>
      <c r="AE6080">
        <v>4.37</v>
      </c>
    </row>
    <row r="6081" spans="1:31" x14ac:dyDescent="0.25">
      <c r="A6081" s="2">
        <v>44427</v>
      </c>
      <c r="B6081">
        <v>5.25</v>
      </c>
      <c r="C6081">
        <v>8.2025000000000006</v>
      </c>
      <c r="D6081">
        <v>9.7586999999999993</v>
      </c>
      <c r="E6081">
        <v>10.3809</v>
      </c>
      <c r="F6081">
        <v>11.1168</v>
      </c>
      <c r="G6081">
        <v>-37.1</v>
      </c>
      <c r="H6081">
        <v>6.2</v>
      </c>
      <c r="I6081">
        <v>5.0000000000000001E-3</v>
      </c>
      <c r="J6081">
        <v>5.0999999999999996</v>
      </c>
      <c r="K6081">
        <v>36.9</v>
      </c>
      <c r="L6081">
        <v>26.8</v>
      </c>
      <c r="M6081">
        <v>2.87995</v>
      </c>
      <c r="N6081">
        <v>3.6203099999999999</v>
      </c>
      <c r="O6081">
        <v>0.87094000000000005</v>
      </c>
      <c r="P6081">
        <v>-15.7</v>
      </c>
      <c r="Q6081">
        <v>175453</v>
      </c>
      <c r="R6081">
        <v>727.5</v>
      </c>
      <c r="S6081">
        <v>473.7</v>
      </c>
      <c r="T6081">
        <v>189.87100000000001</v>
      </c>
      <c r="U6081">
        <v>281.89600000000002</v>
      </c>
      <c r="V6081">
        <v>21.67</v>
      </c>
      <c r="W6081">
        <v>2.1800000000000002</v>
      </c>
      <c r="X6081">
        <v>117164.69</v>
      </c>
      <c r="Y6081">
        <v>-0.31540000000000001</v>
      </c>
      <c r="Z6081">
        <v>-1.095</v>
      </c>
      <c r="AA6081">
        <v>0.80900000000000005</v>
      </c>
      <c r="AB6081">
        <v>113.6902</v>
      </c>
      <c r="AC6081">
        <v>0.09</v>
      </c>
      <c r="AD6081">
        <v>91.915000000000006</v>
      </c>
      <c r="AE6081">
        <v>4.38</v>
      </c>
    </row>
    <row r="6082" spans="1:31" x14ac:dyDescent="0.25">
      <c r="A6082" s="2">
        <v>44428</v>
      </c>
      <c r="B6082">
        <v>5.25</v>
      </c>
      <c r="C6082">
        <v>8.1388999999999996</v>
      </c>
      <c r="D6082">
        <v>9.5860000000000003</v>
      </c>
      <c r="E6082">
        <v>10.1899</v>
      </c>
      <c r="F6082">
        <v>11.1168</v>
      </c>
      <c r="G6082">
        <v>-36.799999999999997</v>
      </c>
      <c r="H6082">
        <v>5.3</v>
      </c>
      <c r="I6082">
        <v>5.0000000000000001E-3</v>
      </c>
      <c r="J6082">
        <v>4.3</v>
      </c>
      <c r="K6082">
        <v>36.6</v>
      </c>
      <c r="L6082">
        <v>26.6</v>
      </c>
      <c r="M6082">
        <v>2.8655499999999998</v>
      </c>
      <c r="N6082">
        <v>3.6021999999999998</v>
      </c>
      <c r="O6082">
        <v>0.86658000000000002</v>
      </c>
      <c r="P6082">
        <v>-16.8</v>
      </c>
      <c r="Q6082">
        <v>175453</v>
      </c>
      <c r="R6082">
        <v>714.25</v>
      </c>
      <c r="S6082">
        <v>475.3</v>
      </c>
      <c r="T6082">
        <v>189.96899999999999</v>
      </c>
      <c r="U6082">
        <v>281.39699999999999</v>
      </c>
      <c r="V6082">
        <v>18.559999999999999</v>
      </c>
      <c r="W6082">
        <v>2.2149999999999999</v>
      </c>
      <c r="X6082">
        <v>118052.77</v>
      </c>
      <c r="Y6082">
        <v>-0.26440000000000002</v>
      </c>
      <c r="Z6082">
        <v>-1.095</v>
      </c>
      <c r="AA6082">
        <v>0.95799999999999996</v>
      </c>
      <c r="AB6082">
        <v>113.4538</v>
      </c>
      <c r="AC6082">
        <v>0.09</v>
      </c>
      <c r="AD6082">
        <v>91.160499999999999</v>
      </c>
      <c r="AE6082">
        <v>4.3899999999999997</v>
      </c>
    </row>
    <row r="6083" spans="1:31" x14ac:dyDescent="0.25">
      <c r="A6083" s="2">
        <v>44429</v>
      </c>
      <c r="B6083">
        <v>5.25</v>
      </c>
      <c r="C6083">
        <v>8.1388999999999996</v>
      </c>
      <c r="D6083">
        <v>9.5860000000000003</v>
      </c>
      <c r="E6083">
        <v>10.1899</v>
      </c>
      <c r="F6083">
        <v>11.1168</v>
      </c>
      <c r="G6083">
        <v>-36.799999999999997</v>
      </c>
      <c r="H6083">
        <v>5.3</v>
      </c>
      <c r="I6083">
        <v>5.0000000000000001E-3</v>
      </c>
      <c r="J6083">
        <v>4.3</v>
      </c>
      <c r="K6083">
        <v>36.6</v>
      </c>
      <c r="L6083">
        <v>26.6</v>
      </c>
      <c r="M6083">
        <v>2.8655499999999998</v>
      </c>
      <c r="N6083">
        <v>3.6021999999999998</v>
      </c>
      <c r="O6083">
        <v>0.86658000000000002</v>
      </c>
      <c r="P6083">
        <v>-16.8</v>
      </c>
      <c r="Q6083">
        <v>175453</v>
      </c>
      <c r="R6083">
        <v>714.25</v>
      </c>
      <c r="S6083">
        <v>475.3</v>
      </c>
      <c r="T6083">
        <v>189.96899999999999</v>
      </c>
      <c r="U6083">
        <v>281.39699999999999</v>
      </c>
      <c r="V6083">
        <v>18.559999999999999</v>
      </c>
      <c r="W6083">
        <v>2.2149999999999999</v>
      </c>
      <c r="X6083">
        <v>118052.77</v>
      </c>
      <c r="Y6083">
        <v>-0.26440000000000002</v>
      </c>
      <c r="Z6083">
        <v>-1.095</v>
      </c>
      <c r="AA6083">
        <v>0.95799999999999996</v>
      </c>
      <c r="AB6083">
        <v>113.45399999999999</v>
      </c>
      <c r="AC6083">
        <v>0.09</v>
      </c>
      <c r="AD6083">
        <v>91.160499999999999</v>
      </c>
      <c r="AE6083">
        <v>4.3899999999999997</v>
      </c>
    </row>
    <row r="6084" spans="1:31" x14ac:dyDescent="0.25">
      <c r="A6084" s="2">
        <v>44430</v>
      </c>
      <c r="B6084">
        <v>5.25</v>
      </c>
      <c r="C6084">
        <v>8.1388999999999996</v>
      </c>
      <c r="D6084">
        <v>9.5860000000000003</v>
      </c>
      <c r="E6084">
        <v>10.1899</v>
      </c>
      <c r="F6084">
        <v>11.1168</v>
      </c>
      <c r="G6084">
        <v>-36.799999999999997</v>
      </c>
      <c r="H6084">
        <v>5.3</v>
      </c>
      <c r="I6084">
        <v>5.0000000000000001E-3</v>
      </c>
      <c r="J6084">
        <v>4.3</v>
      </c>
      <c r="K6084">
        <v>36.6</v>
      </c>
      <c r="L6084">
        <v>26.6</v>
      </c>
      <c r="M6084">
        <v>2.8655499999999998</v>
      </c>
      <c r="N6084">
        <v>3.6021999999999998</v>
      </c>
      <c r="O6084">
        <v>0.86658000000000002</v>
      </c>
      <c r="P6084">
        <v>-16.8</v>
      </c>
      <c r="Q6084">
        <v>175453</v>
      </c>
      <c r="R6084">
        <v>714.25</v>
      </c>
      <c r="S6084">
        <v>475.3</v>
      </c>
      <c r="T6084">
        <v>189.96899999999999</v>
      </c>
      <c r="U6084">
        <v>281.39699999999999</v>
      </c>
      <c r="V6084">
        <v>18.559999999999999</v>
      </c>
      <c r="W6084">
        <v>2.2149999999999999</v>
      </c>
      <c r="X6084">
        <v>118052.77</v>
      </c>
      <c r="Y6084">
        <v>-0.26440000000000002</v>
      </c>
      <c r="Z6084">
        <v>-1.095</v>
      </c>
      <c r="AA6084">
        <v>0.95799999999999996</v>
      </c>
      <c r="AB6084">
        <v>113.4542</v>
      </c>
      <c r="AC6084">
        <v>0.09</v>
      </c>
      <c r="AD6084">
        <v>91.160499999999999</v>
      </c>
      <c r="AE6084">
        <v>4.3899999999999997</v>
      </c>
    </row>
    <row r="6085" spans="1:31" x14ac:dyDescent="0.25">
      <c r="A6085" s="2">
        <v>44431</v>
      </c>
      <c r="B6085">
        <v>5.25</v>
      </c>
      <c r="C6085">
        <v>8.1927000000000003</v>
      </c>
      <c r="D6085">
        <v>9.7675999999999998</v>
      </c>
      <c r="E6085">
        <v>10.391500000000001</v>
      </c>
      <c r="F6085">
        <v>11.1006</v>
      </c>
      <c r="G6085">
        <v>-45.5</v>
      </c>
      <c r="H6085">
        <v>-7.6</v>
      </c>
      <c r="I6085">
        <v>2.9000000000000001E-2</v>
      </c>
      <c r="J6085">
        <v>-1.3</v>
      </c>
      <c r="K6085">
        <v>33.9</v>
      </c>
      <c r="L6085">
        <v>19.600000000000001</v>
      </c>
      <c r="M6085">
        <v>2.8616199999999998</v>
      </c>
      <c r="N6085">
        <v>3.58419</v>
      </c>
      <c r="O6085">
        <v>0.89068999999999998</v>
      </c>
      <c r="P6085">
        <v>-24.4</v>
      </c>
      <c r="Q6085">
        <v>175453</v>
      </c>
      <c r="R6085">
        <v>719.75</v>
      </c>
      <c r="S6085">
        <v>493.4</v>
      </c>
      <c r="T6085">
        <v>188.41200000000001</v>
      </c>
      <c r="U6085">
        <v>280.30399999999997</v>
      </c>
      <c r="V6085">
        <v>17.149999999999999</v>
      </c>
      <c r="W6085">
        <v>2.2825000000000002</v>
      </c>
      <c r="X6085">
        <v>117471.67</v>
      </c>
      <c r="Y6085">
        <v>-0.26440000000000002</v>
      </c>
      <c r="Z6085">
        <v>-1.095</v>
      </c>
      <c r="AA6085">
        <v>1.0289999999999999</v>
      </c>
      <c r="AB6085">
        <v>113.6622</v>
      </c>
      <c r="AC6085">
        <v>0.09</v>
      </c>
      <c r="AD6085">
        <v>93.136399999999995</v>
      </c>
      <c r="AE6085">
        <v>4.37</v>
      </c>
    </row>
    <row r="6086" spans="1:31" x14ac:dyDescent="0.25">
      <c r="A6086" s="2">
        <v>44432</v>
      </c>
      <c r="B6086">
        <v>5.25</v>
      </c>
      <c r="C6086">
        <v>8.1257000000000001</v>
      </c>
      <c r="D6086">
        <v>9.6288999999999998</v>
      </c>
      <c r="E6086">
        <v>10.184799999999999</v>
      </c>
      <c r="F6086">
        <v>10.915100000000001</v>
      </c>
      <c r="G6086">
        <v>-47.3</v>
      </c>
      <c r="H6086">
        <v>-7.7</v>
      </c>
      <c r="I6086">
        <v>-4.0000000000000001E-3</v>
      </c>
      <c r="J6086">
        <v>-1.7</v>
      </c>
      <c r="K6086">
        <v>33.700000000000003</v>
      </c>
      <c r="L6086">
        <v>21.6</v>
      </c>
      <c r="M6086">
        <v>2.8473199999999999</v>
      </c>
      <c r="N6086">
        <v>3.5662699999999998</v>
      </c>
      <c r="O6086">
        <v>0.85916000000000003</v>
      </c>
      <c r="P6086">
        <v>-24.8</v>
      </c>
      <c r="Q6086">
        <v>175453</v>
      </c>
      <c r="R6086">
        <v>718</v>
      </c>
      <c r="S6086">
        <v>501.6</v>
      </c>
      <c r="T6086">
        <v>184.78700000000001</v>
      </c>
      <c r="U6086">
        <v>273.99299999999999</v>
      </c>
      <c r="V6086">
        <v>17.22</v>
      </c>
      <c r="W6086">
        <v>2.2675000000000001</v>
      </c>
      <c r="X6086">
        <v>120210.75</v>
      </c>
      <c r="Y6086">
        <v>-0.26440000000000002</v>
      </c>
      <c r="Z6086">
        <v>-1.095</v>
      </c>
      <c r="AA6086">
        <v>1.0549999999999999</v>
      </c>
      <c r="AB6086">
        <v>113.876</v>
      </c>
      <c r="AC6086">
        <v>0.09</v>
      </c>
      <c r="AD6086">
        <v>94.380600000000001</v>
      </c>
      <c r="AE6086">
        <v>4.38</v>
      </c>
    </row>
    <row r="6087" spans="1:31" x14ac:dyDescent="0.25">
      <c r="A6087" s="2">
        <v>44433</v>
      </c>
      <c r="B6087">
        <v>5.25</v>
      </c>
      <c r="C6087">
        <v>8.1951000000000001</v>
      </c>
      <c r="D6087">
        <v>9.4723000000000006</v>
      </c>
      <c r="E6087">
        <v>9.9442000000000004</v>
      </c>
      <c r="F6087">
        <v>10.619400000000001</v>
      </c>
      <c r="G6087">
        <v>-48</v>
      </c>
      <c r="H6087">
        <v>-13.3</v>
      </c>
      <c r="I6087">
        <v>4.0000000000000001E-3</v>
      </c>
      <c r="J6087">
        <v>-3.7</v>
      </c>
      <c r="K6087">
        <v>31.4</v>
      </c>
      <c r="L6087">
        <v>15.1</v>
      </c>
      <c r="M6087">
        <v>2.9380199999999999</v>
      </c>
      <c r="N6087">
        <v>3.5484399999999998</v>
      </c>
      <c r="O6087">
        <v>0.85485999999999995</v>
      </c>
      <c r="P6087">
        <v>-26.8</v>
      </c>
      <c r="Q6087">
        <v>175453</v>
      </c>
      <c r="R6087">
        <v>711.25</v>
      </c>
      <c r="S6087">
        <v>505.5</v>
      </c>
      <c r="T6087">
        <v>182.28</v>
      </c>
      <c r="U6087">
        <v>271.55700000000002</v>
      </c>
      <c r="V6087">
        <v>16.79</v>
      </c>
      <c r="W6087">
        <v>2.23</v>
      </c>
      <c r="X6087">
        <v>120817.71</v>
      </c>
      <c r="Y6087">
        <v>-0.26440000000000002</v>
      </c>
      <c r="Z6087">
        <v>-1.095</v>
      </c>
      <c r="AA6087">
        <v>1.109</v>
      </c>
      <c r="AB6087">
        <v>114.1536</v>
      </c>
      <c r="AC6087">
        <v>0.09</v>
      </c>
      <c r="AD6087">
        <v>94.762299999999996</v>
      </c>
      <c r="AE6087">
        <v>4.4000000000000004</v>
      </c>
    </row>
    <row r="6088" spans="1:31" x14ac:dyDescent="0.25">
      <c r="A6088" s="2">
        <v>44434</v>
      </c>
      <c r="B6088">
        <v>5.25</v>
      </c>
      <c r="C6088">
        <v>8.2338000000000005</v>
      </c>
      <c r="D6088">
        <v>9.4765999999999995</v>
      </c>
      <c r="E6088">
        <v>9.9534000000000002</v>
      </c>
      <c r="F6088">
        <v>10.598599999999999</v>
      </c>
      <c r="G6088">
        <v>-49.4</v>
      </c>
      <c r="H6088">
        <v>-13.2</v>
      </c>
      <c r="I6088">
        <v>-1E-3</v>
      </c>
      <c r="J6088">
        <v>-4.5999999999999996</v>
      </c>
      <c r="K6088">
        <v>30</v>
      </c>
      <c r="L6088">
        <v>15.5</v>
      </c>
      <c r="M6088">
        <v>2.8678900000000001</v>
      </c>
      <c r="N6088">
        <v>3.5496300000000001</v>
      </c>
      <c r="O6088">
        <v>0.85046999999999995</v>
      </c>
      <c r="P6088">
        <v>-27.2</v>
      </c>
      <c r="Q6088">
        <v>175453</v>
      </c>
      <c r="R6088">
        <v>725.25</v>
      </c>
      <c r="S6088">
        <v>497.6</v>
      </c>
      <c r="T6088">
        <v>182.595</v>
      </c>
      <c r="U6088">
        <v>271.762</v>
      </c>
      <c r="V6088">
        <v>18.84</v>
      </c>
      <c r="W6088">
        <v>2.1800000000000002</v>
      </c>
      <c r="X6088">
        <v>118723.97</v>
      </c>
      <c r="Y6088">
        <v>-0.26440000000000002</v>
      </c>
      <c r="Z6088">
        <v>-1.095</v>
      </c>
      <c r="AA6088">
        <v>1.0109999999999999</v>
      </c>
      <c r="AB6088">
        <v>114.1138</v>
      </c>
      <c r="AC6088">
        <v>0.09</v>
      </c>
      <c r="AD6088">
        <v>94.9512</v>
      </c>
      <c r="AE6088">
        <v>4.42</v>
      </c>
    </row>
    <row r="6089" spans="1:31" x14ac:dyDescent="0.25">
      <c r="A6089" s="2">
        <v>44435</v>
      </c>
      <c r="B6089">
        <v>5.25</v>
      </c>
      <c r="C6089">
        <v>8.2190999999999992</v>
      </c>
      <c r="D6089">
        <v>9.4084000000000003</v>
      </c>
      <c r="E6089">
        <v>9.8695000000000004</v>
      </c>
      <c r="F6089">
        <v>10.598599999999999</v>
      </c>
      <c r="G6089">
        <v>-49.5</v>
      </c>
      <c r="H6089">
        <v>-14.7</v>
      </c>
      <c r="I6089">
        <v>2.9000000000000001E-2</v>
      </c>
      <c r="J6089">
        <v>-5.6</v>
      </c>
      <c r="K6089">
        <v>28.5</v>
      </c>
      <c r="L6089">
        <v>15</v>
      </c>
      <c r="M6089">
        <v>2.8535499999999998</v>
      </c>
      <c r="N6089">
        <v>3.5674800000000002</v>
      </c>
      <c r="O6089">
        <v>0.85407</v>
      </c>
      <c r="P6089">
        <v>-28</v>
      </c>
      <c r="Q6089">
        <v>175453</v>
      </c>
      <c r="R6089">
        <v>718.5</v>
      </c>
      <c r="S6089">
        <v>510.8</v>
      </c>
      <c r="T6089">
        <v>178.09899999999999</v>
      </c>
      <c r="U6089">
        <v>266.589</v>
      </c>
      <c r="V6089">
        <v>16.39</v>
      </c>
      <c r="W6089">
        <v>2.0649999999999999</v>
      </c>
      <c r="X6089">
        <v>120677.6</v>
      </c>
      <c r="Y6089">
        <v>-0.46039999999999998</v>
      </c>
      <c r="Z6089">
        <v>-1.095</v>
      </c>
      <c r="AA6089">
        <v>1.101</v>
      </c>
      <c r="AB6089">
        <v>114.4237</v>
      </c>
      <c r="AC6089">
        <v>0.08</v>
      </c>
      <c r="AD6089">
        <v>96.350700000000003</v>
      </c>
      <c r="AE6089">
        <v>4.5199999999999996</v>
      </c>
    </row>
    <row r="6090" spans="1:31" x14ac:dyDescent="0.25">
      <c r="A6090" s="2">
        <v>44436</v>
      </c>
      <c r="B6090">
        <v>5.25</v>
      </c>
      <c r="C6090">
        <v>8.2190999999999992</v>
      </c>
      <c r="D6090">
        <v>9.4084000000000003</v>
      </c>
      <c r="E6090">
        <v>9.8695000000000004</v>
      </c>
      <c r="F6090">
        <v>10.598599999999999</v>
      </c>
      <c r="G6090">
        <v>-49.5</v>
      </c>
      <c r="H6090">
        <v>-14.7</v>
      </c>
      <c r="I6090">
        <v>2.9000000000000001E-2</v>
      </c>
      <c r="J6090">
        <v>-5.6</v>
      </c>
      <c r="K6090">
        <v>28.5</v>
      </c>
      <c r="L6090">
        <v>15</v>
      </c>
      <c r="M6090">
        <v>2.8535499999999998</v>
      </c>
      <c r="N6090">
        <v>3.5674800000000002</v>
      </c>
      <c r="O6090">
        <v>0.85407</v>
      </c>
      <c r="P6090">
        <v>-28</v>
      </c>
      <c r="Q6090">
        <v>175453</v>
      </c>
      <c r="R6090">
        <v>718.5</v>
      </c>
      <c r="S6090">
        <v>510.8</v>
      </c>
      <c r="T6090">
        <v>178.09899999999999</v>
      </c>
      <c r="U6090">
        <v>266.589</v>
      </c>
      <c r="V6090">
        <v>16.39</v>
      </c>
      <c r="W6090">
        <v>2.0649999999999999</v>
      </c>
      <c r="X6090">
        <v>120677.6</v>
      </c>
      <c r="Y6090">
        <v>-0.46039999999999998</v>
      </c>
      <c r="Z6090">
        <v>-1.095</v>
      </c>
      <c r="AA6090">
        <v>1.101</v>
      </c>
      <c r="AB6090">
        <v>114.4239</v>
      </c>
      <c r="AC6090">
        <v>0.08</v>
      </c>
      <c r="AD6090">
        <v>96.350700000000003</v>
      </c>
      <c r="AE6090">
        <v>4.5199999999999996</v>
      </c>
    </row>
    <row r="6091" spans="1:31" x14ac:dyDescent="0.25">
      <c r="A6091" s="2">
        <v>44437</v>
      </c>
      <c r="B6091">
        <v>5.25</v>
      </c>
      <c r="C6091">
        <v>8.2190999999999992</v>
      </c>
      <c r="D6091">
        <v>9.4084000000000003</v>
      </c>
      <c r="E6091">
        <v>9.8695000000000004</v>
      </c>
      <c r="F6091">
        <v>10.598599999999999</v>
      </c>
      <c r="G6091">
        <v>-49.5</v>
      </c>
      <c r="H6091">
        <v>-14.7</v>
      </c>
      <c r="I6091">
        <v>2.9000000000000001E-2</v>
      </c>
      <c r="J6091">
        <v>-5.6</v>
      </c>
      <c r="K6091">
        <v>28.5</v>
      </c>
      <c r="L6091">
        <v>15</v>
      </c>
      <c r="M6091">
        <v>2.8535499999999998</v>
      </c>
      <c r="N6091">
        <v>3.5674800000000002</v>
      </c>
      <c r="O6091">
        <v>0.85407</v>
      </c>
      <c r="P6091">
        <v>-28</v>
      </c>
      <c r="Q6091">
        <v>175453</v>
      </c>
      <c r="R6091">
        <v>718.5</v>
      </c>
      <c r="S6091">
        <v>510.8</v>
      </c>
      <c r="T6091">
        <v>178.09899999999999</v>
      </c>
      <c r="U6091">
        <v>266.589</v>
      </c>
      <c r="V6091">
        <v>16.39</v>
      </c>
      <c r="W6091">
        <v>2.0649999999999999</v>
      </c>
      <c r="X6091">
        <v>120677.6</v>
      </c>
      <c r="Y6091">
        <v>-0.46039999999999998</v>
      </c>
      <c r="Z6091">
        <v>-1.095</v>
      </c>
      <c r="AA6091">
        <v>1.101</v>
      </c>
      <c r="AB6091">
        <v>114.4241</v>
      </c>
      <c r="AC6091">
        <v>0.08</v>
      </c>
      <c r="AD6091">
        <v>96.350700000000003</v>
      </c>
      <c r="AE6091">
        <v>4.5199999999999996</v>
      </c>
    </row>
    <row r="6092" spans="1:31" x14ac:dyDescent="0.25">
      <c r="A6092" s="2">
        <v>44438</v>
      </c>
      <c r="B6092">
        <v>5.25</v>
      </c>
      <c r="C6092">
        <v>8.1821000000000002</v>
      </c>
      <c r="D6092">
        <v>9.3887999999999998</v>
      </c>
      <c r="E6092">
        <v>9.8823000000000008</v>
      </c>
      <c r="F6092">
        <v>10.5243</v>
      </c>
      <c r="G6092">
        <v>-50.7</v>
      </c>
      <c r="H6092">
        <v>-16.899999999999999</v>
      </c>
      <c r="I6092">
        <v>-0.03</v>
      </c>
      <c r="J6092">
        <v>-7.9</v>
      </c>
      <c r="K6092">
        <v>23.6</v>
      </c>
      <c r="L6092">
        <v>9.6</v>
      </c>
      <c r="M6092">
        <v>2.66317</v>
      </c>
      <c r="N6092">
        <v>3.5496400000000001</v>
      </c>
      <c r="O6092">
        <v>0.81438999999999995</v>
      </c>
      <c r="P6092">
        <v>-28.5</v>
      </c>
      <c r="Q6092">
        <v>175453</v>
      </c>
      <c r="R6092">
        <v>708.75</v>
      </c>
      <c r="S6092">
        <v>504.7</v>
      </c>
      <c r="T6092">
        <v>174.374</v>
      </c>
      <c r="U6092">
        <v>264.58800000000002</v>
      </c>
      <c r="V6092">
        <v>16.190000000000001</v>
      </c>
      <c r="W6092">
        <v>2.0750000000000002</v>
      </c>
      <c r="X6092">
        <v>119739.96</v>
      </c>
      <c r="Y6092">
        <v>-0.46039999999999998</v>
      </c>
      <c r="Z6092">
        <v>-1.095</v>
      </c>
      <c r="AA6092">
        <v>1.103</v>
      </c>
      <c r="AB6092">
        <v>114.31740000000001</v>
      </c>
      <c r="AC6092">
        <v>0.08</v>
      </c>
      <c r="AD6092">
        <v>96.179100000000005</v>
      </c>
      <c r="AE6092">
        <v>4.54</v>
      </c>
    </row>
    <row r="6093" spans="1:31" x14ac:dyDescent="0.25">
      <c r="A6093" s="2">
        <v>44439</v>
      </c>
      <c r="B6093">
        <v>5.25</v>
      </c>
      <c r="C6093">
        <v>8.2383000000000006</v>
      </c>
      <c r="D6093">
        <v>9.5908999999999995</v>
      </c>
      <c r="E6093">
        <v>10.127000000000001</v>
      </c>
      <c r="F6093">
        <v>10.8035</v>
      </c>
      <c r="G6093">
        <v>-56.3</v>
      </c>
      <c r="H6093">
        <v>-10.8</v>
      </c>
      <c r="I6093">
        <v>-9.6000000000000002E-2</v>
      </c>
      <c r="J6093">
        <v>-8.8000000000000007</v>
      </c>
      <c r="K6093">
        <v>20.100000000000001</v>
      </c>
      <c r="L6093">
        <v>14.6</v>
      </c>
      <c r="M6093">
        <v>2.6498599999999999</v>
      </c>
      <c r="N6093">
        <v>3.5485000000000002</v>
      </c>
      <c r="O6093">
        <v>0.77798999999999996</v>
      </c>
      <c r="P6093">
        <v>-27.7</v>
      </c>
      <c r="Q6093">
        <v>172784</v>
      </c>
      <c r="R6093">
        <v>706.75</v>
      </c>
      <c r="S6093">
        <v>501.3</v>
      </c>
      <c r="T6093">
        <v>176.05199999999999</v>
      </c>
      <c r="U6093">
        <v>266.738</v>
      </c>
      <c r="V6093">
        <v>16.48</v>
      </c>
      <c r="W6093">
        <v>2.0575000000000001</v>
      </c>
      <c r="X6093">
        <v>118781.03</v>
      </c>
      <c r="Y6093">
        <v>-0.46039999999999998</v>
      </c>
      <c r="Z6093">
        <v>-1.095</v>
      </c>
      <c r="AA6093">
        <v>1.1040000000000001</v>
      </c>
      <c r="AB6093">
        <v>114.18989999999999</v>
      </c>
      <c r="AC6093">
        <v>0.06</v>
      </c>
      <c r="AD6093">
        <v>95.985900000000001</v>
      </c>
      <c r="AE6093">
        <v>4.5199999999999996</v>
      </c>
    </row>
    <row r="6094" spans="1:31" x14ac:dyDescent="0.25">
      <c r="A6094" s="2">
        <v>44440</v>
      </c>
      <c r="B6094">
        <v>5.25</v>
      </c>
      <c r="C6094">
        <v>8.3074999999999992</v>
      </c>
      <c r="D6094">
        <v>9.5978999999999992</v>
      </c>
      <c r="E6094">
        <v>10.1235</v>
      </c>
      <c r="F6094">
        <v>10.813700000000001</v>
      </c>
      <c r="G6094">
        <v>-52.5</v>
      </c>
      <c r="H6094">
        <v>-10.8</v>
      </c>
      <c r="I6094">
        <v>-0.11600000000000001</v>
      </c>
      <c r="J6094">
        <v>-8.1</v>
      </c>
      <c r="K6094">
        <v>18.5</v>
      </c>
      <c r="L6094">
        <v>9.8000000000000007</v>
      </c>
      <c r="M6094">
        <v>2.6470099999999999</v>
      </c>
      <c r="N6094">
        <v>3.5030700000000001</v>
      </c>
      <c r="O6094">
        <v>0.72011999999999998</v>
      </c>
      <c r="P6094">
        <v>-25.4</v>
      </c>
      <c r="Q6094">
        <v>172784</v>
      </c>
      <c r="R6094">
        <v>701</v>
      </c>
      <c r="S6094">
        <v>493.8</v>
      </c>
      <c r="T6094">
        <v>176.47300000000001</v>
      </c>
      <c r="U6094">
        <v>267.15199999999999</v>
      </c>
      <c r="V6094">
        <v>16.11</v>
      </c>
      <c r="W6094">
        <v>1.9650000000000001</v>
      </c>
      <c r="X6094">
        <v>119395.6</v>
      </c>
      <c r="Y6094">
        <v>-0.46039999999999998</v>
      </c>
      <c r="Z6094">
        <v>-1.095</v>
      </c>
      <c r="AA6094">
        <v>1.1120000000000001</v>
      </c>
      <c r="AB6094">
        <v>114.18049999999999</v>
      </c>
      <c r="AC6094">
        <v>0.08</v>
      </c>
      <c r="AD6094">
        <v>96.066100000000006</v>
      </c>
      <c r="AE6094">
        <v>4.51</v>
      </c>
    </row>
    <row r="6095" spans="1:31" x14ac:dyDescent="0.25">
      <c r="A6095" s="2">
        <v>44441</v>
      </c>
      <c r="B6095">
        <v>5.25</v>
      </c>
      <c r="C6095">
        <v>8.4231999999999996</v>
      </c>
      <c r="D6095">
        <v>9.8155999999999999</v>
      </c>
      <c r="E6095">
        <v>10.355</v>
      </c>
      <c r="F6095">
        <v>10.813700000000001</v>
      </c>
      <c r="G6095">
        <v>-51.8</v>
      </c>
      <c r="H6095">
        <v>-10.9</v>
      </c>
      <c r="I6095">
        <v>-0.107</v>
      </c>
      <c r="J6095">
        <v>-7.2</v>
      </c>
      <c r="K6095">
        <v>19.2</v>
      </c>
      <c r="L6095">
        <v>10.199999999999999</v>
      </c>
      <c r="M6095">
        <v>2.65984</v>
      </c>
      <c r="N6095">
        <v>3.4976099999999999</v>
      </c>
      <c r="O6095">
        <v>0.71660000000000001</v>
      </c>
      <c r="P6095">
        <v>-24.4</v>
      </c>
      <c r="Q6095">
        <v>172784</v>
      </c>
      <c r="R6095">
        <v>704</v>
      </c>
      <c r="S6095">
        <v>506.3</v>
      </c>
      <c r="T6095">
        <v>175.52699999999999</v>
      </c>
      <c r="U6095">
        <v>265.20499999999998</v>
      </c>
      <c r="V6095">
        <v>16.41</v>
      </c>
      <c r="W6095">
        <v>2.0449999999999999</v>
      </c>
      <c r="X6095">
        <v>116677.08</v>
      </c>
      <c r="Y6095">
        <v>-0.46039999999999998</v>
      </c>
      <c r="Z6095">
        <v>-1.095</v>
      </c>
      <c r="AA6095">
        <v>1.101</v>
      </c>
      <c r="AB6095">
        <v>114.18899999999999</v>
      </c>
      <c r="AC6095">
        <v>0.08</v>
      </c>
      <c r="AD6095">
        <v>96.714200000000005</v>
      </c>
      <c r="AE6095">
        <v>4.51</v>
      </c>
    </row>
    <row r="6096" spans="1:31" x14ac:dyDescent="0.25">
      <c r="A6096" s="2">
        <v>44442</v>
      </c>
      <c r="B6096">
        <v>5.25</v>
      </c>
      <c r="C6096">
        <v>8.4172999999999991</v>
      </c>
      <c r="D6096">
        <v>9.8636999999999997</v>
      </c>
      <c r="E6096">
        <v>10.448</v>
      </c>
      <c r="F6096">
        <v>10.813700000000001</v>
      </c>
      <c r="G6096">
        <v>-54</v>
      </c>
      <c r="H6096">
        <v>-22.2</v>
      </c>
      <c r="I6096">
        <v>-0.11600000000000001</v>
      </c>
      <c r="J6096">
        <v>-11.2</v>
      </c>
      <c r="K6096">
        <v>15.7</v>
      </c>
      <c r="L6096">
        <v>9.3000000000000007</v>
      </c>
      <c r="M6096">
        <v>2.64655</v>
      </c>
      <c r="N6096">
        <v>3.5289899999999998</v>
      </c>
      <c r="O6096">
        <v>0.62666999999999995</v>
      </c>
      <c r="P6096">
        <v>-28.7</v>
      </c>
      <c r="Q6096">
        <v>172784</v>
      </c>
      <c r="R6096">
        <v>714.5</v>
      </c>
      <c r="S6096">
        <v>503.5</v>
      </c>
      <c r="T6096">
        <v>175.62700000000001</v>
      </c>
      <c r="U6096">
        <v>265.39699999999999</v>
      </c>
      <c r="V6096">
        <v>16.41</v>
      </c>
      <c r="W6096">
        <v>2.0175000000000001</v>
      </c>
      <c r="X6096">
        <v>116933.24</v>
      </c>
      <c r="Y6096">
        <v>-0.48449999999999999</v>
      </c>
      <c r="Z6096">
        <v>-1.095</v>
      </c>
      <c r="AA6096">
        <v>1.115</v>
      </c>
      <c r="AB6096">
        <v>114.2694</v>
      </c>
      <c r="AC6096">
        <v>0.08</v>
      </c>
      <c r="AD6096">
        <v>97.116600000000005</v>
      </c>
      <c r="AE6096">
        <v>4.57</v>
      </c>
    </row>
    <row r="6097" spans="1:31" x14ac:dyDescent="0.25">
      <c r="A6097" s="2">
        <v>44443</v>
      </c>
      <c r="B6097">
        <v>5.25</v>
      </c>
      <c r="C6097">
        <v>8.4172999999999991</v>
      </c>
      <c r="D6097">
        <v>9.8636999999999997</v>
      </c>
      <c r="E6097">
        <v>10.448</v>
      </c>
      <c r="F6097">
        <v>10.813700000000001</v>
      </c>
      <c r="G6097">
        <v>-54</v>
      </c>
      <c r="H6097">
        <v>-22.2</v>
      </c>
      <c r="I6097">
        <v>-0.11600000000000001</v>
      </c>
      <c r="J6097">
        <v>-11.2</v>
      </c>
      <c r="K6097">
        <v>15.7</v>
      </c>
      <c r="L6097">
        <v>9.3000000000000007</v>
      </c>
      <c r="M6097">
        <v>2.64655</v>
      </c>
      <c r="N6097">
        <v>3.5289899999999998</v>
      </c>
      <c r="O6097">
        <v>0.62666999999999995</v>
      </c>
      <c r="P6097">
        <v>-28.7</v>
      </c>
      <c r="Q6097">
        <v>172784</v>
      </c>
      <c r="R6097">
        <v>714.5</v>
      </c>
      <c r="S6097">
        <v>503.5</v>
      </c>
      <c r="T6097">
        <v>175.62700000000001</v>
      </c>
      <c r="U6097">
        <v>265.39699999999999</v>
      </c>
      <c r="V6097">
        <v>16.41</v>
      </c>
      <c r="W6097">
        <v>2.0175000000000001</v>
      </c>
      <c r="X6097">
        <v>116933.24</v>
      </c>
      <c r="Y6097">
        <v>-0.48449999999999999</v>
      </c>
      <c r="Z6097">
        <v>-1.095</v>
      </c>
      <c r="AA6097">
        <v>1.115</v>
      </c>
      <c r="AB6097">
        <v>114.2696</v>
      </c>
      <c r="AC6097">
        <v>0.08</v>
      </c>
      <c r="AD6097">
        <v>97.116600000000005</v>
      </c>
      <c r="AE6097">
        <v>4.57</v>
      </c>
    </row>
    <row r="6098" spans="1:31" x14ac:dyDescent="0.25">
      <c r="A6098" s="2">
        <v>44444</v>
      </c>
      <c r="B6098">
        <v>5.25</v>
      </c>
      <c r="C6098">
        <v>8.4172999999999991</v>
      </c>
      <c r="D6098">
        <v>9.8636999999999997</v>
      </c>
      <c r="E6098">
        <v>10.448</v>
      </c>
      <c r="F6098">
        <v>10.813700000000001</v>
      </c>
      <c r="G6098">
        <v>-54</v>
      </c>
      <c r="H6098">
        <v>-22.2</v>
      </c>
      <c r="I6098">
        <v>-0.11600000000000001</v>
      </c>
      <c r="J6098">
        <v>-11.2</v>
      </c>
      <c r="K6098">
        <v>15.7</v>
      </c>
      <c r="L6098">
        <v>9.3000000000000007</v>
      </c>
      <c r="M6098">
        <v>2.64655</v>
      </c>
      <c r="N6098">
        <v>3.5289899999999998</v>
      </c>
      <c r="O6098">
        <v>0.62666999999999995</v>
      </c>
      <c r="P6098">
        <v>-28.7</v>
      </c>
      <c r="Q6098">
        <v>172784</v>
      </c>
      <c r="R6098">
        <v>714.5</v>
      </c>
      <c r="S6098">
        <v>503.5</v>
      </c>
      <c r="T6098">
        <v>175.62700000000001</v>
      </c>
      <c r="U6098">
        <v>265.39699999999999</v>
      </c>
      <c r="V6098">
        <v>16.41</v>
      </c>
      <c r="W6098">
        <v>2.0175000000000001</v>
      </c>
      <c r="X6098">
        <v>116933.24</v>
      </c>
      <c r="Y6098">
        <v>-0.48449999999999999</v>
      </c>
      <c r="Z6098">
        <v>-1.095</v>
      </c>
      <c r="AA6098">
        <v>1.115</v>
      </c>
      <c r="AB6098">
        <v>114.2698</v>
      </c>
      <c r="AC6098">
        <v>0.08</v>
      </c>
      <c r="AD6098">
        <v>97.116600000000005</v>
      </c>
      <c r="AE6098">
        <v>4.57</v>
      </c>
    </row>
    <row r="6099" spans="1:31" x14ac:dyDescent="0.25">
      <c r="A6099" s="2">
        <v>44445</v>
      </c>
      <c r="B6099">
        <v>5.25</v>
      </c>
      <c r="C6099">
        <v>8.3966999999999992</v>
      </c>
      <c r="D6099">
        <v>9.8271999999999995</v>
      </c>
      <c r="E6099">
        <v>10.4216</v>
      </c>
      <c r="F6099">
        <v>10.813700000000001</v>
      </c>
      <c r="G6099">
        <v>-56.8</v>
      </c>
      <c r="H6099">
        <v>-15.4</v>
      </c>
      <c r="I6099">
        <v>-0.11600000000000001</v>
      </c>
      <c r="J6099">
        <v>-12.6</v>
      </c>
      <c r="K6099">
        <v>10.7</v>
      </c>
      <c r="L6099">
        <v>4.7</v>
      </c>
      <c r="M6099">
        <v>2.6333099999999998</v>
      </c>
      <c r="N6099">
        <v>3.5113500000000002</v>
      </c>
      <c r="O6099">
        <v>0.62353000000000003</v>
      </c>
      <c r="P6099">
        <v>-27.7</v>
      </c>
      <c r="Q6099">
        <v>172784</v>
      </c>
      <c r="R6099">
        <v>714.5</v>
      </c>
      <c r="S6099">
        <v>503.5</v>
      </c>
      <c r="T6099">
        <v>175.905</v>
      </c>
      <c r="U6099">
        <v>266.35899999999998</v>
      </c>
      <c r="V6099">
        <v>16.41</v>
      </c>
      <c r="W6099">
        <v>2.0775000000000001</v>
      </c>
      <c r="X6099">
        <v>117868.63</v>
      </c>
      <c r="Y6099">
        <v>-0.48449999999999999</v>
      </c>
      <c r="Z6099">
        <v>-1.095</v>
      </c>
      <c r="AA6099">
        <v>1.1140000000000001</v>
      </c>
      <c r="AB6099">
        <v>114.2701</v>
      </c>
      <c r="AC6099">
        <v>0.08</v>
      </c>
      <c r="AD6099">
        <v>97.116600000000005</v>
      </c>
      <c r="AE6099">
        <v>4.57</v>
      </c>
    </row>
    <row r="6100" spans="1:31" x14ac:dyDescent="0.25">
      <c r="A6100" s="2">
        <v>44446</v>
      </c>
      <c r="B6100">
        <v>5.25</v>
      </c>
      <c r="C6100">
        <v>8.3966999999999992</v>
      </c>
      <c r="D6100">
        <v>9.8271999999999995</v>
      </c>
      <c r="E6100">
        <v>10.4216</v>
      </c>
      <c r="F6100">
        <v>10.813700000000001</v>
      </c>
      <c r="G6100">
        <v>-59.4</v>
      </c>
      <c r="H6100">
        <v>-16.899999999999999</v>
      </c>
      <c r="I6100">
        <v>-0.11600000000000001</v>
      </c>
      <c r="J6100">
        <v>-11.8</v>
      </c>
      <c r="K6100">
        <v>14.5</v>
      </c>
      <c r="L6100">
        <v>5.2</v>
      </c>
      <c r="M6100">
        <v>2.6201500000000002</v>
      </c>
      <c r="N6100">
        <v>3.4937900000000002</v>
      </c>
      <c r="O6100">
        <v>0.62041999999999997</v>
      </c>
      <c r="P6100">
        <v>-29</v>
      </c>
      <c r="Q6100">
        <v>172784</v>
      </c>
      <c r="R6100">
        <v>708.75</v>
      </c>
      <c r="S6100">
        <v>500.8</v>
      </c>
      <c r="T6100">
        <v>176.39699999999999</v>
      </c>
      <c r="U6100">
        <v>268.642</v>
      </c>
      <c r="V6100">
        <v>18.14</v>
      </c>
      <c r="W6100">
        <v>2.0499999999999998</v>
      </c>
      <c r="X6100">
        <v>117868.63</v>
      </c>
      <c r="Y6100">
        <v>-0.48449999999999999</v>
      </c>
      <c r="Z6100">
        <v>-1.095</v>
      </c>
      <c r="AA6100">
        <v>1.0640000000000001</v>
      </c>
      <c r="AB6100">
        <v>114.3888</v>
      </c>
      <c r="AC6100">
        <v>0.08</v>
      </c>
      <c r="AD6100">
        <v>95.792500000000004</v>
      </c>
      <c r="AE6100">
        <v>4.57</v>
      </c>
    </row>
    <row r="6101" spans="1:31" x14ac:dyDescent="0.25">
      <c r="A6101" s="2">
        <v>44447</v>
      </c>
      <c r="B6101">
        <v>5.25</v>
      </c>
      <c r="C6101">
        <v>8.5337999999999994</v>
      </c>
      <c r="D6101">
        <v>10.0779</v>
      </c>
      <c r="E6101">
        <v>10.6906</v>
      </c>
      <c r="F6101">
        <v>10.813700000000001</v>
      </c>
      <c r="G6101">
        <v>-61.6</v>
      </c>
      <c r="H6101">
        <v>-17.600000000000001</v>
      </c>
      <c r="I6101">
        <v>-0.13900000000000001</v>
      </c>
      <c r="J6101">
        <v>-16.100000000000001</v>
      </c>
      <c r="K6101">
        <v>10.9</v>
      </c>
      <c r="L6101">
        <v>5.9</v>
      </c>
      <c r="M6101">
        <v>2.6387800000000001</v>
      </c>
      <c r="N6101">
        <v>3.4763199999999999</v>
      </c>
      <c r="O6101">
        <v>0.64263000000000003</v>
      </c>
      <c r="P6101">
        <v>-33.9</v>
      </c>
      <c r="Q6101">
        <v>172784</v>
      </c>
      <c r="R6101">
        <v>698.25</v>
      </c>
      <c r="S6101">
        <v>493.9</v>
      </c>
      <c r="T6101">
        <v>179.71899999999999</v>
      </c>
      <c r="U6101">
        <v>272.60599999999999</v>
      </c>
      <c r="V6101">
        <v>17.96</v>
      </c>
      <c r="W6101">
        <v>2.2149999999999999</v>
      </c>
      <c r="X6101">
        <v>113412.84</v>
      </c>
      <c r="Y6101">
        <v>-0.48449999999999999</v>
      </c>
      <c r="Z6101">
        <v>-1.095</v>
      </c>
      <c r="AA6101">
        <v>1.0549999999999999</v>
      </c>
      <c r="AB6101">
        <v>114.5236</v>
      </c>
      <c r="AC6101">
        <v>0.08</v>
      </c>
      <c r="AD6101">
        <v>96.688800000000001</v>
      </c>
      <c r="AE6101">
        <v>4.53</v>
      </c>
    </row>
    <row r="6102" spans="1:31" x14ac:dyDescent="0.25">
      <c r="A6102" s="2">
        <v>44448</v>
      </c>
      <c r="B6102">
        <v>5.25</v>
      </c>
      <c r="C6102">
        <v>9.0602999999999998</v>
      </c>
      <c r="D6102">
        <v>10.2879</v>
      </c>
      <c r="E6102">
        <v>10.835800000000001</v>
      </c>
      <c r="F6102">
        <v>11.4724</v>
      </c>
      <c r="G6102">
        <v>-60.5</v>
      </c>
      <c r="H6102">
        <v>-17.8</v>
      </c>
      <c r="I6102">
        <v>-0.13500000000000001</v>
      </c>
      <c r="J6102">
        <v>-16.2</v>
      </c>
      <c r="K6102">
        <v>10.1</v>
      </c>
      <c r="L6102">
        <v>5.9</v>
      </c>
      <c r="M6102">
        <v>2.8957899999999999</v>
      </c>
      <c r="N6102">
        <v>3.4589400000000001</v>
      </c>
      <c r="O6102">
        <v>0.64049999999999996</v>
      </c>
      <c r="P6102">
        <v>-33.5</v>
      </c>
      <c r="Q6102">
        <v>172784</v>
      </c>
      <c r="R6102">
        <v>681.5</v>
      </c>
      <c r="S6102">
        <v>495.1</v>
      </c>
      <c r="T6102">
        <v>180.13200000000001</v>
      </c>
      <c r="U6102">
        <v>274.69799999999998</v>
      </c>
      <c r="V6102">
        <v>18.8</v>
      </c>
      <c r="W6102">
        <v>2.3125</v>
      </c>
      <c r="X6102">
        <v>115360.86</v>
      </c>
      <c r="Y6102">
        <v>-0.48449999999999999</v>
      </c>
      <c r="Z6102">
        <v>-1.095</v>
      </c>
      <c r="AA6102">
        <v>0.99199999999999999</v>
      </c>
      <c r="AB6102">
        <v>114.6815</v>
      </c>
      <c r="AC6102">
        <v>0.08</v>
      </c>
      <c r="AD6102">
        <v>96.566299999999998</v>
      </c>
      <c r="AE6102">
        <v>4.68</v>
      </c>
    </row>
    <row r="6103" spans="1:31" x14ac:dyDescent="0.25">
      <c r="A6103" s="2">
        <v>44449</v>
      </c>
      <c r="B6103">
        <v>5.25</v>
      </c>
      <c r="C6103">
        <v>8.9398</v>
      </c>
      <c r="D6103">
        <v>10.193899999999999</v>
      </c>
      <c r="E6103">
        <v>10.711499999999999</v>
      </c>
      <c r="F6103">
        <v>11.3849</v>
      </c>
      <c r="G6103">
        <v>-59.4</v>
      </c>
      <c r="H6103">
        <v>-17.3</v>
      </c>
      <c r="I6103">
        <v>-0.13100000000000001</v>
      </c>
      <c r="J6103">
        <v>-14</v>
      </c>
      <c r="K6103">
        <v>15.4</v>
      </c>
      <c r="L6103">
        <v>14.3</v>
      </c>
      <c r="M6103">
        <v>2.8352599999999999</v>
      </c>
      <c r="N6103">
        <v>3.4340000000000002</v>
      </c>
      <c r="O6103">
        <v>0.63729999999999998</v>
      </c>
      <c r="P6103">
        <v>-33.299999999999997</v>
      </c>
      <c r="Q6103">
        <v>172784</v>
      </c>
      <c r="R6103">
        <v>675</v>
      </c>
      <c r="S6103">
        <v>494.9</v>
      </c>
      <c r="T6103">
        <v>178.41399999999999</v>
      </c>
      <c r="U6103">
        <v>271.78500000000003</v>
      </c>
      <c r="V6103">
        <v>20.95</v>
      </c>
      <c r="W6103">
        <v>2.2225000000000001</v>
      </c>
      <c r="X6103">
        <v>114285.93</v>
      </c>
      <c r="Y6103">
        <v>-0.52349999999999997</v>
      </c>
      <c r="Z6103">
        <v>-1.095</v>
      </c>
      <c r="AA6103">
        <v>0.92</v>
      </c>
      <c r="AB6103">
        <v>114.67010000000001</v>
      </c>
      <c r="AC6103">
        <v>0.08</v>
      </c>
      <c r="AD6103">
        <v>97.1053</v>
      </c>
      <c r="AE6103">
        <v>4.75</v>
      </c>
    </row>
    <row r="6104" spans="1:31" x14ac:dyDescent="0.25">
      <c r="A6104" s="2">
        <v>44450</v>
      </c>
      <c r="B6104">
        <v>5.25</v>
      </c>
      <c r="C6104">
        <v>8.9398</v>
      </c>
      <c r="D6104">
        <v>10.193899999999999</v>
      </c>
      <c r="E6104">
        <v>10.711499999999999</v>
      </c>
      <c r="F6104">
        <v>11.3849</v>
      </c>
      <c r="G6104">
        <v>-59.4</v>
      </c>
      <c r="H6104">
        <v>-17.3</v>
      </c>
      <c r="I6104">
        <v>-0.13100000000000001</v>
      </c>
      <c r="J6104">
        <v>-14</v>
      </c>
      <c r="K6104">
        <v>15.4</v>
      </c>
      <c r="L6104">
        <v>14.3</v>
      </c>
      <c r="M6104">
        <v>2.8352599999999999</v>
      </c>
      <c r="N6104">
        <v>3.4340000000000002</v>
      </c>
      <c r="O6104">
        <v>0.63729999999999998</v>
      </c>
      <c r="P6104">
        <v>-33.299999999999997</v>
      </c>
      <c r="Q6104">
        <v>172784</v>
      </c>
      <c r="R6104">
        <v>675</v>
      </c>
      <c r="S6104">
        <v>494.9</v>
      </c>
      <c r="T6104">
        <v>178.41399999999999</v>
      </c>
      <c r="U6104">
        <v>271.78500000000003</v>
      </c>
      <c r="V6104">
        <v>20.95</v>
      </c>
      <c r="W6104">
        <v>2.2225000000000001</v>
      </c>
      <c r="X6104">
        <v>114285.93</v>
      </c>
      <c r="Y6104">
        <v>-0.52349999999999997</v>
      </c>
      <c r="Z6104">
        <v>-1.095</v>
      </c>
      <c r="AA6104">
        <v>0.92</v>
      </c>
      <c r="AB6104">
        <v>114.67019999999999</v>
      </c>
      <c r="AC6104">
        <v>0.08</v>
      </c>
      <c r="AD6104">
        <v>97.1053</v>
      </c>
      <c r="AE6104">
        <v>4.75</v>
      </c>
    </row>
    <row r="6105" spans="1:31" x14ac:dyDescent="0.25">
      <c r="A6105" s="2">
        <v>44451</v>
      </c>
      <c r="B6105">
        <v>5.25</v>
      </c>
      <c r="C6105">
        <v>8.9398</v>
      </c>
      <c r="D6105">
        <v>10.193899999999999</v>
      </c>
      <c r="E6105">
        <v>10.711499999999999</v>
      </c>
      <c r="F6105">
        <v>11.3849</v>
      </c>
      <c r="G6105">
        <v>-59.4</v>
      </c>
      <c r="H6105">
        <v>-17.3</v>
      </c>
      <c r="I6105">
        <v>-0.13100000000000001</v>
      </c>
      <c r="J6105">
        <v>-14</v>
      </c>
      <c r="K6105">
        <v>15.4</v>
      </c>
      <c r="L6105">
        <v>14.3</v>
      </c>
      <c r="M6105">
        <v>2.8352599999999999</v>
      </c>
      <c r="N6105">
        <v>3.4340000000000002</v>
      </c>
      <c r="O6105">
        <v>0.63729999999999998</v>
      </c>
      <c r="P6105">
        <v>-33.299999999999997</v>
      </c>
      <c r="Q6105">
        <v>172784</v>
      </c>
      <c r="R6105">
        <v>675</v>
      </c>
      <c r="S6105">
        <v>494.9</v>
      </c>
      <c r="T6105">
        <v>178.41399999999999</v>
      </c>
      <c r="U6105">
        <v>271.78500000000003</v>
      </c>
      <c r="V6105">
        <v>20.95</v>
      </c>
      <c r="W6105">
        <v>2.2225000000000001</v>
      </c>
      <c r="X6105">
        <v>114285.93</v>
      </c>
      <c r="Y6105">
        <v>-0.52349999999999997</v>
      </c>
      <c r="Z6105">
        <v>-1.095</v>
      </c>
      <c r="AA6105">
        <v>0.92</v>
      </c>
      <c r="AB6105">
        <v>114.6704</v>
      </c>
      <c r="AC6105">
        <v>0.08</v>
      </c>
      <c r="AD6105">
        <v>97.1053</v>
      </c>
      <c r="AE6105">
        <v>4.75</v>
      </c>
    </row>
    <row r="6106" spans="1:31" x14ac:dyDescent="0.25">
      <c r="A6106" s="2">
        <v>44452</v>
      </c>
      <c r="B6106">
        <v>5.25</v>
      </c>
      <c r="C6106">
        <v>8.9513999999999996</v>
      </c>
      <c r="D6106">
        <v>10.1478</v>
      </c>
      <c r="E6106">
        <v>10.6015</v>
      </c>
      <c r="F6106">
        <v>11.2165</v>
      </c>
      <c r="G6106">
        <v>-54.9</v>
      </c>
      <c r="H6106">
        <v>-19.7</v>
      </c>
      <c r="I6106">
        <v>-0.13100000000000001</v>
      </c>
      <c r="J6106">
        <v>-14.7</v>
      </c>
      <c r="K6106">
        <v>12.1</v>
      </c>
      <c r="L6106">
        <v>15.8</v>
      </c>
      <c r="M6106">
        <v>2.8210799999999998</v>
      </c>
      <c r="N6106">
        <v>3.41683</v>
      </c>
      <c r="O6106">
        <v>0.63792000000000004</v>
      </c>
      <c r="P6106">
        <v>-32.299999999999997</v>
      </c>
      <c r="Q6106">
        <v>172784</v>
      </c>
      <c r="R6106">
        <v>674.5</v>
      </c>
      <c r="S6106">
        <v>509.5</v>
      </c>
      <c r="T6106">
        <v>178.34</v>
      </c>
      <c r="U6106">
        <v>271.22500000000002</v>
      </c>
      <c r="V6106">
        <v>19.37</v>
      </c>
      <c r="W6106">
        <v>2.1924999999999999</v>
      </c>
      <c r="X6106">
        <v>116403.72</v>
      </c>
      <c r="Y6106">
        <v>-0.52349999999999997</v>
      </c>
      <c r="Z6106">
        <v>-1.095</v>
      </c>
      <c r="AA6106">
        <v>0.98199999999999998</v>
      </c>
      <c r="AB6106">
        <v>114.55289999999999</v>
      </c>
      <c r="AC6106">
        <v>0.08</v>
      </c>
      <c r="AD6106">
        <v>97.673699999999997</v>
      </c>
      <c r="AE6106">
        <v>4.8</v>
      </c>
    </row>
    <row r="6107" spans="1:31" x14ac:dyDescent="0.25">
      <c r="A6107" s="2">
        <v>44453</v>
      </c>
      <c r="B6107">
        <v>5.25</v>
      </c>
      <c r="C6107">
        <v>8.6585000000000001</v>
      </c>
      <c r="D6107">
        <v>10.0442</v>
      </c>
      <c r="E6107">
        <v>10.5862</v>
      </c>
      <c r="F6107">
        <v>11.2837</v>
      </c>
      <c r="G6107">
        <v>-61.7</v>
      </c>
      <c r="H6107">
        <v>-20.8</v>
      </c>
      <c r="I6107">
        <v>-0.13100000000000001</v>
      </c>
      <c r="J6107">
        <v>-16.399999999999999</v>
      </c>
      <c r="K6107">
        <v>11.7</v>
      </c>
      <c r="L6107">
        <v>15.1</v>
      </c>
      <c r="M6107">
        <v>2.8069799999999998</v>
      </c>
      <c r="N6107">
        <v>3.2364099999999998</v>
      </c>
      <c r="O6107">
        <v>0.64471999999999996</v>
      </c>
      <c r="P6107">
        <v>-34.799999999999997</v>
      </c>
      <c r="Q6107">
        <v>172784</v>
      </c>
      <c r="R6107">
        <v>685</v>
      </c>
      <c r="S6107">
        <v>501.6</v>
      </c>
      <c r="T6107">
        <v>179.95500000000001</v>
      </c>
      <c r="U6107">
        <v>272.24700000000001</v>
      </c>
      <c r="V6107">
        <v>19.46</v>
      </c>
      <c r="W6107">
        <v>2.1974999999999998</v>
      </c>
      <c r="X6107">
        <v>116180.55</v>
      </c>
      <c r="Y6107">
        <v>-0.52349999999999997</v>
      </c>
      <c r="Z6107">
        <v>-1.095</v>
      </c>
      <c r="AA6107">
        <v>0.94499999999999995</v>
      </c>
      <c r="AB6107">
        <v>114.35039999999999</v>
      </c>
      <c r="AC6107">
        <v>0.08</v>
      </c>
      <c r="AD6107">
        <v>97.858400000000003</v>
      </c>
      <c r="AE6107">
        <v>4.8</v>
      </c>
    </row>
    <row r="6108" spans="1:31" x14ac:dyDescent="0.25">
      <c r="A6108" s="2">
        <v>44454</v>
      </c>
      <c r="B6108">
        <v>5.25</v>
      </c>
      <c r="C6108">
        <v>8.7363</v>
      </c>
      <c r="D6108">
        <v>10.1233</v>
      </c>
      <c r="E6108">
        <v>10.6675</v>
      </c>
      <c r="F6108">
        <v>11.3957</v>
      </c>
      <c r="G6108">
        <v>-55.6</v>
      </c>
      <c r="H6108">
        <v>-17.899999999999999</v>
      </c>
      <c r="I6108">
        <v>-8.8999999999999996E-2</v>
      </c>
      <c r="J6108">
        <v>-16.5</v>
      </c>
      <c r="K6108">
        <v>4.7</v>
      </c>
      <c r="L6108">
        <v>16.600000000000001</v>
      </c>
      <c r="M6108">
        <v>2.7929400000000002</v>
      </c>
      <c r="N6108">
        <v>3.1727599999999998</v>
      </c>
      <c r="O6108">
        <v>0.65554000000000001</v>
      </c>
      <c r="P6108">
        <v>-30.3</v>
      </c>
      <c r="Q6108">
        <v>172784</v>
      </c>
      <c r="R6108">
        <v>712.25</v>
      </c>
      <c r="S6108">
        <v>520.70000000000005</v>
      </c>
      <c r="T6108">
        <v>178.49700000000001</v>
      </c>
      <c r="U6108">
        <v>271.90199999999999</v>
      </c>
      <c r="V6108">
        <v>18.18</v>
      </c>
      <c r="W6108">
        <v>2.16</v>
      </c>
      <c r="X6108">
        <v>115062.54</v>
      </c>
      <c r="Y6108">
        <v>-0.52349999999999997</v>
      </c>
      <c r="Z6108">
        <v>-1.095</v>
      </c>
      <c r="AA6108">
        <v>1.026</v>
      </c>
      <c r="AB6108">
        <v>114.5325</v>
      </c>
      <c r="AC6108">
        <v>0.08</v>
      </c>
      <c r="AD6108">
        <v>99.583399999999997</v>
      </c>
      <c r="AE6108">
        <v>4.8099999999999996</v>
      </c>
    </row>
    <row r="6109" spans="1:31" x14ac:dyDescent="0.25">
      <c r="A6109" s="2">
        <v>44455</v>
      </c>
      <c r="B6109">
        <v>5.25</v>
      </c>
      <c r="C6109">
        <v>8.7711000000000006</v>
      </c>
      <c r="D6109">
        <v>10.1388</v>
      </c>
      <c r="E6109">
        <v>10.639900000000001</v>
      </c>
      <c r="F6109">
        <v>11.4519</v>
      </c>
      <c r="G6109">
        <v>-44.6</v>
      </c>
      <c r="H6109">
        <v>-18.5</v>
      </c>
      <c r="I6109">
        <v>0.02</v>
      </c>
      <c r="J6109">
        <v>-17.8</v>
      </c>
      <c r="K6109">
        <v>6.3</v>
      </c>
      <c r="L6109">
        <v>17.899999999999999</v>
      </c>
      <c r="M6109">
        <v>2.9740199999999999</v>
      </c>
      <c r="N6109">
        <v>3.1568900000000002</v>
      </c>
      <c r="O6109">
        <v>0.77971999999999997</v>
      </c>
      <c r="P6109">
        <v>-33.700000000000003</v>
      </c>
      <c r="Q6109">
        <v>172784</v>
      </c>
      <c r="R6109">
        <v>713</v>
      </c>
      <c r="S6109">
        <v>515.1</v>
      </c>
      <c r="T6109">
        <v>179.191</v>
      </c>
      <c r="U6109">
        <v>272.24900000000002</v>
      </c>
      <c r="V6109">
        <v>18.690000000000001</v>
      </c>
      <c r="W6109">
        <v>2.0825</v>
      </c>
      <c r="X6109">
        <v>113794.28</v>
      </c>
      <c r="Y6109">
        <v>-0.52349999999999997</v>
      </c>
      <c r="Z6109">
        <v>-1.095</v>
      </c>
      <c r="AA6109">
        <v>1.014</v>
      </c>
      <c r="AB6109">
        <v>114.5885</v>
      </c>
      <c r="AC6109">
        <v>0.08</v>
      </c>
      <c r="AD6109">
        <v>98.590100000000007</v>
      </c>
      <c r="AE6109">
        <v>4.8</v>
      </c>
    </row>
    <row r="6110" spans="1:31" x14ac:dyDescent="0.25">
      <c r="A6110" s="2">
        <v>44456</v>
      </c>
      <c r="B6110">
        <v>5.25</v>
      </c>
      <c r="C6110">
        <v>8.8143999999999991</v>
      </c>
      <c r="D6110">
        <v>10.219200000000001</v>
      </c>
      <c r="E6110">
        <v>10.716799999999999</v>
      </c>
      <c r="F6110">
        <v>11.471299999999999</v>
      </c>
      <c r="G6110">
        <v>-45.3</v>
      </c>
      <c r="H6110">
        <v>-19.2</v>
      </c>
      <c r="I6110">
        <v>2.3E-2</v>
      </c>
      <c r="J6110">
        <v>-18.899999999999999</v>
      </c>
      <c r="K6110">
        <v>5.0999999999999996</v>
      </c>
      <c r="L6110">
        <v>17.600000000000001</v>
      </c>
      <c r="M6110">
        <v>2.9591500000000002</v>
      </c>
      <c r="N6110">
        <v>3.1411099999999998</v>
      </c>
      <c r="O6110">
        <v>0.77166999999999997</v>
      </c>
      <c r="P6110">
        <v>-34.700000000000003</v>
      </c>
      <c r="Q6110">
        <v>172784</v>
      </c>
      <c r="R6110">
        <v>708.75</v>
      </c>
      <c r="S6110">
        <v>519.14</v>
      </c>
      <c r="T6110">
        <v>180.54499999999999</v>
      </c>
      <c r="U6110">
        <v>273.74200000000002</v>
      </c>
      <c r="V6110">
        <v>20.81</v>
      </c>
      <c r="W6110">
        <v>2.0325000000000002</v>
      </c>
      <c r="X6110">
        <v>111439.37</v>
      </c>
      <c r="Y6110">
        <v>-0.59330000000000005</v>
      </c>
      <c r="Z6110">
        <v>-1.095</v>
      </c>
      <c r="AA6110">
        <v>0.92500000000000004</v>
      </c>
      <c r="AB6110">
        <v>114.49809999999999</v>
      </c>
      <c r="AC6110">
        <v>0.08</v>
      </c>
      <c r="AD6110">
        <v>97.546499999999995</v>
      </c>
      <c r="AE6110">
        <v>4.93</v>
      </c>
    </row>
    <row r="6111" spans="1:31" x14ac:dyDescent="0.25">
      <c r="A6111" s="2">
        <v>44457</v>
      </c>
      <c r="B6111">
        <v>5.25</v>
      </c>
      <c r="C6111">
        <v>8.8143999999999991</v>
      </c>
      <c r="D6111">
        <v>10.219200000000001</v>
      </c>
      <c r="E6111">
        <v>10.716799999999999</v>
      </c>
      <c r="F6111">
        <v>11.471299999999999</v>
      </c>
      <c r="G6111">
        <v>-45.3</v>
      </c>
      <c r="H6111">
        <v>-19.2</v>
      </c>
      <c r="I6111">
        <v>2.3E-2</v>
      </c>
      <c r="J6111">
        <v>-18.899999999999999</v>
      </c>
      <c r="K6111">
        <v>5.0999999999999996</v>
      </c>
      <c r="L6111">
        <v>17.600000000000001</v>
      </c>
      <c r="M6111">
        <v>2.9591500000000002</v>
      </c>
      <c r="N6111">
        <v>3.1411099999999998</v>
      </c>
      <c r="O6111">
        <v>0.77166999999999997</v>
      </c>
      <c r="P6111">
        <v>-34.700000000000003</v>
      </c>
      <c r="Q6111">
        <v>172784</v>
      </c>
      <c r="R6111">
        <v>708.75</v>
      </c>
      <c r="S6111">
        <v>519.14</v>
      </c>
      <c r="T6111">
        <v>180.54499999999999</v>
      </c>
      <c r="U6111">
        <v>273.74200000000002</v>
      </c>
      <c r="V6111">
        <v>20.81</v>
      </c>
      <c r="W6111">
        <v>2.0325000000000002</v>
      </c>
      <c r="X6111">
        <v>111439.37</v>
      </c>
      <c r="Y6111">
        <v>-0.59330000000000005</v>
      </c>
      <c r="Z6111">
        <v>-1.095</v>
      </c>
      <c r="AA6111">
        <v>0.92500000000000004</v>
      </c>
      <c r="AB6111">
        <v>114.4982</v>
      </c>
      <c r="AC6111">
        <v>0.08</v>
      </c>
      <c r="AD6111">
        <v>97.546499999999995</v>
      </c>
      <c r="AE6111">
        <v>4.93</v>
      </c>
    </row>
    <row r="6112" spans="1:31" x14ac:dyDescent="0.25">
      <c r="A6112" s="2">
        <v>44458</v>
      </c>
      <c r="B6112">
        <v>5.25</v>
      </c>
      <c r="C6112">
        <v>8.8143999999999991</v>
      </c>
      <c r="D6112">
        <v>10.219200000000001</v>
      </c>
      <c r="E6112">
        <v>10.716799999999999</v>
      </c>
      <c r="F6112">
        <v>11.471299999999999</v>
      </c>
      <c r="G6112">
        <v>-45.3</v>
      </c>
      <c r="H6112">
        <v>-19.2</v>
      </c>
      <c r="I6112">
        <v>2.3E-2</v>
      </c>
      <c r="J6112">
        <v>-18.899999999999999</v>
      </c>
      <c r="K6112">
        <v>5.0999999999999996</v>
      </c>
      <c r="L6112">
        <v>17.600000000000001</v>
      </c>
      <c r="M6112">
        <v>2.9591500000000002</v>
      </c>
      <c r="N6112">
        <v>3.1411099999999998</v>
      </c>
      <c r="O6112">
        <v>0.77166999999999997</v>
      </c>
      <c r="P6112">
        <v>-34.700000000000003</v>
      </c>
      <c r="Q6112">
        <v>172784</v>
      </c>
      <c r="R6112">
        <v>708.75</v>
      </c>
      <c r="S6112">
        <v>519.14</v>
      </c>
      <c r="T6112">
        <v>180.54499999999999</v>
      </c>
      <c r="U6112">
        <v>273.74200000000002</v>
      </c>
      <c r="V6112">
        <v>20.81</v>
      </c>
      <c r="W6112">
        <v>2.0325000000000002</v>
      </c>
      <c r="X6112">
        <v>111439.37</v>
      </c>
      <c r="Y6112">
        <v>-0.59330000000000005</v>
      </c>
      <c r="Z6112">
        <v>-1.095</v>
      </c>
      <c r="AA6112">
        <v>0.92500000000000004</v>
      </c>
      <c r="AB6112">
        <v>114.4984</v>
      </c>
      <c r="AC6112">
        <v>0.08</v>
      </c>
      <c r="AD6112">
        <v>97.546499999999995</v>
      </c>
      <c r="AE6112">
        <v>4.93</v>
      </c>
    </row>
    <row r="6113" spans="1:31" x14ac:dyDescent="0.25">
      <c r="A6113" s="2">
        <v>44459</v>
      </c>
      <c r="B6113">
        <v>5.25</v>
      </c>
      <c r="C6113">
        <v>8.7883999999999993</v>
      </c>
      <c r="D6113">
        <v>10.139200000000001</v>
      </c>
      <c r="E6113">
        <v>10.629099999999999</v>
      </c>
      <c r="F6113">
        <v>11.4109</v>
      </c>
      <c r="G6113">
        <v>-39.200000000000003</v>
      </c>
      <c r="H6113">
        <v>-23.3</v>
      </c>
      <c r="I6113">
        <v>0.04</v>
      </c>
      <c r="J6113">
        <v>-18.2</v>
      </c>
      <c r="K6113">
        <v>3.8</v>
      </c>
      <c r="L6113">
        <v>17.3</v>
      </c>
      <c r="M6113">
        <v>2.9443600000000001</v>
      </c>
      <c r="N6113">
        <v>3.1254</v>
      </c>
      <c r="O6113">
        <v>0.77678999999999998</v>
      </c>
      <c r="P6113">
        <v>-32.700000000000003</v>
      </c>
      <c r="Q6113">
        <v>172784</v>
      </c>
      <c r="R6113">
        <v>700.75</v>
      </c>
      <c r="S6113">
        <v>490</v>
      </c>
      <c r="T6113">
        <v>198.755</v>
      </c>
      <c r="U6113">
        <v>286.66699999999997</v>
      </c>
      <c r="V6113">
        <v>25.71</v>
      </c>
      <c r="W6113">
        <v>2.2000000000000002</v>
      </c>
      <c r="X6113">
        <v>108843.74</v>
      </c>
      <c r="Y6113">
        <v>-0.59330000000000005</v>
      </c>
      <c r="Z6113">
        <v>-1.095</v>
      </c>
      <c r="AA6113">
        <v>0.64200000000000002</v>
      </c>
      <c r="AB6113">
        <v>114.26049999999999</v>
      </c>
      <c r="AC6113">
        <v>0.08</v>
      </c>
      <c r="AD6113">
        <v>96.051900000000003</v>
      </c>
      <c r="AE6113">
        <v>4.8499999999999996</v>
      </c>
    </row>
    <row r="6114" spans="1:31" x14ac:dyDescent="0.25">
      <c r="A6114" s="2">
        <v>44460</v>
      </c>
      <c r="B6114">
        <v>5.25</v>
      </c>
      <c r="C6114">
        <v>8.6738</v>
      </c>
      <c r="D6114">
        <v>9.8627000000000002</v>
      </c>
      <c r="E6114">
        <v>10.3292</v>
      </c>
      <c r="F6114">
        <v>11.1701</v>
      </c>
      <c r="G6114">
        <v>-29.5</v>
      </c>
      <c r="H6114">
        <v>-24.5</v>
      </c>
      <c r="I6114">
        <v>9.8000000000000004E-2</v>
      </c>
      <c r="J6114">
        <v>-16.3</v>
      </c>
      <c r="K6114">
        <v>3.4</v>
      </c>
      <c r="L6114">
        <v>16.2</v>
      </c>
      <c r="M6114">
        <v>2.92964</v>
      </c>
      <c r="N6114">
        <v>3.1097800000000002</v>
      </c>
      <c r="O6114">
        <v>0.83943999999999996</v>
      </c>
      <c r="P6114">
        <v>-29.2</v>
      </c>
      <c r="Q6114">
        <v>172784</v>
      </c>
      <c r="R6114">
        <v>690.25</v>
      </c>
      <c r="S6114">
        <v>491.3</v>
      </c>
      <c r="T6114">
        <v>196.91</v>
      </c>
      <c r="U6114">
        <v>288.45499999999998</v>
      </c>
      <c r="V6114">
        <v>24.36</v>
      </c>
      <c r="W6114">
        <v>2.0674999999999999</v>
      </c>
      <c r="X6114">
        <v>110249.73</v>
      </c>
      <c r="Y6114">
        <v>-0.59330000000000005</v>
      </c>
      <c r="Z6114">
        <v>-1.095</v>
      </c>
      <c r="AA6114">
        <v>0.70499999999999996</v>
      </c>
      <c r="AB6114">
        <v>114.1755</v>
      </c>
      <c r="AC6114">
        <v>0.08</v>
      </c>
      <c r="AD6114">
        <v>95.766300000000001</v>
      </c>
      <c r="AE6114">
        <v>4.83</v>
      </c>
    </row>
    <row r="6115" spans="1:31" x14ac:dyDescent="0.25">
      <c r="A6115" s="2">
        <v>44461</v>
      </c>
      <c r="B6115">
        <v>6.25</v>
      </c>
      <c r="C6115">
        <v>8.6574000000000009</v>
      </c>
      <c r="D6115">
        <v>9.8259000000000007</v>
      </c>
      <c r="E6115">
        <v>10.266299999999999</v>
      </c>
      <c r="F6115">
        <v>11.0289</v>
      </c>
      <c r="G6115">
        <v>-29.2</v>
      </c>
      <c r="H6115">
        <v>-25.5</v>
      </c>
      <c r="I6115">
        <v>9.9000000000000005E-2</v>
      </c>
      <c r="J6115">
        <v>-16.3</v>
      </c>
      <c r="K6115">
        <v>3.6</v>
      </c>
      <c r="L6115">
        <v>15.6</v>
      </c>
      <c r="M6115">
        <v>2.91499</v>
      </c>
      <c r="N6115">
        <v>3.09423</v>
      </c>
      <c r="O6115">
        <v>0.83294000000000001</v>
      </c>
      <c r="P6115">
        <v>-29.3</v>
      </c>
      <c r="Q6115">
        <v>172784</v>
      </c>
      <c r="R6115">
        <v>705.75</v>
      </c>
      <c r="S6115">
        <v>506.3</v>
      </c>
      <c r="T6115">
        <v>195.56399999999999</v>
      </c>
      <c r="U6115">
        <v>286.53699999999998</v>
      </c>
      <c r="V6115">
        <v>20.87</v>
      </c>
      <c r="W6115">
        <v>1.9624999999999999</v>
      </c>
      <c r="X6115">
        <v>112282.28</v>
      </c>
      <c r="Y6115">
        <v>-0.59330000000000005</v>
      </c>
      <c r="Z6115">
        <v>-1.095</v>
      </c>
      <c r="AA6115">
        <v>0.85599999999999998</v>
      </c>
      <c r="AB6115">
        <v>113.98560000000001</v>
      </c>
      <c r="AC6115">
        <v>0.08</v>
      </c>
      <c r="AD6115">
        <v>97.146699999999996</v>
      </c>
      <c r="AE6115">
        <v>4.8099999999999996</v>
      </c>
    </row>
    <row r="6116" spans="1:31" x14ac:dyDescent="0.25">
      <c r="A6116" s="2">
        <v>44462</v>
      </c>
      <c r="B6116">
        <v>6.25</v>
      </c>
      <c r="C6116">
        <v>8.7310999999999996</v>
      </c>
      <c r="D6116">
        <v>9.9756999999999998</v>
      </c>
      <c r="E6116">
        <v>10.436999999999999</v>
      </c>
      <c r="F6116">
        <v>11.2471</v>
      </c>
      <c r="G6116">
        <v>-32.4</v>
      </c>
      <c r="H6116">
        <v>-66.5</v>
      </c>
      <c r="I6116">
        <v>8.1000000000000003E-2</v>
      </c>
      <c r="J6116">
        <v>-24.9</v>
      </c>
      <c r="K6116">
        <v>2.9</v>
      </c>
      <c r="L6116">
        <v>15.1</v>
      </c>
      <c r="M6116">
        <v>2.9939900000000002</v>
      </c>
      <c r="N6116">
        <v>3.0787599999999999</v>
      </c>
      <c r="O6116">
        <v>0.81306999999999996</v>
      </c>
      <c r="P6116">
        <v>-43.2</v>
      </c>
      <c r="Q6116">
        <v>172784</v>
      </c>
      <c r="R6116">
        <v>717.75</v>
      </c>
      <c r="S6116">
        <v>524.5</v>
      </c>
      <c r="T6116">
        <v>195.13900000000001</v>
      </c>
      <c r="U6116">
        <v>285.798</v>
      </c>
      <c r="V6116">
        <v>18.63</v>
      </c>
      <c r="W6116">
        <v>1.855</v>
      </c>
      <c r="X6116">
        <v>114064.36</v>
      </c>
      <c r="Y6116">
        <v>-0.59330000000000005</v>
      </c>
      <c r="Z6116">
        <v>-1.095</v>
      </c>
      <c r="AA6116">
        <v>1.0269999999999999</v>
      </c>
      <c r="AB6116">
        <v>114.3173</v>
      </c>
      <c r="AC6116">
        <v>0.08</v>
      </c>
      <c r="AD6116">
        <v>98.235299999999995</v>
      </c>
      <c r="AE6116">
        <v>4.79</v>
      </c>
    </row>
    <row r="6117" spans="1:31" x14ac:dyDescent="0.25">
      <c r="A6117" s="2">
        <v>44463</v>
      </c>
      <c r="B6117">
        <v>6.25</v>
      </c>
      <c r="C6117">
        <v>8.7812000000000001</v>
      </c>
      <c r="D6117">
        <v>10.0703</v>
      </c>
      <c r="E6117">
        <v>10.5364</v>
      </c>
      <c r="F6117">
        <v>11.327299999999999</v>
      </c>
      <c r="G6117">
        <v>-30.8</v>
      </c>
      <c r="H6117">
        <v>-63.5</v>
      </c>
      <c r="I6117">
        <v>0.10199999999999999</v>
      </c>
      <c r="J6117">
        <v>-25</v>
      </c>
      <c r="K6117">
        <v>0.6</v>
      </c>
      <c r="L6117">
        <v>8</v>
      </c>
      <c r="M6117">
        <v>3.1624400000000001</v>
      </c>
      <c r="N6117">
        <v>3.0633599999999999</v>
      </c>
      <c r="O6117">
        <v>0.81630999999999998</v>
      </c>
      <c r="P6117">
        <v>-41.8</v>
      </c>
      <c r="Q6117">
        <v>172784</v>
      </c>
      <c r="R6117">
        <v>723.75</v>
      </c>
      <c r="S6117">
        <v>528.29999999999995</v>
      </c>
      <c r="T6117">
        <v>199.65100000000001</v>
      </c>
      <c r="U6117">
        <v>289.89299999999997</v>
      </c>
      <c r="V6117">
        <v>17.75</v>
      </c>
      <c r="W6117">
        <v>1.835</v>
      </c>
      <c r="X6117">
        <v>113282.67</v>
      </c>
      <c r="Y6117">
        <v>-0.61870000000000003</v>
      </c>
      <c r="Z6117">
        <v>-1.095</v>
      </c>
      <c r="AA6117">
        <v>1.0640000000000001</v>
      </c>
      <c r="AB6117">
        <v>114.3927</v>
      </c>
      <c r="AC6117">
        <v>0.08</v>
      </c>
      <c r="AD6117">
        <v>98.977400000000003</v>
      </c>
      <c r="AE6117">
        <v>4.83</v>
      </c>
    </row>
    <row r="6118" spans="1:31" x14ac:dyDescent="0.25">
      <c r="A6118" s="2">
        <v>44464</v>
      </c>
      <c r="B6118">
        <v>6.25</v>
      </c>
      <c r="C6118">
        <v>8.7812000000000001</v>
      </c>
      <c r="D6118">
        <v>10.0703</v>
      </c>
      <c r="E6118">
        <v>10.5364</v>
      </c>
      <c r="F6118">
        <v>11.327299999999999</v>
      </c>
      <c r="G6118">
        <v>-30.8</v>
      </c>
      <c r="H6118">
        <v>-63.5</v>
      </c>
      <c r="I6118">
        <v>0.10199999999999999</v>
      </c>
      <c r="J6118">
        <v>-25</v>
      </c>
      <c r="K6118">
        <v>0.6</v>
      </c>
      <c r="L6118">
        <v>8</v>
      </c>
      <c r="M6118">
        <v>3.1624400000000001</v>
      </c>
      <c r="N6118">
        <v>3.0633599999999999</v>
      </c>
      <c r="O6118">
        <v>0.81630999999999998</v>
      </c>
      <c r="P6118">
        <v>-41.8</v>
      </c>
      <c r="Q6118">
        <v>172784</v>
      </c>
      <c r="R6118">
        <v>723.75</v>
      </c>
      <c r="S6118">
        <v>528.29999999999995</v>
      </c>
      <c r="T6118">
        <v>199.65100000000001</v>
      </c>
      <c r="U6118">
        <v>289.89299999999997</v>
      </c>
      <c r="V6118">
        <v>17.75</v>
      </c>
      <c r="W6118">
        <v>1.835</v>
      </c>
      <c r="X6118">
        <v>113282.67</v>
      </c>
      <c r="Y6118">
        <v>-0.61870000000000003</v>
      </c>
      <c r="Z6118">
        <v>-1.095</v>
      </c>
      <c r="AA6118">
        <v>1.0640000000000001</v>
      </c>
      <c r="AB6118">
        <v>114.39279999999999</v>
      </c>
      <c r="AC6118">
        <v>0.08</v>
      </c>
      <c r="AD6118">
        <v>98.977400000000003</v>
      </c>
      <c r="AE6118">
        <v>4.83</v>
      </c>
    </row>
    <row r="6119" spans="1:31" x14ac:dyDescent="0.25">
      <c r="A6119" s="2">
        <v>44465</v>
      </c>
      <c r="B6119">
        <v>6.25</v>
      </c>
      <c r="C6119">
        <v>8.7812000000000001</v>
      </c>
      <c r="D6119">
        <v>10.0703</v>
      </c>
      <c r="E6119">
        <v>10.5364</v>
      </c>
      <c r="F6119">
        <v>11.327299999999999</v>
      </c>
      <c r="G6119">
        <v>-30.8</v>
      </c>
      <c r="H6119">
        <v>-63.5</v>
      </c>
      <c r="I6119">
        <v>0.10199999999999999</v>
      </c>
      <c r="J6119">
        <v>-25</v>
      </c>
      <c r="K6119">
        <v>0.6</v>
      </c>
      <c r="L6119">
        <v>8</v>
      </c>
      <c r="M6119">
        <v>3.1624400000000001</v>
      </c>
      <c r="N6119">
        <v>3.0633599999999999</v>
      </c>
      <c r="O6119">
        <v>0.81630999999999998</v>
      </c>
      <c r="P6119">
        <v>-41.8</v>
      </c>
      <c r="Q6119">
        <v>172784</v>
      </c>
      <c r="R6119">
        <v>723.75</v>
      </c>
      <c r="S6119">
        <v>528.29999999999995</v>
      </c>
      <c r="T6119">
        <v>199.65100000000001</v>
      </c>
      <c r="U6119">
        <v>289.89299999999997</v>
      </c>
      <c r="V6119">
        <v>17.75</v>
      </c>
      <c r="W6119">
        <v>1.835</v>
      </c>
      <c r="X6119">
        <v>113282.67</v>
      </c>
      <c r="Y6119">
        <v>-0.61870000000000003</v>
      </c>
      <c r="Z6119">
        <v>-1.095</v>
      </c>
      <c r="AA6119">
        <v>1.0640000000000001</v>
      </c>
      <c r="AB6119">
        <v>114.393</v>
      </c>
      <c r="AC6119">
        <v>0.08</v>
      </c>
      <c r="AD6119">
        <v>98.977400000000003</v>
      </c>
      <c r="AE6119">
        <v>4.83</v>
      </c>
    </row>
    <row r="6120" spans="1:31" x14ac:dyDescent="0.25">
      <c r="A6120" s="2">
        <v>44466</v>
      </c>
      <c r="B6120">
        <v>6.25</v>
      </c>
      <c r="C6120">
        <v>8.8485999999999994</v>
      </c>
      <c r="D6120">
        <v>10.1784</v>
      </c>
      <c r="E6120">
        <v>10.642099999999999</v>
      </c>
      <c r="F6120">
        <v>11.404199999999999</v>
      </c>
      <c r="G6120">
        <v>-28.8</v>
      </c>
      <c r="H6120">
        <v>-63.8</v>
      </c>
      <c r="I6120">
        <v>0.113</v>
      </c>
      <c r="J6120">
        <v>-24.4</v>
      </c>
      <c r="K6120">
        <v>-0.8</v>
      </c>
      <c r="L6120">
        <v>1.4</v>
      </c>
      <c r="M6120">
        <v>3.1510699999999998</v>
      </c>
      <c r="N6120">
        <v>3.0480399999999999</v>
      </c>
      <c r="O6120">
        <v>0.80086999999999997</v>
      </c>
      <c r="P6120">
        <v>-39.9</v>
      </c>
      <c r="Q6120">
        <v>172784</v>
      </c>
      <c r="R6120">
        <v>722.25</v>
      </c>
      <c r="S6120">
        <v>547</v>
      </c>
      <c r="T6120">
        <v>201.92599999999999</v>
      </c>
      <c r="U6120">
        <v>292.745</v>
      </c>
      <c r="V6120">
        <v>18.760000000000002</v>
      </c>
      <c r="W6120">
        <v>1.835</v>
      </c>
      <c r="X6120">
        <v>113583.01</v>
      </c>
      <c r="Y6120">
        <v>-0.61870000000000003</v>
      </c>
      <c r="Z6120">
        <v>-1.095</v>
      </c>
      <c r="AA6120">
        <v>1.028</v>
      </c>
      <c r="AB6120">
        <v>114.6186</v>
      </c>
      <c r="AC6120">
        <v>0.08</v>
      </c>
      <c r="AD6120">
        <v>100.82510000000001</v>
      </c>
      <c r="AE6120">
        <v>4.75</v>
      </c>
    </row>
    <row r="6121" spans="1:31" x14ac:dyDescent="0.25">
      <c r="A6121" s="2">
        <v>44467</v>
      </c>
      <c r="B6121">
        <v>6.25</v>
      </c>
      <c r="C6121">
        <v>8.9518000000000004</v>
      </c>
      <c r="D6121">
        <v>10.2926</v>
      </c>
      <c r="E6121">
        <v>10.7385</v>
      </c>
      <c r="F6121">
        <v>11.473599999999999</v>
      </c>
      <c r="G6121">
        <v>-34.700000000000003</v>
      </c>
      <c r="H6121">
        <v>-62.9</v>
      </c>
      <c r="I6121">
        <v>3.7999999999999999E-2</v>
      </c>
      <c r="J6121">
        <v>-25.5</v>
      </c>
      <c r="K6121">
        <v>-1.1000000000000001</v>
      </c>
      <c r="L6121">
        <v>1.1000000000000001</v>
      </c>
      <c r="M6121">
        <v>3.13531</v>
      </c>
      <c r="N6121">
        <v>3.0061800000000001</v>
      </c>
      <c r="O6121">
        <v>0.75600999999999996</v>
      </c>
      <c r="P6121">
        <v>-41.6</v>
      </c>
      <c r="Q6121">
        <v>172784</v>
      </c>
      <c r="R6121">
        <v>706.5</v>
      </c>
      <c r="S6121">
        <v>549.20000000000005</v>
      </c>
      <c r="T6121">
        <v>206.18299999999999</v>
      </c>
      <c r="U6121">
        <v>297.726</v>
      </c>
      <c r="V6121">
        <v>23.25</v>
      </c>
      <c r="W6121">
        <v>1.7925</v>
      </c>
      <c r="X6121">
        <v>110123.85</v>
      </c>
      <c r="Y6121">
        <v>-0.61870000000000003</v>
      </c>
      <c r="Z6121">
        <v>-1.095</v>
      </c>
      <c r="AA6121">
        <v>0.80200000000000005</v>
      </c>
      <c r="AB6121">
        <v>114.7422</v>
      </c>
      <c r="AC6121">
        <v>0.08</v>
      </c>
      <c r="AD6121">
        <v>100.9161</v>
      </c>
      <c r="AE6121">
        <v>4.7300000000000004</v>
      </c>
    </row>
    <row r="6122" spans="1:31" x14ac:dyDescent="0.25">
      <c r="A6122" s="2">
        <v>44468</v>
      </c>
      <c r="B6122">
        <v>6.25</v>
      </c>
      <c r="C6122">
        <v>8.9135000000000009</v>
      </c>
      <c r="D6122">
        <v>10.2202</v>
      </c>
      <c r="E6122">
        <v>10.6616</v>
      </c>
      <c r="F6122">
        <v>11.417999999999999</v>
      </c>
      <c r="G6122">
        <v>-34.6</v>
      </c>
      <c r="H6122">
        <v>-58.8</v>
      </c>
      <c r="I6122">
        <v>7.2999999999999995E-2</v>
      </c>
      <c r="J6122">
        <v>-24.9</v>
      </c>
      <c r="K6122">
        <v>-1.3</v>
      </c>
      <c r="L6122">
        <v>4.5999999999999996</v>
      </c>
      <c r="M6122">
        <v>2.8646199999999999</v>
      </c>
      <c r="N6122">
        <v>2.9911500000000002</v>
      </c>
      <c r="O6122">
        <v>0.80591000000000002</v>
      </c>
      <c r="P6122">
        <v>-40.299999999999997</v>
      </c>
      <c r="Q6122">
        <v>172784</v>
      </c>
      <c r="R6122">
        <v>710.25</v>
      </c>
      <c r="S6122">
        <v>549.20000000000005</v>
      </c>
      <c r="T6122">
        <v>205.51599999999999</v>
      </c>
      <c r="U6122">
        <v>296.60599999999999</v>
      </c>
      <c r="V6122">
        <v>22.56</v>
      </c>
      <c r="W6122">
        <v>1.8825000000000001</v>
      </c>
      <c r="X6122">
        <v>111106.83</v>
      </c>
      <c r="Y6122">
        <v>-0.61870000000000003</v>
      </c>
      <c r="Z6122">
        <v>-1.095</v>
      </c>
      <c r="AA6122">
        <v>0.82299999999999995</v>
      </c>
      <c r="AB6122">
        <v>114.6651</v>
      </c>
      <c r="AC6122">
        <v>0.08</v>
      </c>
      <c r="AD6122">
        <v>99.5976</v>
      </c>
      <c r="AE6122">
        <v>4.71</v>
      </c>
    </row>
    <row r="6123" spans="1:31" x14ac:dyDescent="0.25">
      <c r="A6123" s="2">
        <v>44469</v>
      </c>
      <c r="B6123">
        <v>6.25</v>
      </c>
      <c r="C6123">
        <v>8.9648000000000003</v>
      </c>
      <c r="D6123">
        <v>10.311299999999999</v>
      </c>
      <c r="E6123">
        <v>10.765499999999999</v>
      </c>
      <c r="F6123">
        <v>11.501799999999999</v>
      </c>
      <c r="G6123">
        <v>-33.200000000000003</v>
      </c>
      <c r="H6123">
        <v>-58.6</v>
      </c>
      <c r="I6123">
        <v>4.9000000000000002E-2</v>
      </c>
      <c r="J6123">
        <v>-24.4</v>
      </c>
      <c r="K6123">
        <v>1.7</v>
      </c>
      <c r="L6123">
        <v>3.6</v>
      </c>
      <c r="M6123">
        <v>2.8502900000000002</v>
      </c>
      <c r="N6123">
        <v>2.9762</v>
      </c>
      <c r="O6123">
        <v>0.80442000000000002</v>
      </c>
      <c r="P6123">
        <v>-41.6</v>
      </c>
      <c r="Q6123">
        <v>155075</v>
      </c>
      <c r="R6123">
        <v>725.5</v>
      </c>
      <c r="S6123">
        <v>541.4</v>
      </c>
      <c r="T6123">
        <v>206.01</v>
      </c>
      <c r="U6123">
        <v>297.459</v>
      </c>
      <c r="V6123">
        <v>23.14</v>
      </c>
      <c r="W6123">
        <v>1.8225</v>
      </c>
      <c r="X6123">
        <v>110979.1</v>
      </c>
      <c r="Y6123">
        <v>-0.61870000000000003</v>
      </c>
      <c r="Z6123">
        <v>-1.095</v>
      </c>
      <c r="AA6123">
        <v>0.73899999999999999</v>
      </c>
      <c r="AB6123">
        <v>114.6279</v>
      </c>
      <c r="AC6123">
        <v>0.06</v>
      </c>
      <c r="AD6123">
        <v>100.7581</v>
      </c>
      <c r="AE6123">
        <v>4.68</v>
      </c>
    </row>
    <row r="6124" spans="1:31" x14ac:dyDescent="0.25">
      <c r="A6124" s="2">
        <v>44470</v>
      </c>
      <c r="B6124">
        <v>6.25</v>
      </c>
      <c r="C6124">
        <v>8.8940000000000001</v>
      </c>
      <c r="D6124">
        <v>10.1904</v>
      </c>
      <c r="E6124">
        <v>10.625400000000001</v>
      </c>
      <c r="F6124">
        <v>11.3353</v>
      </c>
      <c r="G6124">
        <v>-23.8</v>
      </c>
      <c r="H6124">
        <v>-59.7</v>
      </c>
      <c r="I6124">
        <v>6.9000000000000006E-2</v>
      </c>
      <c r="J6124">
        <v>-18</v>
      </c>
      <c r="K6124">
        <v>3.7</v>
      </c>
      <c r="L6124">
        <v>10.8</v>
      </c>
      <c r="M6124">
        <v>2.9816099999999999</v>
      </c>
      <c r="N6124">
        <v>3.1393499999999999</v>
      </c>
      <c r="O6124">
        <v>0.80769000000000002</v>
      </c>
      <c r="P6124">
        <v>-32.1</v>
      </c>
      <c r="Q6124">
        <v>155075</v>
      </c>
      <c r="R6124">
        <v>755.25</v>
      </c>
      <c r="S6124">
        <v>558.6</v>
      </c>
      <c r="T6124">
        <v>204.44300000000001</v>
      </c>
      <c r="U6124">
        <v>295.435</v>
      </c>
      <c r="V6124">
        <v>21.15</v>
      </c>
      <c r="W6124">
        <v>1.7475000000000001</v>
      </c>
      <c r="X6124">
        <v>112899.64</v>
      </c>
      <c r="Y6124">
        <v>-0.66080000000000005</v>
      </c>
      <c r="Z6124">
        <v>-1.095</v>
      </c>
      <c r="AA6124">
        <v>0.83299999999999996</v>
      </c>
      <c r="AB6124">
        <v>114.62220000000001</v>
      </c>
      <c r="AC6124">
        <v>0.08</v>
      </c>
      <c r="AD6124">
        <v>100.92700000000001</v>
      </c>
      <c r="AE6124">
        <v>4.72</v>
      </c>
    </row>
    <row r="6125" spans="1:31" x14ac:dyDescent="0.25">
      <c r="A6125" s="2">
        <v>44471</v>
      </c>
      <c r="B6125">
        <v>6.25</v>
      </c>
      <c r="C6125">
        <v>8.8940000000000001</v>
      </c>
      <c r="D6125">
        <v>10.1904</v>
      </c>
      <c r="E6125">
        <v>10.625400000000001</v>
      </c>
      <c r="F6125">
        <v>11.3353</v>
      </c>
      <c r="G6125">
        <v>-23.8</v>
      </c>
      <c r="H6125">
        <v>-59.7</v>
      </c>
      <c r="I6125">
        <v>6.9000000000000006E-2</v>
      </c>
      <c r="J6125">
        <v>-18</v>
      </c>
      <c r="K6125">
        <v>3.7</v>
      </c>
      <c r="L6125">
        <v>10.8</v>
      </c>
      <c r="M6125">
        <v>2.9816099999999999</v>
      </c>
      <c r="N6125">
        <v>3.1393499999999999</v>
      </c>
      <c r="O6125">
        <v>0.80769000000000002</v>
      </c>
      <c r="P6125">
        <v>-32.1</v>
      </c>
      <c r="Q6125">
        <v>155075</v>
      </c>
      <c r="R6125">
        <v>755.25</v>
      </c>
      <c r="S6125">
        <v>558.6</v>
      </c>
      <c r="T6125">
        <v>204.44300000000001</v>
      </c>
      <c r="U6125">
        <v>295.435</v>
      </c>
      <c r="V6125">
        <v>21.15</v>
      </c>
      <c r="W6125">
        <v>1.7475000000000001</v>
      </c>
      <c r="X6125">
        <v>112899.64</v>
      </c>
      <c r="Y6125">
        <v>-0.66080000000000005</v>
      </c>
      <c r="Z6125">
        <v>-1.095</v>
      </c>
      <c r="AA6125">
        <v>0.83299999999999996</v>
      </c>
      <c r="AB6125">
        <v>114.6224</v>
      </c>
      <c r="AC6125">
        <v>0.08</v>
      </c>
      <c r="AD6125">
        <v>100.92700000000001</v>
      </c>
      <c r="AE6125">
        <v>4.72</v>
      </c>
    </row>
    <row r="6126" spans="1:31" x14ac:dyDescent="0.25">
      <c r="A6126" s="2">
        <v>44472</v>
      </c>
      <c r="B6126">
        <v>6.25</v>
      </c>
      <c r="C6126">
        <v>8.8940000000000001</v>
      </c>
      <c r="D6126">
        <v>10.1904</v>
      </c>
      <c r="E6126">
        <v>10.625400000000001</v>
      </c>
      <c r="F6126">
        <v>11.3353</v>
      </c>
      <c r="G6126">
        <v>-23.8</v>
      </c>
      <c r="H6126">
        <v>-59.7</v>
      </c>
      <c r="I6126">
        <v>6.9000000000000006E-2</v>
      </c>
      <c r="J6126">
        <v>-18</v>
      </c>
      <c r="K6126">
        <v>3.7</v>
      </c>
      <c r="L6126">
        <v>10.8</v>
      </c>
      <c r="M6126">
        <v>2.9816099999999999</v>
      </c>
      <c r="N6126">
        <v>3.1393499999999999</v>
      </c>
      <c r="O6126">
        <v>0.80769000000000002</v>
      </c>
      <c r="P6126">
        <v>-32.1</v>
      </c>
      <c r="Q6126">
        <v>155075</v>
      </c>
      <c r="R6126">
        <v>755.25</v>
      </c>
      <c r="S6126">
        <v>558.6</v>
      </c>
      <c r="T6126">
        <v>204.44300000000001</v>
      </c>
      <c r="U6126">
        <v>295.435</v>
      </c>
      <c r="V6126">
        <v>21.15</v>
      </c>
      <c r="W6126">
        <v>1.7475000000000001</v>
      </c>
      <c r="X6126">
        <v>112899.64</v>
      </c>
      <c r="Y6126">
        <v>-0.66080000000000005</v>
      </c>
      <c r="Z6126">
        <v>-1.095</v>
      </c>
      <c r="AA6126">
        <v>0.83299999999999996</v>
      </c>
      <c r="AB6126">
        <v>114.6225</v>
      </c>
      <c r="AC6126">
        <v>0.08</v>
      </c>
      <c r="AD6126">
        <v>100.92700000000001</v>
      </c>
      <c r="AE6126">
        <v>4.72</v>
      </c>
    </row>
    <row r="6127" spans="1:31" x14ac:dyDescent="0.25">
      <c r="A6127" s="2">
        <v>44473</v>
      </c>
      <c r="B6127">
        <v>6.25</v>
      </c>
      <c r="C6127">
        <v>8.9648000000000003</v>
      </c>
      <c r="D6127">
        <v>10.246600000000001</v>
      </c>
      <c r="E6127">
        <v>10.6875</v>
      </c>
      <c r="F6127">
        <v>11.44</v>
      </c>
      <c r="G6127">
        <v>-20.399999999999999</v>
      </c>
      <c r="H6127">
        <v>-54.6</v>
      </c>
      <c r="I6127">
        <v>7.0000000000000007E-2</v>
      </c>
      <c r="J6127">
        <v>-17.899999999999999</v>
      </c>
      <c r="K6127">
        <v>1.7</v>
      </c>
      <c r="L6127">
        <v>1.7</v>
      </c>
      <c r="M6127">
        <v>3.0014699999999999</v>
      </c>
      <c r="N6127">
        <v>3.1236600000000001</v>
      </c>
      <c r="O6127">
        <v>0.81100000000000005</v>
      </c>
      <c r="P6127">
        <v>-30.7</v>
      </c>
      <c r="Q6127">
        <v>155075</v>
      </c>
      <c r="R6127">
        <v>756.5</v>
      </c>
      <c r="S6127">
        <v>568.1</v>
      </c>
      <c r="T6127">
        <v>206.964</v>
      </c>
      <c r="U6127">
        <v>298.13799999999998</v>
      </c>
      <c r="V6127">
        <v>22.96</v>
      </c>
      <c r="W6127">
        <v>1.7775000000000001</v>
      </c>
      <c r="X6127">
        <v>110393.09</v>
      </c>
      <c r="Y6127">
        <v>-0.66080000000000005</v>
      </c>
      <c r="Z6127">
        <v>-1.095</v>
      </c>
      <c r="AA6127">
        <v>0.74</v>
      </c>
      <c r="AB6127">
        <v>114.687</v>
      </c>
      <c r="AC6127">
        <v>0.08</v>
      </c>
      <c r="AD6127">
        <v>102.05329999999999</v>
      </c>
      <c r="AE6127">
        <v>4.6399999999999997</v>
      </c>
    </row>
    <row r="6128" spans="1:31" x14ac:dyDescent="0.25">
      <c r="A6128" s="2">
        <v>44474</v>
      </c>
      <c r="B6128">
        <v>6.25</v>
      </c>
      <c r="C6128">
        <v>9.0132999999999992</v>
      </c>
      <c r="D6128">
        <v>10.293900000000001</v>
      </c>
      <c r="E6128">
        <v>10.7315</v>
      </c>
      <c r="F6128">
        <v>11.464399999999999</v>
      </c>
      <c r="G6128">
        <v>-14.6</v>
      </c>
      <c r="H6128">
        <v>-54.1</v>
      </c>
      <c r="I6128">
        <v>0.08</v>
      </c>
      <c r="J6128">
        <v>-16.7</v>
      </c>
      <c r="K6128">
        <v>0.6</v>
      </c>
      <c r="L6128">
        <v>-0.4</v>
      </c>
      <c r="M6128">
        <v>2.9864600000000001</v>
      </c>
      <c r="N6128">
        <v>3.1080399999999999</v>
      </c>
      <c r="O6128">
        <v>0.81981999999999999</v>
      </c>
      <c r="P6128">
        <v>-27.9</v>
      </c>
      <c r="Q6128">
        <v>155075</v>
      </c>
      <c r="R6128">
        <v>744.75</v>
      </c>
      <c r="S6128">
        <v>571.70000000000005</v>
      </c>
      <c r="T6128">
        <v>207.35400000000001</v>
      </c>
      <c r="U6128">
        <v>298.91300000000001</v>
      </c>
      <c r="V6128">
        <v>21.3</v>
      </c>
      <c r="W6128">
        <v>1.76</v>
      </c>
      <c r="X6128">
        <v>110457.64</v>
      </c>
      <c r="Y6128">
        <v>-0.66080000000000005</v>
      </c>
      <c r="Z6128">
        <v>-1.095</v>
      </c>
      <c r="AA6128">
        <v>0.85399999999999998</v>
      </c>
      <c r="AB6128">
        <v>115.0697</v>
      </c>
      <c r="AC6128">
        <v>0.08</v>
      </c>
      <c r="AD6128">
        <v>103.85339999999999</v>
      </c>
      <c r="AE6128">
        <v>4.6100000000000003</v>
      </c>
    </row>
    <row r="6129" spans="1:31" x14ac:dyDescent="0.25">
      <c r="A6129" s="2">
        <v>44475</v>
      </c>
      <c r="B6129">
        <v>6.25</v>
      </c>
      <c r="C6129">
        <v>8.8597999999999999</v>
      </c>
      <c r="D6129">
        <v>10.1265</v>
      </c>
      <c r="E6129">
        <v>10.5976</v>
      </c>
      <c r="F6129">
        <v>11.363</v>
      </c>
      <c r="G6129">
        <v>-14.9</v>
      </c>
      <c r="H6129">
        <v>-63.9</v>
      </c>
      <c r="I6129">
        <v>0.10100000000000001</v>
      </c>
      <c r="J6129">
        <v>-20.6</v>
      </c>
      <c r="K6129">
        <v>-4.4000000000000004</v>
      </c>
      <c r="L6129">
        <v>-19.5</v>
      </c>
      <c r="M6129">
        <v>3.01125</v>
      </c>
      <c r="N6129">
        <v>3.0924999999999998</v>
      </c>
      <c r="O6129">
        <v>0.83209999999999995</v>
      </c>
      <c r="P6129">
        <v>-31.1</v>
      </c>
      <c r="Q6129">
        <v>155075</v>
      </c>
      <c r="R6129">
        <v>746</v>
      </c>
      <c r="S6129">
        <v>565.70000000000005</v>
      </c>
      <c r="T6129">
        <v>209.12299999999999</v>
      </c>
      <c r="U6129">
        <v>300.48099999999999</v>
      </c>
      <c r="V6129">
        <v>21</v>
      </c>
      <c r="W6129">
        <v>1.7275</v>
      </c>
      <c r="X6129">
        <v>110559.57</v>
      </c>
      <c r="Y6129">
        <v>-0.66080000000000005</v>
      </c>
      <c r="Z6129">
        <v>-1.095</v>
      </c>
      <c r="AA6129">
        <v>0.86599999999999999</v>
      </c>
      <c r="AB6129">
        <v>114.93559999999999</v>
      </c>
      <c r="AC6129">
        <v>0.08</v>
      </c>
      <c r="AD6129">
        <v>101.5926</v>
      </c>
      <c r="AE6129">
        <v>4.58</v>
      </c>
    </row>
    <row r="6130" spans="1:31" x14ac:dyDescent="0.25">
      <c r="A6130" s="2">
        <v>44476</v>
      </c>
      <c r="B6130">
        <v>6.25</v>
      </c>
      <c r="C6130">
        <v>9.0077999999999996</v>
      </c>
      <c r="D6130">
        <v>10.240600000000001</v>
      </c>
      <c r="E6130">
        <v>10.7028</v>
      </c>
      <c r="F6130">
        <v>11.432399999999999</v>
      </c>
      <c r="G6130">
        <v>-15.5</v>
      </c>
      <c r="H6130">
        <v>-75.400000000000006</v>
      </c>
      <c r="I6130">
        <v>9.6000000000000002E-2</v>
      </c>
      <c r="J6130">
        <v>-23.5</v>
      </c>
      <c r="K6130">
        <v>-6.1</v>
      </c>
      <c r="L6130">
        <v>-19.5</v>
      </c>
      <c r="M6130">
        <v>2.9961899999999999</v>
      </c>
      <c r="N6130">
        <v>3.0770400000000002</v>
      </c>
      <c r="O6130">
        <v>0.82840000000000003</v>
      </c>
      <c r="P6130">
        <v>-34.799999999999997</v>
      </c>
      <c r="Q6130">
        <v>155075</v>
      </c>
      <c r="R6130">
        <v>741.25</v>
      </c>
      <c r="S6130">
        <v>569.79999999999995</v>
      </c>
      <c r="T6130">
        <v>205.25700000000001</v>
      </c>
      <c r="U6130">
        <v>296.07499999999999</v>
      </c>
      <c r="V6130">
        <v>19.54</v>
      </c>
      <c r="W6130">
        <v>1.74</v>
      </c>
      <c r="X6130">
        <v>110585.43</v>
      </c>
      <c r="Y6130">
        <v>-0.66080000000000005</v>
      </c>
      <c r="Z6130">
        <v>-1.095</v>
      </c>
      <c r="AA6130">
        <v>0.95899999999999996</v>
      </c>
      <c r="AB6130">
        <v>115.15940000000001</v>
      </c>
      <c r="AC6130">
        <v>0.08</v>
      </c>
      <c r="AD6130">
        <v>102.3416</v>
      </c>
      <c r="AE6130">
        <v>4.55</v>
      </c>
    </row>
    <row r="6131" spans="1:31" x14ac:dyDescent="0.25">
      <c r="A6131" s="2">
        <v>44477</v>
      </c>
      <c r="B6131">
        <v>6.25</v>
      </c>
      <c r="C6131">
        <v>8.8527000000000005</v>
      </c>
      <c r="D6131">
        <v>10.0281</v>
      </c>
      <c r="E6131">
        <v>10.500500000000001</v>
      </c>
      <c r="F6131">
        <v>11.228899999999999</v>
      </c>
      <c r="G6131">
        <v>-17.399999999999999</v>
      </c>
      <c r="H6131">
        <v>-76.7</v>
      </c>
      <c r="I6131">
        <v>0.121</v>
      </c>
      <c r="J6131">
        <v>-23.9</v>
      </c>
      <c r="K6131">
        <v>-4.5</v>
      </c>
      <c r="L6131">
        <v>-19.100000000000001</v>
      </c>
      <c r="M6131">
        <v>2.9324599999999998</v>
      </c>
      <c r="N6131">
        <v>3.07612</v>
      </c>
      <c r="O6131">
        <v>0.78459000000000001</v>
      </c>
      <c r="P6131">
        <v>-36.5</v>
      </c>
      <c r="Q6131">
        <v>155075</v>
      </c>
      <c r="R6131">
        <v>734</v>
      </c>
      <c r="S6131">
        <v>587.79999999999995</v>
      </c>
      <c r="T6131">
        <v>204.298</v>
      </c>
      <c r="U6131">
        <v>295.31099999999998</v>
      </c>
      <c r="V6131">
        <v>18.77</v>
      </c>
      <c r="W6131">
        <v>1.645</v>
      </c>
      <c r="X6131">
        <v>112833.2</v>
      </c>
      <c r="Y6131">
        <v>-0.59340000000000004</v>
      </c>
      <c r="Z6131">
        <v>-1.095</v>
      </c>
      <c r="AA6131">
        <v>1.002</v>
      </c>
      <c r="AB6131">
        <v>115.30249999999999</v>
      </c>
      <c r="AC6131">
        <v>0.08</v>
      </c>
      <c r="AD6131">
        <v>102.62050000000001</v>
      </c>
      <c r="AE6131">
        <v>4.5599999999999996</v>
      </c>
    </row>
    <row r="6132" spans="1:31" x14ac:dyDescent="0.25">
      <c r="A6132" s="2">
        <v>44478</v>
      </c>
      <c r="B6132">
        <v>6.25</v>
      </c>
      <c r="C6132">
        <v>8.8527000000000005</v>
      </c>
      <c r="D6132">
        <v>10.0281</v>
      </c>
      <c r="E6132">
        <v>10.500500000000001</v>
      </c>
      <c r="F6132">
        <v>11.228899999999999</v>
      </c>
      <c r="G6132">
        <v>-17.399999999999999</v>
      </c>
      <c r="H6132">
        <v>-76.7</v>
      </c>
      <c r="I6132">
        <v>0.121</v>
      </c>
      <c r="J6132">
        <v>-23.9</v>
      </c>
      <c r="K6132">
        <v>-4.5</v>
      </c>
      <c r="L6132">
        <v>-19.100000000000001</v>
      </c>
      <c r="M6132">
        <v>2.9324599999999998</v>
      </c>
      <c r="N6132">
        <v>3.07612</v>
      </c>
      <c r="O6132">
        <v>0.78459000000000001</v>
      </c>
      <c r="P6132">
        <v>-36.5</v>
      </c>
      <c r="Q6132">
        <v>155075</v>
      </c>
      <c r="R6132">
        <v>734</v>
      </c>
      <c r="S6132">
        <v>587.79999999999995</v>
      </c>
      <c r="T6132">
        <v>204.298</v>
      </c>
      <c r="U6132">
        <v>295.31099999999998</v>
      </c>
      <c r="V6132">
        <v>18.77</v>
      </c>
      <c r="W6132">
        <v>1.645</v>
      </c>
      <c r="X6132">
        <v>112833.2</v>
      </c>
      <c r="Y6132">
        <v>-0.59340000000000004</v>
      </c>
      <c r="Z6132">
        <v>-1.095</v>
      </c>
      <c r="AA6132">
        <v>1.002</v>
      </c>
      <c r="AB6132">
        <v>115.3027</v>
      </c>
      <c r="AC6132">
        <v>0.08</v>
      </c>
      <c r="AD6132">
        <v>102.62050000000001</v>
      </c>
      <c r="AE6132">
        <v>4.5599999999999996</v>
      </c>
    </row>
    <row r="6133" spans="1:31" x14ac:dyDescent="0.25">
      <c r="A6133" s="2">
        <v>44479</v>
      </c>
      <c r="B6133">
        <v>6.25</v>
      </c>
      <c r="C6133">
        <v>8.8527000000000005</v>
      </c>
      <c r="D6133">
        <v>10.0281</v>
      </c>
      <c r="E6133">
        <v>10.500500000000001</v>
      </c>
      <c r="F6133">
        <v>11.228899999999999</v>
      </c>
      <c r="G6133">
        <v>-17.399999999999999</v>
      </c>
      <c r="H6133">
        <v>-76.7</v>
      </c>
      <c r="I6133">
        <v>0.121</v>
      </c>
      <c r="J6133">
        <v>-23.9</v>
      </c>
      <c r="K6133">
        <v>-4.5</v>
      </c>
      <c r="L6133">
        <v>-19.100000000000001</v>
      </c>
      <c r="M6133">
        <v>2.9324599999999998</v>
      </c>
      <c r="N6133">
        <v>3.07612</v>
      </c>
      <c r="O6133">
        <v>0.78459000000000001</v>
      </c>
      <c r="P6133">
        <v>-36.5</v>
      </c>
      <c r="Q6133">
        <v>155075</v>
      </c>
      <c r="R6133">
        <v>734</v>
      </c>
      <c r="S6133">
        <v>587.79999999999995</v>
      </c>
      <c r="T6133">
        <v>204.298</v>
      </c>
      <c r="U6133">
        <v>295.31099999999998</v>
      </c>
      <c r="V6133">
        <v>18.77</v>
      </c>
      <c r="W6133">
        <v>1.645</v>
      </c>
      <c r="X6133">
        <v>112833.2</v>
      </c>
      <c r="Y6133">
        <v>-0.59340000000000004</v>
      </c>
      <c r="Z6133">
        <v>-1.095</v>
      </c>
      <c r="AA6133">
        <v>1.002</v>
      </c>
      <c r="AB6133">
        <v>115.3028</v>
      </c>
      <c r="AC6133">
        <v>0.08</v>
      </c>
      <c r="AD6133">
        <v>102.62050000000001</v>
      </c>
      <c r="AE6133">
        <v>4.5599999999999996</v>
      </c>
    </row>
    <row r="6134" spans="1:31" x14ac:dyDescent="0.25">
      <c r="A6134" s="2">
        <v>44480</v>
      </c>
      <c r="B6134">
        <v>6.25</v>
      </c>
      <c r="C6134">
        <v>8.9006000000000007</v>
      </c>
      <c r="D6134">
        <v>10.101599999999999</v>
      </c>
      <c r="E6134">
        <v>10.5891</v>
      </c>
      <c r="F6134">
        <v>11.349299999999999</v>
      </c>
      <c r="G6134">
        <v>-22.4</v>
      </c>
      <c r="H6134">
        <v>-74.8</v>
      </c>
      <c r="I6134">
        <v>0.121</v>
      </c>
      <c r="J6134">
        <v>-25.6</v>
      </c>
      <c r="K6134">
        <v>-6.4</v>
      </c>
      <c r="L6134">
        <v>-19</v>
      </c>
      <c r="M6134">
        <v>2.9362200000000001</v>
      </c>
      <c r="N6134">
        <v>3.06074</v>
      </c>
      <c r="O6134">
        <v>0.78066000000000002</v>
      </c>
      <c r="P6134">
        <v>-38.1</v>
      </c>
      <c r="Q6134">
        <v>155075</v>
      </c>
      <c r="R6134">
        <v>731.75</v>
      </c>
      <c r="S6134">
        <v>585.79999999999995</v>
      </c>
      <c r="T6134">
        <v>204.89500000000001</v>
      </c>
      <c r="U6134">
        <v>295.96600000000001</v>
      </c>
      <c r="V6134">
        <v>20</v>
      </c>
      <c r="W6134">
        <v>1.6625000000000001</v>
      </c>
      <c r="X6134">
        <v>112180.48</v>
      </c>
      <c r="Y6134">
        <v>-0.59340000000000004</v>
      </c>
      <c r="Z6134">
        <v>-1.095</v>
      </c>
      <c r="AA6134">
        <v>0.93500000000000005</v>
      </c>
      <c r="AB6134">
        <v>115.303</v>
      </c>
      <c r="AC6134">
        <v>0.08</v>
      </c>
      <c r="AD6134">
        <v>102.7131</v>
      </c>
      <c r="AE6134">
        <v>4.57</v>
      </c>
    </row>
    <row r="6135" spans="1:31" x14ac:dyDescent="0.25">
      <c r="A6135" s="2">
        <v>44481</v>
      </c>
      <c r="B6135">
        <v>6.25</v>
      </c>
      <c r="C6135">
        <v>8.9006000000000007</v>
      </c>
      <c r="D6135">
        <v>10.101599999999999</v>
      </c>
      <c r="E6135">
        <v>10.5891</v>
      </c>
      <c r="F6135">
        <v>11.349299999999999</v>
      </c>
      <c r="G6135">
        <v>-22.1</v>
      </c>
      <c r="H6135">
        <v>-75.099999999999994</v>
      </c>
      <c r="I6135">
        <v>0.121</v>
      </c>
      <c r="J6135">
        <v>-24.5</v>
      </c>
      <c r="K6135">
        <v>-4.3</v>
      </c>
      <c r="L6135">
        <v>-13.2</v>
      </c>
      <c r="M6135">
        <v>2.9215399999999998</v>
      </c>
      <c r="N6135">
        <v>3.0454300000000001</v>
      </c>
      <c r="O6135">
        <v>0.74894000000000005</v>
      </c>
      <c r="P6135">
        <v>-37.700000000000003</v>
      </c>
      <c r="Q6135">
        <v>155075</v>
      </c>
      <c r="R6135">
        <v>734</v>
      </c>
      <c r="S6135">
        <v>586</v>
      </c>
      <c r="T6135">
        <v>210.20099999999999</v>
      </c>
      <c r="U6135">
        <v>301.29599999999999</v>
      </c>
      <c r="V6135">
        <v>19.850000000000001</v>
      </c>
      <c r="W6135">
        <v>1.6525000000000001</v>
      </c>
      <c r="X6135">
        <v>112180.48</v>
      </c>
      <c r="Y6135">
        <v>-0.59340000000000004</v>
      </c>
      <c r="Z6135">
        <v>-1.095</v>
      </c>
      <c r="AA6135">
        <v>0.91400000000000003</v>
      </c>
      <c r="AB6135">
        <v>115.23690000000001</v>
      </c>
      <c r="AC6135">
        <v>0.08</v>
      </c>
      <c r="AD6135">
        <v>102.7287</v>
      </c>
      <c r="AE6135">
        <v>4.57</v>
      </c>
    </row>
    <row r="6136" spans="1:31" x14ac:dyDescent="0.25">
      <c r="A6136" s="2">
        <v>44482</v>
      </c>
      <c r="B6136">
        <v>6.25</v>
      </c>
      <c r="C6136">
        <v>8.9183000000000003</v>
      </c>
      <c r="D6136">
        <v>10.0501</v>
      </c>
      <c r="E6136">
        <v>10.509</v>
      </c>
      <c r="F6136">
        <v>11.248900000000001</v>
      </c>
      <c r="G6136">
        <v>-20.3</v>
      </c>
      <c r="H6136">
        <v>-74</v>
      </c>
      <c r="I6136">
        <v>0.121</v>
      </c>
      <c r="J6136">
        <v>-22.8</v>
      </c>
      <c r="K6136">
        <v>-2</v>
      </c>
      <c r="L6136">
        <v>-14.3</v>
      </c>
      <c r="M6136">
        <v>2.90693</v>
      </c>
      <c r="N6136">
        <v>3.0741299999999998</v>
      </c>
      <c r="O6136">
        <v>0.74519000000000002</v>
      </c>
      <c r="P6136">
        <v>-36.299999999999997</v>
      </c>
      <c r="Q6136">
        <v>155075</v>
      </c>
      <c r="R6136">
        <v>718.75</v>
      </c>
      <c r="S6136">
        <v>585.5</v>
      </c>
      <c r="T6136">
        <v>210.15299999999999</v>
      </c>
      <c r="U6136">
        <v>300.21800000000002</v>
      </c>
      <c r="V6136">
        <v>18.64</v>
      </c>
      <c r="W6136">
        <v>1.6274999999999999</v>
      </c>
      <c r="X6136">
        <v>113455.92</v>
      </c>
      <c r="Y6136">
        <v>-0.59340000000000004</v>
      </c>
      <c r="Z6136">
        <v>-1.095</v>
      </c>
      <c r="AA6136">
        <v>0.94399999999999995</v>
      </c>
      <c r="AB6136">
        <v>115.4704</v>
      </c>
      <c r="AC6136">
        <v>0.08</v>
      </c>
      <c r="AD6136">
        <v>103.2766</v>
      </c>
      <c r="AE6136">
        <v>4.5599999999999996</v>
      </c>
    </row>
    <row r="6137" spans="1:31" x14ac:dyDescent="0.25">
      <c r="A6137" s="2">
        <v>44483</v>
      </c>
      <c r="B6137">
        <v>6.25</v>
      </c>
      <c r="C6137">
        <v>9.0169999999999995</v>
      </c>
      <c r="D6137">
        <v>10.1066</v>
      </c>
      <c r="E6137">
        <v>10.540800000000001</v>
      </c>
      <c r="F6137">
        <v>11.2797</v>
      </c>
      <c r="G6137">
        <v>-19.3</v>
      </c>
      <c r="H6137">
        <v>-73.8</v>
      </c>
      <c r="I6137">
        <v>0.13500000000000001</v>
      </c>
      <c r="J6137">
        <v>-23.2</v>
      </c>
      <c r="K6137">
        <v>-3.1</v>
      </c>
      <c r="L6137">
        <v>-13.1</v>
      </c>
      <c r="M6137">
        <v>2.8923999999999999</v>
      </c>
      <c r="N6137">
        <v>2.8753899999999999</v>
      </c>
      <c r="O6137">
        <v>0.75068000000000001</v>
      </c>
      <c r="P6137">
        <v>-36.4</v>
      </c>
      <c r="Q6137">
        <v>155075</v>
      </c>
      <c r="R6137">
        <v>724.75</v>
      </c>
      <c r="S6137">
        <v>592.9</v>
      </c>
      <c r="T6137">
        <v>204.571</v>
      </c>
      <c r="U6137">
        <v>295.72000000000003</v>
      </c>
      <c r="V6137">
        <v>16.86</v>
      </c>
      <c r="W6137">
        <v>1.4275</v>
      </c>
      <c r="X6137">
        <v>113185.48</v>
      </c>
      <c r="Y6137">
        <v>-0.59340000000000004</v>
      </c>
      <c r="Z6137">
        <v>-1.095</v>
      </c>
      <c r="AA6137">
        <v>1.0309999999999999</v>
      </c>
      <c r="AB6137">
        <v>115.5206</v>
      </c>
      <c r="AC6137">
        <v>0.08</v>
      </c>
      <c r="AD6137">
        <v>104.41070000000001</v>
      </c>
      <c r="AE6137">
        <v>4.55</v>
      </c>
    </row>
    <row r="6138" spans="1:31" x14ac:dyDescent="0.25">
      <c r="A6138" s="2">
        <v>44484</v>
      </c>
      <c r="B6138">
        <v>6.25</v>
      </c>
      <c r="C6138">
        <v>9.1357999999999997</v>
      </c>
      <c r="D6138">
        <v>10.246499999999999</v>
      </c>
      <c r="E6138">
        <v>10.6625</v>
      </c>
      <c r="F6138">
        <v>11.367800000000001</v>
      </c>
      <c r="G6138">
        <v>-22.1</v>
      </c>
      <c r="H6138">
        <v>-73.7</v>
      </c>
      <c r="I6138">
        <v>0.122</v>
      </c>
      <c r="J6138">
        <v>-24.6</v>
      </c>
      <c r="K6138">
        <v>-4.3</v>
      </c>
      <c r="L6138">
        <v>-13.9</v>
      </c>
      <c r="M6138">
        <v>2.9076599999999999</v>
      </c>
      <c r="N6138">
        <v>2.8402599999999998</v>
      </c>
      <c r="O6138">
        <v>0.74760000000000004</v>
      </c>
      <c r="P6138">
        <v>-37.799999999999997</v>
      </c>
      <c r="Q6138">
        <v>155075</v>
      </c>
      <c r="R6138">
        <v>734</v>
      </c>
      <c r="S6138">
        <v>595.70000000000005</v>
      </c>
      <c r="T6138">
        <v>202.46799999999999</v>
      </c>
      <c r="U6138">
        <v>293.572</v>
      </c>
      <c r="V6138">
        <v>16.3</v>
      </c>
      <c r="W6138">
        <v>1.42</v>
      </c>
      <c r="X6138">
        <v>114647.99</v>
      </c>
      <c r="Y6138">
        <v>-0.52349999999999997</v>
      </c>
      <c r="Z6138">
        <v>-1.095</v>
      </c>
      <c r="AA6138">
        <v>1.1040000000000001</v>
      </c>
      <c r="AB6138">
        <v>115.6955</v>
      </c>
      <c r="AC6138">
        <v>0.08</v>
      </c>
      <c r="AD6138">
        <v>104.729</v>
      </c>
      <c r="AE6138">
        <v>4.55</v>
      </c>
    </row>
    <row r="6139" spans="1:31" x14ac:dyDescent="0.25">
      <c r="A6139" s="2">
        <v>44485</v>
      </c>
      <c r="B6139">
        <v>6.25</v>
      </c>
      <c r="C6139">
        <v>9.1357999999999997</v>
      </c>
      <c r="D6139">
        <v>10.246499999999999</v>
      </c>
      <c r="E6139">
        <v>10.6625</v>
      </c>
      <c r="F6139">
        <v>11.367800000000001</v>
      </c>
      <c r="G6139">
        <v>-22.1</v>
      </c>
      <c r="H6139">
        <v>-73.7</v>
      </c>
      <c r="I6139">
        <v>0.122</v>
      </c>
      <c r="J6139">
        <v>-24.6</v>
      </c>
      <c r="K6139">
        <v>-4.3</v>
      </c>
      <c r="L6139">
        <v>-13.9</v>
      </c>
      <c r="M6139">
        <v>2.9076599999999999</v>
      </c>
      <c r="N6139">
        <v>2.8402599999999998</v>
      </c>
      <c r="O6139">
        <v>0.74760000000000004</v>
      </c>
      <c r="P6139">
        <v>-37.799999999999997</v>
      </c>
      <c r="Q6139">
        <v>155075</v>
      </c>
      <c r="R6139">
        <v>734</v>
      </c>
      <c r="S6139">
        <v>595.70000000000005</v>
      </c>
      <c r="T6139">
        <v>202.46799999999999</v>
      </c>
      <c r="U6139">
        <v>293.572</v>
      </c>
      <c r="V6139">
        <v>16.3</v>
      </c>
      <c r="W6139">
        <v>1.42</v>
      </c>
      <c r="X6139">
        <v>114647.99</v>
      </c>
      <c r="Y6139">
        <v>-0.52349999999999997</v>
      </c>
      <c r="Z6139">
        <v>-1.095</v>
      </c>
      <c r="AA6139">
        <v>1.1040000000000001</v>
      </c>
      <c r="AB6139">
        <v>115.6957</v>
      </c>
      <c r="AC6139">
        <v>0.08</v>
      </c>
      <c r="AD6139">
        <v>104.729</v>
      </c>
      <c r="AE6139">
        <v>4.55</v>
      </c>
    </row>
    <row r="6140" spans="1:31" x14ac:dyDescent="0.25">
      <c r="A6140" s="2">
        <v>44486</v>
      </c>
      <c r="B6140">
        <v>6.25</v>
      </c>
      <c r="C6140">
        <v>9.1357999999999997</v>
      </c>
      <c r="D6140">
        <v>10.246499999999999</v>
      </c>
      <c r="E6140">
        <v>10.6625</v>
      </c>
      <c r="F6140">
        <v>11.367800000000001</v>
      </c>
      <c r="G6140">
        <v>-22.1</v>
      </c>
      <c r="H6140">
        <v>-73.7</v>
      </c>
      <c r="I6140">
        <v>0.122</v>
      </c>
      <c r="J6140">
        <v>-24.6</v>
      </c>
      <c r="K6140">
        <v>-4.3</v>
      </c>
      <c r="L6140">
        <v>-13.9</v>
      </c>
      <c r="M6140">
        <v>2.9076599999999999</v>
      </c>
      <c r="N6140">
        <v>2.8402599999999998</v>
      </c>
      <c r="O6140">
        <v>0.74760000000000004</v>
      </c>
      <c r="P6140">
        <v>-37.799999999999997</v>
      </c>
      <c r="Q6140">
        <v>155075</v>
      </c>
      <c r="R6140">
        <v>734</v>
      </c>
      <c r="S6140">
        <v>595.70000000000005</v>
      </c>
      <c r="T6140">
        <v>202.46799999999999</v>
      </c>
      <c r="U6140">
        <v>293.572</v>
      </c>
      <c r="V6140">
        <v>16.3</v>
      </c>
      <c r="W6140">
        <v>1.42</v>
      </c>
      <c r="X6140">
        <v>114647.99</v>
      </c>
      <c r="Y6140">
        <v>-0.52349999999999997</v>
      </c>
      <c r="Z6140">
        <v>-1.095</v>
      </c>
      <c r="AA6140">
        <v>1.1040000000000001</v>
      </c>
      <c r="AB6140">
        <v>115.69580000000001</v>
      </c>
      <c r="AC6140">
        <v>0.08</v>
      </c>
      <c r="AD6140">
        <v>104.729</v>
      </c>
      <c r="AE6140">
        <v>4.55</v>
      </c>
    </row>
    <row r="6141" spans="1:31" x14ac:dyDescent="0.25">
      <c r="A6141" s="2">
        <v>44487</v>
      </c>
      <c r="B6141">
        <v>6.25</v>
      </c>
      <c r="C6141">
        <v>9.2096999999999998</v>
      </c>
      <c r="D6141">
        <v>10.3171</v>
      </c>
      <c r="E6141">
        <v>10.735799999999999</v>
      </c>
      <c r="F6141">
        <v>11.4649</v>
      </c>
      <c r="G6141">
        <v>-32.9</v>
      </c>
      <c r="H6141">
        <v>-73.5</v>
      </c>
      <c r="I6141">
        <v>9.1999999999999998E-2</v>
      </c>
      <c r="J6141">
        <v>-27.2</v>
      </c>
      <c r="K6141">
        <v>-4.4000000000000004</v>
      </c>
      <c r="L6141">
        <v>-7.4</v>
      </c>
      <c r="M6141">
        <v>2.8723200000000002</v>
      </c>
      <c r="N6141">
        <v>2.82605</v>
      </c>
      <c r="O6141">
        <v>0.64861999999999997</v>
      </c>
      <c r="P6141">
        <v>-42.2</v>
      </c>
      <c r="Q6141">
        <v>155075</v>
      </c>
      <c r="R6141">
        <v>736.25</v>
      </c>
      <c r="S6141">
        <v>595.9</v>
      </c>
      <c r="T6141">
        <v>204.446</v>
      </c>
      <c r="U6141">
        <v>295.55700000000002</v>
      </c>
      <c r="V6141">
        <v>16.309999999999999</v>
      </c>
      <c r="W6141">
        <v>1.4025000000000001</v>
      </c>
      <c r="X6141">
        <v>114428.18</v>
      </c>
      <c r="Y6141">
        <v>-0.52349999999999997</v>
      </c>
      <c r="Z6141">
        <v>-1.095</v>
      </c>
      <c r="AA6141">
        <v>1.121</v>
      </c>
      <c r="AB6141">
        <v>115.5968</v>
      </c>
      <c r="AC6141">
        <v>0.08</v>
      </c>
      <c r="AD6141">
        <v>103.6177</v>
      </c>
      <c r="AE6141">
        <v>4.5999999999999996</v>
      </c>
    </row>
    <row r="6142" spans="1:31" x14ac:dyDescent="0.25">
      <c r="A6142" s="2">
        <v>44488</v>
      </c>
      <c r="B6142">
        <v>6.25</v>
      </c>
      <c r="C6142">
        <v>9.6783999999999999</v>
      </c>
      <c r="D6142">
        <v>10.9048</v>
      </c>
      <c r="E6142">
        <v>11.2744</v>
      </c>
      <c r="F6142">
        <v>11.819100000000001</v>
      </c>
      <c r="G6142">
        <v>-38.5</v>
      </c>
      <c r="H6142">
        <v>-73.8</v>
      </c>
      <c r="I6142">
        <v>4.8000000000000001E-2</v>
      </c>
      <c r="J6142">
        <v>-28.6</v>
      </c>
      <c r="K6142">
        <v>-4.4000000000000004</v>
      </c>
      <c r="L6142">
        <v>-7.6</v>
      </c>
      <c r="M6142">
        <v>2.8763800000000002</v>
      </c>
      <c r="N6142">
        <v>2.8119200000000002</v>
      </c>
      <c r="O6142">
        <v>0.59850999999999999</v>
      </c>
      <c r="P6142">
        <v>-44.5</v>
      </c>
      <c r="Q6142">
        <v>155075</v>
      </c>
      <c r="R6142">
        <v>736</v>
      </c>
      <c r="S6142">
        <v>602.9</v>
      </c>
      <c r="T6142">
        <v>208.953</v>
      </c>
      <c r="U6142">
        <v>300.47899999999998</v>
      </c>
      <c r="V6142">
        <v>15.7</v>
      </c>
      <c r="W6142">
        <v>1.34</v>
      </c>
      <c r="X6142">
        <v>110672.76</v>
      </c>
      <c r="Y6142">
        <v>-0.52349999999999997</v>
      </c>
      <c r="Z6142">
        <v>-1.095</v>
      </c>
      <c r="AA6142">
        <v>1.1639999999999999</v>
      </c>
      <c r="AB6142">
        <v>115.6581</v>
      </c>
      <c r="AC6142">
        <v>0.08</v>
      </c>
      <c r="AD6142">
        <v>103.90649999999999</v>
      </c>
      <c r="AE6142">
        <v>4.5999999999999996</v>
      </c>
    </row>
    <row r="6143" spans="1:31" x14ac:dyDescent="0.25">
      <c r="A6143" s="2">
        <v>44489</v>
      </c>
      <c r="B6143">
        <v>6.25</v>
      </c>
      <c r="C6143">
        <v>9.7131000000000007</v>
      </c>
      <c r="D6143">
        <v>10.9375</v>
      </c>
      <c r="E6143">
        <v>11.330299999999999</v>
      </c>
      <c r="F6143">
        <v>11.94</v>
      </c>
      <c r="G6143">
        <v>-36.799999999999997</v>
      </c>
      <c r="H6143">
        <v>-74.400000000000006</v>
      </c>
      <c r="I6143">
        <v>4.8000000000000001E-2</v>
      </c>
      <c r="J6143">
        <v>-26.7</v>
      </c>
      <c r="K6143">
        <v>-4.5999999999999996</v>
      </c>
      <c r="L6143">
        <v>-10.3</v>
      </c>
      <c r="M6143">
        <v>2.8620000000000001</v>
      </c>
      <c r="N6143">
        <v>2.7978700000000001</v>
      </c>
      <c r="O6143">
        <v>0.59550999999999998</v>
      </c>
      <c r="P6143">
        <v>-41.1</v>
      </c>
      <c r="Q6143">
        <v>155075</v>
      </c>
      <c r="R6143">
        <v>749.25</v>
      </c>
      <c r="S6143">
        <v>607.70000000000005</v>
      </c>
      <c r="T6143">
        <v>213.29</v>
      </c>
      <c r="U6143">
        <v>302.947</v>
      </c>
      <c r="V6143">
        <v>15.49</v>
      </c>
      <c r="W6143">
        <v>1.3525</v>
      </c>
      <c r="X6143">
        <v>110786.43</v>
      </c>
      <c r="Y6143">
        <v>-0.52349999999999997</v>
      </c>
      <c r="Z6143">
        <v>-1.095</v>
      </c>
      <c r="AA6143">
        <v>1.1879999999999999</v>
      </c>
      <c r="AB6143">
        <v>115.961</v>
      </c>
      <c r="AC6143">
        <v>0.08</v>
      </c>
      <c r="AD6143">
        <v>105.1448</v>
      </c>
      <c r="AE6143">
        <v>4.59</v>
      </c>
    </row>
    <row r="6144" spans="1:31" x14ac:dyDescent="0.25">
      <c r="A6144" s="2">
        <v>44490</v>
      </c>
      <c r="B6144">
        <v>6.25</v>
      </c>
      <c r="C6144">
        <v>10.279</v>
      </c>
      <c r="D6144">
        <v>11.487299999999999</v>
      </c>
      <c r="E6144">
        <v>11.875500000000001</v>
      </c>
      <c r="F6144">
        <v>12.366899999999999</v>
      </c>
      <c r="G6144">
        <v>-34.4</v>
      </c>
      <c r="H6144">
        <v>-72.8</v>
      </c>
      <c r="I6144">
        <v>4.3999999999999997E-2</v>
      </c>
      <c r="J6144">
        <v>-25.5</v>
      </c>
      <c r="K6144">
        <v>-3.7</v>
      </c>
      <c r="L6144">
        <v>-9</v>
      </c>
      <c r="M6144">
        <v>2.8476900000000001</v>
      </c>
      <c r="N6144">
        <v>2.7838799999999999</v>
      </c>
      <c r="O6144">
        <v>0.61046999999999996</v>
      </c>
      <c r="P6144">
        <v>-39.799999999999997</v>
      </c>
      <c r="Q6144">
        <v>155075</v>
      </c>
      <c r="R6144">
        <v>741.25</v>
      </c>
      <c r="S6144">
        <v>596.70000000000005</v>
      </c>
      <c r="T6144">
        <v>226.18700000000001</v>
      </c>
      <c r="U6144">
        <v>316.46199999999999</v>
      </c>
      <c r="V6144">
        <v>15.01</v>
      </c>
      <c r="W6144">
        <v>1.5075000000000001</v>
      </c>
      <c r="X6144">
        <v>107735.01</v>
      </c>
      <c r="Y6144">
        <v>-0.52349999999999997</v>
      </c>
      <c r="Z6144">
        <v>-1.095</v>
      </c>
      <c r="AA6144">
        <v>1.2110000000000001</v>
      </c>
      <c r="AB6144">
        <v>116.5158</v>
      </c>
      <c r="AC6144">
        <v>0.08</v>
      </c>
      <c r="AD6144">
        <v>103.19</v>
      </c>
      <c r="AE6144">
        <v>4.62</v>
      </c>
    </row>
    <row r="6145" spans="1:31" x14ac:dyDescent="0.25">
      <c r="A6145" s="2">
        <v>44491</v>
      </c>
      <c r="B6145">
        <v>6.25</v>
      </c>
      <c r="C6145">
        <v>10.670500000000001</v>
      </c>
      <c r="D6145">
        <v>11.5533</v>
      </c>
      <c r="E6145">
        <v>11.832800000000001</v>
      </c>
      <c r="F6145">
        <v>12.2425</v>
      </c>
      <c r="G6145">
        <v>-32.6</v>
      </c>
      <c r="H6145">
        <v>-68.5</v>
      </c>
      <c r="I6145">
        <v>4.3999999999999997E-2</v>
      </c>
      <c r="J6145">
        <v>-23.9</v>
      </c>
      <c r="K6145">
        <v>-3.7</v>
      </c>
      <c r="L6145">
        <v>-9.8000000000000007</v>
      </c>
      <c r="M6145">
        <v>2.83345</v>
      </c>
      <c r="N6145">
        <v>2.7699600000000002</v>
      </c>
      <c r="O6145">
        <v>0.60524999999999995</v>
      </c>
      <c r="P6145">
        <v>-37.1</v>
      </c>
      <c r="Q6145">
        <v>155075</v>
      </c>
      <c r="R6145">
        <v>756</v>
      </c>
      <c r="S6145">
        <v>601.9</v>
      </c>
      <c r="T6145">
        <v>236.05</v>
      </c>
      <c r="U6145">
        <v>327.50599999999997</v>
      </c>
      <c r="V6145">
        <v>15.43</v>
      </c>
      <c r="W6145">
        <v>1.7925</v>
      </c>
      <c r="X6145">
        <v>106296.18</v>
      </c>
      <c r="Y6145">
        <v>-0.66639999999999999</v>
      </c>
      <c r="Z6145">
        <v>-1.095</v>
      </c>
      <c r="AA6145">
        <v>1.1539999999999999</v>
      </c>
      <c r="AB6145">
        <v>116.49930000000001</v>
      </c>
      <c r="AC6145">
        <v>0.08</v>
      </c>
      <c r="AD6145">
        <v>103.75409999999999</v>
      </c>
      <c r="AE6145">
        <v>4.9000000000000004</v>
      </c>
    </row>
    <row r="6146" spans="1:31" x14ac:dyDescent="0.25">
      <c r="A6146" s="2">
        <v>44492</v>
      </c>
      <c r="B6146">
        <v>6.25</v>
      </c>
      <c r="C6146">
        <v>10.670500000000001</v>
      </c>
      <c r="D6146">
        <v>11.5533</v>
      </c>
      <c r="E6146">
        <v>11.832800000000001</v>
      </c>
      <c r="F6146">
        <v>12.2425</v>
      </c>
      <c r="G6146">
        <v>-32.6</v>
      </c>
      <c r="H6146">
        <v>-68.5</v>
      </c>
      <c r="I6146">
        <v>4.3999999999999997E-2</v>
      </c>
      <c r="J6146">
        <v>-23.9</v>
      </c>
      <c r="K6146">
        <v>-3.7</v>
      </c>
      <c r="L6146">
        <v>-9.8000000000000007</v>
      </c>
      <c r="M6146">
        <v>2.83345</v>
      </c>
      <c r="N6146">
        <v>2.7699600000000002</v>
      </c>
      <c r="O6146">
        <v>0.60524999999999995</v>
      </c>
      <c r="P6146">
        <v>-37.1</v>
      </c>
      <c r="Q6146">
        <v>155075</v>
      </c>
      <c r="R6146">
        <v>756</v>
      </c>
      <c r="S6146">
        <v>601.9</v>
      </c>
      <c r="T6146">
        <v>236.05</v>
      </c>
      <c r="U6146">
        <v>327.50599999999997</v>
      </c>
      <c r="V6146">
        <v>15.43</v>
      </c>
      <c r="W6146">
        <v>1.7925</v>
      </c>
      <c r="X6146">
        <v>106296.18</v>
      </c>
      <c r="Y6146">
        <v>-0.66639999999999999</v>
      </c>
      <c r="Z6146">
        <v>-1.095</v>
      </c>
      <c r="AA6146">
        <v>1.1539999999999999</v>
      </c>
      <c r="AB6146">
        <v>116.4995</v>
      </c>
      <c r="AC6146">
        <v>0.08</v>
      </c>
      <c r="AD6146">
        <v>103.75409999999999</v>
      </c>
      <c r="AE6146">
        <v>4.9000000000000004</v>
      </c>
    </row>
    <row r="6147" spans="1:31" x14ac:dyDescent="0.25">
      <c r="A6147" s="2">
        <v>44493</v>
      </c>
      <c r="B6147">
        <v>6.25</v>
      </c>
      <c r="C6147">
        <v>10.670500000000001</v>
      </c>
      <c r="D6147">
        <v>11.5533</v>
      </c>
      <c r="E6147">
        <v>11.832800000000001</v>
      </c>
      <c r="F6147">
        <v>12.2425</v>
      </c>
      <c r="G6147">
        <v>-32.6</v>
      </c>
      <c r="H6147">
        <v>-68.5</v>
      </c>
      <c r="I6147">
        <v>4.3999999999999997E-2</v>
      </c>
      <c r="J6147">
        <v>-23.9</v>
      </c>
      <c r="K6147">
        <v>-3.7</v>
      </c>
      <c r="L6147">
        <v>-9.8000000000000007</v>
      </c>
      <c r="M6147">
        <v>2.83345</v>
      </c>
      <c r="N6147">
        <v>2.7699600000000002</v>
      </c>
      <c r="O6147">
        <v>0.60524999999999995</v>
      </c>
      <c r="P6147">
        <v>-37.1</v>
      </c>
      <c r="Q6147">
        <v>155075</v>
      </c>
      <c r="R6147">
        <v>756</v>
      </c>
      <c r="S6147">
        <v>601.9</v>
      </c>
      <c r="T6147">
        <v>236.05</v>
      </c>
      <c r="U6147">
        <v>327.50599999999997</v>
      </c>
      <c r="V6147">
        <v>15.43</v>
      </c>
      <c r="W6147">
        <v>1.7925</v>
      </c>
      <c r="X6147">
        <v>106296.18</v>
      </c>
      <c r="Y6147">
        <v>-0.66639999999999999</v>
      </c>
      <c r="Z6147">
        <v>-1.095</v>
      </c>
      <c r="AA6147">
        <v>1.1539999999999999</v>
      </c>
      <c r="AB6147">
        <v>116.4996</v>
      </c>
      <c r="AC6147">
        <v>0.08</v>
      </c>
      <c r="AD6147">
        <v>103.75409999999999</v>
      </c>
      <c r="AE6147">
        <v>4.9000000000000004</v>
      </c>
    </row>
    <row r="6148" spans="1:31" x14ac:dyDescent="0.25">
      <c r="A6148" s="2">
        <v>44494</v>
      </c>
      <c r="B6148">
        <v>6.25</v>
      </c>
      <c r="C6148">
        <v>10.9796</v>
      </c>
      <c r="D6148">
        <v>11.6715</v>
      </c>
      <c r="E6148">
        <v>11.811299999999999</v>
      </c>
      <c r="F6148">
        <v>12.1035</v>
      </c>
      <c r="G6148">
        <v>-27.4</v>
      </c>
      <c r="H6148">
        <v>-68.099999999999994</v>
      </c>
      <c r="I6148">
        <v>8.2000000000000003E-2</v>
      </c>
      <c r="J6148">
        <v>-23.1</v>
      </c>
      <c r="K6148">
        <v>-4.8</v>
      </c>
      <c r="L6148">
        <v>-14</v>
      </c>
      <c r="M6148">
        <v>2.81928</v>
      </c>
      <c r="N6148">
        <v>2.7561100000000001</v>
      </c>
      <c r="O6148">
        <v>0.61426999999999998</v>
      </c>
      <c r="P6148">
        <v>-35</v>
      </c>
      <c r="Q6148">
        <v>155075</v>
      </c>
      <c r="R6148">
        <v>759.5</v>
      </c>
      <c r="S6148">
        <v>610.70000000000005</v>
      </c>
      <c r="T6148">
        <v>228.244</v>
      </c>
      <c r="U6148">
        <v>318.14600000000002</v>
      </c>
      <c r="V6148">
        <v>15.24</v>
      </c>
      <c r="W6148">
        <v>1.89</v>
      </c>
      <c r="X6148">
        <v>108714.55</v>
      </c>
      <c r="Y6148">
        <v>-0.66639999999999999</v>
      </c>
      <c r="Z6148">
        <v>-1.095</v>
      </c>
      <c r="AA6148">
        <v>1.167</v>
      </c>
      <c r="AB6148">
        <v>116.7625</v>
      </c>
      <c r="AC6148">
        <v>0.08</v>
      </c>
      <c r="AD6148">
        <v>105.8398</v>
      </c>
      <c r="AE6148">
        <v>4.93</v>
      </c>
    </row>
    <row r="6149" spans="1:31" x14ac:dyDescent="0.25">
      <c r="A6149" s="2">
        <v>44495</v>
      </c>
      <c r="B6149">
        <v>6.25</v>
      </c>
      <c r="C6149">
        <v>11.406700000000001</v>
      </c>
      <c r="D6149">
        <v>11.9575</v>
      </c>
      <c r="E6149">
        <v>11.940799999999999</v>
      </c>
      <c r="F6149">
        <v>12.052</v>
      </c>
      <c r="G6149">
        <v>-15.8</v>
      </c>
      <c r="H6149">
        <v>-68.2</v>
      </c>
      <c r="I6149">
        <v>0.153</v>
      </c>
      <c r="J6149">
        <v>-21.8</v>
      </c>
      <c r="K6149">
        <v>-8.6</v>
      </c>
      <c r="L6149">
        <v>-14.7</v>
      </c>
      <c r="M6149">
        <v>3.3326899999999999</v>
      </c>
      <c r="N6149">
        <v>2.6500499999999998</v>
      </c>
      <c r="O6149">
        <v>0.67437000000000002</v>
      </c>
      <c r="P6149">
        <v>-30.3</v>
      </c>
      <c r="Q6149">
        <v>155075</v>
      </c>
      <c r="R6149">
        <v>752.25</v>
      </c>
      <c r="S6149">
        <v>614.9</v>
      </c>
      <c r="T6149">
        <v>227.376</v>
      </c>
      <c r="U6149">
        <v>315.18200000000002</v>
      </c>
      <c r="V6149">
        <v>15.98</v>
      </c>
      <c r="W6149">
        <v>1.8725000000000001</v>
      </c>
      <c r="X6149">
        <v>106419.53</v>
      </c>
      <c r="Y6149">
        <v>-0.66639999999999999</v>
      </c>
      <c r="Z6149">
        <v>-1.095</v>
      </c>
      <c r="AA6149">
        <v>1.1220000000000001</v>
      </c>
      <c r="AB6149">
        <v>116.9372</v>
      </c>
      <c r="AC6149">
        <v>0.08</v>
      </c>
      <c r="AD6149">
        <v>105.6777</v>
      </c>
      <c r="AE6149">
        <v>4.99</v>
      </c>
    </row>
    <row r="6150" spans="1:31" x14ac:dyDescent="0.25">
      <c r="A6150" s="2">
        <v>44496</v>
      </c>
      <c r="B6150">
        <v>7.75</v>
      </c>
      <c r="C6150">
        <v>11.3681</v>
      </c>
      <c r="D6150">
        <v>11.851699999999999</v>
      </c>
      <c r="E6150">
        <v>11.8489</v>
      </c>
      <c r="F6150">
        <v>12.019500000000001</v>
      </c>
      <c r="G6150">
        <v>-12.5</v>
      </c>
      <c r="H6150">
        <v>-66.400000000000006</v>
      </c>
      <c r="I6150">
        <v>0.155</v>
      </c>
      <c r="J6150">
        <v>-20.3</v>
      </c>
      <c r="K6150">
        <v>-7.8</v>
      </c>
      <c r="L6150">
        <v>-11.6</v>
      </c>
      <c r="M6150">
        <v>3.31602</v>
      </c>
      <c r="N6150">
        <v>2.6368</v>
      </c>
      <c r="O6150">
        <v>0.64663000000000004</v>
      </c>
      <c r="P6150">
        <v>-28.3</v>
      </c>
      <c r="Q6150">
        <v>155075</v>
      </c>
      <c r="R6150">
        <v>759.75</v>
      </c>
      <c r="S6150">
        <v>597</v>
      </c>
      <c r="T6150">
        <v>230.16</v>
      </c>
      <c r="U6150">
        <v>316.589</v>
      </c>
      <c r="V6150">
        <v>16.98</v>
      </c>
      <c r="W6150">
        <v>1.86</v>
      </c>
      <c r="X6150">
        <v>106363.1</v>
      </c>
      <c r="Y6150">
        <v>-0.66639999999999999</v>
      </c>
      <c r="Z6150">
        <v>-1.095</v>
      </c>
      <c r="AA6150">
        <v>1.0389999999999999</v>
      </c>
      <c r="AB6150">
        <v>116.94</v>
      </c>
      <c r="AC6150">
        <v>0.08</v>
      </c>
      <c r="AD6150">
        <v>105.0775</v>
      </c>
      <c r="AE6150">
        <v>5.01</v>
      </c>
    </row>
    <row r="6151" spans="1:31" x14ac:dyDescent="0.25">
      <c r="A6151" s="2">
        <v>44497</v>
      </c>
      <c r="B6151">
        <v>7.75</v>
      </c>
      <c r="C6151">
        <v>12.174300000000001</v>
      </c>
      <c r="D6151">
        <v>12.5449</v>
      </c>
      <c r="E6151">
        <v>12.364000000000001</v>
      </c>
      <c r="F6151">
        <v>12.281700000000001</v>
      </c>
      <c r="G6151">
        <v>-19.5</v>
      </c>
      <c r="H6151">
        <v>-56</v>
      </c>
      <c r="I6151">
        <v>0.14899999999999999</v>
      </c>
      <c r="J6151">
        <v>-18.600000000000001</v>
      </c>
      <c r="K6151">
        <v>-5.0999999999999996</v>
      </c>
      <c r="L6151">
        <v>-11.6</v>
      </c>
      <c r="M6151">
        <v>3.7365200000000001</v>
      </c>
      <c r="N6151">
        <v>2.6428600000000002</v>
      </c>
      <c r="O6151">
        <v>0.65037</v>
      </c>
      <c r="P6151">
        <v>-27.3</v>
      </c>
      <c r="Q6151">
        <v>155075</v>
      </c>
      <c r="R6151">
        <v>772.5</v>
      </c>
      <c r="S6151">
        <v>600.79999999999995</v>
      </c>
      <c r="T6151">
        <v>235.85400000000001</v>
      </c>
      <c r="U6151">
        <v>319.678</v>
      </c>
      <c r="V6151">
        <v>16.53</v>
      </c>
      <c r="W6151">
        <v>1.8525</v>
      </c>
      <c r="X6151">
        <v>105704.96000000001</v>
      </c>
      <c r="Y6151">
        <v>-0.66639999999999999</v>
      </c>
      <c r="Z6151">
        <v>-1.095</v>
      </c>
      <c r="AA6151">
        <v>1.0780000000000001</v>
      </c>
      <c r="AB6151">
        <v>116.5348</v>
      </c>
      <c r="AC6151">
        <v>0.08</v>
      </c>
      <c r="AD6151">
        <v>104.2984</v>
      </c>
      <c r="AE6151">
        <v>5.07</v>
      </c>
    </row>
    <row r="6152" spans="1:31" x14ac:dyDescent="0.25">
      <c r="A6152" s="2">
        <v>44498</v>
      </c>
      <c r="B6152">
        <v>7.75</v>
      </c>
      <c r="C6152">
        <v>11.954800000000001</v>
      </c>
      <c r="D6152">
        <v>12.2281</v>
      </c>
      <c r="E6152">
        <v>12.145099999999999</v>
      </c>
      <c r="F6152">
        <v>12.2879</v>
      </c>
      <c r="G6152">
        <v>-16.100000000000001</v>
      </c>
      <c r="H6152">
        <v>-52.8</v>
      </c>
      <c r="I6152">
        <v>0.16200000000000001</v>
      </c>
      <c r="J6152">
        <v>-25.1</v>
      </c>
      <c r="K6152">
        <v>-18.899999999999999</v>
      </c>
      <c r="L6152">
        <v>-55.8</v>
      </c>
      <c r="M6152">
        <v>3.7178399999999998</v>
      </c>
      <c r="N6152">
        <v>2.6475300000000002</v>
      </c>
      <c r="O6152">
        <v>0.66688000000000003</v>
      </c>
      <c r="P6152">
        <v>-29.1</v>
      </c>
      <c r="Q6152">
        <v>155075</v>
      </c>
      <c r="R6152">
        <v>772.75</v>
      </c>
      <c r="S6152">
        <v>597.20000000000005</v>
      </c>
      <c r="T6152">
        <v>246.86</v>
      </c>
      <c r="U6152">
        <v>331.08699999999999</v>
      </c>
      <c r="V6152">
        <v>16.260000000000002</v>
      </c>
      <c r="W6152">
        <v>1.8125</v>
      </c>
      <c r="X6152">
        <v>103500.71</v>
      </c>
      <c r="Y6152">
        <v>-0.64500000000000002</v>
      </c>
      <c r="Z6152">
        <v>-1.095</v>
      </c>
      <c r="AA6152">
        <v>1.077</v>
      </c>
      <c r="AB6152">
        <v>116.6324</v>
      </c>
      <c r="AC6152">
        <v>7.0000000000000007E-2</v>
      </c>
      <c r="AD6152">
        <v>103.3578</v>
      </c>
      <c r="AE6152">
        <v>5.12</v>
      </c>
    </row>
    <row r="6153" spans="1:31" x14ac:dyDescent="0.25">
      <c r="A6153" s="2">
        <v>44499</v>
      </c>
      <c r="B6153">
        <v>7.75</v>
      </c>
      <c r="C6153">
        <v>11.954800000000001</v>
      </c>
      <c r="D6153">
        <v>12.2281</v>
      </c>
      <c r="E6153">
        <v>12.145099999999999</v>
      </c>
      <c r="F6153">
        <v>12.2879</v>
      </c>
      <c r="G6153">
        <v>-16.100000000000001</v>
      </c>
      <c r="H6153">
        <v>-52.8</v>
      </c>
      <c r="I6153">
        <v>0.16200000000000001</v>
      </c>
      <c r="J6153">
        <v>-25.1</v>
      </c>
      <c r="K6153">
        <v>-18.899999999999999</v>
      </c>
      <c r="L6153">
        <v>-55.8</v>
      </c>
      <c r="M6153">
        <v>3.7178399999999998</v>
      </c>
      <c r="N6153">
        <v>2.6475300000000002</v>
      </c>
      <c r="O6153">
        <v>0.66688000000000003</v>
      </c>
      <c r="P6153">
        <v>-29.1</v>
      </c>
      <c r="Q6153">
        <v>155075</v>
      </c>
      <c r="R6153">
        <v>772.75</v>
      </c>
      <c r="S6153">
        <v>597.20000000000005</v>
      </c>
      <c r="T6153">
        <v>246.86</v>
      </c>
      <c r="U6153">
        <v>331.08699999999999</v>
      </c>
      <c r="V6153">
        <v>16.260000000000002</v>
      </c>
      <c r="W6153">
        <v>1.8125</v>
      </c>
      <c r="X6153">
        <v>103500.71</v>
      </c>
      <c r="Y6153">
        <v>-0.64500000000000002</v>
      </c>
      <c r="Z6153">
        <v>-1.095</v>
      </c>
      <c r="AA6153">
        <v>1.077</v>
      </c>
      <c r="AB6153">
        <v>116.63249999999999</v>
      </c>
      <c r="AC6153">
        <v>7.0000000000000007E-2</v>
      </c>
      <c r="AD6153">
        <v>103.3578</v>
      </c>
      <c r="AE6153">
        <v>5.12</v>
      </c>
    </row>
    <row r="6154" spans="1:31" x14ac:dyDescent="0.25">
      <c r="A6154" s="2">
        <v>44500</v>
      </c>
      <c r="B6154">
        <v>7.75</v>
      </c>
      <c r="C6154">
        <v>11.954800000000001</v>
      </c>
      <c r="D6154">
        <v>12.2281</v>
      </c>
      <c r="E6154">
        <v>12.145099999999999</v>
      </c>
      <c r="F6154">
        <v>12.2879</v>
      </c>
      <c r="G6154">
        <v>-16.100000000000001</v>
      </c>
      <c r="H6154">
        <v>-52.8</v>
      </c>
      <c r="I6154">
        <v>0.16200000000000001</v>
      </c>
      <c r="J6154">
        <v>-25.1</v>
      </c>
      <c r="K6154">
        <v>-18.899999999999999</v>
      </c>
      <c r="L6154">
        <v>-55.8</v>
      </c>
      <c r="M6154">
        <v>3.7178399999999998</v>
      </c>
      <c r="N6154">
        <v>2.6475300000000002</v>
      </c>
      <c r="O6154">
        <v>0.66688000000000003</v>
      </c>
      <c r="P6154">
        <v>-29.1</v>
      </c>
      <c r="Q6154">
        <v>162349</v>
      </c>
      <c r="R6154">
        <v>772.75</v>
      </c>
      <c r="S6154">
        <v>597.20000000000005</v>
      </c>
      <c r="T6154">
        <v>246.86</v>
      </c>
      <c r="U6154">
        <v>331.08699999999999</v>
      </c>
      <c r="V6154">
        <v>16.260000000000002</v>
      </c>
      <c r="W6154">
        <v>1.8125</v>
      </c>
      <c r="X6154">
        <v>103500.71</v>
      </c>
      <c r="Y6154">
        <v>-0.64500000000000002</v>
      </c>
      <c r="Z6154">
        <v>-1.095</v>
      </c>
      <c r="AA6154">
        <v>1.077</v>
      </c>
      <c r="AB6154">
        <v>116.6326</v>
      </c>
      <c r="AC6154">
        <v>7.0000000000000007E-2</v>
      </c>
      <c r="AD6154">
        <v>103.3578</v>
      </c>
      <c r="AE6154">
        <v>5.12</v>
      </c>
    </row>
    <row r="6155" spans="1:31" x14ac:dyDescent="0.25">
      <c r="A6155" s="2">
        <v>44501</v>
      </c>
      <c r="B6155">
        <v>7.75</v>
      </c>
      <c r="C6155">
        <v>12.0931</v>
      </c>
      <c r="D6155">
        <v>12.521699999999999</v>
      </c>
      <c r="E6155">
        <v>12.417</v>
      </c>
      <c r="F6155">
        <v>12.351900000000001</v>
      </c>
      <c r="G6155">
        <v>-20.5</v>
      </c>
      <c r="H6155">
        <v>-51.5</v>
      </c>
      <c r="I6155">
        <v>0.16200000000000001</v>
      </c>
      <c r="J6155">
        <v>-27.3</v>
      </c>
      <c r="K6155">
        <v>-22.4</v>
      </c>
      <c r="L6155">
        <v>-54.5</v>
      </c>
      <c r="M6155">
        <v>3.6992500000000001</v>
      </c>
      <c r="N6155">
        <v>2.6565599999999998</v>
      </c>
      <c r="O6155">
        <v>0.65297000000000005</v>
      </c>
      <c r="P6155">
        <v>-30.4</v>
      </c>
      <c r="Q6155">
        <v>162349</v>
      </c>
      <c r="R6155">
        <v>797.25</v>
      </c>
      <c r="S6155">
        <v>607.20000000000005</v>
      </c>
      <c r="T6155">
        <v>251.28200000000001</v>
      </c>
      <c r="U6155">
        <v>337.28899999999999</v>
      </c>
      <c r="V6155">
        <v>16.41</v>
      </c>
      <c r="W6155">
        <v>1.885</v>
      </c>
      <c r="X6155">
        <v>105550.86</v>
      </c>
      <c r="Y6155">
        <v>-0.64500000000000002</v>
      </c>
      <c r="Z6155">
        <v>-1.095</v>
      </c>
      <c r="AA6155">
        <v>1.048</v>
      </c>
      <c r="AB6155">
        <v>116.2214</v>
      </c>
      <c r="AC6155">
        <v>0.08</v>
      </c>
      <c r="AD6155">
        <v>103.6426</v>
      </c>
      <c r="AE6155">
        <v>5.0999999999999996</v>
      </c>
    </row>
    <row r="6156" spans="1:31" x14ac:dyDescent="0.25">
      <c r="A6156" s="2">
        <v>44502</v>
      </c>
      <c r="B6156">
        <v>7.75</v>
      </c>
      <c r="C6156">
        <v>12.0931</v>
      </c>
      <c r="D6156">
        <v>12.521699999999999</v>
      </c>
      <c r="E6156">
        <v>12.417</v>
      </c>
      <c r="F6156">
        <v>12.351900000000001</v>
      </c>
      <c r="G6156">
        <v>-19.7</v>
      </c>
      <c r="H6156">
        <v>-51.7</v>
      </c>
      <c r="I6156">
        <v>0.183</v>
      </c>
      <c r="J6156">
        <v>-26.7</v>
      </c>
      <c r="K6156">
        <v>-22.1</v>
      </c>
      <c r="L6156">
        <v>-46.1</v>
      </c>
      <c r="M6156">
        <v>3.6807500000000002</v>
      </c>
      <c r="N6156">
        <v>2.6432799999999999</v>
      </c>
      <c r="O6156">
        <v>0.66283000000000003</v>
      </c>
      <c r="P6156">
        <v>-29.5</v>
      </c>
      <c r="Q6156">
        <v>162349</v>
      </c>
      <c r="R6156">
        <v>791.5</v>
      </c>
      <c r="S6156">
        <v>601.29999999999995</v>
      </c>
      <c r="T6156">
        <v>254.54599999999999</v>
      </c>
      <c r="U6156">
        <v>339.875</v>
      </c>
      <c r="V6156">
        <v>16.03</v>
      </c>
      <c r="W6156">
        <v>1.8774999999999999</v>
      </c>
      <c r="X6156">
        <v>105550.86</v>
      </c>
      <c r="Y6156">
        <v>-0.64500000000000002</v>
      </c>
      <c r="Z6156">
        <v>-1.095</v>
      </c>
      <c r="AA6156">
        <v>1.0660000000000001</v>
      </c>
      <c r="AB6156">
        <v>116.2051</v>
      </c>
      <c r="AC6156">
        <v>0.08</v>
      </c>
      <c r="AD6156">
        <v>104.21769999999999</v>
      </c>
      <c r="AE6156">
        <v>5.0999999999999996</v>
      </c>
    </row>
    <row r="6157" spans="1:31" x14ac:dyDescent="0.25">
      <c r="A6157" s="2">
        <v>44503</v>
      </c>
      <c r="B6157">
        <v>7.75</v>
      </c>
      <c r="C6157">
        <v>11.9209</v>
      </c>
      <c r="D6157">
        <v>12.0679</v>
      </c>
      <c r="E6157">
        <v>11.9146</v>
      </c>
      <c r="F6157">
        <v>11.894</v>
      </c>
      <c r="G6157">
        <v>-4.5</v>
      </c>
      <c r="H6157">
        <v>-49.6</v>
      </c>
      <c r="I6157">
        <v>0.249</v>
      </c>
      <c r="J6157">
        <v>-22.1</v>
      </c>
      <c r="K6157">
        <v>-22.2</v>
      </c>
      <c r="L6157">
        <v>-46.1</v>
      </c>
      <c r="M6157">
        <v>3.5757500000000002</v>
      </c>
      <c r="N6157">
        <v>2.6300699999999999</v>
      </c>
      <c r="O6157">
        <v>0.72923000000000004</v>
      </c>
      <c r="P6157">
        <v>-21.8</v>
      </c>
      <c r="Q6157">
        <v>162349</v>
      </c>
      <c r="R6157">
        <v>781</v>
      </c>
      <c r="S6157">
        <v>596.20000000000005</v>
      </c>
      <c r="T6157">
        <v>250.072</v>
      </c>
      <c r="U6157">
        <v>338.27800000000002</v>
      </c>
      <c r="V6157">
        <v>15.1</v>
      </c>
      <c r="W6157">
        <v>1.8574999999999999</v>
      </c>
      <c r="X6157">
        <v>105616.88</v>
      </c>
      <c r="Y6157">
        <v>-0.64500000000000002</v>
      </c>
      <c r="Z6157">
        <v>-1.095</v>
      </c>
      <c r="AA6157">
        <v>1.1459999999999999</v>
      </c>
      <c r="AB6157">
        <v>116.3578</v>
      </c>
      <c r="AC6157">
        <v>0.08</v>
      </c>
      <c r="AD6157">
        <v>103.1319</v>
      </c>
      <c r="AE6157">
        <v>5.07</v>
      </c>
    </row>
    <row r="6158" spans="1:31" x14ac:dyDescent="0.25">
      <c r="A6158" s="2">
        <v>44504</v>
      </c>
      <c r="B6158">
        <v>7.75</v>
      </c>
      <c r="C6158">
        <v>11.9259</v>
      </c>
      <c r="D6158">
        <v>12.2012</v>
      </c>
      <c r="E6158">
        <v>12.0686</v>
      </c>
      <c r="F6158">
        <v>12.027699999999999</v>
      </c>
      <c r="G6158">
        <v>-3.4</v>
      </c>
      <c r="H6158">
        <v>-50.6</v>
      </c>
      <c r="I6158">
        <v>0.254</v>
      </c>
      <c r="J6158">
        <v>-21.9</v>
      </c>
      <c r="K6158">
        <v>-22.7</v>
      </c>
      <c r="L6158">
        <v>-47.7</v>
      </c>
      <c r="M6158">
        <v>3.5578799999999999</v>
      </c>
      <c r="N6158">
        <v>2.64873</v>
      </c>
      <c r="O6158">
        <v>0.70030999999999999</v>
      </c>
      <c r="P6158">
        <v>-21.2</v>
      </c>
      <c r="Q6158">
        <v>162349</v>
      </c>
      <c r="R6158">
        <v>773.75</v>
      </c>
      <c r="S6158">
        <v>596.6</v>
      </c>
      <c r="T6158">
        <v>242.55500000000001</v>
      </c>
      <c r="U6158">
        <v>328.72199999999998</v>
      </c>
      <c r="V6158">
        <v>15.44</v>
      </c>
      <c r="W6158">
        <v>1.8174999999999999</v>
      </c>
      <c r="X6158">
        <v>103412.09</v>
      </c>
      <c r="Y6158">
        <v>-0.64500000000000002</v>
      </c>
      <c r="Z6158">
        <v>-1.095</v>
      </c>
      <c r="AA6158">
        <v>1.0860000000000001</v>
      </c>
      <c r="AB6158">
        <v>116.46169999999999</v>
      </c>
      <c r="AC6158">
        <v>0.08</v>
      </c>
      <c r="AD6158">
        <v>102.5742</v>
      </c>
      <c r="AE6158">
        <v>5.05</v>
      </c>
    </row>
    <row r="6159" spans="1:31" x14ac:dyDescent="0.25">
      <c r="A6159" s="2">
        <v>44505</v>
      </c>
      <c r="B6159">
        <v>7.75</v>
      </c>
      <c r="C6159">
        <v>11.876799999999999</v>
      </c>
      <c r="D6159">
        <v>12.133699999999999</v>
      </c>
      <c r="E6159">
        <v>11.970599999999999</v>
      </c>
      <c r="F6159">
        <v>12.027699999999999</v>
      </c>
      <c r="G6159">
        <v>-1.8</v>
      </c>
      <c r="H6159">
        <v>-61.3</v>
      </c>
      <c r="I6159">
        <v>0.32700000000000001</v>
      </c>
      <c r="J6159">
        <v>-24.5</v>
      </c>
      <c r="K6159">
        <v>-25.2</v>
      </c>
      <c r="L6159">
        <v>-48.7</v>
      </c>
      <c r="M6159">
        <v>3.5400900000000002</v>
      </c>
      <c r="N6159">
        <v>2.6354899999999999</v>
      </c>
      <c r="O6159">
        <v>0.73211999999999999</v>
      </c>
      <c r="P6159">
        <v>-23.7</v>
      </c>
      <c r="Q6159">
        <v>162349</v>
      </c>
      <c r="R6159">
        <v>766.5</v>
      </c>
      <c r="S6159">
        <v>604.79999999999995</v>
      </c>
      <c r="T6159">
        <v>238.52199999999999</v>
      </c>
      <c r="U6159">
        <v>323.88600000000002</v>
      </c>
      <c r="V6159">
        <v>16.48</v>
      </c>
      <c r="W6159">
        <v>1.8274999999999999</v>
      </c>
      <c r="X6159">
        <v>104824.23</v>
      </c>
      <c r="Y6159">
        <v>-0.69350000000000001</v>
      </c>
      <c r="Z6159">
        <v>-1.095</v>
      </c>
      <c r="AA6159">
        <v>1.0309999999999999</v>
      </c>
      <c r="AB6159">
        <v>116.392</v>
      </c>
      <c r="AC6159">
        <v>0.08</v>
      </c>
      <c r="AD6159">
        <v>102.7359</v>
      </c>
      <c r="AE6159">
        <v>5.1100000000000003</v>
      </c>
    </row>
    <row r="6160" spans="1:31" x14ac:dyDescent="0.25">
      <c r="A6160" s="2">
        <v>44506</v>
      </c>
      <c r="B6160">
        <v>7.75</v>
      </c>
      <c r="C6160">
        <v>11.876799999999999</v>
      </c>
      <c r="D6160">
        <v>12.133699999999999</v>
      </c>
      <c r="E6160">
        <v>11.970599999999999</v>
      </c>
      <c r="F6160">
        <v>12.027699999999999</v>
      </c>
      <c r="G6160">
        <v>-1.8</v>
      </c>
      <c r="H6160">
        <v>-61.3</v>
      </c>
      <c r="I6160">
        <v>0.32700000000000001</v>
      </c>
      <c r="J6160">
        <v>-24.5</v>
      </c>
      <c r="K6160">
        <v>-25.2</v>
      </c>
      <c r="L6160">
        <v>-48.7</v>
      </c>
      <c r="M6160">
        <v>3.5400900000000002</v>
      </c>
      <c r="N6160">
        <v>2.6354899999999999</v>
      </c>
      <c r="O6160">
        <v>0.73211999999999999</v>
      </c>
      <c r="P6160">
        <v>-23.7</v>
      </c>
      <c r="Q6160">
        <v>162349</v>
      </c>
      <c r="R6160">
        <v>766.5</v>
      </c>
      <c r="S6160">
        <v>604.79999999999995</v>
      </c>
      <c r="T6160">
        <v>238.52199999999999</v>
      </c>
      <c r="U6160">
        <v>323.88600000000002</v>
      </c>
      <c r="V6160">
        <v>16.48</v>
      </c>
      <c r="W6160">
        <v>1.8274999999999999</v>
      </c>
      <c r="X6160">
        <v>104824.23</v>
      </c>
      <c r="Y6160">
        <v>-0.69350000000000001</v>
      </c>
      <c r="Z6160">
        <v>-1.095</v>
      </c>
      <c r="AA6160">
        <v>1.0309999999999999</v>
      </c>
      <c r="AB6160">
        <v>116.3922</v>
      </c>
      <c r="AC6160">
        <v>0.08</v>
      </c>
      <c r="AD6160">
        <v>102.7359</v>
      </c>
      <c r="AE6160">
        <v>5.1100000000000003</v>
      </c>
    </row>
    <row r="6161" spans="1:31" x14ac:dyDescent="0.25">
      <c r="A6161" s="2">
        <v>44507</v>
      </c>
      <c r="B6161">
        <v>7.75</v>
      </c>
      <c r="C6161">
        <v>11.876799999999999</v>
      </c>
      <c r="D6161">
        <v>12.133699999999999</v>
      </c>
      <c r="E6161">
        <v>11.970599999999999</v>
      </c>
      <c r="F6161">
        <v>12.027699999999999</v>
      </c>
      <c r="G6161">
        <v>-1.8</v>
      </c>
      <c r="H6161">
        <v>-61.3</v>
      </c>
      <c r="I6161">
        <v>0.32700000000000001</v>
      </c>
      <c r="J6161">
        <v>-24.5</v>
      </c>
      <c r="K6161">
        <v>-25.2</v>
      </c>
      <c r="L6161">
        <v>-48.7</v>
      </c>
      <c r="M6161">
        <v>3.5400900000000002</v>
      </c>
      <c r="N6161">
        <v>2.6354899999999999</v>
      </c>
      <c r="O6161">
        <v>0.73211999999999999</v>
      </c>
      <c r="P6161">
        <v>-23.7</v>
      </c>
      <c r="Q6161">
        <v>162349</v>
      </c>
      <c r="R6161">
        <v>766.5</v>
      </c>
      <c r="S6161">
        <v>604.79999999999995</v>
      </c>
      <c r="T6161">
        <v>238.52199999999999</v>
      </c>
      <c r="U6161">
        <v>323.88600000000002</v>
      </c>
      <c r="V6161">
        <v>16.48</v>
      </c>
      <c r="W6161">
        <v>1.8274999999999999</v>
      </c>
      <c r="X6161">
        <v>104824.23</v>
      </c>
      <c r="Y6161">
        <v>-0.69350000000000001</v>
      </c>
      <c r="Z6161">
        <v>-1.095</v>
      </c>
      <c r="AA6161">
        <v>1.0309999999999999</v>
      </c>
      <c r="AB6161">
        <v>116.39230000000001</v>
      </c>
      <c r="AC6161">
        <v>0.08</v>
      </c>
      <c r="AD6161">
        <v>102.7359</v>
      </c>
      <c r="AE6161">
        <v>5.1100000000000003</v>
      </c>
    </row>
    <row r="6162" spans="1:31" x14ac:dyDescent="0.25">
      <c r="A6162" s="2">
        <v>44508</v>
      </c>
      <c r="B6162">
        <v>7.75</v>
      </c>
      <c r="C6162">
        <v>12.053000000000001</v>
      </c>
      <c r="D6162">
        <v>12.1564</v>
      </c>
      <c r="E6162">
        <v>11.8874</v>
      </c>
      <c r="F6162">
        <v>11.7341</v>
      </c>
      <c r="G6162">
        <v>3.8</v>
      </c>
      <c r="H6162">
        <v>-56.6</v>
      </c>
      <c r="I6162">
        <v>0.32700000000000001</v>
      </c>
      <c r="J6162">
        <v>-20.8</v>
      </c>
      <c r="K6162">
        <v>-21.9</v>
      </c>
      <c r="L6162">
        <v>-42.1</v>
      </c>
      <c r="M6162">
        <v>3.7900999999999998</v>
      </c>
      <c r="N6162">
        <v>2.6223100000000001</v>
      </c>
      <c r="O6162">
        <v>0.72846</v>
      </c>
      <c r="P6162">
        <v>-19.899999999999999</v>
      </c>
      <c r="Q6162">
        <v>162349</v>
      </c>
      <c r="R6162">
        <v>768</v>
      </c>
      <c r="S6162">
        <v>609.70000000000005</v>
      </c>
      <c r="T6162">
        <v>237.45500000000001</v>
      </c>
      <c r="U6162">
        <v>322.95600000000002</v>
      </c>
      <c r="V6162">
        <v>17.22</v>
      </c>
      <c r="W6162">
        <v>1.8574999999999999</v>
      </c>
      <c r="X6162">
        <v>104781.13</v>
      </c>
      <c r="Y6162">
        <v>-0.69350000000000001</v>
      </c>
      <c r="Z6162">
        <v>-1.095</v>
      </c>
      <c r="AA6162">
        <v>1.0269999999999999</v>
      </c>
      <c r="AB6162">
        <v>116.8081</v>
      </c>
      <c r="AC6162">
        <v>0.08</v>
      </c>
      <c r="AD6162">
        <v>102.78019999999999</v>
      </c>
      <c r="AE6162">
        <v>5.07</v>
      </c>
    </row>
    <row r="6163" spans="1:31" x14ac:dyDescent="0.25">
      <c r="A6163" s="2">
        <v>44509</v>
      </c>
      <c r="B6163">
        <v>7.75</v>
      </c>
      <c r="C6163">
        <v>12.004099999999999</v>
      </c>
      <c r="D6163">
        <v>11.868399999999999</v>
      </c>
      <c r="E6163">
        <v>11.578099999999999</v>
      </c>
      <c r="F6163">
        <v>11.5464</v>
      </c>
      <c r="G6163">
        <v>4.9000000000000004</v>
      </c>
      <c r="H6163">
        <v>-51.5</v>
      </c>
      <c r="I6163">
        <v>0.32700000000000001</v>
      </c>
      <c r="J6163">
        <v>-19.2</v>
      </c>
      <c r="K6163">
        <v>-20.9</v>
      </c>
      <c r="L6163">
        <v>-43.3</v>
      </c>
      <c r="M6163">
        <v>3.77115</v>
      </c>
      <c r="N6163">
        <v>2.61029</v>
      </c>
      <c r="O6163">
        <v>0.71301000000000003</v>
      </c>
      <c r="P6163">
        <v>-17.899999999999999</v>
      </c>
      <c r="Q6163">
        <v>162349</v>
      </c>
      <c r="R6163">
        <v>778.5</v>
      </c>
      <c r="S6163">
        <v>612.20000000000005</v>
      </c>
      <c r="T6163">
        <v>235.96199999999999</v>
      </c>
      <c r="U6163">
        <v>322.08</v>
      </c>
      <c r="V6163">
        <v>17.78</v>
      </c>
      <c r="W6163">
        <v>1.8875</v>
      </c>
      <c r="X6163">
        <v>105535.08</v>
      </c>
      <c r="Y6163">
        <v>-0.69350000000000001</v>
      </c>
      <c r="Z6163">
        <v>-1.095</v>
      </c>
      <c r="AA6163">
        <v>0.96899999999999997</v>
      </c>
      <c r="AB6163">
        <v>116.9515</v>
      </c>
      <c r="AC6163">
        <v>0.08</v>
      </c>
      <c r="AD6163">
        <v>102.4712</v>
      </c>
      <c r="AE6163">
        <v>5.0599999999999996</v>
      </c>
    </row>
    <row r="6164" spans="1:31" x14ac:dyDescent="0.25">
      <c r="A6164" s="2">
        <v>44510</v>
      </c>
      <c r="B6164">
        <v>7.75</v>
      </c>
      <c r="C6164">
        <v>12.083600000000001</v>
      </c>
      <c r="D6164">
        <v>11.8536</v>
      </c>
      <c r="E6164">
        <v>11.5244</v>
      </c>
      <c r="F6164">
        <v>11.485099999999999</v>
      </c>
      <c r="G6164">
        <v>16.899999999999999</v>
      </c>
      <c r="H6164">
        <v>-50.6</v>
      </c>
      <c r="I6164">
        <v>0.28299999999999997</v>
      </c>
      <c r="J6164">
        <v>-16.5</v>
      </c>
      <c r="K6164">
        <v>-21.3</v>
      </c>
      <c r="L6164">
        <v>-43.8</v>
      </c>
      <c r="M6164">
        <v>4.0988100000000003</v>
      </c>
      <c r="N6164">
        <v>2.9190900000000002</v>
      </c>
      <c r="O6164">
        <v>0.72541</v>
      </c>
      <c r="P6164">
        <v>-13.1</v>
      </c>
      <c r="Q6164">
        <v>162349</v>
      </c>
      <c r="R6164">
        <v>803</v>
      </c>
      <c r="S6164">
        <v>596.20000000000005</v>
      </c>
      <c r="T6164">
        <v>238.69900000000001</v>
      </c>
      <c r="U6164">
        <v>323.85599999999999</v>
      </c>
      <c r="V6164">
        <v>18.73</v>
      </c>
      <c r="W6164">
        <v>1.8725000000000001</v>
      </c>
      <c r="X6164">
        <v>105967.51</v>
      </c>
      <c r="Y6164">
        <v>-0.69350000000000001</v>
      </c>
      <c r="Z6164">
        <v>-1.095</v>
      </c>
      <c r="AA6164">
        <v>0.96499999999999997</v>
      </c>
      <c r="AB6164">
        <v>117.6084</v>
      </c>
      <c r="AC6164">
        <v>0.08</v>
      </c>
      <c r="AD6164">
        <v>102.0168</v>
      </c>
      <c r="AE6164">
        <v>5.09</v>
      </c>
    </row>
    <row r="6165" spans="1:31" x14ac:dyDescent="0.25">
      <c r="A6165" s="2">
        <v>44511</v>
      </c>
      <c r="B6165">
        <v>7.75</v>
      </c>
      <c r="C6165">
        <v>11.845000000000001</v>
      </c>
      <c r="D6165">
        <v>11.8156</v>
      </c>
      <c r="E6165">
        <v>11.5703</v>
      </c>
      <c r="F6165">
        <v>11.495200000000001</v>
      </c>
      <c r="G6165">
        <v>19.2</v>
      </c>
      <c r="H6165">
        <v>-50.1</v>
      </c>
      <c r="I6165">
        <v>0.28299999999999997</v>
      </c>
      <c r="J6165">
        <v>-17.5</v>
      </c>
      <c r="K6165">
        <v>-23.2</v>
      </c>
      <c r="L6165">
        <v>-58.8</v>
      </c>
      <c r="M6165">
        <v>4.0783199999999997</v>
      </c>
      <c r="N6165">
        <v>2.9045000000000001</v>
      </c>
      <c r="O6165">
        <v>0.72177999999999998</v>
      </c>
      <c r="P6165">
        <v>-13.5</v>
      </c>
      <c r="Q6165">
        <v>162349</v>
      </c>
      <c r="R6165">
        <v>812.5</v>
      </c>
      <c r="S6165">
        <v>598.6</v>
      </c>
      <c r="T6165">
        <v>238.67400000000001</v>
      </c>
      <c r="U6165">
        <v>323.738</v>
      </c>
      <c r="V6165">
        <v>17.66</v>
      </c>
      <c r="W6165">
        <v>1.8525</v>
      </c>
      <c r="X6165">
        <v>107594.67</v>
      </c>
      <c r="Y6165">
        <v>-0.69350000000000001</v>
      </c>
      <c r="Z6165">
        <v>-1.095</v>
      </c>
      <c r="AA6165">
        <v>1.004</v>
      </c>
      <c r="AB6165">
        <v>117.6086</v>
      </c>
      <c r="AC6165">
        <v>0.08</v>
      </c>
      <c r="AD6165">
        <v>103.3308</v>
      </c>
      <c r="AE6165">
        <v>5.0999999999999996</v>
      </c>
    </row>
    <row r="6166" spans="1:31" x14ac:dyDescent="0.25">
      <c r="A6166" s="2">
        <v>44512</v>
      </c>
      <c r="B6166">
        <v>7.75</v>
      </c>
      <c r="C6166">
        <v>11.862</v>
      </c>
      <c r="D6166">
        <v>11.7639</v>
      </c>
      <c r="E6166">
        <v>11.546900000000001</v>
      </c>
      <c r="F6166">
        <v>11.5838</v>
      </c>
      <c r="G6166">
        <v>10.7</v>
      </c>
      <c r="H6166">
        <v>-47.3</v>
      </c>
      <c r="I6166">
        <v>0.26600000000000001</v>
      </c>
      <c r="J6166">
        <v>-20.5</v>
      </c>
      <c r="K6166">
        <v>-27</v>
      </c>
      <c r="L6166">
        <v>-64.5</v>
      </c>
      <c r="M6166">
        <v>4.0579299999999998</v>
      </c>
      <c r="N6166">
        <v>2.8899699999999999</v>
      </c>
      <c r="O6166">
        <v>0.70101999999999998</v>
      </c>
      <c r="P6166">
        <v>-16</v>
      </c>
      <c r="Q6166">
        <v>162349</v>
      </c>
      <c r="R6166">
        <v>817</v>
      </c>
      <c r="S6166">
        <v>597.1</v>
      </c>
      <c r="T6166">
        <v>236.464</v>
      </c>
      <c r="U6166">
        <v>323.14400000000001</v>
      </c>
      <c r="V6166">
        <v>16.29</v>
      </c>
      <c r="W6166">
        <v>1.7775000000000001</v>
      </c>
      <c r="X6166">
        <v>106334.54</v>
      </c>
      <c r="Y6166">
        <v>-0.78910000000000002</v>
      </c>
      <c r="Z6166">
        <v>-1.095</v>
      </c>
      <c r="AA6166">
        <v>1.06</v>
      </c>
      <c r="AB6166">
        <v>117.69240000000001</v>
      </c>
      <c r="AC6166">
        <v>0.08</v>
      </c>
      <c r="AD6166">
        <v>102.79689999999999</v>
      </c>
      <c r="AE6166">
        <v>5.3</v>
      </c>
    </row>
    <row r="6167" spans="1:31" x14ac:dyDescent="0.25">
      <c r="A6167" s="2">
        <v>44513</v>
      </c>
      <c r="B6167">
        <v>7.75</v>
      </c>
      <c r="C6167">
        <v>11.862</v>
      </c>
      <c r="D6167">
        <v>11.7639</v>
      </c>
      <c r="E6167">
        <v>11.546900000000001</v>
      </c>
      <c r="F6167">
        <v>11.5838</v>
      </c>
      <c r="G6167">
        <v>10.7</v>
      </c>
      <c r="H6167">
        <v>-47.3</v>
      </c>
      <c r="I6167">
        <v>0.26600000000000001</v>
      </c>
      <c r="J6167">
        <v>-20.5</v>
      </c>
      <c r="K6167">
        <v>-27</v>
      </c>
      <c r="L6167">
        <v>-64.5</v>
      </c>
      <c r="M6167">
        <v>4.0579299999999998</v>
      </c>
      <c r="N6167">
        <v>2.8899699999999999</v>
      </c>
      <c r="O6167">
        <v>0.70101999999999998</v>
      </c>
      <c r="P6167">
        <v>-16</v>
      </c>
      <c r="Q6167">
        <v>162349</v>
      </c>
      <c r="R6167">
        <v>817</v>
      </c>
      <c r="S6167">
        <v>597.1</v>
      </c>
      <c r="T6167">
        <v>236.464</v>
      </c>
      <c r="U6167">
        <v>323.14400000000001</v>
      </c>
      <c r="V6167">
        <v>16.29</v>
      </c>
      <c r="W6167">
        <v>1.7775000000000001</v>
      </c>
      <c r="X6167">
        <v>106334.54</v>
      </c>
      <c r="Y6167">
        <v>-0.78910000000000002</v>
      </c>
      <c r="Z6167">
        <v>-1.095</v>
      </c>
      <c r="AA6167">
        <v>1.06</v>
      </c>
      <c r="AB6167">
        <v>117.6926</v>
      </c>
      <c r="AC6167">
        <v>0.08</v>
      </c>
      <c r="AD6167">
        <v>102.79689999999999</v>
      </c>
      <c r="AE6167">
        <v>5.3</v>
      </c>
    </row>
    <row r="6168" spans="1:31" x14ac:dyDescent="0.25">
      <c r="A6168" s="2">
        <v>44514</v>
      </c>
      <c r="B6168">
        <v>7.75</v>
      </c>
      <c r="C6168">
        <v>11.862</v>
      </c>
      <c r="D6168">
        <v>11.7639</v>
      </c>
      <c r="E6168">
        <v>11.546900000000001</v>
      </c>
      <c r="F6168">
        <v>11.5838</v>
      </c>
      <c r="G6168">
        <v>10.7</v>
      </c>
      <c r="H6168">
        <v>-47.3</v>
      </c>
      <c r="I6168">
        <v>0.26600000000000001</v>
      </c>
      <c r="J6168">
        <v>-20.5</v>
      </c>
      <c r="K6168">
        <v>-27</v>
      </c>
      <c r="L6168">
        <v>-64.5</v>
      </c>
      <c r="M6168">
        <v>4.0579299999999998</v>
      </c>
      <c r="N6168">
        <v>2.8899699999999999</v>
      </c>
      <c r="O6168">
        <v>0.70101999999999998</v>
      </c>
      <c r="P6168">
        <v>-16</v>
      </c>
      <c r="Q6168">
        <v>162349</v>
      </c>
      <c r="R6168">
        <v>817</v>
      </c>
      <c r="S6168">
        <v>597.1</v>
      </c>
      <c r="T6168">
        <v>236.464</v>
      </c>
      <c r="U6168">
        <v>323.14400000000001</v>
      </c>
      <c r="V6168">
        <v>16.29</v>
      </c>
      <c r="W6168">
        <v>1.7775000000000001</v>
      </c>
      <c r="X6168">
        <v>106334.54</v>
      </c>
      <c r="Y6168">
        <v>-0.78910000000000002</v>
      </c>
      <c r="Z6168">
        <v>-1.095</v>
      </c>
      <c r="AA6168">
        <v>1.06</v>
      </c>
      <c r="AB6168">
        <v>117.6927</v>
      </c>
      <c r="AC6168">
        <v>0.08</v>
      </c>
      <c r="AD6168">
        <v>102.79689999999999</v>
      </c>
      <c r="AE6168">
        <v>5.3</v>
      </c>
    </row>
    <row r="6169" spans="1:31" x14ac:dyDescent="0.25">
      <c r="A6169" s="2">
        <v>44515</v>
      </c>
      <c r="B6169">
        <v>7.75</v>
      </c>
      <c r="C6169">
        <v>11.862</v>
      </c>
      <c r="D6169">
        <v>11.7639</v>
      </c>
      <c r="E6169">
        <v>11.546900000000001</v>
      </c>
      <c r="F6169">
        <v>11.5838</v>
      </c>
      <c r="G6169">
        <v>15.9</v>
      </c>
      <c r="H6169">
        <v>-45.5</v>
      </c>
      <c r="I6169">
        <v>0.27400000000000002</v>
      </c>
      <c r="J6169">
        <v>-15.4</v>
      </c>
      <c r="K6169">
        <v>-19.899999999999999</v>
      </c>
      <c r="L6169">
        <v>-64.7</v>
      </c>
      <c r="M6169">
        <v>4.0376399999999997</v>
      </c>
      <c r="N6169">
        <v>2.8755199999999999</v>
      </c>
      <c r="O6169">
        <v>0.71013000000000004</v>
      </c>
      <c r="P6169">
        <v>-12.3</v>
      </c>
      <c r="Q6169">
        <v>162349</v>
      </c>
      <c r="R6169">
        <v>826.25</v>
      </c>
      <c r="S6169">
        <v>602</v>
      </c>
      <c r="T6169">
        <v>237.27</v>
      </c>
      <c r="U6169">
        <v>323.39299999999997</v>
      </c>
      <c r="V6169">
        <v>16.489999999999998</v>
      </c>
      <c r="W6169">
        <v>1.7975000000000001</v>
      </c>
      <c r="X6169">
        <v>106334.54</v>
      </c>
      <c r="Y6169">
        <v>-0.78910000000000002</v>
      </c>
      <c r="Z6169">
        <v>-1.095</v>
      </c>
      <c r="AA6169">
        <v>1.069</v>
      </c>
      <c r="AB6169">
        <v>118.14279999999999</v>
      </c>
      <c r="AC6169">
        <v>0.08</v>
      </c>
      <c r="AD6169">
        <v>103.1564</v>
      </c>
      <c r="AE6169">
        <v>5.3</v>
      </c>
    </row>
    <row r="6170" spans="1:31" x14ac:dyDescent="0.25">
      <c r="A6170" s="2">
        <v>44516</v>
      </c>
      <c r="B6170">
        <v>7.75</v>
      </c>
      <c r="C6170">
        <v>11.8996</v>
      </c>
      <c r="D6170">
        <v>11.8568</v>
      </c>
      <c r="E6170">
        <v>11.6835</v>
      </c>
      <c r="F6170">
        <v>11.6738</v>
      </c>
      <c r="G6170">
        <v>27</v>
      </c>
      <c r="H6170">
        <v>-44.8</v>
      </c>
      <c r="I6170">
        <v>0.32700000000000001</v>
      </c>
      <c r="J6170">
        <v>-12.2</v>
      </c>
      <c r="K6170">
        <v>-19.7</v>
      </c>
      <c r="L6170">
        <v>-64.5</v>
      </c>
      <c r="M6170">
        <v>3.8575699999999999</v>
      </c>
      <c r="N6170">
        <v>2.8907699999999998</v>
      </c>
      <c r="O6170">
        <v>0.82364000000000004</v>
      </c>
      <c r="P6170">
        <v>-7.1</v>
      </c>
      <c r="Q6170">
        <v>162349</v>
      </c>
      <c r="R6170">
        <v>810.25</v>
      </c>
      <c r="S6170">
        <v>602.9</v>
      </c>
      <c r="T6170">
        <v>238.238</v>
      </c>
      <c r="U6170">
        <v>324.12</v>
      </c>
      <c r="V6170">
        <v>16.37</v>
      </c>
      <c r="W6170">
        <v>1.895</v>
      </c>
      <c r="X6170">
        <v>104403.66</v>
      </c>
      <c r="Y6170">
        <v>-0.78910000000000002</v>
      </c>
      <c r="Z6170">
        <v>-1.095</v>
      </c>
      <c r="AA6170">
        <v>1.071</v>
      </c>
      <c r="AB6170">
        <v>118.2152</v>
      </c>
      <c r="AC6170">
        <v>0.08</v>
      </c>
      <c r="AD6170">
        <v>103.3382</v>
      </c>
      <c r="AE6170">
        <v>5.29</v>
      </c>
    </row>
    <row r="6171" spans="1:31" x14ac:dyDescent="0.25">
      <c r="A6171" s="2">
        <v>44517</v>
      </c>
      <c r="B6171">
        <v>7.75</v>
      </c>
      <c r="C6171">
        <v>11.936299999999999</v>
      </c>
      <c r="D6171">
        <v>12.021000000000001</v>
      </c>
      <c r="E6171">
        <v>11.842499999999999</v>
      </c>
      <c r="F6171">
        <v>11.768599999999999</v>
      </c>
      <c r="G6171">
        <v>25.6</v>
      </c>
      <c r="H6171">
        <v>-48.9</v>
      </c>
      <c r="I6171">
        <v>0.32400000000000001</v>
      </c>
      <c r="J6171">
        <v>-12.6</v>
      </c>
      <c r="K6171">
        <v>-18.399999999999999</v>
      </c>
      <c r="L6171">
        <v>-61.2</v>
      </c>
      <c r="M6171">
        <v>3.8382800000000001</v>
      </c>
      <c r="N6171">
        <v>2.8763100000000001</v>
      </c>
      <c r="O6171">
        <v>0.81764999999999999</v>
      </c>
      <c r="P6171">
        <v>-8.6999999999999993</v>
      </c>
      <c r="Q6171">
        <v>162349</v>
      </c>
      <c r="R6171">
        <v>822.25</v>
      </c>
      <c r="S6171">
        <v>593.6</v>
      </c>
      <c r="T6171">
        <v>239.625</v>
      </c>
      <c r="U6171">
        <v>325.74200000000002</v>
      </c>
      <c r="V6171">
        <v>17.11</v>
      </c>
      <c r="W6171">
        <v>1.87</v>
      </c>
      <c r="X6171">
        <v>102948.45</v>
      </c>
      <c r="Y6171">
        <v>-0.78910000000000002</v>
      </c>
      <c r="Z6171">
        <v>-1.095</v>
      </c>
      <c r="AA6171">
        <v>1.0049999999999999</v>
      </c>
      <c r="AB6171">
        <v>118.08159999999999</v>
      </c>
      <c r="AC6171">
        <v>0.08</v>
      </c>
      <c r="AD6171">
        <v>102.408</v>
      </c>
      <c r="AE6171">
        <v>5.29</v>
      </c>
    </row>
    <row r="6172" spans="1:31" x14ac:dyDescent="0.25">
      <c r="A6172" s="2">
        <v>44518</v>
      </c>
      <c r="B6172">
        <v>7.75</v>
      </c>
      <c r="C6172">
        <v>12.075699999999999</v>
      </c>
      <c r="D6172">
        <v>12.1134</v>
      </c>
      <c r="E6172">
        <v>11.8874</v>
      </c>
      <c r="F6172">
        <v>11.754799999999999</v>
      </c>
      <c r="G6172">
        <v>31.9</v>
      </c>
      <c r="H6172">
        <v>-48</v>
      </c>
      <c r="I6172">
        <v>0.378</v>
      </c>
      <c r="J6172">
        <v>-11.2</v>
      </c>
      <c r="K6172">
        <v>-19.5</v>
      </c>
      <c r="L6172">
        <v>-64</v>
      </c>
      <c r="M6172">
        <v>3.77305</v>
      </c>
      <c r="N6172">
        <v>2.8619300000000001</v>
      </c>
      <c r="O6172">
        <v>0.83430000000000004</v>
      </c>
      <c r="P6172">
        <v>-5.7</v>
      </c>
      <c r="Q6172">
        <v>162349</v>
      </c>
      <c r="R6172">
        <v>820</v>
      </c>
      <c r="S6172">
        <v>589.79999999999995</v>
      </c>
      <c r="T6172">
        <v>238.471</v>
      </c>
      <c r="U6172">
        <v>324.959</v>
      </c>
      <c r="V6172">
        <v>17.59</v>
      </c>
      <c r="W6172">
        <v>1.7949999999999999</v>
      </c>
      <c r="X6172">
        <v>102426</v>
      </c>
      <c r="Y6172">
        <v>-0.78910000000000002</v>
      </c>
      <c r="Z6172">
        <v>-1.095</v>
      </c>
      <c r="AA6172">
        <v>0.99099999999999999</v>
      </c>
      <c r="AB6172">
        <v>117.875</v>
      </c>
      <c r="AC6172">
        <v>0.08</v>
      </c>
      <c r="AD6172">
        <v>102.5491</v>
      </c>
      <c r="AE6172">
        <v>5.32</v>
      </c>
    </row>
    <row r="6173" spans="1:31" x14ac:dyDescent="0.25">
      <c r="A6173" s="2">
        <v>44519</v>
      </c>
      <c r="B6173">
        <v>7.75</v>
      </c>
      <c r="C6173">
        <v>11.981999999999999</v>
      </c>
      <c r="D6173">
        <v>11.962199999999999</v>
      </c>
      <c r="E6173">
        <v>11.7752</v>
      </c>
      <c r="F6173">
        <v>11.700699999999999</v>
      </c>
      <c r="G6173">
        <v>32</v>
      </c>
      <c r="H6173">
        <v>-46.8</v>
      </c>
      <c r="I6173">
        <v>0.378</v>
      </c>
      <c r="J6173">
        <v>-10.5</v>
      </c>
      <c r="K6173">
        <v>-19.100000000000001</v>
      </c>
      <c r="L6173">
        <v>-63.2</v>
      </c>
      <c r="M6173">
        <v>3.7541799999999999</v>
      </c>
      <c r="N6173">
        <v>2.84762</v>
      </c>
      <c r="O6173">
        <v>0.83011999999999997</v>
      </c>
      <c r="P6173">
        <v>-4.8</v>
      </c>
      <c r="Q6173">
        <v>162349</v>
      </c>
      <c r="R6173">
        <v>823</v>
      </c>
      <c r="S6173">
        <v>567.1</v>
      </c>
      <c r="T6173">
        <v>238.655</v>
      </c>
      <c r="U6173">
        <v>325.13299999999998</v>
      </c>
      <c r="V6173">
        <v>17.91</v>
      </c>
      <c r="W6173">
        <v>1.8</v>
      </c>
      <c r="X6173">
        <v>103035.02</v>
      </c>
      <c r="Y6173">
        <v>-0.76870000000000005</v>
      </c>
      <c r="Z6173">
        <v>-1.095</v>
      </c>
      <c r="AA6173">
        <v>0.95</v>
      </c>
      <c r="AB6173">
        <v>117.239</v>
      </c>
      <c r="AC6173">
        <v>0.08</v>
      </c>
      <c r="AD6173">
        <v>102.3109</v>
      </c>
      <c r="AE6173">
        <v>5.56</v>
      </c>
    </row>
    <row r="6174" spans="1:31" x14ac:dyDescent="0.25">
      <c r="A6174" s="2">
        <v>44520</v>
      </c>
      <c r="B6174">
        <v>7.75</v>
      </c>
      <c r="C6174">
        <v>11.981999999999999</v>
      </c>
      <c r="D6174">
        <v>11.962199999999999</v>
      </c>
      <c r="E6174">
        <v>11.7752</v>
      </c>
      <c r="F6174">
        <v>11.700699999999999</v>
      </c>
      <c r="G6174">
        <v>32</v>
      </c>
      <c r="H6174">
        <v>-46.8</v>
      </c>
      <c r="I6174">
        <v>0.378</v>
      </c>
      <c r="J6174">
        <v>-10.5</v>
      </c>
      <c r="K6174">
        <v>-19.100000000000001</v>
      </c>
      <c r="L6174">
        <v>-63.2</v>
      </c>
      <c r="M6174">
        <v>3.7541799999999999</v>
      </c>
      <c r="N6174">
        <v>2.84762</v>
      </c>
      <c r="O6174">
        <v>0.83011999999999997</v>
      </c>
      <c r="P6174">
        <v>-4.8</v>
      </c>
      <c r="Q6174">
        <v>162349</v>
      </c>
      <c r="R6174">
        <v>823</v>
      </c>
      <c r="S6174">
        <v>567.1</v>
      </c>
      <c r="T6174">
        <v>238.655</v>
      </c>
      <c r="U6174">
        <v>325.13299999999998</v>
      </c>
      <c r="V6174">
        <v>17.91</v>
      </c>
      <c r="W6174">
        <v>1.8</v>
      </c>
      <c r="X6174">
        <v>103035.02</v>
      </c>
      <c r="Y6174">
        <v>-0.76870000000000005</v>
      </c>
      <c r="Z6174">
        <v>-1.095</v>
      </c>
      <c r="AA6174">
        <v>0.95</v>
      </c>
      <c r="AB6174">
        <v>117.23909999999999</v>
      </c>
      <c r="AC6174">
        <v>0.08</v>
      </c>
      <c r="AD6174">
        <v>102.3109</v>
      </c>
      <c r="AE6174">
        <v>5.56</v>
      </c>
    </row>
    <row r="6175" spans="1:31" x14ac:dyDescent="0.25">
      <c r="A6175" s="2">
        <v>44521</v>
      </c>
      <c r="B6175">
        <v>7.75</v>
      </c>
      <c r="C6175">
        <v>11.981999999999999</v>
      </c>
      <c r="D6175">
        <v>11.962199999999999</v>
      </c>
      <c r="E6175">
        <v>11.7752</v>
      </c>
      <c r="F6175">
        <v>11.700699999999999</v>
      </c>
      <c r="G6175">
        <v>32</v>
      </c>
      <c r="H6175">
        <v>-46.8</v>
      </c>
      <c r="I6175">
        <v>0.378</v>
      </c>
      <c r="J6175">
        <v>-10.5</v>
      </c>
      <c r="K6175">
        <v>-19.100000000000001</v>
      </c>
      <c r="L6175">
        <v>-63.2</v>
      </c>
      <c r="M6175">
        <v>3.7541799999999999</v>
      </c>
      <c r="N6175">
        <v>2.84762</v>
      </c>
      <c r="O6175">
        <v>0.83011999999999997</v>
      </c>
      <c r="P6175">
        <v>-4.8</v>
      </c>
      <c r="Q6175">
        <v>162349</v>
      </c>
      <c r="R6175">
        <v>823</v>
      </c>
      <c r="S6175">
        <v>567.1</v>
      </c>
      <c r="T6175">
        <v>238.655</v>
      </c>
      <c r="U6175">
        <v>325.13299999999998</v>
      </c>
      <c r="V6175">
        <v>17.91</v>
      </c>
      <c r="W6175">
        <v>1.8</v>
      </c>
      <c r="X6175">
        <v>103035.02</v>
      </c>
      <c r="Y6175">
        <v>-0.76870000000000005</v>
      </c>
      <c r="Z6175">
        <v>-1.095</v>
      </c>
      <c r="AA6175">
        <v>0.95</v>
      </c>
      <c r="AB6175">
        <v>117.2393</v>
      </c>
      <c r="AC6175">
        <v>0.08</v>
      </c>
      <c r="AD6175">
        <v>102.3109</v>
      </c>
      <c r="AE6175">
        <v>5.56</v>
      </c>
    </row>
    <row r="6176" spans="1:31" x14ac:dyDescent="0.25">
      <c r="A6176" s="2">
        <v>44522</v>
      </c>
      <c r="B6176">
        <v>7.75</v>
      </c>
      <c r="C6176">
        <v>12.2532</v>
      </c>
      <c r="D6176">
        <v>12.202</v>
      </c>
      <c r="E6176">
        <v>11.9438</v>
      </c>
      <c r="F6176">
        <v>11.795400000000001</v>
      </c>
      <c r="G6176">
        <v>34.9</v>
      </c>
      <c r="H6176">
        <v>-43.6</v>
      </c>
      <c r="I6176">
        <v>0.38400000000000001</v>
      </c>
      <c r="J6176">
        <v>-8.4</v>
      </c>
      <c r="K6176">
        <v>-17.399999999999999</v>
      </c>
      <c r="L6176">
        <v>-58</v>
      </c>
      <c r="M6176">
        <v>3.7354099999999999</v>
      </c>
      <c r="N6176">
        <v>2.83338</v>
      </c>
      <c r="O6176">
        <v>0.85394000000000003</v>
      </c>
      <c r="P6176">
        <v>-2.5</v>
      </c>
      <c r="Q6176">
        <v>162349</v>
      </c>
      <c r="R6176">
        <v>845.75</v>
      </c>
      <c r="S6176">
        <v>577.5</v>
      </c>
      <c r="T6176">
        <v>241.84899999999999</v>
      </c>
      <c r="U6176">
        <v>327.96699999999998</v>
      </c>
      <c r="V6176">
        <v>19.170000000000002</v>
      </c>
      <c r="W6176">
        <v>1.6975</v>
      </c>
      <c r="X6176">
        <v>102122.37</v>
      </c>
      <c r="Y6176">
        <v>-0.76870000000000005</v>
      </c>
      <c r="Z6176">
        <v>-1.095</v>
      </c>
      <c r="AA6176">
        <v>0.91700000000000004</v>
      </c>
      <c r="AB6176">
        <v>117.0877</v>
      </c>
      <c r="AC6176">
        <v>0.08</v>
      </c>
      <c r="AD6176">
        <v>102.093</v>
      </c>
      <c r="AE6176">
        <v>5.53</v>
      </c>
    </row>
    <row r="6177" spans="1:31" x14ac:dyDescent="0.25">
      <c r="A6177" s="2">
        <v>44523</v>
      </c>
      <c r="B6177">
        <v>7.75</v>
      </c>
      <c r="C6177">
        <v>12.187900000000001</v>
      </c>
      <c r="D6177">
        <v>11.9415</v>
      </c>
      <c r="E6177">
        <v>11.689500000000001</v>
      </c>
      <c r="F6177">
        <v>11.5997</v>
      </c>
      <c r="G6177">
        <v>31.1</v>
      </c>
      <c r="H6177">
        <v>-16.7</v>
      </c>
      <c r="I6177">
        <v>0.39</v>
      </c>
      <c r="J6177">
        <v>-3.9</v>
      </c>
      <c r="K6177">
        <v>-16.600000000000001</v>
      </c>
      <c r="L6177">
        <v>-58.3</v>
      </c>
      <c r="M6177">
        <v>3.8414999999999999</v>
      </c>
      <c r="N6177">
        <v>2.8192200000000001</v>
      </c>
      <c r="O6177">
        <v>0.84967000000000004</v>
      </c>
      <c r="P6177">
        <v>4.5</v>
      </c>
      <c r="Q6177">
        <v>162349</v>
      </c>
      <c r="R6177">
        <v>856</v>
      </c>
      <c r="S6177">
        <v>595.1</v>
      </c>
      <c r="T6177">
        <v>247.11600000000001</v>
      </c>
      <c r="U6177">
        <v>334.09899999999999</v>
      </c>
      <c r="V6177">
        <v>19.38</v>
      </c>
      <c r="W6177">
        <v>1.72</v>
      </c>
      <c r="X6177">
        <v>103653.82</v>
      </c>
      <c r="Y6177">
        <v>-0.76870000000000005</v>
      </c>
      <c r="Z6177">
        <v>-1.095</v>
      </c>
      <c r="AA6177">
        <v>0.90300000000000002</v>
      </c>
      <c r="AB6177">
        <v>117.19199999999999</v>
      </c>
      <c r="AC6177">
        <v>0.08</v>
      </c>
      <c r="AD6177">
        <v>103.2419</v>
      </c>
      <c r="AE6177">
        <v>5.53</v>
      </c>
    </row>
    <row r="6178" spans="1:31" x14ac:dyDescent="0.25">
      <c r="A6178" s="2">
        <v>44524</v>
      </c>
      <c r="B6178">
        <v>7.75</v>
      </c>
      <c r="C6178">
        <v>12.0748</v>
      </c>
      <c r="D6178">
        <v>11.8744</v>
      </c>
      <c r="E6178">
        <v>11.6714</v>
      </c>
      <c r="F6178">
        <v>11.620699999999999</v>
      </c>
      <c r="G6178">
        <v>26.5</v>
      </c>
      <c r="H6178">
        <v>-15.6</v>
      </c>
      <c r="I6178">
        <v>0.35099999999999998</v>
      </c>
      <c r="J6178">
        <v>-4.2</v>
      </c>
      <c r="K6178">
        <v>-15.4</v>
      </c>
      <c r="L6178">
        <v>-57.6</v>
      </c>
      <c r="M6178">
        <v>3.8222900000000002</v>
      </c>
      <c r="N6178">
        <v>2.8205</v>
      </c>
      <c r="O6178">
        <v>0.89237999999999995</v>
      </c>
      <c r="P6178">
        <v>3.3</v>
      </c>
      <c r="Q6178">
        <v>162349</v>
      </c>
      <c r="R6178">
        <v>836.75</v>
      </c>
      <c r="S6178">
        <v>600.79999999999995</v>
      </c>
      <c r="T6178">
        <v>249.64</v>
      </c>
      <c r="U6178">
        <v>336.10700000000003</v>
      </c>
      <c r="V6178">
        <v>18.579999999999998</v>
      </c>
      <c r="W6178">
        <v>1.71</v>
      </c>
      <c r="X6178">
        <v>104514.19</v>
      </c>
      <c r="Y6178">
        <v>-0.76870000000000005</v>
      </c>
      <c r="Z6178">
        <v>-1.095</v>
      </c>
      <c r="AA6178">
        <v>0.91900000000000004</v>
      </c>
      <c r="AB6178">
        <v>117.395</v>
      </c>
      <c r="AC6178">
        <v>0.08</v>
      </c>
      <c r="AD6178">
        <v>103.5881</v>
      </c>
      <c r="AE6178">
        <v>5.51</v>
      </c>
    </row>
    <row r="6179" spans="1:31" x14ac:dyDescent="0.25">
      <c r="A6179" s="2">
        <v>44525</v>
      </c>
      <c r="B6179">
        <v>7.75</v>
      </c>
      <c r="C6179">
        <v>12.044600000000001</v>
      </c>
      <c r="D6179">
        <v>11.9069</v>
      </c>
      <c r="E6179">
        <v>11.7606</v>
      </c>
      <c r="F6179">
        <v>11.773099999999999</v>
      </c>
      <c r="G6179">
        <v>26.4</v>
      </c>
      <c r="H6179">
        <v>-17.7</v>
      </c>
      <c r="I6179">
        <v>0.35099999999999998</v>
      </c>
      <c r="J6179">
        <v>-4.5999999999999996</v>
      </c>
      <c r="K6179">
        <v>-15.6</v>
      </c>
      <c r="L6179">
        <v>-62.8</v>
      </c>
      <c r="M6179">
        <v>3.8015099999999999</v>
      </c>
      <c r="N6179">
        <v>2.8063899999999999</v>
      </c>
      <c r="O6179">
        <v>0.88792000000000004</v>
      </c>
      <c r="P6179">
        <v>2.6</v>
      </c>
      <c r="Q6179">
        <v>162349</v>
      </c>
      <c r="R6179">
        <v>836.75</v>
      </c>
      <c r="S6179">
        <v>600.79999999999995</v>
      </c>
      <c r="T6179">
        <v>247.54499999999999</v>
      </c>
      <c r="U6179">
        <v>333.53800000000001</v>
      </c>
      <c r="V6179">
        <v>18.579999999999998</v>
      </c>
      <c r="W6179">
        <v>1.655</v>
      </c>
      <c r="X6179">
        <v>105811.25</v>
      </c>
      <c r="Y6179">
        <v>-0.76870000000000005</v>
      </c>
      <c r="Z6179">
        <v>-1.095</v>
      </c>
      <c r="AA6179">
        <v>0.91800000000000004</v>
      </c>
      <c r="AB6179">
        <v>117.3952</v>
      </c>
      <c r="AC6179">
        <v>0.08</v>
      </c>
      <c r="AD6179">
        <v>103.5881</v>
      </c>
      <c r="AE6179">
        <v>5.49</v>
      </c>
    </row>
    <row r="6180" spans="1:31" x14ac:dyDescent="0.25">
      <c r="A6180" s="2">
        <v>44526</v>
      </c>
      <c r="B6180">
        <v>7.75</v>
      </c>
      <c r="C6180">
        <v>11.8292</v>
      </c>
      <c r="D6180">
        <v>11.7788</v>
      </c>
      <c r="E6180">
        <v>11.6632</v>
      </c>
      <c r="F6180">
        <v>11.7037</v>
      </c>
      <c r="G6180">
        <v>26.4</v>
      </c>
      <c r="H6180">
        <v>-14.6</v>
      </c>
      <c r="I6180">
        <v>0.35099999999999998</v>
      </c>
      <c r="J6180">
        <v>-3.4</v>
      </c>
      <c r="K6180">
        <v>-15</v>
      </c>
      <c r="L6180">
        <v>-62.6</v>
      </c>
      <c r="M6180">
        <v>3.7825000000000002</v>
      </c>
      <c r="N6180">
        <v>2.79236</v>
      </c>
      <c r="O6180">
        <v>0.88348000000000004</v>
      </c>
      <c r="P6180">
        <v>4.4000000000000004</v>
      </c>
      <c r="Q6180">
        <v>162349</v>
      </c>
      <c r="R6180">
        <v>825.5</v>
      </c>
      <c r="S6180">
        <v>576.29999999999995</v>
      </c>
      <c r="T6180">
        <v>265.048</v>
      </c>
      <c r="U6180">
        <v>351.89</v>
      </c>
      <c r="V6180">
        <v>28.62</v>
      </c>
      <c r="W6180">
        <v>1.68</v>
      </c>
      <c r="X6180">
        <v>102224.26</v>
      </c>
      <c r="Y6180">
        <v>-0.65259999999999996</v>
      </c>
      <c r="Z6180">
        <v>-1.095</v>
      </c>
      <c r="AA6180">
        <v>0.32900000000000001</v>
      </c>
      <c r="AB6180">
        <v>116.7764</v>
      </c>
      <c r="AC6180">
        <v>0.08</v>
      </c>
      <c r="AD6180">
        <v>100.10299999999999</v>
      </c>
      <c r="AE6180">
        <v>5.48</v>
      </c>
    </row>
    <row r="6181" spans="1:31" x14ac:dyDescent="0.25">
      <c r="A6181" s="2">
        <v>44527</v>
      </c>
      <c r="B6181">
        <v>7.75</v>
      </c>
      <c r="C6181">
        <v>11.8292</v>
      </c>
      <c r="D6181">
        <v>11.7788</v>
      </c>
      <c r="E6181">
        <v>11.6632</v>
      </c>
      <c r="F6181">
        <v>11.7037</v>
      </c>
      <c r="G6181">
        <v>26.4</v>
      </c>
      <c r="H6181">
        <v>-14.6</v>
      </c>
      <c r="I6181">
        <v>0.35099999999999998</v>
      </c>
      <c r="J6181">
        <v>-3.4</v>
      </c>
      <c r="K6181">
        <v>-15</v>
      </c>
      <c r="L6181">
        <v>-62.6</v>
      </c>
      <c r="M6181">
        <v>3.7825000000000002</v>
      </c>
      <c r="N6181">
        <v>2.79236</v>
      </c>
      <c r="O6181">
        <v>0.88348000000000004</v>
      </c>
      <c r="P6181">
        <v>4.4000000000000004</v>
      </c>
      <c r="Q6181">
        <v>162349</v>
      </c>
      <c r="R6181">
        <v>825.5</v>
      </c>
      <c r="S6181">
        <v>576.29999999999995</v>
      </c>
      <c r="T6181">
        <v>265.048</v>
      </c>
      <c r="U6181">
        <v>351.89</v>
      </c>
      <c r="V6181">
        <v>28.62</v>
      </c>
      <c r="W6181">
        <v>1.68</v>
      </c>
      <c r="X6181">
        <v>102224.26</v>
      </c>
      <c r="Y6181">
        <v>-0.65259999999999996</v>
      </c>
      <c r="Z6181">
        <v>-1.095</v>
      </c>
      <c r="AA6181">
        <v>0.32900000000000001</v>
      </c>
      <c r="AB6181">
        <v>116.7766</v>
      </c>
      <c r="AC6181">
        <v>0.08</v>
      </c>
      <c r="AD6181">
        <v>100.10299999999999</v>
      </c>
      <c r="AE6181">
        <v>5.48</v>
      </c>
    </row>
    <row r="6182" spans="1:31" x14ac:dyDescent="0.25">
      <c r="A6182" s="2">
        <v>44528</v>
      </c>
      <c r="B6182">
        <v>7.75</v>
      </c>
      <c r="C6182">
        <v>11.8292</v>
      </c>
      <c r="D6182">
        <v>11.7788</v>
      </c>
      <c r="E6182">
        <v>11.6632</v>
      </c>
      <c r="F6182">
        <v>11.7037</v>
      </c>
      <c r="G6182">
        <v>26.4</v>
      </c>
      <c r="H6182">
        <v>-14.6</v>
      </c>
      <c r="I6182">
        <v>0.35099999999999998</v>
      </c>
      <c r="J6182">
        <v>-3.4</v>
      </c>
      <c r="K6182">
        <v>-15</v>
      </c>
      <c r="L6182">
        <v>-62.6</v>
      </c>
      <c r="M6182">
        <v>3.7825000000000002</v>
      </c>
      <c r="N6182">
        <v>2.79236</v>
      </c>
      <c r="O6182">
        <v>0.88348000000000004</v>
      </c>
      <c r="P6182">
        <v>4.4000000000000004</v>
      </c>
      <c r="Q6182">
        <v>162349</v>
      </c>
      <c r="R6182">
        <v>825.5</v>
      </c>
      <c r="S6182">
        <v>576.29999999999995</v>
      </c>
      <c r="T6182">
        <v>265.048</v>
      </c>
      <c r="U6182">
        <v>351.89</v>
      </c>
      <c r="V6182">
        <v>28.62</v>
      </c>
      <c r="W6182">
        <v>1.68</v>
      </c>
      <c r="X6182">
        <v>102224.26</v>
      </c>
      <c r="Y6182">
        <v>-0.65259999999999996</v>
      </c>
      <c r="Z6182">
        <v>-1.095</v>
      </c>
      <c r="AA6182">
        <v>0.32900000000000001</v>
      </c>
      <c r="AB6182">
        <v>116.77679999999999</v>
      </c>
      <c r="AC6182">
        <v>0.08</v>
      </c>
      <c r="AD6182">
        <v>100.10299999999999</v>
      </c>
      <c r="AE6182">
        <v>5.48</v>
      </c>
    </row>
    <row r="6183" spans="1:31" x14ac:dyDescent="0.25">
      <c r="A6183" s="2">
        <v>44529</v>
      </c>
      <c r="B6183">
        <v>7.75</v>
      </c>
      <c r="C6183">
        <v>11.831300000000001</v>
      </c>
      <c r="D6183">
        <v>11.6761</v>
      </c>
      <c r="E6183">
        <v>11.5406</v>
      </c>
      <c r="F6183">
        <v>11.6053</v>
      </c>
      <c r="G6183">
        <v>25.9</v>
      </c>
      <c r="H6183">
        <v>-11.9</v>
      </c>
      <c r="I6183">
        <v>0.379</v>
      </c>
      <c r="J6183">
        <v>-2.5</v>
      </c>
      <c r="K6183">
        <v>-13.7</v>
      </c>
      <c r="L6183">
        <v>-61.3</v>
      </c>
      <c r="M6183">
        <v>3.41778</v>
      </c>
      <c r="N6183">
        <v>2.7784</v>
      </c>
      <c r="O6183">
        <v>0.89698999999999995</v>
      </c>
      <c r="P6183">
        <v>5</v>
      </c>
      <c r="Q6183">
        <v>162349</v>
      </c>
      <c r="R6183">
        <v>807.5</v>
      </c>
      <c r="S6183">
        <v>579.70000000000005</v>
      </c>
      <c r="T6183">
        <v>259.40499999999997</v>
      </c>
      <c r="U6183">
        <v>347.4</v>
      </c>
      <c r="V6183">
        <v>22.96</v>
      </c>
      <c r="W6183">
        <v>1.6475</v>
      </c>
      <c r="X6183">
        <v>102814.03</v>
      </c>
      <c r="Y6183">
        <v>-0.65259999999999996</v>
      </c>
      <c r="Z6183">
        <v>-1.095</v>
      </c>
      <c r="AA6183">
        <v>0.61599999999999999</v>
      </c>
      <c r="AB6183">
        <v>116.6772</v>
      </c>
      <c r="AC6183">
        <v>0.08</v>
      </c>
      <c r="AD6183">
        <v>98.719499999999996</v>
      </c>
      <c r="AE6183">
        <v>5.42</v>
      </c>
    </row>
    <row r="6184" spans="1:31" x14ac:dyDescent="0.25">
      <c r="A6184" s="2">
        <v>44530</v>
      </c>
      <c r="B6184">
        <v>7.75</v>
      </c>
      <c r="C6184">
        <v>11.8398</v>
      </c>
      <c r="D6184">
        <v>11.5633</v>
      </c>
      <c r="E6184">
        <v>11.366099999999999</v>
      </c>
      <c r="F6184">
        <v>11.6053</v>
      </c>
      <c r="G6184">
        <v>22.5</v>
      </c>
      <c r="H6184">
        <v>4</v>
      </c>
      <c r="I6184">
        <v>0.33100000000000002</v>
      </c>
      <c r="J6184">
        <v>0.8</v>
      </c>
      <c r="K6184">
        <v>-9.3000000000000007</v>
      </c>
      <c r="L6184">
        <v>-58.5</v>
      </c>
      <c r="M6184">
        <v>3.40069</v>
      </c>
      <c r="N6184">
        <v>2.7008100000000002</v>
      </c>
      <c r="O6184">
        <v>0.87024999999999997</v>
      </c>
      <c r="P6184">
        <v>7.6</v>
      </c>
      <c r="Q6184">
        <v>172964</v>
      </c>
      <c r="R6184">
        <v>773.75</v>
      </c>
      <c r="S6184">
        <v>565.70000000000005</v>
      </c>
      <c r="T6184">
        <v>257.44200000000001</v>
      </c>
      <c r="U6184">
        <v>345.32499999999999</v>
      </c>
      <c r="V6184">
        <v>27.19</v>
      </c>
      <c r="W6184">
        <v>1.6375</v>
      </c>
      <c r="X6184">
        <v>101915.45</v>
      </c>
      <c r="Y6184">
        <v>-0.65259999999999996</v>
      </c>
      <c r="Z6184">
        <v>-1.095</v>
      </c>
      <c r="AA6184">
        <v>0.39500000000000002</v>
      </c>
      <c r="AB6184">
        <v>115.8826</v>
      </c>
      <c r="AC6184">
        <v>7.0000000000000007E-2</v>
      </c>
      <c r="AD6184">
        <v>95.797600000000003</v>
      </c>
      <c r="AE6184">
        <v>5.4</v>
      </c>
    </row>
    <row r="6185" spans="1:31" x14ac:dyDescent="0.25">
      <c r="A6185" s="2">
        <v>44531</v>
      </c>
      <c r="B6185">
        <v>7.75</v>
      </c>
      <c r="C6185">
        <v>11.781000000000001</v>
      </c>
      <c r="D6185">
        <v>11.5749</v>
      </c>
      <c r="E6185">
        <v>11.4072</v>
      </c>
      <c r="F6185">
        <v>11.6053</v>
      </c>
      <c r="G6185">
        <v>18.600000000000001</v>
      </c>
      <c r="H6185">
        <v>8.6999999999999993</v>
      </c>
      <c r="I6185">
        <v>0.32400000000000001</v>
      </c>
      <c r="J6185">
        <v>3.2</v>
      </c>
      <c r="K6185">
        <v>-5.8</v>
      </c>
      <c r="L6185">
        <v>-58.5</v>
      </c>
      <c r="M6185">
        <v>3.4668700000000001</v>
      </c>
      <c r="N6185">
        <v>2.66865</v>
      </c>
      <c r="O6185">
        <v>0.84709000000000001</v>
      </c>
      <c r="P6185">
        <v>9.1999999999999993</v>
      </c>
      <c r="Q6185">
        <v>172964</v>
      </c>
      <c r="R6185">
        <v>778.5</v>
      </c>
      <c r="S6185">
        <v>560.1</v>
      </c>
      <c r="T6185">
        <v>250.792</v>
      </c>
      <c r="U6185">
        <v>338.16899999999998</v>
      </c>
      <c r="V6185">
        <v>31.12</v>
      </c>
      <c r="W6185">
        <v>1.6225000000000001</v>
      </c>
      <c r="X6185">
        <v>100774.57</v>
      </c>
      <c r="Y6185">
        <v>-0.65259999999999996</v>
      </c>
      <c r="Z6185">
        <v>-1.095</v>
      </c>
      <c r="AA6185">
        <v>0.17499999999999999</v>
      </c>
      <c r="AB6185">
        <v>115.45059999999999</v>
      </c>
      <c r="AC6185">
        <v>0.08</v>
      </c>
      <c r="AD6185">
        <v>95.203000000000003</v>
      </c>
      <c r="AE6185">
        <v>5.38</v>
      </c>
    </row>
    <row r="6186" spans="1:31" x14ac:dyDescent="0.25">
      <c r="A6186" s="2">
        <v>44532</v>
      </c>
      <c r="B6186">
        <v>7.75</v>
      </c>
      <c r="C6186">
        <v>11.578799999999999</v>
      </c>
      <c r="D6186">
        <v>11.361599999999999</v>
      </c>
      <c r="E6186">
        <v>11.264099999999999</v>
      </c>
      <c r="F6186">
        <v>11.6053</v>
      </c>
      <c r="G6186">
        <v>18.5</v>
      </c>
      <c r="H6186">
        <v>7.8</v>
      </c>
      <c r="I6186">
        <v>0.33</v>
      </c>
      <c r="J6186">
        <v>1.1000000000000001</v>
      </c>
      <c r="K6186">
        <v>-10.4</v>
      </c>
      <c r="L6186">
        <v>-76.400000000000006</v>
      </c>
      <c r="M6186">
        <v>3.3278599999999998</v>
      </c>
      <c r="N6186">
        <v>2.6553100000000001</v>
      </c>
      <c r="O6186">
        <v>0.84872000000000003</v>
      </c>
      <c r="P6186">
        <v>8.6</v>
      </c>
      <c r="Q6186">
        <v>172964</v>
      </c>
      <c r="R6186">
        <v>806.5</v>
      </c>
      <c r="S6186">
        <v>576</v>
      </c>
      <c r="T6186">
        <v>239.78399999999999</v>
      </c>
      <c r="U6186">
        <v>328.51499999999999</v>
      </c>
      <c r="V6186">
        <v>27.95</v>
      </c>
      <c r="W6186">
        <v>1.6125</v>
      </c>
      <c r="X6186">
        <v>104466.24000000001</v>
      </c>
      <c r="Y6186">
        <v>-0.65259999999999996</v>
      </c>
      <c r="Z6186">
        <v>-1.095</v>
      </c>
      <c r="AA6186">
        <v>0.33200000000000002</v>
      </c>
      <c r="AB6186">
        <v>115.7106</v>
      </c>
      <c r="AC6186">
        <v>0.08</v>
      </c>
      <c r="AD6186">
        <v>95.118099999999998</v>
      </c>
      <c r="AE6186">
        <v>5.37</v>
      </c>
    </row>
    <row r="6187" spans="1:31" x14ac:dyDescent="0.25">
      <c r="A6187" s="2">
        <v>44533</v>
      </c>
      <c r="B6187">
        <v>7.75</v>
      </c>
      <c r="C6187">
        <v>11.339600000000001</v>
      </c>
      <c r="D6187">
        <v>10.9978</v>
      </c>
      <c r="E6187">
        <v>10.954800000000001</v>
      </c>
      <c r="F6187">
        <v>11.6053</v>
      </c>
      <c r="G6187">
        <v>33.6</v>
      </c>
      <c r="H6187">
        <v>5.7</v>
      </c>
      <c r="I6187">
        <v>0.33200000000000002</v>
      </c>
      <c r="J6187">
        <v>4.0999999999999996</v>
      </c>
      <c r="K6187">
        <v>-12.1</v>
      </c>
      <c r="L6187">
        <v>-83.8</v>
      </c>
      <c r="M6187">
        <v>3.3112200000000001</v>
      </c>
      <c r="N6187">
        <v>2.62121</v>
      </c>
      <c r="O6187">
        <v>0.89393</v>
      </c>
      <c r="P6187">
        <v>14.8</v>
      </c>
      <c r="Q6187">
        <v>172964</v>
      </c>
      <c r="R6187">
        <v>794.5</v>
      </c>
      <c r="S6187">
        <v>571.5</v>
      </c>
      <c r="T6187">
        <v>238.22900000000001</v>
      </c>
      <c r="U6187">
        <v>324.334</v>
      </c>
      <c r="V6187">
        <v>30.67</v>
      </c>
      <c r="W6187">
        <v>1.61</v>
      </c>
      <c r="X6187">
        <v>105069.69</v>
      </c>
      <c r="Y6187">
        <v>-0.58630000000000004</v>
      </c>
      <c r="Z6187">
        <v>-1.095</v>
      </c>
      <c r="AA6187">
        <v>0.16</v>
      </c>
      <c r="AB6187">
        <v>115.74169999999999</v>
      </c>
      <c r="AC6187">
        <v>0.08</v>
      </c>
      <c r="AD6187">
        <v>95.793899999999994</v>
      </c>
      <c r="AE6187">
        <v>5.36</v>
      </c>
    </row>
    <row r="6188" spans="1:31" x14ac:dyDescent="0.25">
      <c r="A6188" s="2">
        <v>44534</v>
      </c>
      <c r="B6188">
        <v>7.75</v>
      </c>
      <c r="C6188">
        <v>11.339600000000001</v>
      </c>
      <c r="D6188">
        <v>10.9978</v>
      </c>
      <c r="E6188">
        <v>10.954800000000001</v>
      </c>
      <c r="F6188">
        <v>11.6053</v>
      </c>
      <c r="G6188">
        <v>33.6</v>
      </c>
      <c r="H6188">
        <v>5.7</v>
      </c>
      <c r="I6188">
        <v>0.33200000000000002</v>
      </c>
      <c r="J6188">
        <v>4.0999999999999996</v>
      </c>
      <c r="K6188">
        <v>-12.1</v>
      </c>
      <c r="L6188">
        <v>-83.8</v>
      </c>
      <c r="M6188">
        <v>3.3112200000000001</v>
      </c>
      <c r="N6188">
        <v>2.62121</v>
      </c>
      <c r="O6188">
        <v>0.89393</v>
      </c>
      <c r="P6188">
        <v>14.8</v>
      </c>
      <c r="Q6188">
        <v>172964</v>
      </c>
      <c r="R6188">
        <v>794.5</v>
      </c>
      <c r="S6188">
        <v>571.5</v>
      </c>
      <c r="T6188">
        <v>238.22900000000001</v>
      </c>
      <c r="U6188">
        <v>324.334</v>
      </c>
      <c r="V6188">
        <v>30.67</v>
      </c>
      <c r="W6188">
        <v>1.61</v>
      </c>
      <c r="X6188">
        <v>105069.69</v>
      </c>
      <c r="Y6188">
        <v>-0.58630000000000004</v>
      </c>
      <c r="Z6188">
        <v>-1.095</v>
      </c>
      <c r="AA6188">
        <v>0.16</v>
      </c>
      <c r="AB6188">
        <v>115.7419</v>
      </c>
      <c r="AC6188">
        <v>0.08</v>
      </c>
      <c r="AD6188">
        <v>95.793899999999994</v>
      </c>
      <c r="AE6188">
        <v>5.36</v>
      </c>
    </row>
    <row r="6189" spans="1:31" x14ac:dyDescent="0.25">
      <c r="A6189" s="2">
        <v>44535</v>
      </c>
      <c r="B6189">
        <v>7.75</v>
      </c>
      <c r="C6189">
        <v>11.339600000000001</v>
      </c>
      <c r="D6189">
        <v>10.9978</v>
      </c>
      <c r="E6189">
        <v>10.954800000000001</v>
      </c>
      <c r="F6189">
        <v>11.6053</v>
      </c>
      <c r="G6189">
        <v>33.6</v>
      </c>
      <c r="H6189">
        <v>5.7</v>
      </c>
      <c r="I6189">
        <v>0.33200000000000002</v>
      </c>
      <c r="J6189">
        <v>4.0999999999999996</v>
      </c>
      <c r="K6189">
        <v>-12.1</v>
      </c>
      <c r="L6189">
        <v>-83.8</v>
      </c>
      <c r="M6189">
        <v>3.3112200000000001</v>
      </c>
      <c r="N6189">
        <v>2.62121</v>
      </c>
      <c r="O6189">
        <v>0.89393</v>
      </c>
      <c r="P6189">
        <v>14.8</v>
      </c>
      <c r="Q6189">
        <v>172964</v>
      </c>
      <c r="R6189">
        <v>794.5</v>
      </c>
      <c r="S6189">
        <v>571.5</v>
      </c>
      <c r="T6189">
        <v>238.22900000000001</v>
      </c>
      <c r="U6189">
        <v>324.334</v>
      </c>
      <c r="V6189">
        <v>30.67</v>
      </c>
      <c r="W6189">
        <v>1.61</v>
      </c>
      <c r="X6189">
        <v>105069.69</v>
      </c>
      <c r="Y6189">
        <v>-0.58630000000000004</v>
      </c>
      <c r="Z6189">
        <v>-1.095</v>
      </c>
      <c r="AA6189">
        <v>0.16</v>
      </c>
      <c r="AB6189">
        <v>115.742</v>
      </c>
      <c r="AC6189">
        <v>0.08</v>
      </c>
      <c r="AD6189">
        <v>95.793899999999994</v>
      </c>
      <c r="AE6189">
        <v>5.36</v>
      </c>
    </row>
    <row r="6190" spans="1:31" x14ac:dyDescent="0.25">
      <c r="A6190" s="2">
        <v>44536</v>
      </c>
      <c r="B6190">
        <v>7.75</v>
      </c>
      <c r="C6190">
        <v>11.420299999999999</v>
      </c>
      <c r="D6190">
        <v>10.994999999999999</v>
      </c>
      <c r="E6190">
        <v>10.946999999999999</v>
      </c>
      <c r="F6190">
        <v>11.6053</v>
      </c>
      <c r="G6190">
        <v>32.6</v>
      </c>
      <c r="H6190">
        <v>-4.9000000000000004</v>
      </c>
      <c r="I6190">
        <v>0.33200000000000002</v>
      </c>
      <c r="J6190">
        <v>2.8</v>
      </c>
      <c r="K6190">
        <v>-12.8</v>
      </c>
      <c r="L6190">
        <v>-83.6</v>
      </c>
      <c r="M6190">
        <v>3.2946599999999999</v>
      </c>
      <c r="N6190">
        <v>2.6081099999999999</v>
      </c>
      <c r="O6190">
        <v>0.88946000000000003</v>
      </c>
      <c r="P6190">
        <v>13.1</v>
      </c>
      <c r="Q6190">
        <v>172964</v>
      </c>
      <c r="R6190">
        <v>797</v>
      </c>
      <c r="S6190">
        <v>579.9</v>
      </c>
      <c r="T6190">
        <v>234.46799999999999</v>
      </c>
      <c r="U6190">
        <v>321.88099999999997</v>
      </c>
      <c r="V6190">
        <v>27.18</v>
      </c>
      <c r="W6190">
        <v>1.6325000000000001</v>
      </c>
      <c r="X6190">
        <v>106858.87</v>
      </c>
      <c r="Y6190">
        <v>-0.58630000000000004</v>
      </c>
      <c r="Z6190">
        <v>-1.095</v>
      </c>
      <c r="AA6190">
        <v>0.375</v>
      </c>
      <c r="AB6190">
        <v>115.97880000000001</v>
      </c>
      <c r="AC6190">
        <v>0.08</v>
      </c>
      <c r="AD6190">
        <v>95.696200000000005</v>
      </c>
      <c r="AE6190">
        <v>5.3</v>
      </c>
    </row>
    <row r="6191" spans="1:31" x14ac:dyDescent="0.25">
      <c r="A6191" s="2">
        <v>44537</v>
      </c>
      <c r="B6191">
        <v>7.75</v>
      </c>
      <c r="C6191">
        <v>11.4971</v>
      </c>
      <c r="D6191">
        <v>10.950900000000001</v>
      </c>
      <c r="E6191">
        <v>10.8337</v>
      </c>
      <c r="F6191">
        <v>11.6053</v>
      </c>
      <c r="G6191">
        <v>32.200000000000003</v>
      </c>
      <c r="H6191">
        <v>3.5</v>
      </c>
      <c r="I6191">
        <v>0.309</v>
      </c>
      <c r="J6191">
        <v>4.9000000000000004</v>
      </c>
      <c r="K6191">
        <v>-11.4</v>
      </c>
      <c r="L6191">
        <v>-86.2</v>
      </c>
      <c r="M6191">
        <v>3.2307399999999999</v>
      </c>
      <c r="N6191">
        <v>2.63123</v>
      </c>
      <c r="O6191">
        <v>0.85675000000000001</v>
      </c>
      <c r="P6191">
        <v>15.6</v>
      </c>
      <c r="Q6191">
        <v>172964</v>
      </c>
      <c r="R6191">
        <v>799.25</v>
      </c>
      <c r="S6191">
        <v>593.70000000000005</v>
      </c>
      <c r="T6191">
        <v>222.57599999999999</v>
      </c>
      <c r="U6191">
        <v>310.04899999999998</v>
      </c>
      <c r="V6191">
        <v>21.89</v>
      </c>
      <c r="W6191">
        <v>1.6125</v>
      </c>
      <c r="X6191">
        <v>107557.67</v>
      </c>
      <c r="Y6191">
        <v>-0.58630000000000004</v>
      </c>
      <c r="Z6191">
        <v>-1.095</v>
      </c>
      <c r="AA6191">
        <v>0.68799999999999994</v>
      </c>
      <c r="AB6191">
        <v>116.41160000000001</v>
      </c>
      <c r="AC6191">
        <v>0.08</v>
      </c>
      <c r="AD6191">
        <v>96.692700000000002</v>
      </c>
      <c r="AE6191">
        <v>5.27</v>
      </c>
    </row>
    <row r="6192" spans="1:31" x14ac:dyDescent="0.25">
      <c r="A6192" s="2">
        <v>44538</v>
      </c>
      <c r="B6192">
        <v>9.25</v>
      </c>
      <c r="C6192">
        <v>11.3794</v>
      </c>
      <c r="D6192">
        <v>10.7644</v>
      </c>
      <c r="E6192">
        <v>10.6614</v>
      </c>
      <c r="F6192">
        <v>10.930899999999999</v>
      </c>
      <c r="G6192">
        <v>31.8</v>
      </c>
      <c r="H6192">
        <v>3.8</v>
      </c>
      <c r="I6192">
        <v>0.309</v>
      </c>
      <c r="J6192">
        <v>4.7</v>
      </c>
      <c r="K6192">
        <v>-12.3</v>
      </c>
      <c r="L6192">
        <v>-89.9</v>
      </c>
      <c r="M6192">
        <v>3.3809399999999998</v>
      </c>
      <c r="N6192">
        <v>2.6180699999999999</v>
      </c>
      <c r="O6192">
        <v>0.87895999999999996</v>
      </c>
      <c r="P6192">
        <v>15.9</v>
      </c>
      <c r="Q6192">
        <v>172964</v>
      </c>
      <c r="R6192">
        <v>791.25</v>
      </c>
      <c r="S6192">
        <v>594</v>
      </c>
      <c r="T6192">
        <v>215.03299999999999</v>
      </c>
      <c r="U6192">
        <v>302.71899999999999</v>
      </c>
      <c r="V6192">
        <v>19.899999999999999</v>
      </c>
      <c r="W6192">
        <v>1.3975</v>
      </c>
      <c r="X6192">
        <v>108095.53</v>
      </c>
      <c r="Y6192">
        <v>-0.58630000000000004</v>
      </c>
      <c r="Z6192">
        <v>-1.095</v>
      </c>
      <c r="AA6192">
        <v>0.79300000000000004</v>
      </c>
      <c r="AB6192">
        <v>116.6545</v>
      </c>
      <c r="AC6192">
        <v>0.08</v>
      </c>
      <c r="AD6192">
        <v>97.253</v>
      </c>
      <c r="AE6192">
        <v>5.26</v>
      </c>
    </row>
    <row r="6193" spans="1:31" x14ac:dyDescent="0.25">
      <c r="A6193" s="2">
        <v>44539</v>
      </c>
      <c r="B6193">
        <v>9.25</v>
      </c>
      <c r="C6193">
        <v>11.616400000000001</v>
      </c>
      <c r="D6193">
        <v>10.790100000000001</v>
      </c>
      <c r="E6193">
        <v>10.5669</v>
      </c>
      <c r="F6193">
        <v>10.764900000000001</v>
      </c>
      <c r="G6193">
        <v>31.6</v>
      </c>
      <c r="H6193">
        <v>7.7</v>
      </c>
      <c r="I6193">
        <v>0.32600000000000001</v>
      </c>
      <c r="J6193">
        <v>5.4</v>
      </c>
      <c r="K6193">
        <v>-12.4</v>
      </c>
      <c r="L6193">
        <v>-89.5</v>
      </c>
      <c r="M6193">
        <v>3.2811499999999998</v>
      </c>
      <c r="N6193">
        <v>2.6049799999999999</v>
      </c>
      <c r="O6193">
        <v>0.88829000000000002</v>
      </c>
      <c r="P6193">
        <v>17.2</v>
      </c>
      <c r="Q6193">
        <v>172964</v>
      </c>
      <c r="R6193">
        <v>773.5</v>
      </c>
      <c r="S6193">
        <v>589.20000000000005</v>
      </c>
      <c r="T6193">
        <v>220.76900000000001</v>
      </c>
      <c r="U6193">
        <v>307.21199999999999</v>
      </c>
      <c r="V6193">
        <v>21.58</v>
      </c>
      <c r="W6193">
        <v>1.4</v>
      </c>
      <c r="X6193">
        <v>106291.24</v>
      </c>
      <c r="Y6193">
        <v>-0.58630000000000004</v>
      </c>
      <c r="Z6193">
        <v>-1.095</v>
      </c>
      <c r="AA6193">
        <v>0.67800000000000005</v>
      </c>
      <c r="AB6193">
        <v>116.0929</v>
      </c>
      <c r="AC6193">
        <v>0.08</v>
      </c>
      <c r="AD6193">
        <v>96.551299999999998</v>
      </c>
      <c r="AE6193">
        <v>5.24</v>
      </c>
    </row>
    <row r="6194" spans="1:31" x14ac:dyDescent="0.25">
      <c r="A6194" s="2">
        <v>44540</v>
      </c>
      <c r="B6194">
        <v>9.25</v>
      </c>
      <c r="C6194">
        <v>11.430400000000001</v>
      </c>
      <c r="D6194">
        <v>10.520300000000001</v>
      </c>
      <c r="E6194">
        <v>10.3202</v>
      </c>
      <c r="F6194">
        <v>10.5944</v>
      </c>
      <c r="G6194">
        <v>35</v>
      </c>
      <c r="H6194">
        <v>7</v>
      </c>
      <c r="I6194">
        <v>0.33800000000000002</v>
      </c>
      <c r="J6194">
        <v>5.6</v>
      </c>
      <c r="K6194">
        <v>-13.1</v>
      </c>
      <c r="L6194">
        <v>-94.3</v>
      </c>
      <c r="M6194">
        <v>3.02617</v>
      </c>
      <c r="N6194">
        <v>2.5928599999999999</v>
      </c>
      <c r="O6194">
        <v>0.89527000000000001</v>
      </c>
      <c r="P6194">
        <v>18</v>
      </c>
      <c r="Q6194">
        <v>172964</v>
      </c>
      <c r="R6194">
        <v>782</v>
      </c>
      <c r="S6194">
        <v>593.9</v>
      </c>
      <c r="T6194">
        <v>220.79599999999999</v>
      </c>
      <c r="U6194">
        <v>307.06599999999997</v>
      </c>
      <c r="V6194">
        <v>18.690000000000001</v>
      </c>
      <c r="W6194">
        <v>1.4175</v>
      </c>
      <c r="X6194">
        <v>107758.34</v>
      </c>
      <c r="Y6194">
        <v>-0.49819999999999998</v>
      </c>
      <c r="Z6194">
        <v>-1.095</v>
      </c>
      <c r="AA6194">
        <v>0.79700000000000004</v>
      </c>
      <c r="AB6194">
        <v>116.1807</v>
      </c>
      <c r="AC6194">
        <v>0.08</v>
      </c>
      <c r="AD6194">
        <v>96.896600000000007</v>
      </c>
      <c r="AE6194">
        <v>5.21</v>
      </c>
    </row>
    <row r="6195" spans="1:31" x14ac:dyDescent="0.25">
      <c r="A6195" s="2">
        <v>44541</v>
      </c>
      <c r="B6195">
        <v>9.25</v>
      </c>
      <c r="C6195">
        <v>11.430400000000001</v>
      </c>
      <c r="D6195">
        <v>10.520300000000001</v>
      </c>
      <c r="E6195">
        <v>10.3202</v>
      </c>
      <c r="F6195">
        <v>10.5944</v>
      </c>
      <c r="G6195">
        <v>35</v>
      </c>
      <c r="H6195">
        <v>7</v>
      </c>
      <c r="I6195">
        <v>0.33800000000000002</v>
      </c>
      <c r="J6195">
        <v>5.6</v>
      </c>
      <c r="K6195">
        <v>-13.1</v>
      </c>
      <c r="L6195">
        <v>-94.3</v>
      </c>
      <c r="M6195">
        <v>3.02617</v>
      </c>
      <c r="N6195">
        <v>2.5928599999999999</v>
      </c>
      <c r="O6195">
        <v>0.89527000000000001</v>
      </c>
      <c r="P6195">
        <v>18</v>
      </c>
      <c r="Q6195">
        <v>172964</v>
      </c>
      <c r="R6195">
        <v>782</v>
      </c>
      <c r="S6195">
        <v>593.9</v>
      </c>
      <c r="T6195">
        <v>220.79599999999999</v>
      </c>
      <c r="U6195">
        <v>307.06599999999997</v>
      </c>
      <c r="V6195">
        <v>18.690000000000001</v>
      </c>
      <c r="W6195">
        <v>1.4175</v>
      </c>
      <c r="X6195">
        <v>107758.34</v>
      </c>
      <c r="Y6195">
        <v>-0.49819999999999998</v>
      </c>
      <c r="Z6195">
        <v>-1.095</v>
      </c>
      <c r="AA6195">
        <v>0.79700000000000004</v>
      </c>
      <c r="AB6195">
        <v>116.18089999999999</v>
      </c>
      <c r="AC6195">
        <v>0.08</v>
      </c>
      <c r="AD6195">
        <v>96.896600000000007</v>
      </c>
      <c r="AE6195">
        <v>5.21</v>
      </c>
    </row>
    <row r="6196" spans="1:31" x14ac:dyDescent="0.25">
      <c r="A6196" s="2">
        <v>44542</v>
      </c>
      <c r="B6196">
        <v>9.25</v>
      </c>
      <c r="C6196">
        <v>11.430400000000001</v>
      </c>
      <c r="D6196">
        <v>10.520300000000001</v>
      </c>
      <c r="E6196">
        <v>10.3202</v>
      </c>
      <c r="F6196">
        <v>10.5944</v>
      </c>
      <c r="G6196">
        <v>35</v>
      </c>
      <c r="H6196">
        <v>7</v>
      </c>
      <c r="I6196">
        <v>0.33800000000000002</v>
      </c>
      <c r="J6196">
        <v>5.6</v>
      </c>
      <c r="K6196">
        <v>-13.1</v>
      </c>
      <c r="L6196">
        <v>-94.3</v>
      </c>
      <c r="M6196">
        <v>3.02617</v>
      </c>
      <c r="N6196">
        <v>2.5928599999999999</v>
      </c>
      <c r="O6196">
        <v>0.89527000000000001</v>
      </c>
      <c r="P6196">
        <v>18</v>
      </c>
      <c r="Q6196">
        <v>172964</v>
      </c>
      <c r="R6196">
        <v>782</v>
      </c>
      <c r="S6196">
        <v>593.9</v>
      </c>
      <c r="T6196">
        <v>220.79599999999999</v>
      </c>
      <c r="U6196">
        <v>307.06599999999997</v>
      </c>
      <c r="V6196">
        <v>18.690000000000001</v>
      </c>
      <c r="W6196">
        <v>1.4175</v>
      </c>
      <c r="X6196">
        <v>107758.34</v>
      </c>
      <c r="Y6196">
        <v>-0.49819999999999998</v>
      </c>
      <c r="Z6196">
        <v>-1.095</v>
      </c>
      <c r="AA6196">
        <v>0.79700000000000004</v>
      </c>
      <c r="AB6196">
        <v>116.1811</v>
      </c>
      <c r="AC6196">
        <v>0.08</v>
      </c>
      <c r="AD6196">
        <v>96.896600000000007</v>
      </c>
      <c r="AE6196">
        <v>5.21</v>
      </c>
    </row>
    <row r="6197" spans="1:31" x14ac:dyDescent="0.25">
      <c r="A6197" s="2">
        <v>44543</v>
      </c>
      <c r="B6197">
        <v>9.25</v>
      </c>
      <c r="C6197">
        <v>11.4663</v>
      </c>
      <c r="D6197">
        <v>10.683299999999999</v>
      </c>
      <c r="E6197">
        <v>10.4796</v>
      </c>
      <c r="F6197">
        <v>10.6175</v>
      </c>
      <c r="G6197">
        <v>32.5</v>
      </c>
      <c r="H6197">
        <v>8.6</v>
      </c>
      <c r="I6197">
        <v>0.33800000000000002</v>
      </c>
      <c r="J6197">
        <v>7.5</v>
      </c>
      <c r="K6197">
        <v>-10.4</v>
      </c>
      <c r="L6197">
        <v>-93.3</v>
      </c>
      <c r="M6197">
        <v>3.0110399999999999</v>
      </c>
      <c r="N6197">
        <v>2.5798899999999998</v>
      </c>
      <c r="O6197">
        <v>0.89078999999999997</v>
      </c>
      <c r="P6197">
        <v>19.3</v>
      </c>
      <c r="Q6197">
        <v>172964</v>
      </c>
      <c r="R6197">
        <v>785.5</v>
      </c>
      <c r="S6197">
        <v>577</v>
      </c>
      <c r="T6197">
        <v>221.376</v>
      </c>
      <c r="U6197">
        <v>307.90100000000001</v>
      </c>
      <c r="V6197">
        <v>20.309999999999999</v>
      </c>
      <c r="W6197">
        <v>1.4375</v>
      </c>
      <c r="X6197">
        <v>107383.32</v>
      </c>
      <c r="Y6197">
        <v>-0.49819999999999998</v>
      </c>
      <c r="Z6197">
        <v>-1.095</v>
      </c>
      <c r="AA6197">
        <v>0.68200000000000005</v>
      </c>
      <c r="AB6197">
        <v>115.8796</v>
      </c>
      <c r="AC6197">
        <v>0.08</v>
      </c>
      <c r="AD6197">
        <v>96.499300000000005</v>
      </c>
      <c r="AE6197">
        <v>5.2</v>
      </c>
    </row>
    <row r="6198" spans="1:31" x14ac:dyDescent="0.25">
      <c r="A6198" s="2">
        <v>44544</v>
      </c>
      <c r="B6198">
        <v>9.25</v>
      </c>
      <c r="C6198">
        <v>11.4726</v>
      </c>
      <c r="D6198">
        <v>10.5634</v>
      </c>
      <c r="E6198">
        <v>10.3779</v>
      </c>
      <c r="F6198">
        <v>10.605399999999999</v>
      </c>
      <c r="G6198">
        <v>30.7</v>
      </c>
      <c r="H6198">
        <v>10.3</v>
      </c>
      <c r="I6198">
        <v>0.33800000000000002</v>
      </c>
      <c r="J6198">
        <v>7.6</v>
      </c>
      <c r="K6198">
        <v>-12</v>
      </c>
      <c r="L6198">
        <v>-97.7</v>
      </c>
      <c r="M6198">
        <v>2.9959899999999999</v>
      </c>
      <c r="N6198">
        <v>2.7623899999999999</v>
      </c>
      <c r="O6198">
        <v>0.88634000000000002</v>
      </c>
      <c r="P6198">
        <v>20.7</v>
      </c>
      <c r="Q6198">
        <v>172964</v>
      </c>
      <c r="R6198">
        <v>785.5</v>
      </c>
      <c r="S6198">
        <v>574.70000000000005</v>
      </c>
      <c r="T6198">
        <v>223.44</v>
      </c>
      <c r="U6198">
        <v>310.11799999999999</v>
      </c>
      <c r="V6198">
        <v>21.89</v>
      </c>
      <c r="W6198">
        <v>1.4475</v>
      </c>
      <c r="X6198">
        <v>106759.92</v>
      </c>
      <c r="Y6198">
        <v>-0.49819999999999998</v>
      </c>
      <c r="Z6198">
        <v>-1.095</v>
      </c>
      <c r="AA6198">
        <v>0.59299999999999997</v>
      </c>
      <c r="AB6198">
        <v>115.6542</v>
      </c>
      <c r="AC6198">
        <v>0.08</v>
      </c>
      <c r="AD6198">
        <v>95.983599999999996</v>
      </c>
      <c r="AE6198">
        <v>5.19</v>
      </c>
    </row>
    <row r="6199" spans="1:31" x14ac:dyDescent="0.25">
      <c r="A6199" s="2">
        <v>44545</v>
      </c>
      <c r="B6199">
        <v>9.25</v>
      </c>
      <c r="C6199">
        <v>11.555099999999999</v>
      </c>
      <c r="D6199">
        <v>10.649100000000001</v>
      </c>
      <c r="E6199">
        <v>10.429399999999999</v>
      </c>
      <c r="F6199">
        <v>10.608000000000001</v>
      </c>
      <c r="G6199">
        <v>31</v>
      </c>
      <c r="H6199">
        <v>11.5</v>
      </c>
      <c r="I6199">
        <v>0.26100000000000001</v>
      </c>
      <c r="J6199">
        <v>8.1999999999999993</v>
      </c>
      <c r="K6199">
        <v>-13.6</v>
      </c>
      <c r="L6199">
        <v>-100.7</v>
      </c>
      <c r="M6199">
        <v>3.0574300000000001</v>
      </c>
      <c r="N6199">
        <v>2.7678099999999999</v>
      </c>
      <c r="O6199">
        <v>0.87519000000000002</v>
      </c>
      <c r="P6199">
        <v>22.7</v>
      </c>
      <c r="Q6199">
        <v>172964</v>
      </c>
      <c r="R6199">
        <v>756</v>
      </c>
      <c r="S6199">
        <v>572.20000000000005</v>
      </c>
      <c r="T6199">
        <v>223.31700000000001</v>
      </c>
      <c r="U6199">
        <v>309.40899999999999</v>
      </c>
      <c r="V6199">
        <v>19.29</v>
      </c>
      <c r="W6199">
        <v>1.415</v>
      </c>
      <c r="X6199">
        <v>107431.18</v>
      </c>
      <c r="Y6199">
        <v>-0.49819999999999998</v>
      </c>
      <c r="Z6199">
        <v>-1.095</v>
      </c>
      <c r="AA6199">
        <v>0.72499999999999998</v>
      </c>
      <c r="AB6199">
        <v>115.8612</v>
      </c>
      <c r="AC6199">
        <v>0.08</v>
      </c>
      <c r="AD6199">
        <v>95.517899999999997</v>
      </c>
      <c r="AE6199">
        <v>5.18</v>
      </c>
    </row>
    <row r="6200" spans="1:31" x14ac:dyDescent="0.25">
      <c r="A6200" s="2">
        <v>44546</v>
      </c>
      <c r="B6200">
        <v>9.25</v>
      </c>
      <c r="C6200">
        <v>11.6876</v>
      </c>
      <c r="D6200">
        <v>10.735200000000001</v>
      </c>
      <c r="E6200">
        <v>10.5144</v>
      </c>
      <c r="F6200">
        <v>10.723599999999999</v>
      </c>
      <c r="G6200">
        <v>26.8</v>
      </c>
      <c r="H6200">
        <v>11.8</v>
      </c>
      <c r="I6200">
        <v>0.29799999999999999</v>
      </c>
      <c r="J6200">
        <v>7.1</v>
      </c>
      <c r="K6200">
        <v>-14.1</v>
      </c>
      <c r="L6200">
        <v>-105.3</v>
      </c>
      <c r="M6200">
        <v>3.0109599999999999</v>
      </c>
      <c r="N6200">
        <v>2.7539699999999998</v>
      </c>
      <c r="O6200">
        <v>0.89946000000000004</v>
      </c>
      <c r="P6200">
        <v>21.3</v>
      </c>
      <c r="Q6200">
        <v>172964</v>
      </c>
      <c r="R6200">
        <v>770.5</v>
      </c>
      <c r="S6200">
        <v>575.79999999999995</v>
      </c>
      <c r="T6200">
        <v>222.62200000000001</v>
      </c>
      <c r="U6200">
        <v>309.36599999999999</v>
      </c>
      <c r="V6200">
        <v>20.57</v>
      </c>
      <c r="W6200">
        <v>1.51</v>
      </c>
      <c r="X6200">
        <v>108326.33</v>
      </c>
      <c r="Y6200">
        <v>-0.49819999999999998</v>
      </c>
      <c r="Z6200">
        <v>-1.095</v>
      </c>
      <c r="AA6200">
        <v>0.624</v>
      </c>
      <c r="AB6200">
        <v>115.92870000000001</v>
      </c>
      <c r="AC6200">
        <v>0.08</v>
      </c>
      <c r="AD6200">
        <v>97.035200000000003</v>
      </c>
      <c r="AE6200">
        <v>5.18</v>
      </c>
    </row>
    <row r="6201" spans="1:31" x14ac:dyDescent="0.25">
      <c r="A6201" s="2">
        <v>44547</v>
      </c>
      <c r="B6201">
        <v>9.25</v>
      </c>
      <c r="C6201">
        <v>11.770200000000001</v>
      </c>
      <c r="D6201">
        <v>10.861499999999999</v>
      </c>
      <c r="E6201">
        <v>10.656000000000001</v>
      </c>
      <c r="F6201">
        <v>10.882899999999999</v>
      </c>
      <c r="G6201">
        <v>25.9</v>
      </c>
      <c r="H6201">
        <v>11.1</v>
      </c>
      <c r="I6201">
        <v>0.29799999999999999</v>
      </c>
      <c r="J6201">
        <v>7.4</v>
      </c>
      <c r="K6201">
        <v>-12.7</v>
      </c>
      <c r="L6201">
        <v>-104.6</v>
      </c>
      <c r="M6201">
        <v>2.9958999999999998</v>
      </c>
      <c r="N6201">
        <v>2.7402000000000002</v>
      </c>
      <c r="O6201">
        <v>0.89495999999999998</v>
      </c>
      <c r="P6201">
        <v>20.8</v>
      </c>
      <c r="Q6201">
        <v>172964</v>
      </c>
      <c r="R6201">
        <v>775</v>
      </c>
      <c r="S6201">
        <v>572.87</v>
      </c>
      <c r="T6201">
        <v>223.53700000000001</v>
      </c>
      <c r="U6201">
        <v>310.358</v>
      </c>
      <c r="V6201">
        <v>21.57</v>
      </c>
      <c r="W6201">
        <v>1.4924999999999999</v>
      </c>
      <c r="X6201">
        <v>107200.56</v>
      </c>
      <c r="Y6201">
        <v>-0.54290000000000005</v>
      </c>
      <c r="Z6201">
        <v>-1.095</v>
      </c>
      <c r="AA6201">
        <v>0.55400000000000005</v>
      </c>
      <c r="AB6201">
        <v>115.764</v>
      </c>
      <c r="AC6201">
        <v>0.08</v>
      </c>
      <c r="AD6201">
        <v>96.421700000000001</v>
      </c>
      <c r="AE6201">
        <v>5.16</v>
      </c>
    </row>
    <row r="6202" spans="1:31" x14ac:dyDescent="0.25">
      <c r="A6202" s="2">
        <v>44548</v>
      </c>
      <c r="B6202">
        <v>9.25</v>
      </c>
      <c r="C6202">
        <v>11.770200000000001</v>
      </c>
      <c r="D6202">
        <v>10.861499999999999</v>
      </c>
      <c r="E6202">
        <v>10.656000000000001</v>
      </c>
      <c r="F6202">
        <v>10.882899999999999</v>
      </c>
      <c r="G6202">
        <v>25.9</v>
      </c>
      <c r="H6202">
        <v>11.1</v>
      </c>
      <c r="I6202">
        <v>0.29799999999999999</v>
      </c>
      <c r="J6202">
        <v>7.4</v>
      </c>
      <c r="K6202">
        <v>-12.7</v>
      </c>
      <c r="L6202">
        <v>-104.6</v>
      </c>
      <c r="M6202">
        <v>2.9958999999999998</v>
      </c>
      <c r="N6202">
        <v>2.7402000000000002</v>
      </c>
      <c r="O6202">
        <v>0.89495999999999998</v>
      </c>
      <c r="P6202">
        <v>20.8</v>
      </c>
      <c r="Q6202">
        <v>172964</v>
      </c>
      <c r="R6202">
        <v>775</v>
      </c>
      <c r="S6202">
        <v>572.87</v>
      </c>
      <c r="T6202">
        <v>223.53700000000001</v>
      </c>
      <c r="U6202">
        <v>310.358</v>
      </c>
      <c r="V6202">
        <v>21.57</v>
      </c>
      <c r="W6202">
        <v>1.4924999999999999</v>
      </c>
      <c r="X6202">
        <v>107200.56</v>
      </c>
      <c r="Y6202">
        <v>-0.54290000000000005</v>
      </c>
      <c r="Z6202">
        <v>-1.095</v>
      </c>
      <c r="AA6202">
        <v>0.55400000000000005</v>
      </c>
      <c r="AB6202">
        <v>115.7641</v>
      </c>
      <c r="AC6202">
        <v>0.08</v>
      </c>
      <c r="AD6202">
        <v>96.421700000000001</v>
      </c>
      <c r="AE6202">
        <v>5.16</v>
      </c>
    </row>
    <row r="6203" spans="1:31" x14ac:dyDescent="0.25">
      <c r="A6203" s="2">
        <v>44549</v>
      </c>
      <c r="B6203">
        <v>9.25</v>
      </c>
      <c r="C6203">
        <v>11.770200000000001</v>
      </c>
      <c r="D6203">
        <v>10.861499999999999</v>
      </c>
      <c r="E6203">
        <v>10.656000000000001</v>
      </c>
      <c r="F6203">
        <v>10.882899999999999</v>
      </c>
      <c r="G6203">
        <v>25.9</v>
      </c>
      <c r="H6203">
        <v>11.1</v>
      </c>
      <c r="I6203">
        <v>0.29799999999999999</v>
      </c>
      <c r="J6203">
        <v>7.4</v>
      </c>
      <c r="K6203">
        <v>-12.7</v>
      </c>
      <c r="L6203">
        <v>-104.6</v>
      </c>
      <c r="M6203">
        <v>2.9958999999999998</v>
      </c>
      <c r="N6203">
        <v>2.7402000000000002</v>
      </c>
      <c r="O6203">
        <v>0.89495999999999998</v>
      </c>
      <c r="P6203">
        <v>20.8</v>
      </c>
      <c r="Q6203">
        <v>172964</v>
      </c>
      <c r="R6203">
        <v>775</v>
      </c>
      <c r="S6203">
        <v>572.87</v>
      </c>
      <c r="T6203">
        <v>223.53700000000001</v>
      </c>
      <c r="U6203">
        <v>310.358</v>
      </c>
      <c r="V6203">
        <v>21.57</v>
      </c>
      <c r="W6203">
        <v>1.4924999999999999</v>
      </c>
      <c r="X6203">
        <v>107200.56</v>
      </c>
      <c r="Y6203">
        <v>-0.54290000000000005</v>
      </c>
      <c r="Z6203">
        <v>-1.095</v>
      </c>
      <c r="AA6203">
        <v>0.55400000000000005</v>
      </c>
      <c r="AB6203">
        <v>115.76430000000001</v>
      </c>
      <c r="AC6203">
        <v>0.08</v>
      </c>
      <c r="AD6203">
        <v>96.421700000000001</v>
      </c>
      <c r="AE6203">
        <v>5.16</v>
      </c>
    </row>
    <row r="6204" spans="1:31" x14ac:dyDescent="0.25">
      <c r="A6204" s="2">
        <v>44550</v>
      </c>
      <c r="B6204">
        <v>9.25</v>
      </c>
      <c r="C6204">
        <v>11.542400000000001</v>
      </c>
      <c r="D6204">
        <v>10.6099</v>
      </c>
      <c r="E6204">
        <v>10.469200000000001</v>
      </c>
      <c r="F6204">
        <v>10.748200000000001</v>
      </c>
      <c r="G6204">
        <v>23.5</v>
      </c>
      <c r="H6204">
        <v>19.3</v>
      </c>
      <c r="I6204">
        <v>0.30299999999999999</v>
      </c>
      <c r="J6204">
        <v>9.5</v>
      </c>
      <c r="K6204">
        <v>-9.6999999999999993</v>
      </c>
      <c r="L6204">
        <v>-103</v>
      </c>
      <c r="M6204">
        <v>2.9809199999999998</v>
      </c>
      <c r="N6204">
        <v>2.7265000000000001</v>
      </c>
      <c r="O6204">
        <v>0.89844999999999997</v>
      </c>
      <c r="P6204">
        <v>22.3</v>
      </c>
      <c r="Q6204">
        <v>172964</v>
      </c>
      <c r="R6204">
        <v>777.75</v>
      </c>
      <c r="S6204">
        <v>551.1</v>
      </c>
      <c r="T6204">
        <v>224.58799999999999</v>
      </c>
      <c r="U6204">
        <v>311.91000000000003</v>
      </c>
      <c r="V6204">
        <v>22.87</v>
      </c>
      <c r="W6204">
        <v>1.5049999999999999</v>
      </c>
      <c r="X6204">
        <v>105019.78</v>
      </c>
      <c r="Y6204">
        <v>-0.54290000000000005</v>
      </c>
      <c r="Z6204">
        <v>-1.095</v>
      </c>
      <c r="AA6204">
        <v>0.52</v>
      </c>
      <c r="AB6204">
        <v>115.7257</v>
      </c>
      <c r="AC6204">
        <v>0.08</v>
      </c>
      <c r="AD6204">
        <v>95.380700000000004</v>
      </c>
      <c r="AE6204">
        <v>5.14</v>
      </c>
    </row>
    <row r="6205" spans="1:31" x14ac:dyDescent="0.25">
      <c r="A6205" s="2">
        <v>44551</v>
      </c>
      <c r="B6205">
        <v>9.25</v>
      </c>
      <c r="C6205">
        <v>11.4244</v>
      </c>
      <c r="D6205">
        <v>10.481199999999999</v>
      </c>
      <c r="E6205">
        <v>10.3759</v>
      </c>
      <c r="F6205">
        <v>10.651899999999999</v>
      </c>
      <c r="G6205">
        <v>23.6</v>
      </c>
      <c r="H6205">
        <v>23.7</v>
      </c>
      <c r="I6205">
        <v>0.30299999999999999</v>
      </c>
      <c r="J6205">
        <v>10.9</v>
      </c>
      <c r="K6205">
        <v>-7.8</v>
      </c>
      <c r="L6205">
        <v>-101.7</v>
      </c>
      <c r="M6205">
        <v>2.9660199999999999</v>
      </c>
      <c r="N6205">
        <v>2.7128700000000001</v>
      </c>
      <c r="O6205">
        <v>0.89395999999999998</v>
      </c>
      <c r="P6205">
        <v>23.4</v>
      </c>
      <c r="Q6205">
        <v>172964</v>
      </c>
      <c r="R6205">
        <v>799</v>
      </c>
      <c r="S6205">
        <v>567.1</v>
      </c>
      <c r="T6205">
        <v>220.691</v>
      </c>
      <c r="U6205">
        <v>307.10700000000003</v>
      </c>
      <c r="V6205">
        <v>21.01</v>
      </c>
      <c r="W6205">
        <v>1.4775</v>
      </c>
      <c r="X6205">
        <v>105499.88</v>
      </c>
      <c r="Y6205">
        <v>-0.54290000000000005</v>
      </c>
      <c r="Z6205">
        <v>-1.095</v>
      </c>
      <c r="AA6205">
        <v>0.66600000000000004</v>
      </c>
      <c r="AB6205">
        <v>115.97839999999999</v>
      </c>
      <c r="AC6205">
        <v>0.08</v>
      </c>
      <c r="AD6205">
        <v>97.144999999999996</v>
      </c>
      <c r="AE6205">
        <v>5.13</v>
      </c>
    </row>
    <row r="6206" spans="1:31" x14ac:dyDescent="0.25">
      <c r="A6206" s="2">
        <v>44552</v>
      </c>
      <c r="B6206">
        <v>9.25</v>
      </c>
      <c r="C6206">
        <v>11.411099999999999</v>
      </c>
      <c r="D6206">
        <v>10.5236</v>
      </c>
      <c r="E6206">
        <v>10.420199999999999</v>
      </c>
      <c r="F6206">
        <v>10.7112</v>
      </c>
      <c r="G6206">
        <v>28.1</v>
      </c>
      <c r="H6206">
        <v>23.4</v>
      </c>
      <c r="I6206">
        <v>0.307</v>
      </c>
      <c r="J6206">
        <v>11.8</v>
      </c>
      <c r="K6206">
        <v>-7.3</v>
      </c>
      <c r="L6206">
        <v>-100.7</v>
      </c>
      <c r="M6206">
        <v>2.95119</v>
      </c>
      <c r="N6206">
        <v>2.7394699999999998</v>
      </c>
      <c r="O6206">
        <v>0.91471999999999998</v>
      </c>
      <c r="P6206">
        <v>24.4</v>
      </c>
      <c r="Q6206">
        <v>172964</v>
      </c>
      <c r="R6206">
        <v>814</v>
      </c>
      <c r="S6206">
        <v>570.20000000000005</v>
      </c>
      <c r="T6206">
        <v>218.53899999999999</v>
      </c>
      <c r="U6206">
        <v>304.38499999999999</v>
      </c>
      <c r="V6206">
        <v>18.63</v>
      </c>
      <c r="W6206">
        <v>1.4350000000000001</v>
      </c>
      <c r="X6206">
        <v>105243.72</v>
      </c>
      <c r="Y6206">
        <v>-0.54290000000000005</v>
      </c>
      <c r="Z6206">
        <v>-1.095</v>
      </c>
      <c r="AA6206">
        <v>0.78300000000000003</v>
      </c>
      <c r="AB6206">
        <v>116.2521</v>
      </c>
      <c r="AC6206">
        <v>0.08</v>
      </c>
      <c r="AD6206">
        <v>98.724900000000005</v>
      </c>
      <c r="AE6206">
        <v>5.12</v>
      </c>
    </row>
    <row r="6207" spans="1:31" x14ac:dyDescent="0.25">
      <c r="A6207" s="2">
        <v>44553</v>
      </c>
      <c r="B6207">
        <v>9.25</v>
      </c>
      <c r="C6207">
        <v>11.602600000000001</v>
      </c>
      <c r="D6207">
        <v>10.678800000000001</v>
      </c>
      <c r="E6207">
        <v>10.551399999999999</v>
      </c>
      <c r="F6207">
        <v>10.820499999999999</v>
      </c>
      <c r="G6207">
        <v>23.9</v>
      </c>
      <c r="H6207">
        <v>26.5</v>
      </c>
      <c r="I6207">
        <v>0.313</v>
      </c>
      <c r="J6207">
        <v>12.1</v>
      </c>
      <c r="K6207">
        <v>-5.4</v>
      </c>
      <c r="L6207">
        <v>-96.6</v>
      </c>
      <c r="M6207">
        <v>2.7208299999999999</v>
      </c>
      <c r="N6207">
        <v>2.8381500000000002</v>
      </c>
      <c r="O6207">
        <v>0.90525</v>
      </c>
      <c r="P6207">
        <v>23.7</v>
      </c>
      <c r="Q6207">
        <v>172964</v>
      </c>
      <c r="R6207">
        <v>814.75</v>
      </c>
      <c r="S6207">
        <v>570.9</v>
      </c>
      <c r="T6207">
        <v>213.928</v>
      </c>
      <c r="U6207">
        <v>302.334</v>
      </c>
      <c r="V6207">
        <v>17.96</v>
      </c>
      <c r="W6207">
        <v>1.4550000000000001</v>
      </c>
      <c r="X6207">
        <v>104891.32</v>
      </c>
      <c r="Y6207">
        <v>-0.54290000000000005</v>
      </c>
      <c r="Z6207">
        <v>-1.095</v>
      </c>
      <c r="AA6207">
        <v>0.86499999999999999</v>
      </c>
      <c r="AB6207">
        <v>116.2469</v>
      </c>
      <c r="AC6207">
        <v>0.08</v>
      </c>
      <c r="AD6207">
        <v>98.898899999999998</v>
      </c>
      <c r="AE6207">
        <v>5.13</v>
      </c>
    </row>
    <row r="6208" spans="1:31" x14ac:dyDescent="0.25">
      <c r="A6208" s="2">
        <v>44554</v>
      </c>
      <c r="B6208">
        <v>9.25</v>
      </c>
      <c r="C6208">
        <v>11.6043</v>
      </c>
      <c r="D6208">
        <v>10.677099999999999</v>
      </c>
      <c r="E6208">
        <v>10.5518</v>
      </c>
      <c r="F6208">
        <v>10.820399999999999</v>
      </c>
      <c r="G6208">
        <v>23.6</v>
      </c>
      <c r="H6208">
        <v>26.6</v>
      </c>
      <c r="I6208">
        <v>0.313</v>
      </c>
      <c r="J6208">
        <v>11.6</v>
      </c>
      <c r="K6208">
        <v>-6.2</v>
      </c>
      <c r="L6208">
        <v>-100.4</v>
      </c>
      <c r="M6208">
        <v>2.70722</v>
      </c>
      <c r="N6208">
        <v>2.82396</v>
      </c>
      <c r="O6208">
        <v>0.90071999999999997</v>
      </c>
      <c r="P6208">
        <v>23.5</v>
      </c>
      <c r="Q6208">
        <v>172964</v>
      </c>
      <c r="R6208">
        <v>814.75</v>
      </c>
      <c r="S6208">
        <v>570.9</v>
      </c>
      <c r="T6208">
        <v>212.43</v>
      </c>
      <c r="U6208">
        <v>299.017</v>
      </c>
      <c r="V6208">
        <v>17.96</v>
      </c>
      <c r="W6208">
        <v>1.4550000000000001</v>
      </c>
      <c r="X6208">
        <v>104891.32</v>
      </c>
      <c r="Y6208">
        <v>-0.48730000000000001</v>
      </c>
      <c r="Z6208">
        <v>-1.095</v>
      </c>
      <c r="AA6208">
        <v>0.86299999999999999</v>
      </c>
      <c r="AB6208">
        <v>116.2471</v>
      </c>
      <c r="AC6208">
        <v>0.08</v>
      </c>
      <c r="AD6208">
        <v>98.898899999999998</v>
      </c>
      <c r="AE6208">
        <v>5.1100000000000003</v>
      </c>
    </row>
    <row r="6209" spans="1:31" x14ac:dyDescent="0.25">
      <c r="A6209" s="2">
        <v>44555</v>
      </c>
      <c r="B6209">
        <v>9.25</v>
      </c>
      <c r="C6209">
        <v>11.6043</v>
      </c>
      <c r="D6209">
        <v>10.677099999999999</v>
      </c>
      <c r="E6209">
        <v>10.5518</v>
      </c>
      <c r="F6209">
        <v>10.820399999999999</v>
      </c>
      <c r="G6209">
        <v>23.6</v>
      </c>
      <c r="H6209">
        <v>26.6</v>
      </c>
      <c r="I6209">
        <v>0.313</v>
      </c>
      <c r="J6209">
        <v>11.6</v>
      </c>
      <c r="K6209">
        <v>-6.2</v>
      </c>
      <c r="L6209">
        <v>-100.4</v>
      </c>
      <c r="M6209">
        <v>2.70722</v>
      </c>
      <c r="N6209">
        <v>2.82396</v>
      </c>
      <c r="O6209">
        <v>0.90071999999999997</v>
      </c>
      <c r="P6209">
        <v>23.5</v>
      </c>
      <c r="Q6209">
        <v>172964</v>
      </c>
      <c r="R6209">
        <v>814.75</v>
      </c>
      <c r="S6209">
        <v>570.9</v>
      </c>
      <c r="T6209">
        <v>212.43</v>
      </c>
      <c r="U6209">
        <v>299.017</v>
      </c>
      <c r="V6209">
        <v>17.96</v>
      </c>
      <c r="W6209">
        <v>1.4550000000000001</v>
      </c>
      <c r="X6209">
        <v>104891.32</v>
      </c>
      <c r="Y6209">
        <v>-0.48730000000000001</v>
      </c>
      <c r="Z6209">
        <v>-1.095</v>
      </c>
      <c r="AA6209">
        <v>0.86299999999999999</v>
      </c>
      <c r="AB6209">
        <v>116.2473</v>
      </c>
      <c r="AC6209">
        <v>0.08</v>
      </c>
      <c r="AD6209">
        <v>98.898899999999998</v>
      </c>
      <c r="AE6209">
        <v>5.1100000000000003</v>
      </c>
    </row>
    <row r="6210" spans="1:31" x14ac:dyDescent="0.25">
      <c r="A6210" s="2">
        <v>44556</v>
      </c>
      <c r="B6210">
        <v>9.25</v>
      </c>
      <c r="C6210">
        <v>11.6043</v>
      </c>
      <c r="D6210">
        <v>10.677099999999999</v>
      </c>
      <c r="E6210">
        <v>10.5518</v>
      </c>
      <c r="F6210">
        <v>10.820399999999999</v>
      </c>
      <c r="G6210">
        <v>23.6</v>
      </c>
      <c r="H6210">
        <v>26.6</v>
      </c>
      <c r="I6210">
        <v>0.313</v>
      </c>
      <c r="J6210">
        <v>11.6</v>
      </c>
      <c r="K6210">
        <v>-6.2</v>
      </c>
      <c r="L6210">
        <v>-100.4</v>
      </c>
      <c r="M6210">
        <v>2.70722</v>
      </c>
      <c r="N6210">
        <v>2.82396</v>
      </c>
      <c r="O6210">
        <v>0.90071999999999997</v>
      </c>
      <c r="P6210">
        <v>23.5</v>
      </c>
      <c r="Q6210">
        <v>172964</v>
      </c>
      <c r="R6210">
        <v>814.75</v>
      </c>
      <c r="S6210">
        <v>570.9</v>
      </c>
      <c r="T6210">
        <v>212.43</v>
      </c>
      <c r="U6210">
        <v>299.017</v>
      </c>
      <c r="V6210">
        <v>17.96</v>
      </c>
      <c r="W6210">
        <v>1.4550000000000001</v>
      </c>
      <c r="X6210">
        <v>104891.32</v>
      </c>
      <c r="Y6210">
        <v>-0.48730000000000001</v>
      </c>
      <c r="Z6210">
        <v>-1.095</v>
      </c>
      <c r="AA6210">
        <v>0.86299999999999999</v>
      </c>
      <c r="AB6210">
        <v>116.2475</v>
      </c>
      <c r="AC6210">
        <v>0.08</v>
      </c>
      <c r="AD6210">
        <v>98.898899999999998</v>
      </c>
      <c r="AE6210">
        <v>5.1100000000000003</v>
      </c>
    </row>
    <row r="6211" spans="1:31" x14ac:dyDescent="0.25">
      <c r="A6211" s="2">
        <v>44557</v>
      </c>
      <c r="B6211">
        <v>9.25</v>
      </c>
      <c r="C6211">
        <v>11.662000000000001</v>
      </c>
      <c r="D6211">
        <v>10.676399999999999</v>
      </c>
      <c r="E6211">
        <v>10.551399999999999</v>
      </c>
      <c r="F6211">
        <v>10.8399</v>
      </c>
      <c r="G6211">
        <v>22.9</v>
      </c>
      <c r="H6211">
        <v>27</v>
      </c>
      <c r="I6211">
        <v>0.29899999999999999</v>
      </c>
      <c r="J6211">
        <v>11</v>
      </c>
      <c r="K6211">
        <v>-6.7</v>
      </c>
      <c r="L6211">
        <v>-98.5</v>
      </c>
      <c r="M6211">
        <v>2.6936900000000001</v>
      </c>
      <c r="N6211">
        <v>2.8098399999999999</v>
      </c>
      <c r="O6211">
        <v>0.88663000000000003</v>
      </c>
      <c r="P6211">
        <v>22.7</v>
      </c>
      <c r="Q6211">
        <v>172964</v>
      </c>
      <c r="R6211">
        <v>804</v>
      </c>
      <c r="S6211">
        <v>583.6</v>
      </c>
      <c r="T6211">
        <v>209.41</v>
      </c>
      <c r="U6211">
        <v>296.37299999999999</v>
      </c>
      <c r="V6211">
        <v>17.68</v>
      </c>
      <c r="W6211">
        <v>1.4275</v>
      </c>
      <c r="X6211">
        <v>105554.4</v>
      </c>
      <c r="Y6211">
        <v>-0.48730000000000001</v>
      </c>
      <c r="Z6211">
        <v>-1.095</v>
      </c>
      <c r="AA6211">
        <v>0.89200000000000002</v>
      </c>
      <c r="AB6211">
        <v>116.4669</v>
      </c>
      <c r="AC6211">
        <v>0.08</v>
      </c>
      <c r="AD6211">
        <v>100.3759</v>
      </c>
      <c r="AE6211">
        <v>5.0999999999999996</v>
      </c>
    </row>
    <row r="6212" spans="1:31" x14ac:dyDescent="0.25">
      <c r="A6212" s="2">
        <v>44558</v>
      </c>
      <c r="B6212">
        <v>9.25</v>
      </c>
      <c r="C6212">
        <v>11.687799999999999</v>
      </c>
      <c r="D6212">
        <v>10.6745</v>
      </c>
      <c r="E6212">
        <v>10.539300000000001</v>
      </c>
      <c r="F6212">
        <v>10.809699999999999</v>
      </c>
      <c r="G6212">
        <v>21.7</v>
      </c>
      <c r="H6212">
        <v>27.8</v>
      </c>
      <c r="I6212">
        <v>0.34399999999999997</v>
      </c>
      <c r="J6212">
        <v>13.1</v>
      </c>
      <c r="K6212">
        <v>-4.4000000000000004</v>
      </c>
      <c r="L6212">
        <v>-94.7</v>
      </c>
      <c r="M6212">
        <v>2.6802199999999998</v>
      </c>
      <c r="N6212">
        <v>2.8024900000000001</v>
      </c>
      <c r="O6212">
        <v>0.89085000000000003</v>
      </c>
      <c r="P6212">
        <v>24.7</v>
      </c>
      <c r="Q6212">
        <v>172964</v>
      </c>
      <c r="R6212">
        <v>783.5</v>
      </c>
      <c r="S6212">
        <v>583.29999999999995</v>
      </c>
      <c r="T6212">
        <v>207.74299999999999</v>
      </c>
      <c r="U6212">
        <v>294.81700000000001</v>
      </c>
      <c r="V6212">
        <v>17.54</v>
      </c>
      <c r="W6212">
        <v>1.4175</v>
      </c>
      <c r="X6212">
        <v>104864.17</v>
      </c>
      <c r="Y6212">
        <v>-0.48730000000000001</v>
      </c>
      <c r="Z6212">
        <v>-1.095</v>
      </c>
      <c r="AA6212">
        <v>0.91300000000000003</v>
      </c>
      <c r="AB6212">
        <v>116.56189999999999</v>
      </c>
      <c r="AC6212">
        <v>0.08</v>
      </c>
      <c r="AD6212">
        <v>100.05719999999999</v>
      </c>
      <c r="AE6212">
        <v>5.09</v>
      </c>
    </row>
    <row r="6213" spans="1:31" x14ac:dyDescent="0.25">
      <c r="A6213" s="2">
        <v>44559</v>
      </c>
      <c r="B6213">
        <v>9.25</v>
      </c>
      <c r="C6213">
        <v>11.8233</v>
      </c>
      <c r="D6213">
        <v>10.7753</v>
      </c>
      <c r="E6213">
        <v>10.628</v>
      </c>
      <c r="F6213">
        <v>10.9229</v>
      </c>
      <c r="G6213">
        <v>20</v>
      </c>
      <c r="H6213">
        <v>28.2</v>
      </c>
      <c r="I6213">
        <v>0.32900000000000001</v>
      </c>
      <c r="J6213">
        <v>12.4</v>
      </c>
      <c r="K6213">
        <v>-4</v>
      </c>
      <c r="L6213">
        <v>-94.2</v>
      </c>
      <c r="M6213">
        <v>2.8374600000000001</v>
      </c>
      <c r="N6213">
        <v>2.7884799999999998</v>
      </c>
      <c r="O6213">
        <v>0.84596000000000005</v>
      </c>
      <c r="P6213">
        <v>23.2</v>
      </c>
      <c r="Q6213">
        <v>172964</v>
      </c>
      <c r="R6213">
        <v>787.75</v>
      </c>
      <c r="S6213">
        <v>579.4</v>
      </c>
      <c r="T6213">
        <v>206.61099999999999</v>
      </c>
      <c r="U6213">
        <v>293.52499999999998</v>
      </c>
      <c r="V6213">
        <v>16.95</v>
      </c>
      <c r="W6213">
        <v>1.4075</v>
      </c>
      <c r="X6213">
        <v>104107.24</v>
      </c>
      <c r="Y6213">
        <v>-0.48730000000000001</v>
      </c>
      <c r="Z6213">
        <v>-1.095</v>
      </c>
      <c r="AA6213">
        <v>0.97599999999999998</v>
      </c>
      <c r="AB6213">
        <v>117.0598</v>
      </c>
      <c r="AC6213">
        <v>0.08</v>
      </c>
      <c r="AD6213">
        <v>100.1863</v>
      </c>
      <c r="AE6213">
        <v>5.09</v>
      </c>
    </row>
    <row r="6214" spans="1:31" x14ac:dyDescent="0.25">
      <c r="A6214" s="2">
        <v>44560</v>
      </c>
      <c r="B6214">
        <v>9.25</v>
      </c>
      <c r="C6214">
        <v>11.7898</v>
      </c>
      <c r="D6214">
        <v>10.712300000000001</v>
      </c>
      <c r="E6214">
        <v>10.615500000000001</v>
      </c>
      <c r="F6214">
        <v>10.9445</v>
      </c>
      <c r="G6214">
        <v>20</v>
      </c>
      <c r="H6214">
        <v>28.9</v>
      </c>
      <c r="I6214">
        <v>0.34399999999999997</v>
      </c>
      <c r="J6214">
        <v>13.2</v>
      </c>
      <c r="K6214">
        <v>-2.4</v>
      </c>
      <c r="L6214">
        <v>-91.6</v>
      </c>
      <c r="M6214">
        <v>2.82328</v>
      </c>
      <c r="N6214">
        <v>2.7745299999999999</v>
      </c>
      <c r="O6214">
        <v>0.85663</v>
      </c>
      <c r="P6214">
        <v>23.5</v>
      </c>
      <c r="Q6214">
        <v>172964</v>
      </c>
      <c r="R6214">
        <v>779.75</v>
      </c>
      <c r="S6214">
        <v>575.70000000000005</v>
      </c>
      <c r="T6214">
        <v>204.79499999999999</v>
      </c>
      <c r="U6214">
        <v>291.36700000000002</v>
      </c>
      <c r="V6214">
        <v>17.329999999999998</v>
      </c>
      <c r="W6214">
        <v>1.4125000000000001</v>
      </c>
      <c r="X6214">
        <v>104822.44</v>
      </c>
      <c r="Y6214">
        <v>-0.48730000000000001</v>
      </c>
      <c r="Z6214">
        <v>-1.095</v>
      </c>
      <c r="AA6214">
        <v>0.92700000000000005</v>
      </c>
      <c r="AB6214">
        <v>117.19329999999999</v>
      </c>
      <c r="AC6214">
        <v>0.08</v>
      </c>
      <c r="AD6214">
        <v>99.4285</v>
      </c>
      <c r="AE6214">
        <v>5.08</v>
      </c>
    </row>
    <row r="6215" spans="1:31" x14ac:dyDescent="0.25">
      <c r="A6215" s="2">
        <v>44561</v>
      </c>
      <c r="B6215">
        <v>9.25</v>
      </c>
      <c r="C6215">
        <v>11.796900000000001</v>
      </c>
      <c r="D6215">
        <v>10.709199999999999</v>
      </c>
      <c r="E6215">
        <v>10.6181</v>
      </c>
      <c r="F6215">
        <v>10.941700000000001</v>
      </c>
      <c r="G6215">
        <v>19.5</v>
      </c>
      <c r="H6215">
        <v>29.8</v>
      </c>
      <c r="I6215">
        <v>0.34399999999999997</v>
      </c>
      <c r="J6215">
        <v>13.7</v>
      </c>
      <c r="K6215">
        <v>-1.3</v>
      </c>
      <c r="L6215">
        <v>-90</v>
      </c>
      <c r="M6215">
        <v>2.8091599999999999</v>
      </c>
      <c r="N6215">
        <v>2.7606600000000001</v>
      </c>
      <c r="O6215">
        <v>0.85235000000000005</v>
      </c>
      <c r="P6215">
        <v>23.7</v>
      </c>
      <c r="Q6215">
        <v>207053</v>
      </c>
      <c r="R6215">
        <v>770.75</v>
      </c>
      <c r="S6215">
        <v>577.4</v>
      </c>
      <c r="T6215">
        <v>205.251</v>
      </c>
      <c r="U6215">
        <v>292.00599999999997</v>
      </c>
      <c r="V6215">
        <v>17.22</v>
      </c>
      <c r="W6215">
        <v>1.415</v>
      </c>
      <c r="X6215">
        <v>104822.44</v>
      </c>
      <c r="Y6215">
        <v>-0.58109999999999995</v>
      </c>
      <c r="Z6215">
        <v>-1.095</v>
      </c>
      <c r="AA6215">
        <v>0.94399999999999995</v>
      </c>
      <c r="AB6215">
        <v>117.1986</v>
      </c>
      <c r="AC6215">
        <v>7.0000000000000007E-2</v>
      </c>
      <c r="AD6215">
        <v>99.169399999999996</v>
      </c>
      <c r="AE6215">
        <v>5.07</v>
      </c>
    </row>
    <row r="6216" spans="1:31" x14ac:dyDescent="0.25">
      <c r="A6216" s="2">
        <v>44562</v>
      </c>
      <c r="B6216">
        <v>9.25</v>
      </c>
      <c r="C6216">
        <v>11.796900000000001</v>
      </c>
      <c r="D6216">
        <v>10.709199999999999</v>
      </c>
      <c r="E6216">
        <v>10.6181</v>
      </c>
      <c r="F6216">
        <v>10.941700000000001</v>
      </c>
      <c r="G6216">
        <v>19.5</v>
      </c>
      <c r="H6216">
        <v>29.8</v>
      </c>
      <c r="I6216">
        <v>0.34399999999999997</v>
      </c>
      <c r="J6216">
        <v>13.7</v>
      </c>
      <c r="K6216">
        <v>-1.3</v>
      </c>
      <c r="L6216">
        <v>-90</v>
      </c>
      <c r="M6216">
        <v>2.8091599999999999</v>
      </c>
      <c r="N6216">
        <v>2.7606600000000001</v>
      </c>
      <c r="O6216">
        <v>0.85235000000000005</v>
      </c>
      <c r="P6216">
        <v>23.7</v>
      </c>
      <c r="Q6216">
        <v>207053</v>
      </c>
      <c r="R6216">
        <v>770.75</v>
      </c>
      <c r="S6216">
        <v>577.4</v>
      </c>
      <c r="T6216">
        <v>205.251</v>
      </c>
      <c r="U6216">
        <v>292.00599999999997</v>
      </c>
      <c r="V6216">
        <v>17.22</v>
      </c>
      <c r="W6216">
        <v>1.415</v>
      </c>
      <c r="X6216">
        <v>104822.44</v>
      </c>
      <c r="Y6216">
        <v>-0.58109999999999995</v>
      </c>
      <c r="Z6216">
        <v>-1.095</v>
      </c>
      <c r="AA6216">
        <v>0.94399999999999995</v>
      </c>
      <c r="AB6216">
        <v>117.19889999999999</v>
      </c>
      <c r="AC6216">
        <v>7.0000000000000007E-2</v>
      </c>
      <c r="AD6216">
        <v>99.169399999999996</v>
      </c>
      <c r="AE6216">
        <v>5.07</v>
      </c>
    </row>
    <row r="6217" spans="1:31" x14ac:dyDescent="0.25">
      <c r="A6217" s="2">
        <v>44563</v>
      </c>
      <c r="B6217">
        <v>9.25</v>
      </c>
      <c r="C6217">
        <v>11.796900000000001</v>
      </c>
      <c r="D6217">
        <v>10.709199999999999</v>
      </c>
      <c r="E6217">
        <v>10.6181</v>
      </c>
      <c r="F6217">
        <v>10.941700000000001</v>
      </c>
      <c r="G6217">
        <v>19.5</v>
      </c>
      <c r="H6217">
        <v>29.8</v>
      </c>
      <c r="I6217">
        <v>0.34399999999999997</v>
      </c>
      <c r="J6217">
        <v>13.7</v>
      </c>
      <c r="K6217">
        <v>-1.3</v>
      </c>
      <c r="L6217">
        <v>-90</v>
      </c>
      <c r="M6217">
        <v>2.8091599999999999</v>
      </c>
      <c r="N6217">
        <v>2.7606600000000001</v>
      </c>
      <c r="O6217">
        <v>0.85235000000000005</v>
      </c>
      <c r="P6217">
        <v>23.7</v>
      </c>
      <c r="Q6217">
        <v>207053</v>
      </c>
      <c r="R6217">
        <v>770.75</v>
      </c>
      <c r="S6217">
        <v>577.4</v>
      </c>
      <c r="T6217">
        <v>205.251</v>
      </c>
      <c r="U6217">
        <v>292.00599999999997</v>
      </c>
      <c r="V6217">
        <v>17.22</v>
      </c>
      <c r="W6217">
        <v>1.415</v>
      </c>
      <c r="X6217">
        <v>104822.44</v>
      </c>
      <c r="Y6217">
        <v>-0.58109999999999995</v>
      </c>
      <c r="Z6217">
        <v>-1.095</v>
      </c>
      <c r="AA6217">
        <v>0.94399999999999995</v>
      </c>
      <c r="AB6217">
        <v>117.1991</v>
      </c>
      <c r="AC6217">
        <v>7.0000000000000007E-2</v>
      </c>
      <c r="AD6217">
        <v>99.169399999999996</v>
      </c>
      <c r="AE6217">
        <v>5.07</v>
      </c>
    </row>
    <row r="6218" spans="1:31" x14ac:dyDescent="0.25">
      <c r="A6218" s="2">
        <v>44564</v>
      </c>
      <c r="B6218">
        <v>9.25</v>
      </c>
      <c r="C6218">
        <v>11.810700000000001</v>
      </c>
      <c r="D6218">
        <v>10.9154</v>
      </c>
      <c r="E6218">
        <v>10.8649</v>
      </c>
      <c r="F6218">
        <v>11.139900000000001</v>
      </c>
      <c r="G6218">
        <v>17.899999999999999</v>
      </c>
      <c r="H6218">
        <v>36.4</v>
      </c>
      <c r="I6218">
        <v>0.34799999999999998</v>
      </c>
      <c r="J6218">
        <v>15.5</v>
      </c>
      <c r="K6218">
        <v>0.9</v>
      </c>
      <c r="L6218">
        <v>-76.900000000000006</v>
      </c>
      <c r="M6218">
        <v>2.7847200000000001</v>
      </c>
      <c r="N6218">
        <v>2.7468599999999999</v>
      </c>
      <c r="O6218">
        <v>0.84482999999999997</v>
      </c>
      <c r="P6218">
        <v>25.2</v>
      </c>
      <c r="Q6218">
        <v>207053</v>
      </c>
      <c r="R6218">
        <v>758</v>
      </c>
      <c r="S6218">
        <v>595.29999999999995</v>
      </c>
      <c r="T6218">
        <v>202.46299999999999</v>
      </c>
      <c r="U6218">
        <v>289.32799999999997</v>
      </c>
      <c r="V6218">
        <v>16.600000000000001</v>
      </c>
      <c r="W6218">
        <v>1.4175</v>
      </c>
      <c r="X6218">
        <v>103921.59</v>
      </c>
      <c r="Y6218">
        <v>-0.58109999999999995</v>
      </c>
      <c r="Z6218">
        <v>-1.095</v>
      </c>
      <c r="AA6218">
        <v>1.036</v>
      </c>
      <c r="AB6218">
        <v>117.7039</v>
      </c>
      <c r="AC6218">
        <v>0.08</v>
      </c>
      <c r="AD6218">
        <v>99.463999999999999</v>
      </c>
      <c r="AE6218">
        <v>5.0599999999999996</v>
      </c>
    </row>
    <row r="6219" spans="1:31" x14ac:dyDescent="0.25">
      <c r="A6219" s="2">
        <v>44565</v>
      </c>
      <c r="B6219">
        <v>9.25</v>
      </c>
      <c r="C6219">
        <v>12.0609</v>
      </c>
      <c r="D6219">
        <v>11.2516</v>
      </c>
      <c r="E6219">
        <v>11.149699999999999</v>
      </c>
      <c r="F6219">
        <v>11.357900000000001</v>
      </c>
      <c r="G6219">
        <v>14</v>
      </c>
      <c r="H6219">
        <v>40.700000000000003</v>
      </c>
      <c r="I6219">
        <v>0.33500000000000002</v>
      </c>
      <c r="J6219">
        <v>15.8</v>
      </c>
      <c r="K6219">
        <v>2.1</v>
      </c>
      <c r="L6219">
        <v>-76.5</v>
      </c>
      <c r="M6219">
        <v>2.7707899999999999</v>
      </c>
      <c r="N6219">
        <v>2.6663199999999998</v>
      </c>
      <c r="O6219">
        <v>0.78808</v>
      </c>
      <c r="P6219">
        <v>25</v>
      </c>
      <c r="Q6219">
        <v>207053</v>
      </c>
      <c r="R6219">
        <v>770</v>
      </c>
      <c r="S6219">
        <v>616.29999999999995</v>
      </c>
      <c r="T6219">
        <v>205.078</v>
      </c>
      <c r="U6219">
        <v>290.52199999999999</v>
      </c>
      <c r="V6219">
        <v>16.91</v>
      </c>
      <c r="W6219">
        <v>1.3474999999999999</v>
      </c>
      <c r="X6219">
        <v>103513.64</v>
      </c>
      <c r="Y6219">
        <v>-0.58109999999999995</v>
      </c>
      <c r="Z6219">
        <v>-1.095</v>
      </c>
      <c r="AA6219">
        <v>1.0680000000000001</v>
      </c>
      <c r="AB6219">
        <v>117.5617</v>
      </c>
      <c r="AC6219">
        <v>0.08</v>
      </c>
      <c r="AD6219">
        <v>100.5795</v>
      </c>
      <c r="AE6219">
        <v>5.05</v>
      </c>
    </row>
    <row r="6220" spans="1:31" x14ac:dyDescent="0.25">
      <c r="A6220" s="2">
        <v>44566</v>
      </c>
      <c r="B6220">
        <v>9.25</v>
      </c>
      <c r="C6220">
        <v>12.080500000000001</v>
      </c>
      <c r="D6220">
        <v>11.372</v>
      </c>
      <c r="E6220">
        <v>11.235099999999999</v>
      </c>
      <c r="F6220">
        <v>11.386699999999999</v>
      </c>
      <c r="G6220">
        <v>15.4</v>
      </c>
      <c r="H6220">
        <v>38</v>
      </c>
      <c r="I6220">
        <v>0.38100000000000001</v>
      </c>
      <c r="J6220">
        <v>15.9</v>
      </c>
      <c r="K6220">
        <v>2.2999999999999998</v>
      </c>
      <c r="L6220">
        <v>-74.5</v>
      </c>
      <c r="M6220">
        <v>2.7569400000000002</v>
      </c>
      <c r="N6220">
        <v>2.65299</v>
      </c>
      <c r="O6220">
        <v>0.83384000000000003</v>
      </c>
      <c r="P6220">
        <v>25</v>
      </c>
      <c r="Q6220">
        <v>207053</v>
      </c>
      <c r="R6220">
        <v>760.75</v>
      </c>
      <c r="S6220">
        <v>615.9</v>
      </c>
      <c r="T6220">
        <v>211.69399999999999</v>
      </c>
      <c r="U6220">
        <v>295.44400000000002</v>
      </c>
      <c r="V6220">
        <v>19.73</v>
      </c>
      <c r="W6220">
        <v>1.2725</v>
      </c>
      <c r="X6220">
        <v>101005.64</v>
      </c>
      <c r="Y6220">
        <v>-0.58109999999999995</v>
      </c>
      <c r="Z6220">
        <v>-1.095</v>
      </c>
      <c r="AA6220">
        <v>0.96</v>
      </c>
      <c r="AB6220">
        <v>117.1297</v>
      </c>
      <c r="AC6220">
        <v>0.08</v>
      </c>
      <c r="AD6220">
        <v>101.15730000000001</v>
      </c>
      <c r="AE6220">
        <v>5.05</v>
      </c>
    </row>
    <row r="6221" spans="1:31" x14ac:dyDescent="0.25">
      <c r="A6221" s="2">
        <v>44567</v>
      </c>
      <c r="B6221">
        <v>9.25</v>
      </c>
      <c r="C6221">
        <v>12.003399999999999</v>
      </c>
      <c r="D6221">
        <v>11.388400000000001</v>
      </c>
      <c r="E6221">
        <v>11.2377</v>
      </c>
      <c r="F6221">
        <v>11.370200000000001</v>
      </c>
      <c r="G6221">
        <v>3.9</v>
      </c>
      <c r="H6221">
        <v>40.1</v>
      </c>
      <c r="I6221">
        <v>0.32300000000000001</v>
      </c>
      <c r="J6221">
        <v>13.5</v>
      </c>
      <c r="K6221">
        <v>2.4</v>
      </c>
      <c r="L6221">
        <v>-75.099999999999994</v>
      </c>
      <c r="M6221">
        <v>2.577</v>
      </c>
      <c r="N6221">
        <v>2.6397200000000001</v>
      </c>
      <c r="O6221">
        <v>0.79615999999999998</v>
      </c>
      <c r="P6221">
        <v>20.9</v>
      </c>
      <c r="Q6221">
        <v>207053</v>
      </c>
      <c r="R6221">
        <v>746</v>
      </c>
      <c r="S6221">
        <v>630.1</v>
      </c>
      <c r="T6221">
        <v>213.95099999999999</v>
      </c>
      <c r="U6221">
        <v>298.363</v>
      </c>
      <c r="V6221">
        <v>19.61</v>
      </c>
      <c r="W6221">
        <v>1.2675000000000001</v>
      </c>
      <c r="X6221">
        <v>101561.05</v>
      </c>
      <c r="Y6221">
        <v>-0.58109999999999995</v>
      </c>
      <c r="Z6221">
        <v>-1.095</v>
      </c>
      <c r="AA6221">
        <v>0.95199999999999996</v>
      </c>
      <c r="AB6221">
        <v>116.7538</v>
      </c>
      <c r="AC6221">
        <v>0.08</v>
      </c>
      <c r="AD6221">
        <v>100.7846</v>
      </c>
      <c r="AE6221">
        <v>5.04</v>
      </c>
    </row>
    <row r="6222" spans="1:31" x14ac:dyDescent="0.25">
      <c r="A6222" s="2">
        <v>44568</v>
      </c>
      <c r="B6222">
        <v>9.25</v>
      </c>
      <c r="C6222">
        <v>12.0282</v>
      </c>
      <c r="D6222">
        <v>11.494400000000001</v>
      </c>
      <c r="E6222">
        <v>11.304399999999999</v>
      </c>
      <c r="F6222">
        <v>11.4391</v>
      </c>
      <c r="G6222">
        <v>3.6</v>
      </c>
      <c r="H6222">
        <v>40.5</v>
      </c>
      <c r="I6222">
        <v>0.34</v>
      </c>
      <c r="J6222">
        <v>14</v>
      </c>
      <c r="K6222">
        <v>3.6</v>
      </c>
      <c r="L6222">
        <v>-75</v>
      </c>
      <c r="M6222">
        <v>2.5641099999999999</v>
      </c>
      <c r="N6222">
        <v>2.6749499999999999</v>
      </c>
      <c r="O6222">
        <v>0.79193999999999998</v>
      </c>
      <c r="P6222">
        <v>20.9</v>
      </c>
      <c r="Q6222">
        <v>207053</v>
      </c>
      <c r="R6222">
        <v>758.5</v>
      </c>
      <c r="S6222">
        <v>639.1</v>
      </c>
      <c r="T6222">
        <v>212.96100000000001</v>
      </c>
      <c r="U6222">
        <v>300.14499999999998</v>
      </c>
      <c r="V6222">
        <v>18.760000000000002</v>
      </c>
      <c r="W6222">
        <v>1.2575000000000001</v>
      </c>
      <c r="X6222">
        <v>102719.47</v>
      </c>
      <c r="Y6222">
        <v>-0.68369999999999997</v>
      </c>
      <c r="Z6222">
        <v>-1.095</v>
      </c>
      <c r="AA6222">
        <v>0.96399999999999997</v>
      </c>
      <c r="AB6222">
        <v>116.78270000000001</v>
      </c>
      <c r="AC6222">
        <v>0.08</v>
      </c>
      <c r="AD6222">
        <v>101.2864</v>
      </c>
      <c r="AE6222">
        <v>5.04</v>
      </c>
    </row>
    <row r="6223" spans="1:31" x14ac:dyDescent="0.25">
      <c r="A6223" s="2">
        <v>44569</v>
      </c>
      <c r="B6223">
        <v>9.25</v>
      </c>
      <c r="C6223">
        <v>12.0282</v>
      </c>
      <c r="D6223">
        <v>11.494400000000001</v>
      </c>
      <c r="E6223">
        <v>11.304399999999999</v>
      </c>
      <c r="F6223">
        <v>11.4391</v>
      </c>
      <c r="G6223">
        <v>3.6</v>
      </c>
      <c r="H6223">
        <v>40.5</v>
      </c>
      <c r="I6223">
        <v>0.34</v>
      </c>
      <c r="J6223">
        <v>14</v>
      </c>
      <c r="K6223">
        <v>3.6</v>
      </c>
      <c r="L6223">
        <v>-75</v>
      </c>
      <c r="M6223">
        <v>2.5641099999999999</v>
      </c>
      <c r="N6223">
        <v>2.6749499999999999</v>
      </c>
      <c r="O6223">
        <v>0.79193999999999998</v>
      </c>
      <c r="P6223">
        <v>20.9</v>
      </c>
      <c r="Q6223">
        <v>207053</v>
      </c>
      <c r="R6223">
        <v>758.5</v>
      </c>
      <c r="S6223">
        <v>639.1</v>
      </c>
      <c r="T6223">
        <v>212.96100000000001</v>
      </c>
      <c r="U6223">
        <v>300.14499999999998</v>
      </c>
      <c r="V6223">
        <v>18.760000000000002</v>
      </c>
      <c r="W6223">
        <v>1.2575000000000001</v>
      </c>
      <c r="X6223">
        <v>102719.47</v>
      </c>
      <c r="Y6223">
        <v>-0.68369999999999997</v>
      </c>
      <c r="Z6223">
        <v>-1.095</v>
      </c>
      <c r="AA6223">
        <v>0.96399999999999997</v>
      </c>
      <c r="AB6223">
        <v>116.783</v>
      </c>
      <c r="AC6223">
        <v>0.08</v>
      </c>
      <c r="AD6223">
        <v>101.2864</v>
      </c>
      <c r="AE6223">
        <v>5.04</v>
      </c>
    </row>
    <row r="6224" spans="1:31" x14ac:dyDescent="0.25">
      <c r="A6224" s="2">
        <v>44570</v>
      </c>
      <c r="B6224">
        <v>9.25</v>
      </c>
      <c r="C6224">
        <v>12.0282</v>
      </c>
      <c r="D6224">
        <v>11.494400000000001</v>
      </c>
      <c r="E6224">
        <v>11.304399999999999</v>
      </c>
      <c r="F6224">
        <v>11.4391</v>
      </c>
      <c r="G6224">
        <v>3.6</v>
      </c>
      <c r="H6224">
        <v>40.5</v>
      </c>
      <c r="I6224">
        <v>0.34</v>
      </c>
      <c r="J6224">
        <v>14</v>
      </c>
      <c r="K6224">
        <v>3.6</v>
      </c>
      <c r="L6224">
        <v>-75</v>
      </c>
      <c r="M6224">
        <v>2.5641099999999999</v>
      </c>
      <c r="N6224">
        <v>2.6749499999999999</v>
      </c>
      <c r="O6224">
        <v>0.79193999999999998</v>
      </c>
      <c r="P6224">
        <v>20.9</v>
      </c>
      <c r="Q6224">
        <v>207053</v>
      </c>
      <c r="R6224">
        <v>758.5</v>
      </c>
      <c r="S6224">
        <v>639.1</v>
      </c>
      <c r="T6224">
        <v>212.96100000000001</v>
      </c>
      <c r="U6224">
        <v>300.14499999999998</v>
      </c>
      <c r="V6224">
        <v>18.760000000000002</v>
      </c>
      <c r="W6224">
        <v>1.2575000000000001</v>
      </c>
      <c r="X6224">
        <v>102719.47</v>
      </c>
      <c r="Y6224">
        <v>-0.68369999999999997</v>
      </c>
      <c r="Z6224">
        <v>-1.095</v>
      </c>
      <c r="AA6224">
        <v>0.96399999999999997</v>
      </c>
      <c r="AB6224">
        <v>116.7833</v>
      </c>
      <c r="AC6224">
        <v>0.08</v>
      </c>
      <c r="AD6224">
        <v>101.2864</v>
      </c>
      <c r="AE6224">
        <v>5.04</v>
      </c>
    </row>
    <row r="6225" spans="1:31" x14ac:dyDescent="0.25">
      <c r="A6225" s="2">
        <v>44571</v>
      </c>
      <c r="B6225">
        <v>9.25</v>
      </c>
      <c r="C6225">
        <v>12.12</v>
      </c>
      <c r="D6225">
        <v>11.5657</v>
      </c>
      <c r="E6225">
        <v>11.3749</v>
      </c>
      <c r="F6225">
        <v>11.5406</v>
      </c>
      <c r="G6225">
        <v>5.0999999999999996</v>
      </c>
      <c r="H6225">
        <v>40.4</v>
      </c>
      <c r="I6225">
        <v>0.33800000000000002</v>
      </c>
      <c r="J6225">
        <v>14.4</v>
      </c>
      <c r="K6225">
        <v>3.3</v>
      </c>
      <c r="L6225">
        <v>-75.3</v>
      </c>
      <c r="M6225">
        <v>2.4473199999999999</v>
      </c>
      <c r="N6225">
        <v>2.6615799999999998</v>
      </c>
      <c r="O6225">
        <v>0.79798000000000002</v>
      </c>
      <c r="P6225">
        <v>21.8</v>
      </c>
      <c r="Q6225">
        <v>207053</v>
      </c>
      <c r="R6225">
        <v>762</v>
      </c>
      <c r="S6225">
        <v>637</v>
      </c>
      <c r="T6225">
        <v>214.172</v>
      </c>
      <c r="U6225">
        <v>301.15899999999999</v>
      </c>
      <c r="V6225">
        <v>19.399999999999999</v>
      </c>
      <c r="W6225">
        <v>1.2825</v>
      </c>
      <c r="X6225">
        <v>101945.2</v>
      </c>
      <c r="Y6225">
        <v>-0.68369999999999997</v>
      </c>
      <c r="Z6225">
        <v>-1.095</v>
      </c>
      <c r="AA6225">
        <v>0.89900000000000002</v>
      </c>
      <c r="AB6225">
        <v>116.8353</v>
      </c>
      <c r="AC6225">
        <v>0.08</v>
      </c>
      <c r="AD6225">
        <v>100.85850000000001</v>
      </c>
      <c r="AE6225">
        <v>5.03</v>
      </c>
    </row>
    <row r="6226" spans="1:31" x14ac:dyDescent="0.25">
      <c r="A6226" s="2">
        <v>44572</v>
      </c>
      <c r="B6226">
        <v>9.25</v>
      </c>
      <c r="C6226">
        <v>12.0891</v>
      </c>
      <c r="D6226">
        <v>11.6037</v>
      </c>
      <c r="E6226">
        <v>11.4358</v>
      </c>
      <c r="F6226">
        <v>11.605</v>
      </c>
      <c r="G6226">
        <v>6</v>
      </c>
      <c r="H6226">
        <v>39.5</v>
      </c>
      <c r="I6226">
        <v>0.33800000000000002</v>
      </c>
      <c r="J6226">
        <v>14.7</v>
      </c>
      <c r="K6226">
        <v>3.1</v>
      </c>
      <c r="L6226">
        <v>-79</v>
      </c>
      <c r="M6226">
        <v>2.5859999999999999</v>
      </c>
      <c r="N6226">
        <v>2.6482700000000001</v>
      </c>
      <c r="O6226">
        <v>0.79581000000000002</v>
      </c>
      <c r="P6226">
        <v>22.4</v>
      </c>
      <c r="Q6226">
        <v>207053</v>
      </c>
      <c r="R6226">
        <v>770.25</v>
      </c>
      <c r="S6226">
        <v>658.6</v>
      </c>
      <c r="T6226">
        <v>211.70599999999999</v>
      </c>
      <c r="U6226">
        <v>298.93200000000002</v>
      </c>
      <c r="V6226">
        <v>18.41</v>
      </c>
      <c r="W6226">
        <v>1.2725</v>
      </c>
      <c r="X6226">
        <v>103778.98</v>
      </c>
      <c r="Y6226">
        <v>-0.68369999999999997</v>
      </c>
      <c r="Z6226">
        <v>-1.095</v>
      </c>
      <c r="AA6226">
        <v>0.95099999999999996</v>
      </c>
      <c r="AB6226">
        <v>117.3604</v>
      </c>
      <c r="AC6226">
        <v>0.08</v>
      </c>
      <c r="AD6226">
        <v>102.7651</v>
      </c>
      <c r="AE6226">
        <v>5.01</v>
      </c>
    </row>
    <row r="6227" spans="1:31" x14ac:dyDescent="0.25">
      <c r="A6227" s="2">
        <v>44573</v>
      </c>
      <c r="B6227">
        <v>9.25</v>
      </c>
      <c r="C6227">
        <v>11.930099999999999</v>
      </c>
      <c r="D6227">
        <v>11.3126</v>
      </c>
      <c r="E6227">
        <v>11.173500000000001</v>
      </c>
      <c r="F6227">
        <v>11.3932</v>
      </c>
      <c r="G6227">
        <v>11.6</v>
      </c>
      <c r="H6227">
        <v>34.4</v>
      </c>
      <c r="I6227">
        <v>0.33800000000000002</v>
      </c>
      <c r="J6227">
        <v>15.1</v>
      </c>
      <c r="K6227">
        <v>-0.3</v>
      </c>
      <c r="L6227">
        <v>-78.900000000000006</v>
      </c>
      <c r="M6227">
        <v>2.5178099999999999</v>
      </c>
      <c r="N6227">
        <v>2.72383</v>
      </c>
      <c r="O6227">
        <v>0.77771999999999997</v>
      </c>
      <c r="P6227">
        <v>25.4</v>
      </c>
      <c r="Q6227">
        <v>207053</v>
      </c>
      <c r="R6227">
        <v>757.75</v>
      </c>
      <c r="S6227">
        <v>659.9</v>
      </c>
      <c r="T6227">
        <v>210.53299999999999</v>
      </c>
      <c r="U6227">
        <v>296.52499999999998</v>
      </c>
      <c r="V6227">
        <v>17.62</v>
      </c>
      <c r="W6227">
        <v>1.2625</v>
      </c>
      <c r="X6227">
        <v>105685.66</v>
      </c>
      <c r="Y6227">
        <v>-0.68369999999999997</v>
      </c>
      <c r="Z6227">
        <v>-1.095</v>
      </c>
      <c r="AA6227">
        <v>1.0029999999999999</v>
      </c>
      <c r="AB6227">
        <v>117.01390000000001</v>
      </c>
      <c r="AC6227">
        <v>0.08</v>
      </c>
      <c r="AD6227">
        <v>104.4179</v>
      </c>
      <c r="AE6227">
        <v>5.01</v>
      </c>
    </row>
    <row r="6228" spans="1:31" x14ac:dyDescent="0.25">
      <c r="A6228" s="2">
        <v>44574</v>
      </c>
      <c r="B6228">
        <v>9.25</v>
      </c>
      <c r="C6228">
        <v>11.9833</v>
      </c>
      <c r="D6228">
        <v>11.271800000000001</v>
      </c>
      <c r="E6228">
        <v>11.1274</v>
      </c>
      <c r="F6228">
        <v>11.4002</v>
      </c>
      <c r="G6228">
        <v>10.1</v>
      </c>
      <c r="H6228">
        <v>36.299999999999997</v>
      </c>
      <c r="I6228">
        <v>0.34100000000000003</v>
      </c>
      <c r="J6228">
        <v>17.100000000000001</v>
      </c>
      <c r="K6228">
        <v>4.9000000000000004</v>
      </c>
      <c r="L6228">
        <v>-71.599999999999994</v>
      </c>
      <c r="M6228">
        <v>2.50522</v>
      </c>
      <c r="N6228">
        <v>2.6992600000000002</v>
      </c>
      <c r="O6228">
        <v>0.78046000000000004</v>
      </c>
      <c r="P6228">
        <v>25.2</v>
      </c>
      <c r="Q6228">
        <v>207053</v>
      </c>
      <c r="R6228">
        <v>746.75</v>
      </c>
      <c r="S6228">
        <v>656</v>
      </c>
      <c r="T6228">
        <v>218.244</v>
      </c>
      <c r="U6228">
        <v>302.56900000000002</v>
      </c>
      <c r="V6228">
        <v>20.309999999999999</v>
      </c>
      <c r="W6228">
        <v>1.2675000000000001</v>
      </c>
      <c r="X6228">
        <v>105529.5</v>
      </c>
      <c r="Y6228">
        <v>-0.68369999999999997</v>
      </c>
      <c r="Z6228">
        <v>-1.095</v>
      </c>
      <c r="AA6228">
        <v>0.84099999999999997</v>
      </c>
      <c r="AB6228">
        <v>116.8017</v>
      </c>
      <c r="AC6228">
        <v>0.08</v>
      </c>
      <c r="AD6228">
        <v>103.048</v>
      </c>
      <c r="AE6228">
        <v>5</v>
      </c>
    </row>
    <row r="6229" spans="1:31" x14ac:dyDescent="0.25">
      <c r="A6229" s="2">
        <v>44575</v>
      </c>
      <c r="B6229">
        <v>9.25</v>
      </c>
      <c r="C6229">
        <v>11.9999</v>
      </c>
      <c r="D6229">
        <v>11.302</v>
      </c>
      <c r="E6229">
        <v>11.137700000000001</v>
      </c>
      <c r="F6229">
        <v>11.359500000000001</v>
      </c>
      <c r="G6229">
        <v>-2.9</v>
      </c>
      <c r="H6229">
        <v>35.9</v>
      </c>
      <c r="I6229">
        <v>0.24099999999999999</v>
      </c>
      <c r="J6229">
        <v>14.9</v>
      </c>
      <c r="K6229">
        <v>6.5</v>
      </c>
      <c r="L6229">
        <v>-66.7</v>
      </c>
      <c r="M6229">
        <v>2.4927000000000001</v>
      </c>
      <c r="N6229">
        <v>2.64425</v>
      </c>
      <c r="O6229">
        <v>0.55044000000000004</v>
      </c>
      <c r="P6229">
        <v>20.5</v>
      </c>
      <c r="Q6229">
        <v>207053</v>
      </c>
      <c r="R6229">
        <v>741.5</v>
      </c>
      <c r="S6229">
        <v>672.6</v>
      </c>
      <c r="T6229">
        <v>222.92099999999999</v>
      </c>
      <c r="U6229">
        <v>308.31099999999998</v>
      </c>
      <c r="V6229">
        <v>19.190000000000001</v>
      </c>
      <c r="W6229">
        <v>1.2925</v>
      </c>
      <c r="X6229">
        <v>106927.79</v>
      </c>
      <c r="Y6229">
        <v>-0.60760000000000003</v>
      </c>
      <c r="Z6229">
        <v>-1.095</v>
      </c>
      <c r="AA6229">
        <v>0.91900000000000004</v>
      </c>
      <c r="AB6229">
        <v>116.9431</v>
      </c>
      <c r="AC6229">
        <v>0.08</v>
      </c>
      <c r="AD6229">
        <v>103.5431</v>
      </c>
      <c r="AE6229">
        <v>5.01</v>
      </c>
    </row>
    <row r="6230" spans="1:31" x14ac:dyDescent="0.25">
      <c r="A6230" s="2">
        <v>44576</v>
      </c>
      <c r="B6230">
        <v>9.25</v>
      </c>
      <c r="C6230">
        <v>11.9999</v>
      </c>
      <c r="D6230">
        <v>11.302</v>
      </c>
      <c r="E6230">
        <v>11.137700000000001</v>
      </c>
      <c r="F6230">
        <v>11.359500000000001</v>
      </c>
      <c r="G6230">
        <v>-2.9</v>
      </c>
      <c r="H6230">
        <v>35.9</v>
      </c>
      <c r="I6230">
        <v>0.24099999999999999</v>
      </c>
      <c r="J6230">
        <v>14.9</v>
      </c>
      <c r="K6230">
        <v>6.5</v>
      </c>
      <c r="L6230">
        <v>-66.7</v>
      </c>
      <c r="M6230">
        <v>2.4927000000000001</v>
      </c>
      <c r="N6230">
        <v>2.64425</v>
      </c>
      <c r="O6230">
        <v>0.55044000000000004</v>
      </c>
      <c r="P6230">
        <v>20.5</v>
      </c>
      <c r="Q6230">
        <v>207053</v>
      </c>
      <c r="R6230">
        <v>741.5</v>
      </c>
      <c r="S6230">
        <v>672.6</v>
      </c>
      <c r="T6230">
        <v>222.92099999999999</v>
      </c>
      <c r="U6230">
        <v>308.31099999999998</v>
      </c>
      <c r="V6230">
        <v>19.190000000000001</v>
      </c>
      <c r="W6230">
        <v>1.2925</v>
      </c>
      <c r="X6230">
        <v>106927.79</v>
      </c>
      <c r="Y6230">
        <v>-0.60760000000000003</v>
      </c>
      <c r="Z6230">
        <v>-1.095</v>
      </c>
      <c r="AA6230">
        <v>0.91900000000000004</v>
      </c>
      <c r="AB6230">
        <v>116.94329999999999</v>
      </c>
      <c r="AC6230">
        <v>0.08</v>
      </c>
      <c r="AD6230">
        <v>103.5431</v>
      </c>
      <c r="AE6230">
        <v>5.01</v>
      </c>
    </row>
    <row r="6231" spans="1:31" x14ac:dyDescent="0.25">
      <c r="A6231" s="2">
        <v>44577</v>
      </c>
      <c r="B6231">
        <v>9.25</v>
      </c>
      <c r="C6231">
        <v>11.9999</v>
      </c>
      <c r="D6231">
        <v>11.302</v>
      </c>
      <c r="E6231">
        <v>11.137700000000001</v>
      </c>
      <c r="F6231">
        <v>11.359500000000001</v>
      </c>
      <c r="G6231">
        <v>-2.9</v>
      </c>
      <c r="H6231">
        <v>35.9</v>
      </c>
      <c r="I6231">
        <v>0.24099999999999999</v>
      </c>
      <c r="J6231">
        <v>14.9</v>
      </c>
      <c r="K6231">
        <v>6.5</v>
      </c>
      <c r="L6231">
        <v>-66.7</v>
      </c>
      <c r="M6231">
        <v>2.4927000000000001</v>
      </c>
      <c r="N6231">
        <v>2.64425</v>
      </c>
      <c r="O6231">
        <v>0.55044000000000004</v>
      </c>
      <c r="P6231">
        <v>20.5</v>
      </c>
      <c r="Q6231">
        <v>207053</v>
      </c>
      <c r="R6231">
        <v>741.5</v>
      </c>
      <c r="S6231">
        <v>672.6</v>
      </c>
      <c r="T6231">
        <v>222.92099999999999</v>
      </c>
      <c r="U6231">
        <v>308.31099999999998</v>
      </c>
      <c r="V6231">
        <v>19.190000000000001</v>
      </c>
      <c r="W6231">
        <v>1.2925</v>
      </c>
      <c r="X6231">
        <v>106927.79</v>
      </c>
      <c r="Y6231">
        <v>-0.60760000000000003</v>
      </c>
      <c r="Z6231">
        <v>-1.095</v>
      </c>
      <c r="AA6231">
        <v>0.91900000000000004</v>
      </c>
      <c r="AB6231">
        <v>116.9435</v>
      </c>
      <c r="AC6231">
        <v>0.08</v>
      </c>
      <c r="AD6231">
        <v>103.5431</v>
      </c>
      <c r="AE6231">
        <v>5.01</v>
      </c>
    </row>
    <row r="6232" spans="1:31" x14ac:dyDescent="0.25">
      <c r="A6232" s="2">
        <v>44578</v>
      </c>
      <c r="B6232">
        <v>9.25</v>
      </c>
      <c r="C6232">
        <v>12.0914</v>
      </c>
      <c r="D6232">
        <v>11.510899999999999</v>
      </c>
      <c r="E6232">
        <v>11.4056</v>
      </c>
      <c r="F6232">
        <v>11.642799999999999</v>
      </c>
      <c r="G6232">
        <v>-0.5</v>
      </c>
      <c r="H6232">
        <v>34.200000000000003</v>
      </c>
      <c r="I6232">
        <v>0.24099999999999999</v>
      </c>
      <c r="J6232">
        <v>17.2</v>
      </c>
      <c r="K6232">
        <v>13.6</v>
      </c>
      <c r="L6232">
        <v>-63.5</v>
      </c>
      <c r="M6232">
        <v>2.4734799999999999</v>
      </c>
      <c r="N6232">
        <v>2.6310199999999999</v>
      </c>
      <c r="O6232">
        <v>0.54769000000000001</v>
      </c>
      <c r="P6232">
        <v>19.600000000000001</v>
      </c>
      <c r="Q6232">
        <v>207053</v>
      </c>
      <c r="R6232">
        <v>741.5</v>
      </c>
      <c r="S6232">
        <v>672.6</v>
      </c>
      <c r="T6232">
        <v>225.547</v>
      </c>
      <c r="U6232">
        <v>310.92500000000001</v>
      </c>
      <c r="V6232">
        <v>19.190000000000001</v>
      </c>
      <c r="W6232">
        <v>1.3</v>
      </c>
      <c r="X6232">
        <v>106373.87</v>
      </c>
      <c r="Y6232">
        <v>-0.60760000000000003</v>
      </c>
      <c r="Z6232">
        <v>-1.095</v>
      </c>
      <c r="AA6232">
        <v>0.91700000000000004</v>
      </c>
      <c r="AB6232">
        <v>116.94370000000001</v>
      </c>
      <c r="AC6232">
        <v>0.08</v>
      </c>
      <c r="AD6232">
        <v>103.5431</v>
      </c>
      <c r="AE6232">
        <v>5.0199999999999996</v>
      </c>
    </row>
    <row r="6233" spans="1:31" x14ac:dyDescent="0.25">
      <c r="A6233" s="2">
        <v>44579</v>
      </c>
      <c r="B6233">
        <v>9.25</v>
      </c>
      <c r="C6233">
        <v>12.161799999999999</v>
      </c>
      <c r="D6233">
        <v>11.545500000000001</v>
      </c>
      <c r="E6233">
        <v>11.4465</v>
      </c>
      <c r="F6233">
        <v>11.714499999999999</v>
      </c>
      <c r="G6233">
        <v>-10.7</v>
      </c>
      <c r="H6233">
        <v>42.2</v>
      </c>
      <c r="I6233">
        <v>0.14799999999999999</v>
      </c>
      <c r="J6233">
        <v>16.600000000000001</v>
      </c>
      <c r="K6233">
        <v>15.4</v>
      </c>
      <c r="L6233">
        <v>-62.2</v>
      </c>
      <c r="M6233">
        <v>2.4611100000000001</v>
      </c>
      <c r="N6233">
        <v>2.6178699999999999</v>
      </c>
      <c r="O6233">
        <v>0.50404000000000004</v>
      </c>
      <c r="P6233">
        <v>17.399999999999999</v>
      </c>
      <c r="Q6233">
        <v>207053</v>
      </c>
      <c r="R6233">
        <v>769</v>
      </c>
      <c r="S6233">
        <v>674.6</v>
      </c>
      <c r="T6233">
        <v>226.83099999999999</v>
      </c>
      <c r="U6233">
        <v>313.43200000000002</v>
      </c>
      <c r="V6233">
        <v>22.79</v>
      </c>
      <c r="W6233">
        <v>1.2975000000000001</v>
      </c>
      <c r="X6233">
        <v>106667.66</v>
      </c>
      <c r="Y6233">
        <v>-0.60760000000000003</v>
      </c>
      <c r="Z6233">
        <v>-1.095</v>
      </c>
      <c r="AA6233">
        <v>0.78200000000000003</v>
      </c>
      <c r="AB6233">
        <v>117.00749999999999</v>
      </c>
      <c r="AC6233">
        <v>0.08</v>
      </c>
      <c r="AD6233">
        <v>104.124</v>
      </c>
      <c r="AE6233">
        <v>5.0199999999999996</v>
      </c>
    </row>
    <row r="6234" spans="1:31" x14ac:dyDescent="0.25">
      <c r="A6234" s="2">
        <v>44580</v>
      </c>
      <c r="B6234">
        <v>9.25</v>
      </c>
      <c r="C6234">
        <v>12.0783</v>
      </c>
      <c r="D6234">
        <v>11.3375</v>
      </c>
      <c r="E6234">
        <v>11.246700000000001</v>
      </c>
      <c r="F6234">
        <v>11.507</v>
      </c>
      <c r="G6234">
        <v>-1.2</v>
      </c>
      <c r="H6234">
        <v>41.3</v>
      </c>
      <c r="I6234">
        <v>0.20699999999999999</v>
      </c>
      <c r="J6234">
        <v>19.399999999999999</v>
      </c>
      <c r="K6234">
        <v>16.100000000000001</v>
      </c>
      <c r="L6234">
        <v>-59.6</v>
      </c>
      <c r="M6234">
        <v>2.4488099999999999</v>
      </c>
      <c r="N6234">
        <v>2.6047799999999999</v>
      </c>
      <c r="O6234">
        <v>0.58372999999999997</v>
      </c>
      <c r="P6234">
        <v>21.6</v>
      </c>
      <c r="Q6234">
        <v>207053</v>
      </c>
      <c r="R6234">
        <v>796.5</v>
      </c>
      <c r="S6234">
        <v>669.5</v>
      </c>
      <c r="T6234">
        <v>221.90100000000001</v>
      </c>
      <c r="U6234">
        <v>307.66399999999999</v>
      </c>
      <c r="V6234">
        <v>23.85</v>
      </c>
      <c r="W6234">
        <v>1.2875000000000001</v>
      </c>
      <c r="X6234">
        <v>108013.47</v>
      </c>
      <c r="Y6234">
        <v>-0.60760000000000003</v>
      </c>
      <c r="Z6234">
        <v>-1.095</v>
      </c>
      <c r="AA6234">
        <v>0.747</v>
      </c>
      <c r="AB6234">
        <v>116.6649</v>
      </c>
      <c r="AC6234">
        <v>0.08</v>
      </c>
      <c r="AD6234">
        <v>105.4421</v>
      </c>
      <c r="AE6234">
        <v>5.04</v>
      </c>
    </row>
    <row r="6235" spans="1:31" x14ac:dyDescent="0.25">
      <c r="A6235" s="2">
        <v>44581</v>
      </c>
      <c r="B6235">
        <v>9.25</v>
      </c>
      <c r="C6235">
        <v>11.9512</v>
      </c>
      <c r="D6235">
        <v>11.15</v>
      </c>
      <c r="E6235">
        <v>11.1052</v>
      </c>
      <c r="F6235">
        <v>11.4337</v>
      </c>
      <c r="G6235">
        <v>-2.6</v>
      </c>
      <c r="H6235">
        <v>40.9</v>
      </c>
      <c r="I6235">
        <v>0.16200000000000001</v>
      </c>
      <c r="J6235">
        <v>20.2</v>
      </c>
      <c r="K6235">
        <v>16.7</v>
      </c>
      <c r="L6235">
        <v>-59.1</v>
      </c>
      <c r="M6235">
        <v>2.4365600000000001</v>
      </c>
      <c r="N6235">
        <v>2.5917599999999998</v>
      </c>
      <c r="O6235">
        <v>0.53547999999999996</v>
      </c>
      <c r="P6235">
        <v>22.6</v>
      </c>
      <c r="Q6235">
        <v>207053</v>
      </c>
      <c r="R6235">
        <v>790.25</v>
      </c>
      <c r="S6235">
        <v>663.7</v>
      </c>
      <c r="T6235">
        <v>218.03</v>
      </c>
      <c r="U6235">
        <v>303.44400000000002</v>
      </c>
      <c r="V6235">
        <v>25.59</v>
      </c>
      <c r="W6235">
        <v>1.4</v>
      </c>
      <c r="X6235">
        <v>109101.99</v>
      </c>
      <c r="Y6235">
        <v>-0.60760000000000003</v>
      </c>
      <c r="Z6235">
        <v>-1.095</v>
      </c>
      <c r="AA6235">
        <v>0.57999999999999996</v>
      </c>
      <c r="AB6235">
        <v>116.64709999999999</v>
      </c>
      <c r="AC6235">
        <v>0.08</v>
      </c>
      <c r="AD6235">
        <v>105.7311</v>
      </c>
      <c r="AE6235">
        <v>5.04</v>
      </c>
    </row>
    <row r="6236" spans="1:31" x14ac:dyDescent="0.25">
      <c r="A6236" s="2">
        <v>44582</v>
      </c>
      <c r="B6236">
        <v>9.25</v>
      </c>
      <c r="C6236">
        <v>11.942</v>
      </c>
      <c r="D6236">
        <v>11.2621</v>
      </c>
      <c r="E6236">
        <v>11.323399999999999</v>
      </c>
      <c r="F6236">
        <v>11.704599999999999</v>
      </c>
      <c r="G6236">
        <v>-3.4</v>
      </c>
      <c r="H6236">
        <v>40.4</v>
      </c>
      <c r="I6236">
        <v>0.159</v>
      </c>
      <c r="J6236">
        <v>20.100000000000001</v>
      </c>
      <c r="K6236">
        <v>18.8</v>
      </c>
      <c r="L6236">
        <v>-57.1</v>
      </c>
      <c r="M6236">
        <v>2.4243800000000002</v>
      </c>
      <c r="N6236">
        <v>2.5788000000000002</v>
      </c>
      <c r="O6236">
        <v>0.53281000000000001</v>
      </c>
      <c r="P6236">
        <v>21</v>
      </c>
      <c r="Q6236">
        <v>207053</v>
      </c>
      <c r="R6236">
        <v>780</v>
      </c>
      <c r="S6236">
        <v>650.9</v>
      </c>
      <c r="T6236">
        <v>220.59200000000001</v>
      </c>
      <c r="U6236">
        <v>306.86900000000003</v>
      </c>
      <c r="V6236">
        <v>28.85</v>
      </c>
      <c r="W6236">
        <v>1.41</v>
      </c>
      <c r="X6236">
        <v>108941.68</v>
      </c>
      <c r="Y6236">
        <v>-0.5988</v>
      </c>
      <c r="Z6236">
        <v>-1.095</v>
      </c>
      <c r="AA6236">
        <v>0.35199999999999998</v>
      </c>
      <c r="AB6236">
        <v>116.6183</v>
      </c>
      <c r="AC6236">
        <v>0.08</v>
      </c>
      <c r="AD6236">
        <v>105.3587</v>
      </c>
      <c r="AE6236">
        <v>5.07</v>
      </c>
    </row>
    <row r="6237" spans="1:31" x14ac:dyDescent="0.25">
      <c r="A6237" s="2">
        <v>44583</v>
      </c>
      <c r="B6237">
        <v>9.25</v>
      </c>
      <c r="C6237">
        <v>11.942</v>
      </c>
      <c r="D6237">
        <v>11.2621</v>
      </c>
      <c r="E6237">
        <v>11.323399999999999</v>
      </c>
      <c r="F6237">
        <v>11.704599999999999</v>
      </c>
      <c r="G6237">
        <v>-3.4</v>
      </c>
      <c r="H6237">
        <v>40.4</v>
      </c>
      <c r="I6237">
        <v>0.159</v>
      </c>
      <c r="J6237">
        <v>20.100000000000001</v>
      </c>
      <c r="K6237">
        <v>18.8</v>
      </c>
      <c r="L6237">
        <v>-57.1</v>
      </c>
      <c r="M6237">
        <v>2.4243800000000002</v>
      </c>
      <c r="N6237">
        <v>2.5788000000000002</v>
      </c>
      <c r="O6237">
        <v>0.53281000000000001</v>
      </c>
      <c r="P6237">
        <v>21</v>
      </c>
      <c r="Q6237">
        <v>207053</v>
      </c>
      <c r="R6237">
        <v>780</v>
      </c>
      <c r="S6237">
        <v>650.9</v>
      </c>
      <c r="T6237">
        <v>220.59200000000001</v>
      </c>
      <c r="U6237">
        <v>306.86900000000003</v>
      </c>
      <c r="V6237">
        <v>28.85</v>
      </c>
      <c r="W6237">
        <v>1.41</v>
      </c>
      <c r="X6237">
        <v>108941.68</v>
      </c>
      <c r="Y6237">
        <v>-0.5988</v>
      </c>
      <c r="Z6237">
        <v>-1.095</v>
      </c>
      <c r="AA6237">
        <v>0.35199999999999998</v>
      </c>
      <c r="AB6237">
        <v>116.6185</v>
      </c>
      <c r="AC6237">
        <v>0.08</v>
      </c>
      <c r="AD6237">
        <v>105.3587</v>
      </c>
      <c r="AE6237">
        <v>5.07</v>
      </c>
    </row>
    <row r="6238" spans="1:31" x14ac:dyDescent="0.25">
      <c r="A6238" s="2">
        <v>44584</v>
      </c>
      <c r="B6238">
        <v>9.25</v>
      </c>
      <c r="C6238">
        <v>11.942</v>
      </c>
      <c r="D6238">
        <v>11.2621</v>
      </c>
      <c r="E6238">
        <v>11.323399999999999</v>
      </c>
      <c r="F6238">
        <v>11.704599999999999</v>
      </c>
      <c r="G6238">
        <v>-3.4</v>
      </c>
      <c r="H6238">
        <v>40.4</v>
      </c>
      <c r="I6238">
        <v>0.159</v>
      </c>
      <c r="J6238">
        <v>20.100000000000001</v>
      </c>
      <c r="K6238">
        <v>18.8</v>
      </c>
      <c r="L6238">
        <v>-57.1</v>
      </c>
      <c r="M6238">
        <v>2.4243800000000002</v>
      </c>
      <c r="N6238">
        <v>2.5788000000000002</v>
      </c>
      <c r="O6238">
        <v>0.53281000000000001</v>
      </c>
      <c r="P6238">
        <v>21</v>
      </c>
      <c r="Q6238">
        <v>207053</v>
      </c>
      <c r="R6238">
        <v>780</v>
      </c>
      <c r="S6238">
        <v>650.9</v>
      </c>
      <c r="T6238">
        <v>220.59200000000001</v>
      </c>
      <c r="U6238">
        <v>306.86900000000003</v>
      </c>
      <c r="V6238">
        <v>28.85</v>
      </c>
      <c r="W6238">
        <v>1.41</v>
      </c>
      <c r="X6238">
        <v>108941.68</v>
      </c>
      <c r="Y6238">
        <v>-0.5988</v>
      </c>
      <c r="Z6238">
        <v>-1.095</v>
      </c>
      <c r="AA6238">
        <v>0.35199999999999998</v>
      </c>
      <c r="AB6238">
        <v>116.6187</v>
      </c>
      <c r="AC6238">
        <v>0.08</v>
      </c>
      <c r="AD6238">
        <v>105.3587</v>
      </c>
      <c r="AE6238">
        <v>5.07</v>
      </c>
    </row>
    <row r="6239" spans="1:31" x14ac:dyDescent="0.25">
      <c r="A6239" s="2">
        <v>44585</v>
      </c>
      <c r="B6239">
        <v>9.25</v>
      </c>
      <c r="C6239">
        <v>11.8781</v>
      </c>
      <c r="D6239">
        <v>11.175800000000001</v>
      </c>
      <c r="E6239">
        <v>11.217499999999999</v>
      </c>
      <c r="F6239">
        <v>11.626300000000001</v>
      </c>
      <c r="G6239">
        <v>-22.1</v>
      </c>
      <c r="H6239">
        <v>58.2</v>
      </c>
      <c r="I6239">
        <v>0.159</v>
      </c>
      <c r="J6239">
        <v>19.399999999999999</v>
      </c>
      <c r="K6239">
        <v>20.9</v>
      </c>
      <c r="L6239">
        <v>-49.3</v>
      </c>
      <c r="M6239">
        <v>2.42266</v>
      </c>
      <c r="N6239">
        <v>2.5659000000000001</v>
      </c>
      <c r="O6239">
        <v>0.53013999999999994</v>
      </c>
      <c r="P6239">
        <v>18.399999999999999</v>
      </c>
      <c r="Q6239">
        <v>207053</v>
      </c>
      <c r="R6239">
        <v>800.5</v>
      </c>
      <c r="S6239">
        <v>654.20000000000005</v>
      </c>
      <c r="T6239">
        <v>224.68199999999999</v>
      </c>
      <c r="U6239">
        <v>312.41199999999998</v>
      </c>
      <c r="V6239">
        <v>29.9</v>
      </c>
      <c r="W6239">
        <v>1.5349999999999999</v>
      </c>
      <c r="X6239">
        <v>107937.11</v>
      </c>
      <c r="Y6239">
        <v>-0.5988</v>
      </c>
      <c r="Z6239">
        <v>-1.095</v>
      </c>
      <c r="AA6239">
        <v>0.28100000000000003</v>
      </c>
      <c r="AB6239">
        <v>116.902</v>
      </c>
      <c r="AC6239">
        <v>0.08</v>
      </c>
      <c r="AD6239">
        <v>104.6155</v>
      </c>
      <c r="AE6239">
        <v>5.07</v>
      </c>
    </row>
    <row r="6240" spans="1:31" x14ac:dyDescent="0.25">
      <c r="A6240" s="2">
        <v>44586</v>
      </c>
      <c r="B6240">
        <v>9.25</v>
      </c>
      <c r="C6240">
        <v>11.895300000000001</v>
      </c>
      <c r="D6240">
        <v>11.116</v>
      </c>
      <c r="E6240">
        <v>11.1829</v>
      </c>
      <c r="F6240">
        <v>11.6275</v>
      </c>
      <c r="G6240">
        <v>-19.8</v>
      </c>
      <c r="H6240">
        <v>61.1</v>
      </c>
      <c r="I6240">
        <v>0.161</v>
      </c>
      <c r="J6240">
        <v>22.2</v>
      </c>
      <c r="K6240">
        <v>24.3</v>
      </c>
      <c r="L6240">
        <v>-43.3</v>
      </c>
      <c r="M6240">
        <v>2.4105400000000001</v>
      </c>
      <c r="N6240">
        <v>2.6096200000000001</v>
      </c>
      <c r="O6240">
        <v>0.52507000000000004</v>
      </c>
      <c r="P6240">
        <v>20.9</v>
      </c>
      <c r="Q6240">
        <v>207053</v>
      </c>
      <c r="R6240">
        <v>818</v>
      </c>
      <c r="S6240">
        <v>680.1</v>
      </c>
      <c r="T6240">
        <v>224.97900000000001</v>
      </c>
      <c r="U6240">
        <v>312.93900000000002</v>
      </c>
      <c r="V6240">
        <v>31.16</v>
      </c>
      <c r="W6240">
        <v>1.635</v>
      </c>
      <c r="X6240">
        <v>110203.77</v>
      </c>
      <c r="Y6240">
        <v>-0.5988</v>
      </c>
      <c r="Z6240">
        <v>-1.095</v>
      </c>
      <c r="AA6240">
        <v>0.20599999999999999</v>
      </c>
      <c r="AB6240">
        <v>117.0063</v>
      </c>
      <c r="AC6240">
        <v>0.08</v>
      </c>
      <c r="AD6240">
        <v>105.61620000000001</v>
      </c>
      <c r="AE6240">
        <v>5.0599999999999996</v>
      </c>
    </row>
    <row r="6241" spans="1:31" x14ac:dyDescent="0.25">
      <c r="A6241" s="2">
        <v>44587</v>
      </c>
      <c r="B6241">
        <v>9.25</v>
      </c>
      <c r="C6241">
        <v>12.055999999999999</v>
      </c>
      <c r="D6241">
        <v>11.097099999999999</v>
      </c>
      <c r="E6241">
        <v>11.078099999999999</v>
      </c>
      <c r="F6241">
        <v>11.5322</v>
      </c>
      <c r="G6241">
        <v>-16.100000000000001</v>
      </c>
      <c r="H6241">
        <v>60.7</v>
      </c>
      <c r="I6241">
        <v>0.182</v>
      </c>
      <c r="J6241">
        <v>24.4</v>
      </c>
      <c r="K6241">
        <v>26.8</v>
      </c>
      <c r="L6241">
        <v>-37.6</v>
      </c>
      <c r="M6241">
        <v>2.7461799999999998</v>
      </c>
      <c r="N6241">
        <v>2.5965699999999998</v>
      </c>
      <c r="O6241">
        <v>0.53849000000000002</v>
      </c>
      <c r="P6241">
        <v>22.8</v>
      </c>
      <c r="Q6241">
        <v>207053</v>
      </c>
      <c r="R6241">
        <v>795</v>
      </c>
      <c r="S6241">
        <v>679</v>
      </c>
      <c r="T6241">
        <v>226.6</v>
      </c>
      <c r="U6241">
        <v>310.74799999999999</v>
      </c>
      <c r="V6241">
        <v>31.96</v>
      </c>
      <c r="W6241">
        <v>1.6274999999999999</v>
      </c>
      <c r="X6241">
        <v>111289.18</v>
      </c>
      <c r="Y6241">
        <v>-0.5988</v>
      </c>
      <c r="Z6241">
        <v>-1.095</v>
      </c>
      <c r="AA6241">
        <v>0.222</v>
      </c>
      <c r="AB6241">
        <v>116.9098</v>
      </c>
      <c r="AC6241">
        <v>0.08</v>
      </c>
      <c r="AD6241">
        <v>106.6277</v>
      </c>
      <c r="AE6241">
        <v>5.0599999999999996</v>
      </c>
    </row>
    <row r="6242" spans="1:31" x14ac:dyDescent="0.25">
      <c r="A6242" s="2">
        <v>44588</v>
      </c>
      <c r="B6242">
        <v>9.25</v>
      </c>
      <c r="C6242">
        <v>12.287100000000001</v>
      </c>
      <c r="D6242">
        <v>11.393700000000001</v>
      </c>
      <c r="E6242">
        <v>11.3087</v>
      </c>
      <c r="F6242">
        <v>11.608700000000001</v>
      </c>
      <c r="G6242">
        <v>0</v>
      </c>
      <c r="H6242">
        <v>65.7</v>
      </c>
      <c r="I6242">
        <v>0.153</v>
      </c>
      <c r="J6242">
        <v>31.7</v>
      </c>
      <c r="K6242">
        <v>31.4</v>
      </c>
      <c r="L6242">
        <v>-37.4</v>
      </c>
      <c r="M6242">
        <v>2.73245</v>
      </c>
      <c r="N6242">
        <v>2.6268799999999999</v>
      </c>
      <c r="O6242">
        <v>0.55023</v>
      </c>
      <c r="P6242">
        <v>31.9</v>
      </c>
      <c r="Q6242">
        <v>207053</v>
      </c>
      <c r="R6242">
        <v>777</v>
      </c>
      <c r="S6242">
        <v>686.8</v>
      </c>
      <c r="T6242">
        <v>228.929</v>
      </c>
      <c r="U6242">
        <v>314.10899999999998</v>
      </c>
      <c r="V6242">
        <v>30.49</v>
      </c>
      <c r="W6242">
        <v>1.59</v>
      </c>
      <c r="X6242">
        <v>112611.65</v>
      </c>
      <c r="Y6242">
        <v>-0.5988</v>
      </c>
      <c r="Z6242">
        <v>-1.095</v>
      </c>
      <c r="AA6242">
        <v>0.151</v>
      </c>
      <c r="AB6242">
        <v>116.8826</v>
      </c>
      <c r="AC6242">
        <v>0.08</v>
      </c>
      <c r="AD6242">
        <v>106.1891</v>
      </c>
      <c r="AE6242">
        <v>5.13</v>
      </c>
    </row>
    <row r="6243" spans="1:31" x14ac:dyDescent="0.25">
      <c r="A6243" s="2">
        <v>44589</v>
      </c>
      <c r="B6243">
        <v>9.25</v>
      </c>
      <c r="C6243">
        <v>12.3004</v>
      </c>
      <c r="D6243">
        <v>11.413600000000001</v>
      </c>
      <c r="E6243">
        <v>11.3072</v>
      </c>
      <c r="F6243">
        <v>11.5701</v>
      </c>
      <c r="G6243">
        <v>-2.7</v>
      </c>
      <c r="H6243">
        <v>50.7</v>
      </c>
      <c r="I6243">
        <v>0.128</v>
      </c>
      <c r="J6243">
        <v>29.9</v>
      </c>
      <c r="K6243">
        <v>36.200000000000003</v>
      </c>
      <c r="L6243">
        <v>-34</v>
      </c>
      <c r="M6243">
        <v>2.5089299999999999</v>
      </c>
      <c r="N6243">
        <v>2.6053199999999999</v>
      </c>
      <c r="O6243">
        <v>0.53666000000000003</v>
      </c>
      <c r="P6243">
        <v>25.6</v>
      </c>
      <c r="Q6243">
        <v>207053</v>
      </c>
      <c r="R6243">
        <v>786.25</v>
      </c>
      <c r="S6243">
        <v>683.6</v>
      </c>
      <c r="T6243">
        <v>229.565</v>
      </c>
      <c r="U6243">
        <v>316.75200000000001</v>
      </c>
      <c r="V6243">
        <v>27.66</v>
      </c>
      <c r="W6243">
        <v>1.6025</v>
      </c>
      <c r="X6243">
        <v>111910.1</v>
      </c>
      <c r="Y6243">
        <v>-0.50719999999999998</v>
      </c>
      <c r="Z6243">
        <v>-1.095</v>
      </c>
      <c r="AA6243">
        <v>0.20499999999999999</v>
      </c>
      <c r="AB6243">
        <v>117.16249999999999</v>
      </c>
      <c r="AC6243">
        <v>0.08</v>
      </c>
      <c r="AD6243">
        <v>107.1477</v>
      </c>
      <c r="AE6243">
        <v>5.29</v>
      </c>
    </row>
    <row r="6244" spans="1:31" x14ac:dyDescent="0.25">
      <c r="A6244" s="2">
        <v>44590</v>
      </c>
      <c r="B6244">
        <v>9.25</v>
      </c>
      <c r="C6244">
        <v>12.3004</v>
      </c>
      <c r="D6244">
        <v>11.413600000000001</v>
      </c>
      <c r="E6244">
        <v>11.3072</v>
      </c>
      <c r="F6244">
        <v>11.5701</v>
      </c>
      <c r="G6244">
        <v>-2.7</v>
      </c>
      <c r="H6244">
        <v>50.7</v>
      </c>
      <c r="I6244">
        <v>0.128</v>
      </c>
      <c r="J6244">
        <v>29.9</v>
      </c>
      <c r="K6244">
        <v>36.200000000000003</v>
      </c>
      <c r="L6244">
        <v>-34</v>
      </c>
      <c r="M6244">
        <v>2.5089299999999999</v>
      </c>
      <c r="N6244">
        <v>2.6053199999999999</v>
      </c>
      <c r="O6244">
        <v>0.53666000000000003</v>
      </c>
      <c r="P6244">
        <v>25.6</v>
      </c>
      <c r="Q6244">
        <v>207053</v>
      </c>
      <c r="R6244">
        <v>786.25</v>
      </c>
      <c r="S6244">
        <v>683.6</v>
      </c>
      <c r="T6244">
        <v>229.565</v>
      </c>
      <c r="U6244">
        <v>316.75200000000001</v>
      </c>
      <c r="V6244">
        <v>27.66</v>
      </c>
      <c r="W6244">
        <v>1.6025</v>
      </c>
      <c r="X6244">
        <v>111910.1</v>
      </c>
      <c r="Y6244">
        <v>-0.50719999999999998</v>
      </c>
      <c r="Z6244">
        <v>-1.095</v>
      </c>
      <c r="AA6244">
        <v>0.20499999999999999</v>
      </c>
      <c r="AB6244">
        <v>117.1626</v>
      </c>
      <c r="AC6244">
        <v>0.08</v>
      </c>
      <c r="AD6244">
        <v>107.1477</v>
      </c>
      <c r="AE6244">
        <v>5.29</v>
      </c>
    </row>
    <row r="6245" spans="1:31" x14ac:dyDescent="0.25">
      <c r="A6245" s="2">
        <v>44591</v>
      </c>
      <c r="B6245">
        <v>9.25</v>
      </c>
      <c r="C6245">
        <v>12.3004</v>
      </c>
      <c r="D6245">
        <v>11.413600000000001</v>
      </c>
      <c r="E6245">
        <v>11.3072</v>
      </c>
      <c r="F6245">
        <v>11.5701</v>
      </c>
      <c r="G6245">
        <v>-2.7</v>
      </c>
      <c r="H6245">
        <v>50.7</v>
      </c>
      <c r="I6245">
        <v>0.128</v>
      </c>
      <c r="J6245">
        <v>29.9</v>
      </c>
      <c r="K6245">
        <v>36.200000000000003</v>
      </c>
      <c r="L6245">
        <v>-34</v>
      </c>
      <c r="M6245">
        <v>2.5089299999999999</v>
      </c>
      <c r="N6245">
        <v>2.6053199999999999</v>
      </c>
      <c r="O6245">
        <v>0.53666000000000003</v>
      </c>
      <c r="P6245">
        <v>25.6</v>
      </c>
      <c r="Q6245">
        <v>207053</v>
      </c>
      <c r="R6245">
        <v>786.25</v>
      </c>
      <c r="S6245">
        <v>683.6</v>
      </c>
      <c r="T6245">
        <v>229.565</v>
      </c>
      <c r="U6245">
        <v>316.75200000000001</v>
      </c>
      <c r="V6245">
        <v>27.66</v>
      </c>
      <c r="W6245">
        <v>1.6025</v>
      </c>
      <c r="X6245">
        <v>111910.1</v>
      </c>
      <c r="Y6245">
        <v>-0.50719999999999998</v>
      </c>
      <c r="Z6245">
        <v>-1.095</v>
      </c>
      <c r="AA6245">
        <v>0.20499999999999999</v>
      </c>
      <c r="AB6245">
        <v>117.1627</v>
      </c>
      <c r="AC6245">
        <v>0.08</v>
      </c>
      <c r="AD6245">
        <v>107.1477</v>
      </c>
      <c r="AE6245">
        <v>5.29</v>
      </c>
    </row>
    <row r="6246" spans="1:31" x14ac:dyDescent="0.25">
      <c r="A6246" s="2">
        <v>44592</v>
      </c>
      <c r="B6246">
        <v>9.25</v>
      </c>
      <c r="C6246">
        <v>12.3209</v>
      </c>
      <c r="D6246">
        <v>11.341200000000001</v>
      </c>
      <c r="E6246">
        <v>11.1945</v>
      </c>
      <c r="F6246">
        <v>11.456099999999999</v>
      </c>
      <c r="G6246">
        <v>-6.7</v>
      </c>
      <c r="H6246">
        <v>51.4</v>
      </c>
      <c r="I6246">
        <v>0.14799999999999999</v>
      </c>
      <c r="J6246">
        <v>26.7</v>
      </c>
      <c r="K6246">
        <v>32.9</v>
      </c>
      <c r="L6246">
        <v>-54.8</v>
      </c>
      <c r="M6246">
        <v>2.4963799999999998</v>
      </c>
      <c r="N6246">
        <v>2.5922999999999998</v>
      </c>
      <c r="O6246">
        <v>0.53612000000000004</v>
      </c>
      <c r="P6246">
        <v>22.5</v>
      </c>
      <c r="Q6246">
        <v>126518</v>
      </c>
      <c r="R6246">
        <v>761.25</v>
      </c>
      <c r="S6246">
        <v>686.5</v>
      </c>
      <c r="T6246">
        <v>227.732</v>
      </c>
      <c r="U6246">
        <v>315.05900000000003</v>
      </c>
      <c r="V6246">
        <v>24.83</v>
      </c>
      <c r="W6246">
        <v>1.6074999999999999</v>
      </c>
      <c r="X6246">
        <v>112143.51</v>
      </c>
      <c r="Y6246">
        <v>-0.50719999999999998</v>
      </c>
      <c r="Z6246">
        <v>-1.095</v>
      </c>
      <c r="AA6246">
        <v>0.34300000000000003</v>
      </c>
      <c r="AB6246">
        <v>117.4616</v>
      </c>
      <c r="AC6246">
        <v>0.08</v>
      </c>
      <c r="AD6246">
        <v>107.8627</v>
      </c>
      <c r="AE6246">
        <v>5.28</v>
      </c>
    </row>
    <row r="6247" spans="1:31" x14ac:dyDescent="0.25">
      <c r="A6247" s="2">
        <v>44593</v>
      </c>
      <c r="B6247">
        <v>9.25</v>
      </c>
      <c r="C6247">
        <v>12.2163</v>
      </c>
      <c r="D6247">
        <v>11.178599999999999</v>
      </c>
      <c r="E6247">
        <v>11.0779</v>
      </c>
      <c r="F6247">
        <v>11.389099999999999</v>
      </c>
      <c r="G6247">
        <v>-5.4</v>
      </c>
      <c r="H6247">
        <v>46.7</v>
      </c>
      <c r="I6247">
        <v>0.16800000000000001</v>
      </c>
      <c r="J6247">
        <v>26</v>
      </c>
      <c r="K6247">
        <v>31.7</v>
      </c>
      <c r="L6247">
        <v>-54.1</v>
      </c>
      <c r="M6247">
        <v>2.5358900000000002</v>
      </c>
      <c r="N6247">
        <v>2.6341000000000001</v>
      </c>
      <c r="O6247">
        <v>0.61173999999999995</v>
      </c>
      <c r="P6247">
        <v>22.1</v>
      </c>
      <c r="Q6247">
        <v>126518</v>
      </c>
      <c r="R6247">
        <v>769</v>
      </c>
      <c r="S6247">
        <v>711.3</v>
      </c>
      <c r="T6247">
        <v>219.63800000000001</v>
      </c>
      <c r="U6247">
        <v>310.42399999999998</v>
      </c>
      <c r="V6247">
        <v>21.96</v>
      </c>
      <c r="W6247">
        <v>1.625</v>
      </c>
      <c r="X6247">
        <v>113228.31</v>
      </c>
      <c r="Y6247">
        <v>-0.50719999999999998</v>
      </c>
      <c r="Z6247">
        <v>-1.095</v>
      </c>
      <c r="AA6247">
        <v>0.48299999999999998</v>
      </c>
      <c r="AB6247">
        <v>117.1001</v>
      </c>
      <c r="AC6247">
        <v>0.08</v>
      </c>
      <c r="AD6247">
        <v>108.5735</v>
      </c>
      <c r="AE6247">
        <v>5.28</v>
      </c>
    </row>
    <row r="6248" spans="1:31" x14ac:dyDescent="0.25">
      <c r="A6248" s="2">
        <v>44594</v>
      </c>
      <c r="B6248">
        <v>10.75</v>
      </c>
      <c r="C6248">
        <v>12.173</v>
      </c>
      <c r="D6248">
        <v>11.047800000000001</v>
      </c>
      <c r="E6248">
        <v>10.952400000000001</v>
      </c>
      <c r="F6248">
        <v>11.2492</v>
      </c>
      <c r="G6248">
        <v>-6.8</v>
      </c>
      <c r="H6248">
        <v>66.400000000000006</v>
      </c>
      <c r="I6248">
        <v>0.13500000000000001</v>
      </c>
      <c r="J6248">
        <v>28.3</v>
      </c>
      <c r="K6248">
        <v>29.6</v>
      </c>
      <c r="L6248">
        <v>-64.400000000000006</v>
      </c>
      <c r="M6248">
        <v>2.5405899999999999</v>
      </c>
      <c r="N6248">
        <v>2.62093</v>
      </c>
      <c r="O6248">
        <v>0.55157999999999996</v>
      </c>
      <c r="P6248">
        <v>27.3</v>
      </c>
      <c r="Q6248">
        <v>126518</v>
      </c>
      <c r="R6248">
        <v>755</v>
      </c>
      <c r="S6248">
        <v>713.4</v>
      </c>
      <c r="T6248">
        <v>213.29900000000001</v>
      </c>
      <c r="U6248">
        <v>303.90600000000001</v>
      </c>
      <c r="V6248">
        <v>22.09</v>
      </c>
      <c r="W6248">
        <v>1.585</v>
      </c>
      <c r="X6248">
        <v>111894.36</v>
      </c>
      <c r="Y6248">
        <v>-0.50719999999999998</v>
      </c>
      <c r="Z6248">
        <v>-1.095</v>
      </c>
      <c r="AA6248">
        <v>0.47899999999999998</v>
      </c>
      <c r="AB6248">
        <v>117.11</v>
      </c>
      <c r="AC6248">
        <v>0.08</v>
      </c>
      <c r="AD6248">
        <v>110.26860000000001</v>
      </c>
      <c r="AE6248">
        <v>5.28</v>
      </c>
    </row>
    <row r="6249" spans="1:31" x14ac:dyDescent="0.25">
      <c r="A6249" s="2">
        <v>44595</v>
      </c>
      <c r="B6249">
        <v>10.75</v>
      </c>
      <c r="C6249">
        <v>11.947800000000001</v>
      </c>
      <c r="D6249">
        <v>10.9465</v>
      </c>
      <c r="E6249">
        <v>10.9368</v>
      </c>
      <c r="F6249">
        <v>11.3658</v>
      </c>
      <c r="G6249">
        <v>-5.3</v>
      </c>
      <c r="H6249">
        <v>58.1</v>
      </c>
      <c r="I6249">
        <v>0.124</v>
      </c>
      <c r="J6249">
        <v>27.4</v>
      </c>
      <c r="K6249">
        <v>30.1</v>
      </c>
      <c r="L6249">
        <v>-64.8</v>
      </c>
      <c r="M6249">
        <v>2.5278900000000002</v>
      </c>
      <c r="N6249">
        <v>2.5906899999999999</v>
      </c>
      <c r="O6249">
        <v>0.59352000000000005</v>
      </c>
      <c r="P6249">
        <v>25.6</v>
      </c>
      <c r="Q6249">
        <v>126518</v>
      </c>
      <c r="R6249">
        <v>751.75</v>
      </c>
      <c r="S6249">
        <v>706.2</v>
      </c>
      <c r="T6249">
        <v>217.69900000000001</v>
      </c>
      <c r="U6249">
        <v>304.06099999999998</v>
      </c>
      <c r="V6249">
        <v>24.35</v>
      </c>
      <c r="W6249">
        <v>1.6625000000000001</v>
      </c>
      <c r="X6249">
        <v>111695.94</v>
      </c>
      <c r="Y6249">
        <v>-0.50719999999999998</v>
      </c>
      <c r="Z6249">
        <v>-1.095</v>
      </c>
      <c r="AA6249">
        <v>0.38200000000000001</v>
      </c>
      <c r="AB6249">
        <v>116.8279</v>
      </c>
      <c r="AC6249">
        <v>0.08</v>
      </c>
      <c r="AD6249">
        <v>109.34010000000001</v>
      </c>
      <c r="AE6249">
        <v>5.28</v>
      </c>
    </row>
    <row r="6250" spans="1:31" x14ac:dyDescent="0.25">
      <c r="A6250" s="2">
        <v>44596</v>
      </c>
      <c r="B6250">
        <v>10.75</v>
      </c>
      <c r="C6250">
        <v>12.028600000000001</v>
      </c>
      <c r="D6250">
        <v>11.156599999999999</v>
      </c>
      <c r="E6250">
        <v>11.223100000000001</v>
      </c>
      <c r="F6250">
        <v>11.718500000000001</v>
      </c>
      <c r="G6250">
        <v>-4.5999999999999996</v>
      </c>
      <c r="H6250">
        <v>53.1</v>
      </c>
      <c r="I6250">
        <v>0.12</v>
      </c>
      <c r="J6250">
        <v>26.9</v>
      </c>
      <c r="K6250">
        <v>30.4</v>
      </c>
      <c r="L6250">
        <v>-63.6</v>
      </c>
      <c r="M6250">
        <v>2.51525</v>
      </c>
      <c r="N6250">
        <v>2.6261700000000001</v>
      </c>
      <c r="O6250">
        <v>0.63327999999999995</v>
      </c>
      <c r="P6250">
        <v>24.5</v>
      </c>
      <c r="Q6250">
        <v>126518</v>
      </c>
      <c r="R6250">
        <v>763.25</v>
      </c>
      <c r="S6250">
        <v>717.9</v>
      </c>
      <c r="T6250">
        <v>221.37200000000001</v>
      </c>
      <c r="U6250">
        <v>309.19799999999998</v>
      </c>
      <c r="V6250">
        <v>23.22</v>
      </c>
      <c r="W6250">
        <v>1.6850000000000001</v>
      </c>
      <c r="X6250">
        <v>112244.94</v>
      </c>
      <c r="Y6250">
        <v>-0.48799999999999999</v>
      </c>
      <c r="Z6250">
        <v>-1.095</v>
      </c>
      <c r="AA6250">
        <v>0.51900000000000002</v>
      </c>
      <c r="AB6250">
        <v>116.9877</v>
      </c>
      <c r="AC6250">
        <v>0.08</v>
      </c>
      <c r="AD6250">
        <v>109.57380000000001</v>
      </c>
      <c r="AE6250">
        <v>5.27</v>
      </c>
    </row>
    <row r="6251" spans="1:31" x14ac:dyDescent="0.25">
      <c r="A6251" s="2">
        <v>44597</v>
      </c>
      <c r="B6251">
        <v>10.75</v>
      </c>
      <c r="C6251">
        <v>12.028600000000001</v>
      </c>
      <c r="D6251">
        <v>11.156599999999999</v>
      </c>
      <c r="E6251">
        <v>11.223100000000001</v>
      </c>
      <c r="F6251">
        <v>11.718500000000001</v>
      </c>
      <c r="G6251">
        <v>-4.5999999999999996</v>
      </c>
      <c r="H6251">
        <v>53.1</v>
      </c>
      <c r="I6251">
        <v>0.12</v>
      </c>
      <c r="J6251">
        <v>26.9</v>
      </c>
      <c r="K6251">
        <v>30.4</v>
      </c>
      <c r="L6251">
        <v>-63.6</v>
      </c>
      <c r="M6251">
        <v>2.51525</v>
      </c>
      <c r="N6251">
        <v>2.6261700000000001</v>
      </c>
      <c r="O6251">
        <v>0.63327999999999995</v>
      </c>
      <c r="P6251">
        <v>24.5</v>
      </c>
      <c r="Q6251">
        <v>126518</v>
      </c>
      <c r="R6251">
        <v>763.25</v>
      </c>
      <c r="S6251">
        <v>717.9</v>
      </c>
      <c r="T6251">
        <v>221.37200000000001</v>
      </c>
      <c r="U6251">
        <v>309.19799999999998</v>
      </c>
      <c r="V6251">
        <v>23.22</v>
      </c>
      <c r="W6251">
        <v>1.6850000000000001</v>
      </c>
      <c r="X6251">
        <v>112244.94</v>
      </c>
      <c r="Y6251">
        <v>-0.48799999999999999</v>
      </c>
      <c r="Z6251">
        <v>-1.095</v>
      </c>
      <c r="AA6251">
        <v>0.51900000000000002</v>
      </c>
      <c r="AB6251">
        <v>116.9879</v>
      </c>
      <c r="AC6251">
        <v>0.08</v>
      </c>
      <c r="AD6251">
        <v>109.57380000000001</v>
      </c>
      <c r="AE6251">
        <v>5.27</v>
      </c>
    </row>
    <row r="6252" spans="1:31" x14ac:dyDescent="0.25">
      <c r="A6252" s="2">
        <v>44598</v>
      </c>
      <c r="B6252">
        <v>10.75</v>
      </c>
      <c r="C6252">
        <v>12.028600000000001</v>
      </c>
      <c r="D6252">
        <v>11.156599999999999</v>
      </c>
      <c r="E6252">
        <v>11.223100000000001</v>
      </c>
      <c r="F6252">
        <v>11.718500000000001</v>
      </c>
      <c r="G6252">
        <v>-4.5999999999999996</v>
      </c>
      <c r="H6252">
        <v>53.1</v>
      </c>
      <c r="I6252">
        <v>0.12</v>
      </c>
      <c r="J6252">
        <v>26.9</v>
      </c>
      <c r="K6252">
        <v>30.4</v>
      </c>
      <c r="L6252">
        <v>-63.6</v>
      </c>
      <c r="M6252">
        <v>2.51525</v>
      </c>
      <c r="N6252">
        <v>2.6261700000000001</v>
      </c>
      <c r="O6252">
        <v>0.63327999999999995</v>
      </c>
      <c r="P6252">
        <v>24.5</v>
      </c>
      <c r="Q6252">
        <v>126518</v>
      </c>
      <c r="R6252">
        <v>763.25</v>
      </c>
      <c r="S6252">
        <v>717.9</v>
      </c>
      <c r="T6252">
        <v>221.37200000000001</v>
      </c>
      <c r="U6252">
        <v>309.19799999999998</v>
      </c>
      <c r="V6252">
        <v>23.22</v>
      </c>
      <c r="W6252">
        <v>1.6850000000000001</v>
      </c>
      <c r="X6252">
        <v>112244.94</v>
      </c>
      <c r="Y6252">
        <v>-0.48799999999999999</v>
      </c>
      <c r="Z6252">
        <v>-1.095</v>
      </c>
      <c r="AA6252">
        <v>0.51900000000000002</v>
      </c>
      <c r="AB6252">
        <v>116.988</v>
      </c>
      <c r="AC6252">
        <v>0.08</v>
      </c>
      <c r="AD6252">
        <v>109.57380000000001</v>
      </c>
      <c r="AE6252">
        <v>5.27</v>
      </c>
    </row>
    <row r="6253" spans="1:31" x14ac:dyDescent="0.25">
      <c r="A6253" s="2">
        <v>44599</v>
      </c>
      <c r="B6253">
        <v>10.75</v>
      </c>
      <c r="C6253">
        <v>11.988899999999999</v>
      </c>
      <c r="D6253">
        <v>11.029500000000001</v>
      </c>
      <c r="E6253">
        <v>11.107699999999999</v>
      </c>
      <c r="F6253">
        <v>11.661300000000001</v>
      </c>
      <c r="G6253">
        <v>-7.1</v>
      </c>
      <c r="H6253">
        <v>47.7</v>
      </c>
      <c r="I6253">
        <v>0.109</v>
      </c>
      <c r="J6253">
        <v>25</v>
      </c>
      <c r="K6253">
        <v>29.3</v>
      </c>
      <c r="L6253">
        <v>-58.9</v>
      </c>
      <c r="M6253">
        <v>2.6847500000000002</v>
      </c>
      <c r="N6253">
        <v>2.6130399999999998</v>
      </c>
      <c r="O6253">
        <v>0.62400999999999995</v>
      </c>
      <c r="P6253">
        <v>22.1</v>
      </c>
      <c r="Q6253">
        <v>126518</v>
      </c>
      <c r="R6253">
        <v>768.75</v>
      </c>
      <c r="S6253">
        <v>726.9</v>
      </c>
      <c r="T6253">
        <v>223.334</v>
      </c>
      <c r="U6253">
        <v>311.40499999999997</v>
      </c>
      <c r="V6253">
        <v>22.86</v>
      </c>
      <c r="W6253">
        <v>1.6425000000000001</v>
      </c>
      <c r="X6253">
        <v>111996.4</v>
      </c>
      <c r="Y6253">
        <v>-0.48799999999999999</v>
      </c>
      <c r="Z6253">
        <v>-1.095</v>
      </c>
      <c r="AA6253">
        <v>0.47099999999999997</v>
      </c>
      <c r="AB6253">
        <v>116.8772</v>
      </c>
      <c r="AC6253">
        <v>0.08</v>
      </c>
      <c r="AD6253">
        <v>109.39660000000001</v>
      </c>
      <c r="AE6253">
        <v>5.27</v>
      </c>
    </row>
    <row r="6254" spans="1:31" x14ac:dyDescent="0.25">
      <c r="A6254" s="2">
        <v>44600</v>
      </c>
      <c r="B6254">
        <v>10.75</v>
      </c>
      <c r="C6254">
        <v>12.155200000000001</v>
      </c>
      <c r="D6254">
        <v>11.1736</v>
      </c>
      <c r="E6254">
        <v>11.235200000000001</v>
      </c>
      <c r="F6254">
        <v>11.8752</v>
      </c>
      <c r="G6254">
        <v>-7.3</v>
      </c>
      <c r="H6254">
        <v>48</v>
      </c>
      <c r="I6254">
        <v>0.109</v>
      </c>
      <c r="J6254">
        <v>23.1</v>
      </c>
      <c r="K6254">
        <v>29</v>
      </c>
      <c r="L6254">
        <v>-55.6</v>
      </c>
      <c r="M6254">
        <v>2.6193399999999998</v>
      </c>
      <c r="N6254">
        <v>2.5999699999999999</v>
      </c>
      <c r="O6254">
        <v>0.62958999999999998</v>
      </c>
      <c r="P6254">
        <v>19.100000000000001</v>
      </c>
      <c r="Q6254">
        <v>126518</v>
      </c>
      <c r="R6254">
        <v>778.75</v>
      </c>
      <c r="S6254">
        <v>711.6</v>
      </c>
      <c r="T6254">
        <v>221.86500000000001</v>
      </c>
      <c r="U6254">
        <v>310.40699999999998</v>
      </c>
      <c r="V6254">
        <v>21.44</v>
      </c>
      <c r="W6254">
        <v>1.64</v>
      </c>
      <c r="X6254">
        <v>112234.46</v>
      </c>
      <c r="Y6254">
        <v>-0.48799999999999999</v>
      </c>
      <c r="Z6254">
        <v>-1.095</v>
      </c>
      <c r="AA6254">
        <v>0.59699999999999998</v>
      </c>
      <c r="AB6254">
        <v>116.9854</v>
      </c>
      <c r="AC6254">
        <v>0.08</v>
      </c>
      <c r="AD6254">
        <v>108.913</v>
      </c>
      <c r="AE6254">
        <v>5.27</v>
      </c>
    </row>
    <row r="6255" spans="1:31" x14ac:dyDescent="0.25">
      <c r="A6255" s="2">
        <v>44601</v>
      </c>
      <c r="B6255">
        <v>10.75</v>
      </c>
      <c r="C6255">
        <v>12.311299999999999</v>
      </c>
      <c r="D6255">
        <v>11.2319</v>
      </c>
      <c r="E6255">
        <v>11.170400000000001</v>
      </c>
      <c r="F6255">
        <v>11.687200000000001</v>
      </c>
      <c r="G6255">
        <v>-6.5</v>
      </c>
      <c r="H6255">
        <v>48.3</v>
      </c>
      <c r="I6255">
        <v>0.127</v>
      </c>
      <c r="J6255">
        <v>23.4</v>
      </c>
      <c r="K6255">
        <v>29.3</v>
      </c>
      <c r="L6255">
        <v>-54.1</v>
      </c>
      <c r="M6255">
        <v>2.6272700000000002</v>
      </c>
      <c r="N6255">
        <v>2.58697</v>
      </c>
      <c r="O6255">
        <v>0.61977000000000004</v>
      </c>
      <c r="P6255">
        <v>19.5</v>
      </c>
      <c r="Q6255">
        <v>126518</v>
      </c>
      <c r="R6255">
        <v>785</v>
      </c>
      <c r="S6255">
        <v>717.3</v>
      </c>
      <c r="T6255">
        <v>217.95599999999999</v>
      </c>
      <c r="U6255">
        <v>306.45999999999998</v>
      </c>
      <c r="V6255">
        <v>19.96</v>
      </c>
      <c r="W6255">
        <v>1.6475</v>
      </c>
      <c r="X6255">
        <v>112461.39</v>
      </c>
      <c r="Y6255">
        <v>-0.48799999999999999</v>
      </c>
      <c r="Z6255">
        <v>-1.095</v>
      </c>
      <c r="AA6255">
        <v>0.65600000000000003</v>
      </c>
      <c r="AB6255">
        <v>117.0552</v>
      </c>
      <c r="AC6255">
        <v>0.08</v>
      </c>
      <c r="AD6255">
        <v>109.74299999999999</v>
      </c>
      <c r="AE6255">
        <v>5.23</v>
      </c>
    </row>
    <row r="6256" spans="1:31" x14ac:dyDescent="0.25">
      <c r="A6256" s="2">
        <v>44602</v>
      </c>
      <c r="B6256">
        <v>10.75</v>
      </c>
      <c r="C6256">
        <v>12.4064</v>
      </c>
      <c r="D6256">
        <v>11.369199999999999</v>
      </c>
      <c r="E6256">
        <v>11.273</v>
      </c>
      <c r="F6256">
        <v>11.740399999999999</v>
      </c>
      <c r="G6256">
        <v>-2.7</v>
      </c>
      <c r="H6256">
        <v>47.7</v>
      </c>
      <c r="I6256">
        <v>0.127</v>
      </c>
      <c r="J6256">
        <v>24.4</v>
      </c>
      <c r="K6256">
        <v>30.3</v>
      </c>
      <c r="L6256">
        <v>-50.8</v>
      </c>
      <c r="M6256">
        <v>2.6141299999999998</v>
      </c>
      <c r="N6256">
        <v>2.7455699999999998</v>
      </c>
      <c r="O6256">
        <v>0.70018000000000002</v>
      </c>
      <c r="P6256">
        <v>20.5</v>
      </c>
      <c r="Q6256">
        <v>126518</v>
      </c>
      <c r="R6256">
        <v>771.5</v>
      </c>
      <c r="S6256">
        <v>713.5</v>
      </c>
      <c r="T6256">
        <v>222.613</v>
      </c>
      <c r="U6256">
        <v>308.65100000000001</v>
      </c>
      <c r="V6256">
        <v>23.91</v>
      </c>
      <c r="W6256">
        <v>1.6525000000000001</v>
      </c>
      <c r="X6256">
        <v>113367.77</v>
      </c>
      <c r="Y6256">
        <v>-0.48799999999999999</v>
      </c>
      <c r="Z6256">
        <v>-1.095</v>
      </c>
      <c r="AA6256">
        <v>0.68</v>
      </c>
      <c r="AB6256">
        <v>117.1977</v>
      </c>
      <c r="AC6256">
        <v>0.08</v>
      </c>
      <c r="AD6256">
        <v>109.4918</v>
      </c>
      <c r="AE6256">
        <v>5.22</v>
      </c>
    </row>
    <row r="6257" spans="1:31" x14ac:dyDescent="0.25">
      <c r="A6257" s="2">
        <v>44603</v>
      </c>
      <c r="B6257">
        <v>10.75</v>
      </c>
      <c r="C6257">
        <v>12.5489</v>
      </c>
      <c r="D6257">
        <v>11.467499999999999</v>
      </c>
      <c r="E6257">
        <v>11.3127</v>
      </c>
      <c r="F6257">
        <v>11.776899999999999</v>
      </c>
      <c r="G6257">
        <v>-0.1</v>
      </c>
      <c r="H6257">
        <v>47.1</v>
      </c>
      <c r="I6257">
        <v>0.11600000000000001</v>
      </c>
      <c r="J6257">
        <v>26.1</v>
      </c>
      <c r="K6257">
        <v>33.299999999999997</v>
      </c>
      <c r="L6257">
        <v>-45.3</v>
      </c>
      <c r="M6257">
        <v>2.6010599999999999</v>
      </c>
      <c r="N6257">
        <v>2.73184</v>
      </c>
      <c r="O6257">
        <v>0.67471000000000003</v>
      </c>
      <c r="P6257">
        <v>21.3</v>
      </c>
      <c r="Q6257">
        <v>126518</v>
      </c>
      <c r="R6257">
        <v>797.75</v>
      </c>
      <c r="S6257">
        <v>733.4</v>
      </c>
      <c r="T6257">
        <v>231.23</v>
      </c>
      <c r="U6257">
        <v>315.77</v>
      </c>
      <c r="V6257">
        <v>27.36</v>
      </c>
      <c r="W6257">
        <v>1.9624999999999999</v>
      </c>
      <c r="X6257">
        <v>113572.35</v>
      </c>
      <c r="Y6257">
        <v>-0.47610000000000002</v>
      </c>
      <c r="Z6257">
        <v>-1.095</v>
      </c>
      <c r="AA6257">
        <v>0.25600000000000001</v>
      </c>
      <c r="AB6257">
        <v>117.42400000000001</v>
      </c>
      <c r="AC6257">
        <v>0.08</v>
      </c>
      <c r="AD6257">
        <v>109.8974</v>
      </c>
      <c r="AE6257">
        <v>5.25</v>
      </c>
    </row>
    <row r="6258" spans="1:31" x14ac:dyDescent="0.25">
      <c r="A6258" s="2">
        <v>44604</v>
      </c>
      <c r="B6258">
        <v>10.75</v>
      </c>
      <c r="C6258">
        <v>12.5489</v>
      </c>
      <c r="D6258">
        <v>11.467499999999999</v>
      </c>
      <c r="E6258">
        <v>11.3127</v>
      </c>
      <c r="F6258">
        <v>11.776899999999999</v>
      </c>
      <c r="G6258">
        <v>-0.1</v>
      </c>
      <c r="H6258">
        <v>47.1</v>
      </c>
      <c r="I6258">
        <v>0.11600000000000001</v>
      </c>
      <c r="J6258">
        <v>26.1</v>
      </c>
      <c r="K6258">
        <v>33.299999999999997</v>
      </c>
      <c r="L6258">
        <v>-45.3</v>
      </c>
      <c r="M6258">
        <v>2.6010599999999999</v>
      </c>
      <c r="N6258">
        <v>2.73184</v>
      </c>
      <c r="O6258">
        <v>0.67471000000000003</v>
      </c>
      <c r="P6258">
        <v>21.3</v>
      </c>
      <c r="Q6258">
        <v>126518</v>
      </c>
      <c r="R6258">
        <v>797.75</v>
      </c>
      <c r="S6258">
        <v>733.4</v>
      </c>
      <c r="T6258">
        <v>231.23</v>
      </c>
      <c r="U6258">
        <v>315.77</v>
      </c>
      <c r="V6258">
        <v>27.36</v>
      </c>
      <c r="W6258">
        <v>1.9624999999999999</v>
      </c>
      <c r="X6258">
        <v>113572.35</v>
      </c>
      <c r="Y6258">
        <v>-0.47610000000000002</v>
      </c>
      <c r="Z6258">
        <v>-1.095</v>
      </c>
      <c r="AA6258">
        <v>0.25600000000000001</v>
      </c>
      <c r="AB6258">
        <v>117.4243</v>
      </c>
      <c r="AC6258">
        <v>0.08</v>
      </c>
      <c r="AD6258">
        <v>109.8974</v>
      </c>
      <c r="AE6258">
        <v>5.25</v>
      </c>
    </row>
    <row r="6259" spans="1:31" x14ac:dyDescent="0.25">
      <c r="A6259" s="2">
        <v>44605</v>
      </c>
      <c r="B6259">
        <v>10.75</v>
      </c>
      <c r="C6259">
        <v>12.5489</v>
      </c>
      <c r="D6259">
        <v>11.467499999999999</v>
      </c>
      <c r="E6259">
        <v>11.3127</v>
      </c>
      <c r="F6259">
        <v>11.776899999999999</v>
      </c>
      <c r="G6259">
        <v>-0.1</v>
      </c>
      <c r="H6259">
        <v>47.1</v>
      </c>
      <c r="I6259">
        <v>0.11600000000000001</v>
      </c>
      <c r="J6259">
        <v>26.1</v>
      </c>
      <c r="K6259">
        <v>33.299999999999997</v>
      </c>
      <c r="L6259">
        <v>-45.3</v>
      </c>
      <c r="M6259">
        <v>2.6010599999999999</v>
      </c>
      <c r="N6259">
        <v>2.73184</v>
      </c>
      <c r="O6259">
        <v>0.67471000000000003</v>
      </c>
      <c r="P6259">
        <v>21.3</v>
      </c>
      <c r="Q6259">
        <v>126518</v>
      </c>
      <c r="R6259">
        <v>797.75</v>
      </c>
      <c r="S6259">
        <v>733.4</v>
      </c>
      <c r="T6259">
        <v>231.23</v>
      </c>
      <c r="U6259">
        <v>315.77</v>
      </c>
      <c r="V6259">
        <v>27.36</v>
      </c>
      <c r="W6259">
        <v>1.9624999999999999</v>
      </c>
      <c r="X6259">
        <v>113572.35</v>
      </c>
      <c r="Y6259">
        <v>-0.47610000000000002</v>
      </c>
      <c r="Z6259">
        <v>-1.095</v>
      </c>
      <c r="AA6259">
        <v>0.25600000000000001</v>
      </c>
      <c r="AB6259">
        <v>117.42449999999999</v>
      </c>
      <c r="AC6259">
        <v>0.08</v>
      </c>
      <c r="AD6259">
        <v>109.8974</v>
      </c>
      <c r="AE6259">
        <v>5.25</v>
      </c>
    </row>
    <row r="6260" spans="1:31" x14ac:dyDescent="0.25">
      <c r="A6260" s="2">
        <v>44606</v>
      </c>
      <c r="B6260">
        <v>10.75</v>
      </c>
      <c r="C6260">
        <v>12.5601</v>
      </c>
      <c r="D6260">
        <v>11.509</v>
      </c>
      <c r="E6260">
        <v>11.337300000000001</v>
      </c>
      <c r="F6260">
        <v>11.796799999999999</v>
      </c>
      <c r="G6260">
        <v>-3.2</v>
      </c>
      <c r="H6260">
        <v>45.5</v>
      </c>
      <c r="I6260">
        <v>0.11600000000000001</v>
      </c>
      <c r="J6260">
        <v>24.3</v>
      </c>
      <c r="K6260">
        <v>32.4</v>
      </c>
      <c r="L6260">
        <v>-41.6</v>
      </c>
      <c r="M6260">
        <v>2.58806</v>
      </c>
      <c r="N6260">
        <v>2.7181799999999998</v>
      </c>
      <c r="O6260">
        <v>0.67132999999999998</v>
      </c>
      <c r="P6260">
        <v>19.100000000000001</v>
      </c>
      <c r="Q6260">
        <v>126518</v>
      </c>
      <c r="R6260">
        <v>799.25</v>
      </c>
      <c r="S6260">
        <v>716.7</v>
      </c>
      <c r="T6260">
        <v>231.119</v>
      </c>
      <c r="U6260">
        <v>318.94</v>
      </c>
      <c r="V6260">
        <v>28.33</v>
      </c>
      <c r="W6260">
        <v>2.02</v>
      </c>
      <c r="X6260">
        <v>113899.19</v>
      </c>
      <c r="Y6260">
        <v>-0.47610000000000002</v>
      </c>
      <c r="Z6260">
        <v>-1.095</v>
      </c>
      <c r="AA6260">
        <v>0.22800000000000001</v>
      </c>
      <c r="AB6260">
        <v>117.9769</v>
      </c>
      <c r="AC6260">
        <v>0.08</v>
      </c>
      <c r="AD6260">
        <v>111.1035</v>
      </c>
      <c r="AE6260">
        <v>5.21</v>
      </c>
    </row>
    <row r="6261" spans="1:31" x14ac:dyDescent="0.25">
      <c r="A6261" s="2">
        <v>44607</v>
      </c>
      <c r="B6261">
        <v>10.75</v>
      </c>
      <c r="C6261">
        <v>12.458500000000001</v>
      </c>
      <c r="D6261">
        <v>11.3606</v>
      </c>
      <c r="E6261">
        <v>11.200900000000001</v>
      </c>
      <c r="F6261">
        <v>11.7051</v>
      </c>
      <c r="G6261">
        <v>-7.1</v>
      </c>
      <c r="H6261">
        <v>44</v>
      </c>
      <c r="I6261">
        <v>0.10100000000000001</v>
      </c>
      <c r="J6261">
        <v>23.8</v>
      </c>
      <c r="K6261">
        <v>32.9</v>
      </c>
      <c r="L6261">
        <v>-38.200000000000003</v>
      </c>
      <c r="M6261">
        <v>2.5793599999999999</v>
      </c>
      <c r="N6261">
        <v>3.0128900000000001</v>
      </c>
      <c r="O6261">
        <v>0.65537000000000001</v>
      </c>
      <c r="P6261">
        <v>17.8</v>
      </c>
      <c r="Q6261">
        <v>126518</v>
      </c>
      <c r="R6261">
        <v>779.75</v>
      </c>
      <c r="S6261">
        <v>708.9</v>
      </c>
      <c r="T6261">
        <v>225.56800000000001</v>
      </c>
      <c r="U6261">
        <v>313.57</v>
      </c>
      <c r="V6261">
        <v>25.7</v>
      </c>
      <c r="W6261">
        <v>2.13</v>
      </c>
      <c r="X6261">
        <v>114828.18</v>
      </c>
      <c r="Y6261">
        <v>-0.47610000000000002</v>
      </c>
      <c r="Z6261">
        <v>-1.095</v>
      </c>
      <c r="AA6261">
        <v>0.32600000000000001</v>
      </c>
      <c r="AB6261">
        <v>117.7423</v>
      </c>
      <c r="AC6261">
        <v>0.08</v>
      </c>
      <c r="AD6261">
        <v>109.8897</v>
      </c>
      <c r="AE6261">
        <v>5.19</v>
      </c>
    </row>
    <row r="6262" spans="1:31" x14ac:dyDescent="0.25">
      <c r="A6262" s="2">
        <v>44608</v>
      </c>
      <c r="B6262">
        <v>10.75</v>
      </c>
      <c r="C6262">
        <v>12.4627</v>
      </c>
      <c r="D6262">
        <v>11.386200000000001</v>
      </c>
      <c r="E6262">
        <v>11.1836</v>
      </c>
      <c r="F6262">
        <v>11.6173</v>
      </c>
      <c r="G6262">
        <v>10.6</v>
      </c>
      <c r="H6262">
        <v>46.7</v>
      </c>
      <c r="I6262">
        <v>0.245</v>
      </c>
      <c r="J6262">
        <v>30.2</v>
      </c>
      <c r="K6262">
        <v>34.200000000000003</v>
      </c>
      <c r="L6262">
        <v>-30.9</v>
      </c>
      <c r="M6262">
        <v>2.5581499999999999</v>
      </c>
      <c r="N6262">
        <v>3.08087</v>
      </c>
      <c r="O6262">
        <v>0.88858999999999999</v>
      </c>
      <c r="P6262">
        <v>27.5</v>
      </c>
      <c r="Q6262">
        <v>126518</v>
      </c>
      <c r="R6262">
        <v>780.5</v>
      </c>
      <c r="S6262">
        <v>713.8</v>
      </c>
      <c r="T6262">
        <v>221.517</v>
      </c>
      <c r="U6262">
        <v>309.30799999999999</v>
      </c>
      <c r="V6262">
        <v>24.29</v>
      </c>
      <c r="W6262">
        <v>2.1025</v>
      </c>
      <c r="X6262">
        <v>115180.95</v>
      </c>
      <c r="Y6262">
        <v>-0.47610000000000002</v>
      </c>
      <c r="Z6262">
        <v>-1.095</v>
      </c>
      <c r="AA6262">
        <v>0.29899999999999999</v>
      </c>
      <c r="AB6262">
        <v>117.5831</v>
      </c>
      <c r="AC6262">
        <v>0.08</v>
      </c>
      <c r="AD6262">
        <v>111.67400000000001</v>
      </c>
      <c r="AE6262">
        <v>5.18</v>
      </c>
    </row>
    <row r="6263" spans="1:31" x14ac:dyDescent="0.25">
      <c r="A6263" s="2">
        <v>44609</v>
      </c>
      <c r="B6263">
        <v>10.75</v>
      </c>
      <c r="C6263">
        <v>12.494400000000001</v>
      </c>
      <c r="D6263">
        <v>11.4711</v>
      </c>
      <c r="E6263">
        <v>11.301600000000001</v>
      </c>
      <c r="F6263">
        <v>11.719799999999999</v>
      </c>
      <c r="G6263">
        <v>12.9</v>
      </c>
      <c r="H6263">
        <v>45</v>
      </c>
      <c r="I6263">
        <v>0.21199999999999999</v>
      </c>
      <c r="J6263">
        <v>26.1</v>
      </c>
      <c r="K6263">
        <v>34.5</v>
      </c>
      <c r="L6263">
        <v>-30.4</v>
      </c>
      <c r="M6263">
        <v>2.5453600000000001</v>
      </c>
      <c r="N6263">
        <v>3.0654599999999999</v>
      </c>
      <c r="O6263">
        <v>0.9204</v>
      </c>
      <c r="P6263">
        <v>20.5</v>
      </c>
      <c r="Q6263">
        <v>126518</v>
      </c>
      <c r="R6263">
        <v>798</v>
      </c>
      <c r="S6263">
        <v>712.6</v>
      </c>
      <c r="T6263">
        <v>224.471</v>
      </c>
      <c r="U6263">
        <v>312.17200000000003</v>
      </c>
      <c r="V6263">
        <v>28.11</v>
      </c>
      <c r="W6263">
        <v>2.1625000000000001</v>
      </c>
      <c r="X6263">
        <v>113528.48</v>
      </c>
      <c r="Y6263">
        <v>-0.47610000000000002</v>
      </c>
      <c r="Z6263">
        <v>-1.095</v>
      </c>
      <c r="AA6263">
        <v>0.03</v>
      </c>
      <c r="AB6263">
        <v>117.72320000000001</v>
      </c>
      <c r="AC6263">
        <v>0.08</v>
      </c>
      <c r="AD6263">
        <v>111.53619999999999</v>
      </c>
      <c r="AE6263">
        <v>5.2</v>
      </c>
    </row>
    <row r="6264" spans="1:31" x14ac:dyDescent="0.25">
      <c r="A6264" s="2">
        <v>44610</v>
      </c>
      <c r="B6264">
        <v>10.75</v>
      </c>
      <c r="C6264">
        <v>12.4573</v>
      </c>
      <c r="D6264">
        <v>11.424300000000001</v>
      </c>
      <c r="E6264">
        <v>11.278700000000001</v>
      </c>
      <c r="F6264">
        <v>11.726000000000001</v>
      </c>
      <c r="G6264">
        <v>16.2</v>
      </c>
      <c r="H6264">
        <v>42.8</v>
      </c>
      <c r="I6264">
        <v>0.22500000000000001</v>
      </c>
      <c r="J6264">
        <v>26.8</v>
      </c>
      <c r="K6264">
        <v>35.5</v>
      </c>
      <c r="L6264">
        <v>-29.9</v>
      </c>
      <c r="M6264">
        <v>2.5326300000000002</v>
      </c>
      <c r="N6264">
        <v>3.0501399999999999</v>
      </c>
      <c r="O6264">
        <v>0.94469999999999998</v>
      </c>
      <c r="P6264">
        <v>21.1</v>
      </c>
      <c r="Q6264">
        <v>126518</v>
      </c>
      <c r="R6264">
        <v>797</v>
      </c>
      <c r="S6264">
        <v>707.8</v>
      </c>
      <c r="T6264">
        <v>227.624</v>
      </c>
      <c r="U6264">
        <v>315.30200000000002</v>
      </c>
      <c r="V6264">
        <v>27.75</v>
      </c>
      <c r="W6264">
        <v>2.1025</v>
      </c>
      <c r="X6264">
        <v>112879.85</v>
      </c>
      <c r="Y6264">
        <v>-0.33729999999999999</v>
      </c>
      <c r="Z6264">
        <v>-1.095</v>
      </c>
      <c r="AA6264">
        <v>-2.9000000000000001E-2</v>
      </c>
      <c r="AB6264">
        <v>117.6964</v>
      </c>
      <c r="AC6264">
        <v>0.08</v>
      </c>
      <c r="AD6264">
        <v>111.63030000000001</v>
      </c>
      <c r="AE6264">
        <v>5.27</v>
      </c>
    </row>
    <row r="6265" spans="1:31" x14ac:dyDescent="0.25">
      <c r="A6265" s="2">
        <v>44611</v>
      </c>
      <c r="B6265">
        <v>10.75</v>
      </c>
      <c r="C6265">
        <v>12.4573</v>
      </c>
      <c r="D6265">
        <v>11.424300000000001</v>
      </c>
      <c r="E6265">
        <v>11.278700000000001</v>
      </c>
      <c r="F6265">
        <v>11.726000000000001</v>
      </c>
      <c r="G6265">
        <v>16.2</v>
      </c>
      <c r="H6265">
        <v>42.8</v>
      </c>
      <c r="I6265">
        <v>0.22500000000000001</v>
      </c>
      <c r="J6265">
        <v>26.8</v>
      </c>
      <c r="K6265">
        <v>35.5</v>
      </c>
      <c r="L6265">
        <v>-29.9</v>
      </c>
      <c r="M6265">
        <v>2.5326300000000002</v>
      </c>
      <c r="N6265">
        <v>3.0501399999999999</v>
      </c>
      <c r="O6265">
        <v>0.94469999999999998</v>
      </c>
      <c r="P6265">
        <v>21.1</v>
      </c>
      <c r="Q6265">
        <v>126518</v>
      </c>
      <c r="R6265">
        <v>797</v>
      </c>
      <c r="S6265">
        <v>707.8</v>
      </c>
      <c r="T6265">
        <v>227.624</v>
      </c>
      <c r="U6265">
        <v>315.30200000000002</v>
      </c>
      <c r="V6265">
        <v>27.75</v>
      </c>
      <c r="W6265">
        <v>2.1025</v>
      </c>
      <c r="X6265">
        <v>112879.85</v>
      </c>
      <c r="Y6265">
        <v>-0.33729999999999999</v>
      </c>
      <c r="Z6265">
        <v>-1.095</v>
      </c>
      <c r="AA6265">
        <v>-2.9000000000000001E-2</v>
      </c>
      <c r="AB6265">
        <v>117.6966</v>
      </c>
      <c r="AC6265">
        <v>0.08</v>
      </c>
      <c r="AD6265">
        <v>111.63030000000001</v>
      </c>
      <c r="AE6265">
        <v>5.27</v>
      </c>
    </row>
    <row r="6266" spans="1:31" x14ac:dyDescent="0.25">
      <c r="A6266" s="2">
        <v>44612</v>
      </c>
      <c r="B6266">
        <v>10.75</v>
      </c>
      <c r="C6266">
        <v>12.4573</v>
      </c>
      <c r="D6266">
        <v>11.424300000000001</v>
      </c>
      <c r="E6266">
        <v>11.278700000000001</v>
      </c>
      <c r="F6266">
        <v>11.726000000000001</v>
      </c>
      <c r="G6266">
        <v>16.2</v>
      </c>
      <c r="H6266">
        <v>42.8</v>
      </c>
      <c r="I6266">
        <v>0.22500000000000001</v>
      </c>
      <c r="J6266">
        <v>26.8</v>
      </c>
      <c r="K6266">
        <v>35.5</v>
      </c>
      <c r="L6266">
        <v>-29.9</v>
      </c>
      <c r="M6266">
        <v>2.5326300000000002</v>
      </c>
      <c r="N6266">
        <v>3.0501399999999999</v>
      </c>
      <c r="O6266">
        <v>0.94469999999999998</v>
      </c>
      <c r="P6266">
        <v>21.1</v>
      </c>
      <c r="Q6266">
        <v>126518</v>
      </c>
      <c r="R6266">
        <v>797</v>
      </c>
      <c r="S6266">
        <v>707.8</v>
      </c>
      <c r="T6266">
        <v>227.624</v>
      </c>
      <c r="U6266">
        <v>315.30200000000002</v>
      </c>
      <c r="V6266">
        <v>27.75</v>
      </c>
      <c r="W6266">
        <v>2.1025</v>
      </c>
      <c r="X6266">
        <v>112879.85</v>
      </c>
      <c r="Y6266">
        <v>-0.33729999999999999</v>
      </c>
      <c r="Z6266">
        <v>-1.095</v>
      </c>
      <c r="AA6266">
        <v>-2.9000000000000001E-2</v>
      </c>
      <c r="AB6266">
        <v>117.6968</v>
      </c>
      <c r="AC6266">
        <v>0.08</v>
      </c>
      <c r="AD6266">
        <v>111.63030000000001</v>
      </c>
      <c r="AE6266">
        <v>5.27</v>
      </c>
    </row>
    <row r="6267" spans="1:31" x14ac:dyDescent="0.25">
      <c r="A6267" s="2">
        <v>44613</v>
      </c>
      <c r="B6267">
        <v>10.75</v>
      </c>
      <c r="C6267">
        <v>12.4528</v>
      </c>
      <c r="D6267">
        <v>11.357900000000001</v>
      </c>
      <c r="E6267">
        <v>11.176</v>
      </c>
      <c r="F6267">
        <v>11.6312</v>
      </c>
      <c r="G6267">
        <v>18</v>
      </c>
      <c r="H6267">
        <v>58.5</v>
      </c>
      <c r="I6267">
        <v>0.22500000000000001</v>
      </c>
      <c r="J6267">
        <v>31.2</v>
      </c>
      <c r="K6267">
        <v>37.700000000000003</v>
      </c>
      <c r="L6267">
        <v>-27.5</v>
      </c>
      <c r="M6267">
        <v>2.5199699999999998</v>
      </c>
      <c r="N6267">
        <v>3.0348899999999999</v>
      </c>
      <c r="O6267">
        <v>0.93998000000000004</v>
      </c>
      <c r="P6267">
        <v>26.9</v>
      </c>
      <c r="Q6267">
        <v>126518</v>
      </c>
      <c r="R6267">
        <v>797</v>
      </c>
      <c r="S6267">
        <v>707.8</v>
      </c>
      <c r="T6267">
        <v>228.83099999999999</v>
      </c>
      <c r="U6267">
        <v>317.62099999999998</v>
      </c>
      <c r="V6267">
        <v>27.75</v>
      </c>
      <c r="W6267">
        <v>2.12</v>
      </c>
      <c r="X6267">
        <v>111725.3</v>
      </c>
      <c r="Y6267">
        <v>-0.33729999999999999</v>
      </c>
      <c r="Z6267">
        <v>-1.095</v>
      </c>
      <c r="AA6267">
        <v>-3.4000000000000002E-2</v>
      </c>
      <c r="AB6267">
        <v>117.697</v>
      </c>
      <c r="AC6267">
        <v>0.08</v>
      </c>
      <c r="AD6267">
        <v>111.63030000000001</v>
      </c>
      <c r="AE6267">
        <v>5.23</v>
      </c>
    </row>
    <row r="6268" spans="1:31" x14ac:dyDescent="0.25">
      <c r="A6268" s="2">
        <v>44614</v>
      </c>
      <c r="B6268">
        <v>10.75</v>
      </c>
      <c r="C6268">
        <v>12.506</v>
      </c>
      <c r="D6268">
        <v>11.4101</v>
      </c>
      <c r="E6268">
        <v>11.241400000000001</v>
      </c>
      <c r="F6268">
        <v>11.6538</v>
      </c>
      <c r="G6268">
        <v>31.7</v>
      </c>
      <c r="H6268">
        <v>67.2</v>
      </c>
      <c r="I6268">
        <v>0.19700000000000001</v>
      </c>
      <c r="J6268">
        <v>35.9</v>
      </c>
      <c r="K6268">
        <v>37.4</v>
      </c>
      <c r="L6268">
        <v>-25.9</v>
      </c>
      <c r="M6268">
        <v>2.5073699999999999</v>
      </c>
      <c r="N6268">
        <v>3.1076000000000001</v>
      </c>
      <c r="O6268">
        <v>0.92123999999999995</v>
      </c>
      <c r="P6268">
        <v>34.9</v>
      </c>
      <c r="Q6268">
        <v>126518</v>
      </c>
      <c r="R6268">
        <v>844.25</v>
      </c>
      <c r="S6268">
        <v>696.7</v>
      </c>
      <c r="T6268">
        <v>227.428</v>
      </c>
      <c r="U6268">
        <v>315.33300000000003</v>
      </c>
      <c r="V6268">
        <v>28.81</v>
      </c>
      <c r="W6268">
        <v>2.13</v>
      </c>
      <c r="X6268">
        <v>112891.8</v>
      </c>
      <c r="Y6268">
        <v>-0.33729999999999999</v>
      </c>
      <c r="Z6268">
        <v>-1.095</v>
      </c>
      <c r="AA6268">
        <v>-4.3999999999999997E-2</v>
      </c>
      <c r="AB6268">
        <v>117.96080000000001</v>
      </c>
      <c r="AC6268">
        <v>0.08</v>
      </c>
      <c r="AD6268">
        <v>113.5406</v>
      </c>
      <c r="AE6268">
        <v>5.22</v>
      </c>
    </row>
    <row r="6269" spans="1:31" x14ac:dyDescent="0.25">
      <c r="A6269" s="2">
        <v>44615</v>
      </c>
      <c r="B6269">
        <v>10.75</v>
      </c>
      <c r="C6269">
        <v>12.4207</v>
      </c>
      <c r="D6269">
        <v>11.286</v>
      </c>
      <c r="E6269">
        <v>11.155900000000001</v>
      </c>
      <c r="F6269">
        <v>11.6099</v>
      </c>
      <c r="G6269">
        <v>31.5</v>
      </c>
      <c r="H6269">
        <v>65.2</v>
      </c>
      <c r="I6269">
        <v>0.19700000000000001</v>
      </c>
      <c r="J6269">
        <v>35.700000000000003</v>
      </c>
      <c r="K6269">
        <v>38.1</v>
      </c>
      <c r="L6269">
        <v>-22.8</v>
      </c>
      <c r="M6269">
        <v>2.63666</v>
      </c>
      <c r="N6269">
        <v>3.09206</v>
      </c>
      <c r="O6269">
        <v>0.91662999999999994</v>
      </c>
      <c r="P6269">
        <v>34</v>
      </c>
      <c r="Q6269">
        <v>126518</v>
      </c>
      <c r="R6269">
        <v>876</v>
      </c>
      <c r="S6269">
        <v>703.9</v>
      </c>
      <c r="T6269">
        <v>230.38399999999999</v>
      </c>
      <c r="U6269">
        <v>317.53199999999998</v>
      </c>
      <c r="V6269">
        <v>31.02</v>
      </c>
      <c r="W6269">
        <v>2.0950000000000002</v>
      </c>
      <c r="X6269">
        <v>112007.61</v>
      </c>
      <c r="Y6269">
        <v>-0.33729999999999999</v>
      </c>
      <c r="Z6269">
        <v>-1.095</v>
      </c>
      <c r="AA6269">
        <v>-0.13300000000000001</v>
      </c>
      <c r="AB6269">
        <v>118.6339</v>
      </c>
      <c r="AC6269">
        <v>0.08</v>
      </c>
      <c r="AD6269">
        <v>114.3391</v>
      </c>
      <c r="AE6269">
        <v>5.23</v>
      </c>
    </row>
    <row r="6270" spans="1:31" x14ac:dyDescent="0.25">
      <c r="A6270" s="2">
        <v>44616</v>
      </c>
      <c r="B6270">
        <v>10.75</v>
      </c>
      <c r="C6270">
        <v>12.5022</v>
      </c>
      <c r="D6270">
        <v>11.4016</v>
      </c>
      <c r="E6270">
        <v>11.2636</v>
      </c>
      <c r="F6270">
        <v>11.722799999999999</v>
      </c>
      <c r="G6270">
        <v>31.2</v>
      </c>
      <c r="H6270">
        <v>64.099999999999994</v>
      </c>
      <c r="I6270">
        <v>0.20300000000000001</v>
      </c>
      <c r="J6270">
        <v>34.9</v>
      </c>
      <c r="K6270">
        <v>37.200000000000003</v>
      </c>
      <c r="L6270">
        <v>-25</v>
      </c>
      <c r="M6270">
        <v>2.6234799999999998</v>
      </c>
      <c r="N6270">
        <v>3.1144699999999998</v>
      </c>
      <c r="O6270">
        <v>0.92920999999999998</v>
      </c>
      <c r="P6270">
        <v>33.4</v>
      </c>
      <c r="Q6270">
        <v>126518</v>
      </c>
      <c r="R6270">
        <v>926</v>
      </c>
      <c r="S6270">
        <v>698</v>
      </c>
      <c r="T6270">
        <v>227.26300000000001</v>
      </c>
      <c r="U6270">
        <v>316.05</v>
      </c>
      <c r="V6270">
        <v>30.32</v>
      </c>
      <c r="W6270">
        <v>2.3725000000000001</v>
      </c>
      <c r="X6270">
        <v>111591.87</v>
      </c>
      <c r="Y6270">
        <v>-0.33729999999999999</v>
      </c>
      <c r="Z6270">
        <v>-1.095</v>
      </c>
      <c r="AA6270">
        <v>-0.16500000000000001</v>
      </c>
      <c r="AB6270">
        <v>118.8784</v>
      </c>
      <c r="AC6270">
        <v>0.08</v>
      </c>
      <c r="AD6270">
        <v>115.267</v>
      </c>
      <c r="AE6270">
        <v>5.22</v>
      </c>
    </row>
    <row r="6271" spans="1:31" x14ac:dyDescent="0.25">
      <c r="A6271" s="2">
        <v>44617</v>
      </c>
      <c r="B6271">
        <v>10.75</v>
      </c>
      <c r="C6271">
        <v>12.5357</v>
      </c>
      <c r="D6271">
        <v>11.434200000000001</v>
      </c>
      <c r="E6271">
        <v>11.2948</v>
      </c>
      <c r="F6271">
        <v>11.7372</v>
      </c>
      <c r="G6271">
        <v>41.8</v>
      </c>
      <c r="H6271">
        <v>72.599999999999994</v>
      </c>
      <c r="I6271">
        <v>0.20799999999999999</v>
      </c>
      <c r="J6271">
        <v>38.700000000000003</v>
      </c>
      <c r="K6271">
        <v>36.5</v>
      </c>
      <c r="L6271">
        <v>-18.8</v>
      </c>
      <c r="M6271">
        <v>2.57613</v>
      </c>
      <c r="N6271">
        <v>3.2069200000000002</v>
      </c>
      <c r="O6271">
        <v>0.91108999999999996</v>
      </c>
      <c r="P6271">
        <v>40.200000000000003</v>
      </c>
      <c r="Q6271">
        <v>126518</v>
      </c>
      <c r="R6271">
        <v>843</v>
      </c>
      <c r="S6271">
        <v>716.5</v>
      </c>
      <c r="T6271">
        <v>221.55600000000001</v>
      </c>
      <c r="U6271">
        <v>309.35199999999998</v>
      </c>
      <c r="V6271">
        <v>27.59</v>
      </c>
      <c r="W6271">
        <v>2.4700000000000002</v>
      </c>
      <c r="X6271">
        <v>113141.94</v>
      </c>
      <c r="Y6271">
        <v>-0.24790000000000001</v>
      </c>
      <c r="Z6271">
        <v>-1.095</v>
      </c>
      <c r="AA6271">
        <v>-1.6E-2</v>
      </c>
      <c r="AB6271">
        <v>118.65600000000001</v>
      </c>
      <c r="AC6271">
        <v>0.08</v>
      </c>
      <c r="AD6271">
        <v>112.39749999999999</v>
      </c>
      <c r="AE6271">
        <v>5.22</v>
      </c>
    </row>
    <row r="6272" spans="1:31" x14ac:dyDescent="0.25">
      <c r="A6272" s="2">
        <v>44618</v>
      </c>
      <c r="B6272">
        <v>10.75</v>
      </c>
      <c r="C6272">
        <v>12.5357</v>
      </c>
      <c r="D6272">
        <v>11.434200000000001</v>
      </c>
      <c r="E6272">
        <v>11.2948</v>
      </c>
      <c r="F6272">
        <v>11.7372</v>
      </c>
      <c r="G6272">
        <v>41.8</v>
      </c>
      <c r="H6272">
        <v>72.599999999999994</v>
      </c>
      <c r="I6272">
        <v>0.20799999999999999</v>
      </c>
      <c r="J6272">
        <v>38.700000000000003</v>
      </c>
      <c r="K6272">
        <v>36.5</v>
      </c>
      <c r="L6272">
        <v>-18.8</v>
      </c>
      <c r="M6272">
        <v>2.57613</v>
      </c>
      <c r="N6272">
        <v>3.2069200000000002</v>
      </c>
      <c r="O6272">
        <v>0.91108999999999996</v>
      </c>
      <c r="P6272">
        <v>40.200000000000003</v>
      </c>
      <c r="Q6272">
        <v>126518</v>
      </c>
      <c r="R6272">
        <v>843</v>
      </c>
      <c r="S6272">
        <v>716.5</v>
      </c>
      <c r="T6272">
        <v>221.55600000000001</v>
      </c>
      <c r="U6272">
        <v>309.35199999999998</v>
      </c>
      <c r="V6272">
        <v>27.59</v>
      </c>
      <c r="W6272">
        <v>2.4700000000000002</v>
      </c>
      <c r="X6272">
        <v>113141.94</v>
      </c>
      <c r="Y6272">
        <v>-0.24790000000000001</v>
      </c>
      <c r="Z6272">
        <v>-1.095</v>
      </c>
      <c r="AA6272">
        <v>-1.6E-2</v>
      </c>
      <c r="AB6272">
        <v>118.6562</v>
      </c>
      <c r="AC6272">
        <v>0.08</v>
      </c>
      <c r="AD6272">
        <v>112.39749999999999</v>
      </c>
      <c r="AE6272">
        <v>5.22</v>
      </c>
    </row>
    <row r="6273" spans="1:31" x14ac:dyDescent="0.25">
      <c r="A6273" s="2">
        <v>44619</v>
      </c>
      <c r="B6273">
        <v>10.75</v>
      </c>
      <c r="C6273">
        <v>12.5357</v>
      </c>
      <c r="D6273">
        <v>11.434200000000001</v>
      </c>
      <c r="E6273">
        <v>11.2948</v>
      </c>
      <c r="F6273">
        <v>11.7372</v>
      </c>
      <c r="G6273">
        <v>41.8</v>
      </c>
      <c r="H6273">
        <v>72.599999999999994</v>
      </c>
      <c r="I6273">
        <v>0.20799999999999999</v>
      </c>
      <c r="J6273">
        <v>38.700000000000003</v>
      </c>
      <c r="K6273">
        <v>36.5</v>
      </c>
      <c r="L6273">
        <v>-18.8</v>
      </c>
      <c r="M6273">
        <v>2.57613</v>
      </c>
      <c r="N6273">
        <v>3.2069200000000002</v>
      </c>
      <c r="O6273">
        <v>0.91108999999999996</v>
      </c>
      <c r="P6273">
        <v>40.200000000000003</v>
      </c>
      <c r="Q6273">
        <v>126518</v>
      </c>
      <c r="R6273">
        <v>843</v>
      </c>
      <c r="S6273">
        <v>716.5</v>
      </c>
      <c r="T6273">
        <v>221.55600000000001</v>
      </c>
      <c r="U6273">
        <v>309.35199999999998</v>
      </c>
      <c r="V6273">
        <v>27.59</v>
      </c>
      <c r="W6273">
        <v>2.4700000000000002</v>
      </c>
      <c r="X6273">
        <v>113141.94</v>
      </c>
      <c r="Y6273">
        <v>-0.24790000000000001</v>
      </c>
      <c r="Z6273">
        <v>-1.095</v>
      </c>
      <c r="AA6273">
        <v>-1.6E-2</v>
      </c>
      <c r="AB6273">
        <v>118.6563</v>
      </c>
      <c r="AC6273">
        <v>0.08</v>
      </c>
      <c r="AD6273">
        <v>112.39749999999999</v>
      </c>
      <c r="AE6273">
        <v>5.22</v>
      </c>
    </row>
    <row r="6274" spans="1:31" x14ac:dyDescent="0.25">
      <c r="A6274" s="2">
        <v>44620</v>
      </c>
      <c r="B6274">
        <v>10.75</v>
      </c>
      <c r="C6274">
        <v>12.5357</v>
      </c>
      <c r="D6274">
        <v>11.434200000000001</v>
      </c>
      <c r="E6274">
        <v>11.2948</v>
      </c>
      <c r="F6274">
        <v>11.7372</v>
      </c>
      <c r="G6274">
        <v>40.1</v>
      </c>
      <c r="H6274">
        <v>67.8</v>
      </c>
      <c r="I6274">
        <v>0.221</v>
      </c>
      <c r="J6274">
        <v>35.799999999999997</v>
      </c>
      <c r="K6274">
        <v>34.4</v>
      </c>
      <c r="L6274">
        <v>-11.6</v>
      </c>
      <c r="M6274">
        <v>2.56325</v>
      </c>
      <c r="N6274">
        <v>3.19089</v>
      </c>
      <c r="O6274">
        <v>0.87834999999999996</v>
      </c>
      <c r="P6274">
        <v>36.700000000000003</v>
      </c>
      <c r="Q6274">
        <v>132331</v>
      </c>
      <c r="R6274">
        <v>928</v>
      </c>
      <c r="S6274">
        <v>734.3</v>
      </c>
      <c r="T6274">
        <v>223.39099999999999</v>
      </c>
      <c r="U6274">
        <v>313.80900000000003</v>
      </c>
      <c r="V6274">
        <v>30.15</v>
      </c>
      <c r="W6274">
        <v>2.5049999999999999</v>
      </c>
      <c r="X6274">
        <v>113141.94</v>
      </c>
      <c r="Y6274">
        <v>-0.24790000000000001</v>
      </c>
      <c r="Z6274">
        <v>-1.095</v>
      </c>
      <c r="AA6274">
        <v>-0.25800000000000001</v>
      </c>
      <c r="AB6274">
        <v>119.11669999999999</v>
      </c>
      <c r="AC6274">
        <v>0.08</v>
      </c>
      <c r="AD6274">
        <v>114.5522</v>
      </c>
      <c r="AE6274">
        <v>5.22</v>
      </c>
    </row>
    <row r="6275" spans="1:31" x14ac:dyDescent="0.25">
      <c r="A6275" s="2">
        <v>44621</v>
      </c>
      <c r="B6275">
        <v>10.75</v>
      </c>
      <c r="C6275">
        <v>12.5357</v>
      </c>
      <c r="D6275">
        <v>11.434200000000001</v>
      </c>
      <c r="E6275">
        <v>11.2948</v>
      </c>
      <c r="F6275">
        <v>11.7372</v>
      </c>
      <c r="G6275">
        <v>42.3</v>
      </c>
      <c r="H6275">
        <v>67</v>
      </c>
      <c r="I6275">
        <v>0.254</v>
      </c>
      <c r="J6275">
        <v>38</v>
      </c>
      <c r="K6275">
        <v>38.700000000000003</v>
      </c>
      <c r="L6275">
        <v>-12.2</v>
      </c>
      <c r="M6275">
        <v>2.55044</v>
      </c>
      <c r="N6275">
        <v>3.1635</v>
      </c>
      <c r="O6275">
        <v>0.88953000000000004</v>
      </c>
      <c r="P6275">
        <v>37.5</v>
      </c>
      <c r="Q6275">
        <v>132331</v>
      </c>
      <c r="R6275">
        <v>1001.75</v>
      </c>
      <c r="S6275">
        <v>741.2</v>
      </c>
      <c r="T6275">
        <v>226.42699999999999</v>
      </c>
      <c r="U6275">
        <v>316.03699999999998</v>
      </c>
      <c r="V6275">
        <v>33.32</v>
      </c>
      <c r="W6275">
        <v>2.5825</v>
      </c>
      <c r="X6275">
        <v>113141.94</v>
      </c>
      <c r="Y6275">
        <v>-0.24790000000000001</v>
      </c>
      <c r="Z6275">
        <v>-1.095</v>
      </c>
      <c r="AA6275">
        <v>-0.47099999999999997</v>
      </c>
      <c r="AB6275">
        <v>119.38379999999999</v>
      </c>
      <c r="AC6275">
        <v>0.08</v>
      </c>
      <c r="AD6275">
        <v>119.2955</v>
      </c>
      <c r="AE6275">
        <v>5.22</v>
      </c>
    </row>
    <row r="6276" spans="1:31" x14ac:dyDescent="0.25">
      <c r="A6276" s="2">
        <v>44622</v>
      </c>
      <c r="B6276">
        <v>10.75</v>
      </c>
      <c r="C6276">
        <v>12.6915</v>
      </c>
      <c r="D6276">
        <v>11.5488</v>
      </c>
      <c r="E6276">
        <v>11.3649</v>
      </c>
      <c r="F6276">
        <v>11.789899999999999</v>
      </c>
      <c r="G6276">
        <v>46.8</v>
      </c>
      <c r="H6276">
        <v>72.900000000000006</v>
      </c>
      <c r="I6276">
        <v>0.255</v>
      </c>
      <c r="J6276">
        <v>39.200000000000003</v>
      </c>
      <c r="K6276">
        <v>36.5</v>
      </c>
      <c r="L6276">
        <v>-3.7</v>
      </c>
      <c r="M6276">
        <v>2.53769</v>
      </c>
      <c r="N6276">
        <v>3.1476799999999998</v>
      </c>
      <c r="O6276">
        <v>0.89695000000000003</v>
      </c>
      <c r="P6276">
        <v>41</v>
      </c>
      <c r="Q6276">
        <v>132331</v>
      </c>
      <c r="R6276">
        <v>1058.5</v>
      </c>
      <c r="S6276">
        <v>758.4</v>
      </c>
      <c r="T6276">
        <v>224.94300000000001</v>
      </c>
      <c r="U6276">
        <v>315.072</v>
      </c>
      <c r="V6276">
        <v>30.74</v>
      </c>
      <c r="W6276">
        <v>2.9024999999999999</v>
      </c>
      <c r="X6276">
        <v>115173.61</v>
      </c>
      <c r="Y6276">
        <v>-0.24790000000000001</v>
      </c>
      <c r="Z6276">
        <v>-1.095</v>
      </c>
      <c r="AA6276">
        <v>-0.248</v>
      </c>
      <c r="AB6276">
        <v>119.9294</v>
      </c>
      <c r="AC6276">
        <v>0.08</v>
      </c>
      <c r="AD6276">
        <v>122.1001</v>
      </c>
      <c r="AE6276">
        <v>5.17</v>
      </c>
    </row>
    <row r="6277" spans="1:31" x14ac:dyDescent="0.25">
      <c r="A6277" s="2">
        <v>44623</v>
      </c>
      <c r="B6277">
        <v>10.75</v>
      </c>
      <c r="C6277">
        <v>12.867100000000001</v>
      </c>
      <c r="D6277">
        <v>11.7423</v>
      </c>
      <c r="E6277">
        <v>11.449</v>
      </c>
      <c r="F6277">
        <v>11.826700000000001</v>
      </c>
      <c r="G6277">
        <v>42</v>
      </c>
      <c r="H6277">
        <v>69.2</v>
      </c>
      <c r="I6277">
        <v>0.20499999999999999</v>
      </c>
      <c r="J6277">
        <v>38</v>
      </c>
      <c r="K6277">
        <v>36</v>
      </c>
      <c r="L6277">
        <v>-3.6</v>
      </c>
      <c r="M6277">
        <v>2.4834100000000001</v>
      </c>
      <c r="N6277">
        <v>3.15002</v>
      </c>
      <c r="O6277">
        <v>0.86911000000000005</v>
      </c>
      <c r="P6277">
        <v>39.299999999999997</v>
      </c>
      <c r="Q6277">
        <v>132331</v>
      </c>
      <c r="R6277">
        <v>1289</v>
      </c>
      <c r="S6277">
        <v>761</v>
      </c>
      <c r="T6277">
        <v>221.83600000000001</v>
      </c>
      <c r="U6277">
        <v>311.64699999999999</v>
      </c>
      <c r="V6277">
        <v>30.48</v>
      </c>
      <c r="W6277">
        <v>2.9449999999999998</v>
      </c>
      <c r="X6277">
        <v>115165.55</v>
      </c>
      <c r="Y6277">
        <v>-0.24790000000000001</v>
      </c>
      <c r="Z6277">
        <v>-1.095</v>
      </c>
      <c r="AA6277">
        <v>-0.318</v>
      </c>
      <c r="AB6277">
        <v>119.5117</v>
      </c>
      <c r="AC6277">
        <v>0.08</v>
      </c>
      <c r="AD6277">
        <v>122.9271</v>
      </c>
      <c r="AE6277">
        <v>5.17</v>
      </c>
    </row>
    <row r="6278" spans="1:31" x14ac:dyDescent="0.25">
      <c r="A6278" s="2">
        <v>44624</v>
      </c>
      <c r="B6278">
        <v>10.75</v>
      </c>
      <c r="C6278">
        <v>13.071300000000001</v>
      </c>
      <c r="D6278">
        <v>11.968999999999999</v>
      </c>
      <c r="E6278">
        <v>11.634600000000001</v>
      </c>
      <c r="F6278">
        <v>11.9079</v>
      </c>
      <c r="G6278">
        <v>59.1</v>
      </c>
      <c r="H6278">
        <v>66.099999999999994</v>
      </c>
      <c r="I6278">
        <v>0.24399999999999999</v>
      </c>
      <c r="J6278">
        <v>44.1</v>
      </c>
      <c r="K6278">
        <v>40.700000000000003</v>
      </c>
      <c r="L6278">
        <v>16.899999999999999</v>
      </c>
      <c r="M6278">
        <v>2.5752899999999999</v>
      </c>
      <c r="N6278">
        <v>3.0505599999999999</v>
      </c>
      <c r="O6278">
        <v>0.92839000000000005</v>
      </c>
      <c r="P6278">
        <v>46.3</v>
      </c>
      <c r="Q6278">
        <v>132331</v>
      </c>
      <c r="R6278">
        <v>1348</v>
      </c>
      <c r="S6278">
        <v>782.8</v>
      </c>
      <c r="T6278">
        <v>228.13900000000001</v>
      </c>
      <c r="U6278">
        <v>318.17500000000001</v>
      </c>
      <c r="V6278">
        <v>31.98</v>
      </c>
      <c r="W6278">
        <v>3.16</v>
      </c>
      <c r="X6278">
        <v>114473.78</v>
      </c>
      <c r="Y6278">
        <v>-7.4700000000000003E-2</v>
      </c>
      <c r="Z6278">
        <v>-1.095</v>
      </c>
      <c r="AA6278">
        <v>-0.54200000000000004</v>
      </c>
      <c r="AB6278">
        <v>119.65130000000001</v>
      </c>
      <c r="AC6278">
        <v>0.08</v>
      </c>
      <c r="AD6278">
        <v>127.0295</v>
      </c>
      <c r="AE6278">
        <v>5.17</v>
      </c>
    </row>
    <row r="6279" spans="1:31" x14ac:dyDescent="0.25">
      <c r="A6279" s="2">
        <v>44625</v>
      </c>
      <c r="B6279">
        <v>10.75</v>
      </c>
      <c r="C6279">
        <v>13.071300000000001</v>
      </c>
      <c r="D6279">
        <v>11.968999999999999</v>
      </c>
      <c r="E6279">
        <v>11.634600000000001</v>
      </c>
      <c r="F6279">
        <v>11.9079</v>
      </c>
      <c r="G6279">
        <v>59.1</v>
      </c>
      <c r="H6279">
        <v>66.099999999999994</v>
      </c>
      <c r="I6279">
        <v>0.24399999999999999</v>
      </c>
      <c r="J6279">
        <v>44.1</v>
      </c>
      <c r="K6279">
        <v>40.700000000000003</v>
      </c>
      <c r="L6279">
        <v>16.899999999999999</v>
      </c>
      <c r="M6279">
        <v>2.5752899999999999</v>
      </c>
      <c r="N6279">
        <v>3.0505599999999999</v>
      </c>
      <c r="O6279">
        <v>0.92839000000000005</v>
      </c>
      <c r="P6279">
        <v>46.3</v>
      </c>
      <c r="Q6279">
        <v>132331</v>
      </c>
      <c r="R6279">
        <v>1348</v>
      </c>
      <c r="S6279">
        <v>782.8</v>
      </c>
      <c r="T6279">
        <v>228.13900000000001</v>
      </c>
      <c r="U6279">
        <v>318.17500000000001</v>
      </c>
      <c r="V6279">
        <v>31.98</v>
      </c>
      <c r="W6279">
        <v>3.16</v>
      </c>
      <c r="X6279">
        <v>114473.78</v>
      </c>
      <c r="Y6279">
        <v>-7.4700000000000003E-2</v>
      </c>
      <c r="Z6279">
        <v>-1.095</v>
      </c>
      <c r="AA6279">
        <v>-0.54200000000000004</v>
      </c>
      <c r="AB6279">
        <v>119.6527</v>
      </c>
      <c r="AC6279">
        <v>0.08</v>
      </c>
      <c r="AD6279">
        <v>127.0295</v>
      </c>
      <c r="AE6279">
        <v>5.17</v>
      </c>
    </row>
    <row r="6280" spans="1:31" x14ac:dyDescent="0.25">
      <c r="A6280" s="2">
        <v>44626</v>
      </c>
      <c r="B6280">
        <v>10.75</v>
      </c>
      <c r="C6280">
        <v>13.071300000000001</v>
      </c>
      <c r="D6280">
        <v>11.968999999999999</v>
      </c>
      <c r="E6280">
        <v>11.634600000000001</v>
      </c>
      <c r="F6280">
        <v>11.9079</v>
      </c>
      <c r="G6280">
        <v>59.1</v>
      </c>
      <c r="H6280">
        <v>66.099999999999994</v>
      </c>
      <c r="I6280">
        <v>0.24399999999999999</v>
      </c>
      <c r="J6280">
        <v>44.1</v>
      </c>
      <c r="K6280">
        <v>40.700000000000003</v>
      </c>
      <c r="L6280">
        <v>16.899999999999999</v>
      </c>
      <c r="M6280">
        <v>2.5752899999999999</v>
      </c>
      <c r="N6280">
        <v>3.0505599999999999</v>
      </c>
      <c r="O6280">
        <v>0.92839000000000005</v>
      </c>
      <c r="P6280">
        <v>46.3</v>
      </c>
      <c r="Q6280">
        <v>132331</v>
      </c>
      <c r="R6280">
        <v>1348</v>
      </c>
      <c r="S6280">
        <v>782.8</v>
      </c>
      <c r="T6280">
        <v>228.13900000000001</v>
      </c>
      <c r="U6280">
        <v>318.17500000000001</v>
      </c>
      <c r="V6280">
        <v>31.98</v>
      </c>
      <c r="W6280">
        <v>3.16</v>
      </c>
      <c r="X6280">
        <v>114473.78</v>
      </c>
      <c r="Y6280">
        <v>-7.4700000000000003E-2</v>
      </c>
      <c r="Z6280">
        <v>-1.095</v>
      </c>
      <c r="AA6280">
        <v>-0.54200000000000004</v>
      </c>
      <c r="AB6280">
        <v>119.6541</v>
      </c>
      <c r="AC6280">
        <v>0.08</v>
      </c>
      <c r="AD6280">
        <v>127.0295</v>
      </c>
      <c r="AE6280">
        <v>5.17</v>
      </c>
    </row>
    <row r="6281" spans="1:31" x14ac:dyDescent="0.25">
      <c r="A6281" s="2">
        <v>44627</v>
      </c>
      <c r="B6281">
        <v>10.75</v>
      </c>
      <c r="C6281">
        <v>13.1975</v>
      </c>
      <c r="D6281">
        <v>12.2547</v>
      </c>
      <c r="E6281">
        <v>12.0053</v>
      </c>
      <c r="F6281">
        <v>12.288399999999999</v>
      </c>
      <c r="G6281">
        <v>58.4</v>
      </c>
      <c r="H6281">
        <v>61</v>
      </c>
      <c r="I6281">
        <v>0.20499999999999999</v>
      </c>
      <c r="J6281">
        <v>42.5</v>
      </c>
      <c r="K6281">
        <v>39.9</v>
      </c>
      <c r="L6281">
        <v>19.899999999999999</v>
      </c>
      <c r="M6281">
        <v>2.5624099999999999</v>
      </c>
      <c r="N6281">
        <v>3.0352999999999999</v>
      </c>
      <c r="O6281">
        <v>0.88834999999999997</v>
      </c>
      <c r="P6281">
        <v>44.2</v>
      </c>
      <c r="Q6281">
        <v>132331</v>
      </c>
      <c r="R6281">
        <v>1425.25</v>
      </c>
      <c r="S6281">
        <v>794.8</v>
      </c>
      <c r="T6281">
        <v>233.67500000000001</v>
      </c>
      <c r="U6281">
        <v>324.15300000000002</v>
      </c>
      <c r="V6281">
        <v>36.450000000000003</v>
      </c>
      <c r="W6281">
        <v>3.2949999999999999</v>
      </c>
      <c r="X6281">
        <v>111593.46</v>
      </c>
      <c r="Y6281">
        <v>-7.4700000000000003E-2</v>
      </c>
      <c r="Z6281">
        <v>-1.095</v>
      </c>
      <c r="AA6281">
        <v>-0.85799999999999998</v>
      </c>
      <c r="AB6281">
        <v>120.4404</v>
      </c>
      <c r="AC6281">
        <v>0.08</v>
      </c>
      <c r="AD6281">
        <v>130.86580000000001</v>
      </c>
      <c r="AE6281">
        <v>5.13</v>
      </c>
    </row>
    <row r="6282" spans="1:31" x14ac:dyDescent="0.25">
      <c r="A6282" s="2">
        <v>44628</v>
      </c>
      <c r="B6282">
        <v>10.75</v>
      </c>
      <c r="C6282">
        <v>13.1533</v>
      </c>
      <c r="D6282">
        <v>12.386100000000001</v>
      </c>
      <c r="E6282">
        <v>12.214499999999999</v>
      </c>
      <c r="F6282">
        <v>12.4833</v>
      </c>
      <c r="G6282">
        <v>57.1</v>
      </c>
      <c r="H6282">
        <v>64.099999999999994</v>
      </c>
      <c r="I6282">
        <v>0.21</v>
      </c>
      <c r="J6282">
        <v>43.1</v>
      </c>
      <c r="K6282">
        <v>42.4</v>
      </c>
      <c r="L6282">
        <v>20.7</v>
      </c>
      <c r="M6282">
        <v>2.5147599999999999</v>
      </c>
      <c r="N6282">
        <v>3.02013</v>
      </c>
      <c r="O6282">
        <v>0.88066999999999995</v>
      </c>
      <c r="P6282">
        <v>43.6</v>
      </c>
      <c r="Q6282">
        <v>132331</v>
      </c>
      <c r="R6282">
        <v>1273</v>
      </c>
      <c r="S6282">
        <v>806.9</v>
      </c>
      <c r="T6282">
        <v>229.89</v>
      </c>
      <c r="U6282">
        <v>320.67700000000002</v>
      </c>
      <c r="V6282">
        <v>35.130000000000003</v>
      </c>
      <c r="W6282">
        <v>3.2625000000000002</v>
      </c>
      <c r="X6282">
        <v>111203.45</v>
      </c>
      <c r="Y6282">
        <v>-7.4700000000000003E-2</v>
      </c>
      <c r="Z6282">
        <v>-1.095</v>
      </c>
      <c r="AA6282">
        <v>-0.875</v>
      </c>
      <c r="AB6282">
        <v>121.1254</v>
      </c>
      <c r="AC6282">
        <v>0.08</v>
      </c>
      <c r="AD6282">
        <v>132.63390000000001</v>
      </c>
      <c r="AE6282">
        <v>5.12</v>
      </c>
    </row>
    <row r="6283" spans="1:31" x14ac:dyDescent="0.25">
      <c r="A6283" s="2">
        <v>44629</v>
      </c>
      <c r="B6283">
        <v>10.75</v>
      </c>
      <c r="C6283">
        <v>12.9861</v>
      </c>
      <c r="D6283">
        <v>12.133800000000001</v>
      </c>
      <c r="E6283">
        <v>11.995699999999999</v>
      </c>
      <c r="F6283">
        <v>12.318</v>
      </c>
      <c r="G6283">
        <v>57.7</v>
      </c>
      <c r="H6283">
        <v>60.9</v>
      </c>
      <c r="I6283">
        <v>0.21</v>
      </c>
      <c r="J6283">
        <v>42.3</v>
      </c>
      <c r="K6283">
        <v>41.6</v>
      </c>
      <c r="L6283">
        <v>17.8</v>
      </c>
      <c r="M6283">
        <v>2.5021800000000001</v>
      </c>
      <c r="N6283">
        <v>3.0050300000000001</v>
      </c>
      <c r="O6283">
        <v>0.89097000000000004</v>
      </c>
      <c r="P6283">
        <v>42.8</v>
      </c>
      <c r="Q6283">
        <v>132331</v>
      </c>
      <c r="R6283">
        <v>1199.5</v>
      </c>
      <c r="S6283">
        <v>781.6</v>
      </c>
      <c r="T6283">
        <v>220.26499999999999</v>
      </c>
      <c r="U6283">
        <v>310.47800000000001</v>
      </c>
      <c r="V6283">
        <v>32.450000000000003</v>
      </c>
      <c r="W6283">
        <v>2.8574999999999999</v>
      </c>
      <c r="X6283">
        <v>113900.34</v>
      </c>
      <c r="Y6283">
        <v>-7.4700000000000003E-2</v>
      </c>
      <c r="Z6283">
        <v>-1.095</v>
      </c>
      <c r="AA6283">
        <v>-0.73199999999999998</v>
      </c>
      <c r="AB6283">
        <v>120.7116</v>
      </c>
      <c r="AC6283">
        <v>0.08</v>
      </c>
      <c r="AD6283">
        <v>125.8394</v>
      </c>
      <c r="AE6283">
        <v>5.15</v>
      </c>
    </row>
    <row r="6284" spans="1:31" x14ac:dyDescent="0.25">
      <c r="A6284" s="2">
        <v>44630</v>
      </c>
      <c r="B6284">
        <v>10.75</v>
      </c>
      <c r="C6284">
        <v>13.1342</v>
      </c>
      <c r="D6284">
        <v>12.287000000000001</v>
      </c>
      <c r="E6284">
        <v>12.1076</v>
      </c>
      <c r="F6284">
        <v>12.3842</v>
      </c>
      <c r="G6284">
        <v>55.8</v>
      </c>
      <c r="H6284">
        <v>60.7</v>
      </c>
      <c r="I6284">
        <v>0.20300000000000001</v>
      </c>
      <c r="J6284">
        <v>42.2</v>
      </c>
      <c r="K6284">
        <v>41.9</v>
      </c>
      <c r="L6284">
        <v>21.1</v>
      </c>
      <c r="M6284">
        <v>2.5449299999999999</v>
      </c>
      <c r="N6284">
        <v>2.9837600000000002</v>
      </c>
      <c r="O6284">
        <v>0.87983999999999996</v>
      </c>
      <c r="P6284">
        <v>42.4</v>
      </c>
      <c r="Q6284">
        <v>132331</v>
      </c>
      <c r="R6284">
        <v>1073.75</v>
      </c>
      <c r="S6284">
        <v>805.9</v>
      </c>
      <c r="T6284">
        <v>220.31299999999999</v>
      </c>
      <c r="U6284">
        <v>309.94299999999998</v>
      </c>
      <c r="V6284">
        <v>30.23</v>
      </c>
      <c r="W6284">
        <v>2.8450000000000002</v>
      </c>
      <c r="X6284">
        <v>113663.13</v>
      </c>
      <c r="Y6284">
        <v>-7.4700000000000003E-2</v>
      </c>
      <c r="Z6284">
        <v>-1.095</v>
      </c>
      <c r="AA6284">
        <v>-0.746</v>
      </c>
      <c r="AB6284">
        <v>121.1819</v>
      </c>
      <c r="AC6284">
        <v>0.08</v>
      </c>
      <c r="AD6284">
        <v>125.1253</v>
      </c>
      <c r="AE6284">
        <v>5.2</v>
      </c>
    </row>
    <row r="6285" spans="1:31" x14ac:dyDescent="0.25">
      <c r="A6285" s="2">
        <v>44631</v>
      </c>
      <c r="B6285">
        <v>10.75</v>
      </c>
      <c r="C6285">
        <v>13.274100000000001</v>
      </c>
      <c r="D6285">
        <v>12.432499999999999</v>
      </c>
      <c r="E6285">
        <v>12.1637</v>
      </c>
      <c r="F6285">
        <v>12.4038</v>
      </c>
      <c r="G6285">
        <v>54.3</v>
      </c>
      <c r="H6285">
        <v>60.5</v>
      </c>
      <c r="I6285">
        <v>0.20200000000000001</v>
      </c>
      <c r="J6285">
        <v>42.9</v>
      </c>
      <c r="K6285">
        <v>37.1</v>
      </c>
      <c r="L6285">
        <v>31.1</v>
      </c>
      <c r="M6285">
        <v>2.6356799999999998</v>
      </c>
      <c r="N6285">
        <v>2.9688400000000001</v>
      </c>
      <c r="O6285">
        <v>0.87004999999999999</v>
      </c>
      <c r="P6285">
        <v>46.8</v>
      </c>
      <c r="Q6285">
        <v>132331</v>
      </c>
      <c r="R6285">
        <v>1090</v>
      </c>
      <c r="S6285">
        <v>799.4</v>
      </c>
      <c r="T6285">
        <v>224.71899999999999</v>
      </c>
      <c r="U6285">
        <v>314.71600000000001</v>
      </c>
      <c r="V6285">
        <v>30.75</v>
      </c>
      <c r="W6285">
        <v>2.8250000000000002</v>
      </c>
      <c r="X6285">
        <v>111713.07</v>
      </c>
      <c r="Y6285">
        <v>0.26340000000000002</v>
      </c>
      <c r="Z6285">
        <v>-1.095</v>
      </c>
      <c r="AA6285">
        <v>-0.83499999999999996</v>
      </c>
      <c r="AB6285">
        <v>121.7843</v>
      </c>
      <c r="AC6285">
        <v>0.08</v>
      </c>
      <c r="AD6285">
        <v>126.392</v>
      </c>
      <c r="AE6285">
        <v>5.67</v>
      </c>
    </row>
    <row r="6286" spans="1:31" x14ac:dyDescent="0.25">
      <c r="A6286" s="2">
        <v>44632</v>
      </c>
      <c r="B6286">
        <v>10.75</v>
      </c>
      <c r="C6286">
        <v>13.274100000000001</v>
      </c>
      <c r="D6286">
        <v>12.432499999999999</v>
      </c>
      <c r="E6286">
        <v>12.1637</v>
      </c>
      <c r="F6286">
        <v>12.4038</v>
      </c>
      <c r="G6286">
        <v>54.3</v>
      </c>
      <c r="H6286">
        <v>60.5</v>
      </c>
      <c r="I6286">
        <v>0.20200000000000001</v>
      </c>
      <c r="J6286">
        <v>42.9</v>
      </c>
      <c r="K6286">
        <v>37.1</v>
      </c>
      <c r="L6286">
        <v>31.1</v>
      </c>
      <c r="M6286">
        <v>2.6356799999999998</v>
      </c>
      <c r="N6286">
        <v>2.9688400000000001</v>
      </c>
      <c r="O6286">
        <v>0.87004999999999999</v>
      </c>
      <c r="P6286">
        <v>46.8</v>
      </c>
      <c r="Q6286">
        <v>132331</v>
      </c>
      <c r="R6286">
        <v>1090</v>
      </c>
      <c r="S6286">
        <v>799.4</v>
      </c>
      <c r="T6286">
        <v>224.71899999999999</v>
      </c>
      <c r="U6286">
        <v>314.71600000000001</v>
      </c>
      <c r="V6286">
        <v>30.75</v>
      </c>
      <c r="W6286">
        <v>2.8250000000000002</v>
      </c>
      <c r="X6286">
        <v>111713.07</v>
      </c>
      <c r="Y6286">
        <v>0.26340000000000002</v>
      </c>
      <c r="Z6286">
        <v>-1.095</v>
      </c>
      <c r="AA6286">
        <v>-0.83499999999999996</v>
      </c>
      <c r="AB6286">
        <v>121.7852</v>
      </c>
      <c r="AC6286">
        <v>0.08</v>
      </c>
      <c r="AD6286">
        <v>126.392</v>
      </c>
      <c r="AE6286">
        <v>5.67</v>
      </c>
    </row>
    <row r="6287" spans="1:31" x14ac:dyDescent="0.25">
      <c r="A6287" s="2">
        <v>44633</v>
      </c>
      <c r="B6287">
        <v>10.75</v>
      </c>
      <c r="C6287">
        <v>13.274100000000001</v>
      </c>
      <c r="D6287">
        <v>12.432499999999999</v>
      </c>
      <c r="E6287">
        <v>12.1637</v>
      </c>
      <c r="F6287">
        <v>12.4038</v>
      </c>
      <c r="G6287">
        <v>54.3</v>
      </c>
      <c r="H6287">
        <v>60.5</v>
      </c>
      <c r="I6287">
        <v>0.20200000000000001</v>
      </c>
      <c r="J6287">
        <v>42.9</v>
      </c>
      <c r="K6287">
        <v>37.1</v>
      </c>
      <c r="L6287">
        <v>31.1</v>
      </c>
      <c r="M6287">
        <v>2.6356799999999998</v>
      </c>
      <c r="N6287">
        <v>2.9688400000000001</v>
      </c>
      <c r="O6287">
        <v>0.87004999999999999</v>
      </c>
      <c r="P6287">
        <v>46.8</v>
      </c>
      <c r="Q6287">
        <v>132331</v>
      </c>
      <c r="R6287">
        <v>1090</v>
      </c>
      <c r="S6287">
        <v>799.4</v>
      </c>
      <c r="T6287">
        <v>224.71899999999999</v>
      </c>
      <c r="U6287">
        <v>314.71600000000001</v>
      </c>
      <c r="V6287">
        <v>30.75</v>
      </c>
      <c r="W6287">
        <v>2.8250000000000002</v>
      </c>
      <c r="X6287">
        <v>111713.07</v>
      </c>
      <c r="Y6287">
        <v>0.26340000000000002</v>
      </c>
      <c r="Z6287">
        <v>-1.095</v>
      </c>
      <c r="AA6287">
        <v>-0.83499999999999996</v>
      </c>
      <c r="AB6287">
        <v>121.7861</v>
      </c>
      <c r="AC6287">
        <v>0.08</v>
      </c>
      <c r="AD6287">
        <v>126.392</v>
      </c>
      <c r="AE6287">
        <v>5.67</v>
      </c>
    </row>
    <row r="6288" spans="1:31" x14ac:dyDescent="0.25">
      <c r="A6288" s="2">
        <v>44634</v>
      </c>
      <c r="B6288">
        <v>10.75</v>
      </c>
      <c r="C6288">
        <v>13.433400000000001</v>
      </c>
      <c r="D6288">
        <v>12.702999999999999</v>
      </c>
      <c r="E6288">
        <v>12.4712</v>
      </c>
      <c r="F6288">
        <v>12.7187</v>
      </c>
      <c r="G6288">
        <v>54.6</v>
      </c>
      <c r="H6288">
        <v>59.7</v>
      </c>
      <c r="I6288">
        <v>0.20200000000000001</v>
      </c>
      <c r="J6288">
        <v>42.5</v>
      </c>
      <c r="K6288">
        <v>35.6</v>
      </c>
      <c r="L6288">
        <v>34.200000000000003</v>
      </c>
      <c r="M6288">
        <v>2.6225000000000001</v>
      </c>
      <c r="N6288">
        <v>2.9539900000000001</v>
      </c>
      <c r="O6288">
        <v>0.86570000000000003</v>
      </c>
      <c r="P6288">
        <v>47.1</v>
      </c>
      <c r="Q6288">
        <v>132331</v>
      </c>
      <c r="R6288">
        <v>1090</v>
      </c>
      <c r="S6288">
        <v>776.2</v>
      </c>
      <c r="T6288">
        <v>224.67699999999999</v>
      </c>
      <c r="U6288">
        <v>314.95</v>
      </c>
      <c r="V6288">
        <v>31.77</v>
      </c>
      <c r="W6288">
        <v>2.9550000000000001</v>
      </c>
      <c r="X6288">
        <v>109927.62</v>
      </c>
      <c r="Y6288">
        <v>0.26340000000000002</v>
      </c>
      <c r="Z6288">
        <v>-1.095</v>
      </c>
      <c r="AA6288">
        <v>-0.874</v>
      </c>
      <c r="AB6288">
        <v>121.6387</v>
      </c>
      <c r="AC6288">
        <v>0.08</v>
      </c>
      <c r="AD6288">
        <v>123.79900000000001</v>
      </c>
      <c r="AE6288">
        <v>5.71</v>
      </c>
    </row>
    <row r="6289" spans="1:31" x14ac:dyDescent="0.25">
      <c r="A6289" s="2">
        <v>44635</v>
      </c>
      <c r="B6289">
        <v>10.75</v>
      </c>
      <c r="C6289">
        <v>13.2416</v>
      </c>
      <c r="D6289">
        <v>12.46</v>
      </c>
      <c r="E6289">
        <v>12.271599999999999</v>
      </c>
      <c r="F6289">
        <v>12.5223</v>
      </c>
      <c r="G6289">
        <v>49.1</v>
      </c>
      <c r="H6289">
        <v>40.799999999999997</v>
      </c>
      <c r="I6289">
        <v>0.17299999999999999</v>
      </c>
      <c r="J6289">
        <v>45.4</v>
      </c>
      <c r="K6289">
        <v>54.7</v>
      </c>
      <c r="L6289">
        <v>34.9</v>
      </c>
      <c r="M6289">
        <v>2.6093899999999999</v>
      </c>
      <c r="N6289">
        <v>2.73122</v>
      </c>
      <c r="O6289">
        <v>0.83559000000000005</v>
      </c>
      <c r="P6289">
        <v>39.200000000000003</v>
      </c>
      <c r="Q6289">
        <v>132331</v>
      </c>
      <c r="R6289">
        <v>1154.25</v>
      </c>
      <c r="S6289">
        <v>747.3</v>
      </c>
      <c r="T6289">
        <v>221.768</v>
      </c>
      <c r="U6289">
        <v>311.17200000000003</v>
      </c>
      <c r="V6289">
        <v>29.83</v>
      </c>
      <c r="W6289">
        <v>3.0449999999999999</v>
      </c>
      <c r="X6289">
        <v>108959.3</v>
      </c>
      <c r="Y6289">
        <v>0.26340000000000002</v>
      </c>
      <c r="Z6289">
        <v>-1.095</v>
      </c>
      <c r="AA6289">
        <v>-0.77600000000000002</v>
      </c>
      <c r="AB6289">
        <v>121.2182</v>
      </c>
      <c r="AC6289">
        <v>0.08</v>
      </c>
      <c r="AD6289">
        <v>121.899</v>
      </c>
      <c r="AE6289">
        <v>5.71</v>
      </c>
    </row>
    <row r="6290" spans="1:31" x14ac:dyDescent="0.25">
      <c r="A6290" s="2">
        <v>44636</v>
      </c>
      <c r="B6290">
        <v>11.75</v>
      </c>
      <c r="C6290">
        <v>13.2593</v>
      </c>
      <c r="D6290">
        <v>12.4726</v>
      </c>
      <c r="E6290">
        <v>12.263199999999999</v>
      </c>
      <c r="F6290">
        <v>12.567600000000001</v>
      </c>
      <c r="G6290">
        <v>40.9</v>
      </c>
      <c r="H6290">
        <v>40.9</v>
      </c>
      <c r="I6290">
        <v>0.107</v>
      </c>
      <c r="J6290">
        <v>43.2</v>
      </c>
      <c r="K6290">
        <v>55.4</v>
      </c>
      <c r="L6290">
        <v>36.9</v>
      </c>
      <c r="M6290">
        <v>2.6880099999999998</v>
      </c>
      <c r="N6290">
        <v>2.6879400000000002</v>
      </c>
      <c r="O6290">
        <v>0.81772</v>
      </c>
      <c r="P6290">
        <v>35</v>
      </c>
      <c r="Q6290">
        <v>132331</v>
      </c>
      <c r="R6290">
        <v>1069.25</v>
      </c>
      <c r="S6290">
        <v>743.8</v>
      </c>
      <c r="T6290">
        <v>211.11199999999999</v>
      </c>
      <c r="U6290">
        <v>300.71100000000001</v>
      </c>
      <c r="V6290">
        <v>26.67</v>
      </c>
      <c r="W6290">
        <v>3.07</v>
      </c>
      <c r="X6290">
        <v>111112.43</v>
      </c>
      <c r="Y6290">
        <v>0.26340000000000002</v>
      </c>
      <c r="Z6290">
        <v>-1.095</v>
      </c>
      <c r="AA6290">
        <v>-0.68400000000000005</v>
      </c>
      <c r="AB6290">
        <v>120.63890000000001</v>
      </c>
      <c r="AC6290">
        <v>0.08</v>
      </c>
      <c r="AD6290">
        <v>120.6707</v>
      </c>
      <c r="AE6290">
        <v>5.7</v>
      </c>
    </row>
    <row r="6291" spans="1:31" x14ac:dyDescent="0.25">
      <c r="A6291" s="2">
        <v>44637</v>
      </c>
      <c r="B6291">
        <v>11.75</v>
      </c>
      <c r="C6291">
        <v>13.042299999999999</v>
      </c>
      <c r="D6291">
        <v>12.3202</v>
      </c>
      <c r="E6291">
        <v>12.175599999999999</v>
      </c>
      <c r="F6291">
        <v>12.5068</v>
      </c>
      <c r="G6291">
        <v>47.8</v>
      </c>
      <c r="H6291">
        <v>40.6</v>
      </c>
      <c r="I6291">
        <v>0.12</v>
      </c>
      <c r="J6291">
        <v>43.3</v>
      </c>
      <c r="K6291">
        <v>51.3</v>
      </c>
      <c r="L6291">
        <v>34.299999999999997</v>
      </c>
      <c r="M6291">
        <v>2.6745700000000001</v>
      </c>
      <c r="N6291">
        <v>2.6745000000000001</v>
      </c>
      <c r="O6291">
        <v>0.84938000000000002</v>
      </c>
      <c r="P6291">
        <v>37.9</v>
      </c>
      <c r="Q6291">
        <v>132331</v>
      </c>
      <c r="R6291">
        <v>1098</v>
      </c>
      <c r="S6291">
        <v>769.5</v>
      </c>
      <c r="T6291">
        <v>204.47499999999999</v>
      </c>
      <c r="U6291">
        <v>292.16500000000002</v>
      </c>
      <c r="V6291">
        <v>25.67</v>
      </c>
      <c r="W6291">
        <v>2.66</v>
      </c>
      <c r="X6291">
        <v>113076.33</v>
      </c>
      <c r="Y6291">
        <v>0.26340000000000002</v>
      </c>
      <c r="Z6291">
        <v>-1.095</v>
      </c>
      <c r="AA6291">
        <v>-0.64700000000000002</v>
      </c>
      <c r="AB6291">
        <v>122.01900000000001</v>
      </c>
      <c r="AC6291">
        <v>0.33</v>
      </c>
      <c r="AD6291">
        <v>124.34869999999999</v>
      </c>
      <c r="AE6291">
        <v>5.68</v>
      </c>
    </row>
    <row r="6292" spans="1:31" x14ac:dyDescent="0.25">
      <c r="A6292" s="2">
        <v>44638</v>
      </c>
      <c r="B6292">
        <v>11.75</v>
      </c>
      <c r="C6292">
        <v>12.961</v>
      </c>
      <c r="D6292">
        <v>12.090199999999999</v>
      </c>
      <c r="E6292">
        <v>11.9459</v>
      </c>
      <c r="F6292">
        <v>12.264799999999999</v>
      </c>
      <c r="G6292">
        <v>47</v>
      </c>
      <c r="H6292">
        <v>40.299999999999997</v>
      </c>
      <c r="I6292">
        <v>0.114</v>
      </c>
      <c r="J6292">
        <v>42.4</v>
      </c>
      <c r="K6292">
        <v>48.7</v>
      </c>
      <c r="L6292">
        <v>28.3</v>
      </c>
      <c r="M6292">
        <v>2.6612</v>
      </c>
      <c r="N6292">
        <v>2.66113</v>
      </c>
      <c r="O6292">
        <v>0.83382000000000001</v>
      </c>
      <c r="P6292">
        <v>38.1</v>
      </c>
      <c r="Q6292">
        <v>132331</v>
      </c>
      <c r="R6292">
        <v>1063.75</v>
      </c>
      <c r="S6292">
        <v>771.42</v>
      </c>
      <c r="T6292">
        <v>203.60300000000001</v>
      </c>
      <c r="U6292">
        <v>292.041</v>
      </c>
      <c r="V6292">
        <v>23.87</v>
      </c>
      <c r="W6292">
        <v>2.7324999999999999</v>
      </c>
      <c r="X6292">
        <v>115310.91</v>
      </c>
      <c r="Y6292">
        <v>1.0813999999999999</v>
      </c>
      <c r="Z6292">
        <v>-1.095</v>
      </c>
      <c r="AA6292">
        <v>-0.54700000000000004</v>
      </c>
      <c r="AB6292">
        <v>121.71120000000001</v>
      </c>
      <c r="AC6292">
        <v>0.33</v>
      </c>
      <c r="AD6292">
        <v>123.361</v>
      </c>
      <c r="AE6292">
        <v>5.73</v>
      </c>
    </row>
    <row r="6293" spans="1:31" x14ac:dyDescent="0.25">
      <c r="A6293" s="2">
        <v>44639</v>
      </c>
      <c r="B6293">
        <v>11.75</v>
      </c>
      <c r="C6293">
        <v>12.961</v>
      </c>
      <c r="D6293">
        <v>12.090199999999999</v>
      </c>
      <c r="E6293">
        <v>11.9459</v>
      </c>
      <c r="F6293">
        <v>12.264799999999999</v>
      </c>
      <c r="G6293">
        <v>47</v>
      </c>
      <c r="H6293">
        <v>40.299999999999997</v>
      </c>
      <c r="I6293">
        <v>0.114</v>
      </c>
      <c r="J6293">
        <v>42.4</v>
      </c>
      <c r="K6293">
        <v>48.7</v>
      </c>
      <c r="L6293">
        <v>28.3</v>
      </c>
      <c r="M6293">
        <v>2.6612</v>
      </c>
      <c r="N6293">
        <v>2.66113</v>
      </c>
      <c r="O6293">
        <v>0.83382000000000001</v>
      </c>
      <c r="P6293">
        <v>38.1</v>
      </c>
      <c r="Q6293">
        <v>132331</v>
      </c>
      <c r="R6293">
        <v>1063.75</v>
      </c>
      <c r="S6293">
        <v>771.42</v>
      </c>
      <c r="T6293">
        <v>203.60300000000001</v>
      </c>
      <c r="U6293">
        <v>292.041</v>
      </c>
      <c r="V6293">
        <v>23.87</v>
      </c>
      <c r="W6293">
        <v>2.7324999999999999</v>
      </c>
      <c r="X6293">
        <v>115310.91</v>
      </c>
      <c r="Y6293">
        <v>1.0813999999999999</v>
      </c>
      <c r="Z6293">
        <v>-1.095</v>
      </c>
      <c r="AA6293">
        <v>-0.54700000000000004</v>
      </c>
      <c r="AB6293">
        <v>121.7132</v>
      </c>
      <c r="AC6293">
        <v>0.33</v>
      </c>
      <c r="AD6293">
        <v>123.361</v>
      </c>
      <c r="AE6293">
        <v>5.73</v>
      </c>
    </row>
    <row r="6294" spans="1:31" x14ac:dyDescent="0.25">
      <c r="A6294" s="2">
        <v>44640</v>
      </c>
      <c r="B6294">
        <v>11.75</v>
      </c>
      <c r="C6294">
        <v>12.961</v>
      </c>
      <c r="D6294">
        <v>12.090199999999999</v>
      </c>
      <c r="E6294">
        <v>11.9459</v>
      </c>
      <c r="F6294">
        <v>12.264799999999999</v>
      </c>
      <c r="G6294">
        <v>47</v>
      </c>
      <c r="H6294">
        <v>40.299999999999997</v>
      </c>
      <c r="I6294">
        <v>0.114</v>
      </c>
      <c r="J6294">
        <v>42.4</v>
      </c>
      <c r="K6294">
        <v>48.7</v>
      </c>
      <c r="L6294">
        <v>28.3</v>
      </c>
      <c r="M6294">
        <v>2.6612</v>
      </c>
      <c r="N6294">
        <v>2.66113</v>
      </c>
      <c r="O6294">
        <v>0.83382000000000001</v>
      </c>
      <c r="P6294">
        <v>38.1</v>
      </c>
      <c r="Q6294">
        <v>132331</v>
      </c>
      <c r="R6294">
        <v>1063.75</v>
      </c>
      <c r="S6294">
        <v>771.42</v>
      </c>
      <c r="T6294">
        <v>203.60300000000001</v>
      </c>
      <c r="U6294">
        <v>292.041</v>
      </c>
      <c r="V6294">
        <v>23.87</v>
      </c>
      <c r="W6294">
        <v>2.7324999999999999</v>
      </c>
      <c r="X6294">
        <v>115310.91</v>
      </c>
      <c r="Y6294">
        <v>1.0813999999999999</v>
      </c>
      <c r="Z6294">
        <v>-1.095</v>
      </c>
      <c r="AA6294">
        <v>-0.54700000000000004</v>
      </c>
      <c r="AB6294">
        <v>121.71510000000001</v>
      </c>
      <c r="AC6294">
        <v>0.33</v>
      </c>
      <c r="AD6294">
        <v>123.361</v>
      </c>
      <c r="AE6294">
        <v>5.73</v>
      </c>
    </row>
    <row r="6295" spans="1:31" x14ac:dyDescent="0.25">
      <c r="A6295" s="2">
        <v>44641</v>
      </c>
      <c r="B6295">
        <v>11.75</v>
      </c>
      <c r="C6295">
        <v>13.0032</v>
      </c>
      <c r="D6295">
        <v>12.2254</v>
      </c>
      <c r="E6295">
        <v>12.0307</v>
      </c>
      <c r="F6295">
        <v>12.291700000000001</v>
      </c>
      <c r="G6295">
        <v>46.2</v>
      </c>
      <c r="H6295">
        <v>39.200000000000003</v>
      </c>
      <c r="I6295">
        <v>0.114</v>
      </c>
      <c r="J6295">
        <v>41</v>
      </c>
      <c r="K6295">
        <v>46.3</v>
      </c>
      <c r="L6295">
        <v>25.7</v>
      </c>
      <c r="M6295">
        <v>2.6478899999999999</v>
      </c>
      <c r="N6295">
        <v>2.6478299999999999</v>
      </c>
      <c r="O6295">
        <v>0.82935999999999999</v>
      </c>
      <c r="P6295">
        <v>37.4</v>
      </c>
      <c r="Q6295">
        <v>132331</v>
      </c>
      <c r="R6295">
        <v>1119.25</v>
      </c>
      <c r="S6295">
        <v>794.1</v>
      </c>
      <c r="T6295">
        <v>217.75</v>
      </c>
      <c r="U6295">
        <v>297.529</v>
      </c>
      <c r="V6295">
        <v>23.53</v>
      </c>
      <c r="W6295">
        <v>2.63</v>
      </c>
      <c r="X6295">
        <v>116154.53</v>
      </c>
      <c r="Y6295">
        <v>1.0813999999999999</v>
      </c>
      <c r="Z6295">
        <v>-1.095</v>
      </c>
      <c r="AA6295">
        <v>-0.378</v>
      </c>
      <c r="AB6295">
        <v>122.0176</v>
      </c>
      <c r="AC6295">
        <v>0.33</v>
      </c>
      <c r="AD6295">
        <v>125.669</v>
      </c>
      <c r="AE6295">
        <v>5.69</v>
      </c>
    </row>
    <row r="6296" spans="1:31" x14ac:dyDescent="0.25">
      <c r="A6296" s="2">
        <v>44642</v>
      </c>
      <c r="B6296">
        <v>11.75</v>
      </c>
      <c r="C6296">
        <v>13.0044</v>
      </c>
      <c r="D6296">
        <v>12.0875</v>
      </c>
      <c r="E6296">
        <v>11.917400000000001</v>
      </c>
      <c r="F6296">
        <v>12.2689</v>
      </c>
      <c r="G6296">
        <v>48.8</v>
      </c>
      <c r="H6296">
        <v>38.4</v>
      </c>
      <c r="I6296">
        <v>0.14000000000000001</v>
      </c>
      <c r="J6296">
        <v>41</v>
      </c>
      <c r="K6296">
        <v>45.6</v>
      </c>
      <c r="L6296">
        <v>25.3</v>
      </c>
      <c r="M6296">
        <v>2.6346500000000002</v>
      </c>
      <c r="N6296">
        <v>2.6345900000000002</v>
      </c>
      <c r="O6296">
        <v>0.84423999999999999</v>
      </c>
      <c r="P6296">
        <v>37.9</v>
      </c>
      <c r="Q6296">
        <v>132331</v>
      </c>
      <c r="R6296">
        <v>1118.25</v>
      </c>
      <c r="S6296">
        <v>788.7</v>
      </c>
      <c r="T6296">
        <v>218.953</v>
      </c>
      <c r="U6296">
        <v>305.41300000000001</v>
      </c>
      <c r="V6296">
        <v>22.94</v>
      </c>
      <c r="W6296">
        <v>2.5425</v>
      </c>
      <c r="X6296">
        <v>117272.44</v>
      </c>
      <c r="Y6296">
        <v>1.0813999999999999</v>
      </c>
      <c r="Z6296">
        <v>-1.095</v>
      </c>
      <c r="AA6296">
        <v>-0.28699999999999998</v>
      </c>
      <c r="AB6296">
        <v>121.95050000000001</v>
      </c>
      <c r="AC6296">
        <v>0.33</v>
      </c>
      <c r="AD6296">
        <v>125.5496</v>
      </c>
      <c r="AE6296">
        <v>5.68</v>
      </c>
    </row>
    <row r="6297" spans="1:31" x14ac:dyDescent="0.25">
      <c r="A6297" s="2">
        <v>44643</v>
      </c>
      <c r="B6297">
        <v>11.75</v>
      </c>
      <c r="C6297">
        <v>13.052</v>
      </c>
      <c r="D6297">
        <v>12.0885</v>
      </c>
      <c r="E6297">
        <v>11.920199999999999</v>
      </c>
      <c r="F6297">
        <v>12.262600000000001</v>
      </c>
      <c r="G6297">
        <v>46.5</v>
      </c>
      <c r="H6297">
        <v>38.1</v>
      </c>
      <c r="I6297">
        <v>0.125</v>
      </c>
      <c r="J6297">
        <v>40.299999999999997</v>
      </c>
      <c r="K6297">
        <v>44.5</v>
      </c>
      <c r="L6297">
        <v>25.8</v>
      </c>
      <c r="M6297">
        <v>2.8294299999999999</v>
      </c>
      <c r="N6297">
        <v>2.62141</v>
      </c>
      <c r="O6297">
        <v>0.82452999999999999</v>
      </c>
      <c r="P6297">
        <v>37.4</v>
      </c>
      <c r="Q6297">
        <v>132331</v>
      </c>
      <c r="R6297">
        <v>1105.75</v>
      </c>
      <c r="S6297">
        <v>802.2</v>
      </c>
      <c r="T6297">
        <v>221.755</v>
      </c>
      <c r="U6297">
        <v>306.99400000000003</v>
      </c>
      <c r="V6297">
        <v>23.57</v>
      </c>
      <c r="W6297">
        <v>2.1749999999999998</v>
      </c>
      <c r="X6297">
        <v>117457.34</v>
      </c>
      <c r="Y6297">
        <v>1.0813999999999999</v>
      </c>
      <c r="Z6297">
        <v>-1.095</v>
      </c>
      <c r="AA6297">
        <v>-0.40699999999999997</v>
      </c>
      <c r="AB6297">
        <v>122.36</v>
      </c>
      <c r="AC6297">
        <v>0.33</v>
      </c>
      <c r="AD6297">
        <v>128.84469999999999</v>
      </c>
      <c r="AE6297">
        <v>5.66</v>
      </c>
    </row>
    <row r="6298" spans="1:31" x14ac:dyDescent="0.25">
      <c r="A6298" s="2">
        <v>44644</v>
      </c>
      <c r="B6298">
        <v>11.75</v>
      </c>
      <c r="C6298">
        <v>12.861599999999999</v>
      </c>
      <c r="D6298">
        <v>11.742599999999999</v>
      </c>
      <c r="E6298">
        <v>11.613</v>
      </c>
      <c r="F6298">
        <v>12.011100000000001</v>
      </c>
      <c r="G6298">
        <v>54.3</v>
      </c>
      <c r="H6298">
        <v>51</v>
      </c>
      <c r="I6298">
        <v>0.11700000000000001</v>
      </c>
      <c r="J6298">
        <v>44.6</v>
      </c>
      <c r="K6298">
        <v>44.8</v>
      </c>
      <c r="L6298">
        <v>27</v>
      </c>
      <c r="M6298">
        <v>2.81528</v>
      </c>
      <c r="N6298">
        <v>2.6083099999999999</v>
      </c>
      <c r="O6298">
        <v>0.85963000000000001</v>
      </c>
      <c r="P6298">
        <v>44.4</v>
      </c>
      <c r="Q6298">
        <v>132331</v>
      </c>
      <c r="R6298">
        <v>1085.75</v>
      </c>
      <c r="S6298">
        <v>803.1</v>
      </c>
      <c r="T6298">
        <v>218.07300000000001</v>
      </c>
      <c r="U6298">
        <v>304.53300000000002</v>
      </c>
      <c r="V6298">
        <v>21.67</v>
      </c>
      <c r="W6298">
        <v>1.8049999999999999</v>
      </c>
      <c r="X6298">
        <v>119052.91</v>
      </c>
      <c r="Y6298">
        <v>1.0813999999999999</v>
      </c>
      <c r="Z6298">
        <v>-1.095</v>
      </c>
      <c r="AA6298">
        <v>-0.22700000000000001</v>
      </c>
      <c r="AB6298">
        <v>122.3018</v>
      </c>
      <c r="AC6298">
        <v>0.33</v>
      </c>
      <c r="AD6298">
        <v>129.1574</v>
      </c>
      <c r="AE6298">
        <v>5.64</v>
      </c>
    </row>
    <row r="6299" spans="1:31" x14ac:dyDescent="0.25">
      <c r="A6299" s="2">
        <v>44645</v>
      </c>
      <c r="B6299">
        <v>11.75</v>
      </c>
      <c r="C6299">
        <v>12.738899999999999</v>
      </c>
      <c r="D6299">
        <v>11.4976</v>
      </c>
      <c r="E6299">
        <v>11.4405</v>
      </c>
      <c r="F6299">
        <v>11.9251</v>
      </c>
      <c r="G6299">
        <v>56.4</v>
      </c>
      <c r="H6299">
        <v>36.4</v>
      </c>
      <c r="I6299">
        <v>9.9000000000000005E-2</v>
      </c>
      <c r="J6299">
        <v>42.3</v>
      </c>
      <c r="K6299">
        <v>45.3</v>
      </c>
      <c r="L6299">
        <v>24.7</v>
      </c>
      <c r="M6299">
        <v>3.1234600000000001</v>
      </c>
      <c r="N6299">
        <v>2.5952700000000002</v>
      </c>
      <c r="O6299">
        <v>0.82077</v>
      </c>
      <c r="P6299">
        <v>40.200000000000003</v>
      </c>
      <c r="Q6299">
        <v>132331</v>
      </c>
      <c r="R6299">
        <v>1102.25</v>
      </c>
      <c r="S6299">
        <v>821.2</v>
      </c>
      <c r="T6299">
        <v>215.00899999999999</v>
      </c>
      <c r="U6299">
        <v>300.67399999999998</v>
      </c>
      <c r="V6299">
        <v>20.81</v>
      </c>
      <c r="W6299">
        <v>1.48</v>
      </c>
      <c r="X6299">
        <v>119081.13</v>
      </c>
      <c r="Y6299">
        <v>1.4653</v>
      </c>
      <c r="Z6299">
        <v>-1.095</v>
      </c>
      <c r="AA6299">
        <v>-8.6999999999999994E-2</v>
      </c>
      <c r="AB6299">
        <v>122.5711</v>
      </c>
      <c r="AC6299">
        <v>0.33</v>
      </c>
      <c r="AD6299">
        <v>129.84800000000001</v>
      </c>
      <c r="AE6299">
        <v>5.76</v>
      </c>
    </row>
    <row r="6300" spans="1:31" x14ac:dyDescent="0.25">
      <c r="A6300" s="2">
        <v>44646</v>
      </c>
      <c r="B6300">
        <v>11.75</v>
      </c>
      <c r="C6300">
        <v>12.738899999999999</v>
      </c>
      <c r="D6300">
        <v>11.4976</v>
      </c>
      <c r="E6300">
        <v>11.4405</v>
      </c>
      <c r="F6300">
        <v>11.9251</v>
      </c>
      <c r="G6300">
        <v>56.4</v>
      </c>
      <c r="H6300">
        <v>36.4</v>
      </c>
      <c r="I6300">
        <v>9.9000000000000005E-2</v>
      </c>
      <c r="J6300">
        <v>42.3</v>
      </c>
      <c r="K6300">
        <v>45.3</v>
      </c>
      <c r="L6300">
        <v>24.7</v>
      </c>
      <c r="M6300">
        <v>3.1234600000000001</v>
      </c>
      <c r="N6300">
        <v>2.5952700000000002</v>
      </c>
      <c r="O6300">
        <v>0.82077</v>
      </c>
      <c r="P6300">
        <v>40.200000000000003</v>
      </c>
      <c r="Q6300">
        <v>132331</v>
      </c>
      <c r="R6300">
        <v>1102.25</v>
      </c>
      <c r="S6300">
        <v>821.2</v>
      </c>
      <c r="T6300">
        <v>215.00899999999999</v>
      </c>
      <c r="U6300">
        <v>300.67399999999998</v>
      </c>
      <c r="V6300">
        <v>20.81</v>
      </c>
      <c r="W6300">
        <v>1.48</v>
      </c>
      <c r="X6300">
        <v>119081.13</v>
      </c>
      <c r="Y6300">
        <v>1.4653</v>
      </c>
      <c r="Z6300">
        <v>-1.095</v>
      </c>
      <c r="AA6300">
        <v>-8.6999999999999994E-2</v>
      </c>
      <c r="AB6300">
        <v>122.57210000000001</v>
      </c>
      <c r="AC6300">
        <v>0.33</v>
      </c>
      <c r="AD6300">
        <v>129.84800000000001</v>
      </c>
      <c r="AE6300">
        <v>5.76</v>
      </c>
    </row>
    <row r="6301" spans="1:31" x14ac:dyDescent="0.25">
      <c r="A6301" s="2">
        <v>44647</v>
      </c>
      <c r="B6301">
        <v>11.75</v>
      </c>
      <c r="C6301">
        <v>12.738899999999999</v>
      </c>
      <c r="D6301">
        <v>11.4976</v>
      </c>
      <c r="E6301">
        <v>11.4405</v>
      </c>
      <c r="F6301">
        <v>11.9251</v>
      </c>
      <c r="G6301">
        <v>56.4</v>
      </c>
      <c r="H6301">
        <v>36.4</v>
      </c>
      <c r="I6301">
        <v>9.9000000000000005E-2</v>
      </c>
      <c r="J6301">
        <v>42.3</v>
      </c>
      <c r="K6301">
        <v>45.3</v>
      </c>
      <c r="L6301">
        <v>24.7</v>
      </c>
      <c r="M6301">
        <v>3.1234600000000001</v>
      </c>
      <c r="N6301">
        <v>2.5952700000000002</v>
      </c>
      <c r="O6301">
        <v>0.82077</v>
      </c>
      <c r="P6301">
        <v>40.200000000000003</v>
      </c>
      <c r="Q6301">
        <v>132331</v>
      </c>
      <c r="R6301">
        <v>1102.25</v>
      </c>
      <c r="S6301">
        <v>821.2</v>
      </c>
      <c r="T6301">
        <v>215.00899999999999</v>
      </c>
      <c r="U6301">
        <v>300.67399999999998</v>
      </c>
      <c r="V6301">
        <v>20.81</v>
      </c>
      <c r="W6301">
        <v>1.48</v>
      </c>
      <c r="X6301">
        <v>119081.13</v>
      </c>
      <c r="Y6301">
        <v>1.4653</v>
      </c>
      <c r="Z6301">
        <v>-1.095</v>
      </c>
      <c r="AA6301">
        <v>-8.6999999999999994E-2</v>
      </c>
      <c r="AB6301">
        <v>122.5731</v>
      </c>
      <c r="AC6301">
        <v>0.33</v>
      </c>
      <c r="AD6301">
        <v>129.84800000000001</v>
      </c>
      <c r="AE6301">
        <v>5.76</v>
      </c>
    </row>
    <row r="6302" spans="1:31" x14ac:dyDescent="0.25">
      <c r="A6302" s="2">
        <v>44648</v>
      </c>
      <c r="B6302">
        <v>11.75</v>
      </c>
      <c r="C6302">
        <v>12.708299999999999</v>
      </c>
      <c r="D6302">
        <v>11.433400000000001</v>
      </c>
      <c r="E6302">
        <v>11.3386</v>
      </c>
      <c r="F6302">
        <v>11.8256</v>
      </c>
      <c r="G6302">
        <v>56.9</v>
      </c>
      <c r="H6302">
        <v>35.299999999999997</v>
      </c>
      <c r="I6302">
        <v>7.9000000000000001E-2</v>
      </c>
      <c r="J6302">
        <v>39.9</v>
      </c>
      <c r="K6302">
        <v>41</v>
      </c>
      <c r="L6302">
        <v>23.2</v>
      </c>
      <c r="M6302">
        <v>3.23577</v>
      </c>
      <c r="N6302">
        <v>2.58229</v>
      </c>
      <c r="O6302">
        <v>0.81228</v>
      </c>
      <c r="P6302">
        <v>39.1</v>
      </c>
      <c r="Q6302">
        <v>132331</v>
      </c>
      <c r="R6302">
        <v>1057</v>
      </c>
      <c r="S6302">
        <v>801</v>
      </c>
      <c r="T6302">
        <v>212.45599999999999</v>
      </c>
      <c r="U6302">
        <v>299.29700000000003</v>
      </c>
      <c r="V6302">
        <v>19.63</v>
      </c>
      <c r="W6302">
        <v>1.4624999999999999</v>
      </c>
      <c r="X6302">
        <v>118737.78</v>
      </c>
      <c r="Y6302">
        <v>1.4653</v>
      </c>
      <c r="Z6302">
        <v>-1.095</v>
      </c>
      <c r="AA6302">
        <v>-2.1000000000000001E-2</v>
      </c>
      <c r="AB6302">
        <v>122.1563</v>
      </c>
      <c r="AC6302">
        <v>0.33</v>
      </c>
      <c r="AD6302">
        <v>126.20610000000001</v>
      </c>
      <c r="AE6302">
        <v>5.67</v>
      </c>
    </row>
    <row r="6303" spans="1:31" x14ac:dyDescent="0.25">
      <c r="A6303" s="2">
        <v>44649</v>
      </c>
      <c r="B6303">
        <v>11.75</v>
      </c>
      <c r="C6303">
        <v>12.685</v>
      </c>
      <c r="D6303">
        <v>11.3721</v>
      </c>
      <c r="E6303">
        <v>11.297800000000001</v>
      </c>
      <c r="F6303">
        <v>11.765499999999999</v>
      </c>
      <c r="G6303">
        <v>59.5</v>
      </c>
      <c r="H6303">
        <v>33.9</v>
      </c>
      <c r="I6303">
        <v>7.2999999999999995E-2</v>
      </c>
      <c r="J6303">
        <v>40.299999999999997</v>
      </c>
      <c r="K6303">
        <v>40.700000000000003</v>
      </c>
      <c r="L6303">
        <v>24.4</v>
      </c>
      <c r="M6303">
        <v>3.2195900000000002</v>
      </c>
      <c r="N6303">
        <v>2.66377</v>
      </c>
      <c r="O6303">
        <v>0.82133</v>
      </c>
      <c r="P6303">
        <v>40</v>
      </c>
      <c r="Q6303">
        <v>132331</v>
      </c>
      <c r="R6303">
        <v>1014.25</v>
      </c>
      <c r="S6303">
        <v>798.1</v>
      </c>
      <c r="T6303">
        <v>207.244</v>
      </c>
      <c r="U6303">
        <v>292.93</v>
      </c>
      <c r="V6303">
        <v>18.899999999999999</v>
      </c>
      <c r="W6303">
        <v>1.4424999999999999</v>
      </c>
      <c r="X6303">
        <v>120014.17</v>
      </c>
      <c r="Y6303">
        <v>1.4653</v>
      </c>
      <c r="Z6303">
        <v>-1.095</v>
      </c>
      <c r="AA6303">
        <v>-0.03</v>
      </c>
      <c r="AB6303">
        <v>121.432</v>
      </c>
      <c r="AC6303">
        <v>0.33</v>
      </c>
      <c r="AD6303">
        <v>123.62430000000001</v>
      </c>
      <c r="AE6303">
        <v>5.64</v>
      </c>
    </row>
    <row r="6304" spans="1:31" x14ac:dyDescent="0.25">
      <c r="A6304" s="2">
        <v>44650</v>
      </c>
      <c r="B6304">
        <v>11.75</v>
      </c>
      <c r="C6304">
        <v>12.7971</v>
      </c>
      <c r="D6304">
        <v>11.563000000000001</v>
      </c>
      <c r="E6304">
        <v>11.4305</v>
      </c>
      <c r="F6304">
        <v>11.8499</v>
      </c>
      <c r="G6304">
        <v>59.1</v>
      </c>
      <c r="H6304">
        <v>45</v>
      </c>
      <c r="I6304">
        <v>6.6000000000000003E-2</v>
      </c>
      <c r="J6304">
        <v>41.7</v>
      </c>
      <c r="K6304">
        <v>39.9</v>
      </c>
      <c r="L6304">
        <v>22.6</v>
      </c>
      <c r="M6304">
        <v>3.5333800000000002</v>
      </c>
      <c r="N6304">
        <v>2.6504500000000002</v>
      </c>
      <c r="O6304">
        <v>0.79110000000000003</v>
      </c>
      <c r="P6304">
        <v>42.9</v>
      </c>
      <c r="Q6304">
        <v>132331</v>
      </c>
      <c r="R6304">
        <v>1027.25</v>
      </c>
      <c r="S6304">
        <v>807.8</v>
      </c>
      <c r="T6304">
        <v>206.82599999999999</v>
      </c>
      <c r="U6304">
        <v>293.55700000000002</v>
      </c>
      <c r="V6304">
        <v>19.329999999999998</v>
      </c>
      <c r="W6304">
        <v>1.4175</v>
      </c>
      <c r="X6304">
        <v>120259.76</v>
      </c>
      <c r="Y6304">
        <v>1.4653</v>
      </c>
      <c r="Z6304">
        <v>-1.095</v>
      </c>
      <c r="AA6304">
        <v>-6.9000000000000006E-2</v>
      </c>
      <c r="AB6304">
        <v>121.48650000000001</v>
      </c>
      <c r="AC6304">
        <v>0.33</v>
      </c>
      <c r="AD6304">
        <v>126.4538</v>
      </c>
      <c r="AE6304">
        <v>5.61</v>
      </c>
    </row>
    <row r="6305" spans="1:31" x14ac:dyDescent="0.25">
      <c r="A6305" s="2">
        <v>44651</v>
      </c>
      <c r="B6305">
        <v>11.75</v>
      </c>
      <c r="C6305">
        <v>12.7277</v>
      </c>
      <c r="D6305">
        <v>11.4665</v>
      </c>
      <c r="E6305">
        <v>11.3322</v>
      </c>
      <c r="F6305">
        <v>11.7332</v>
      </c>
      <c r="G6305">
        <v>55.4</v>
      </c>
      <c r="H6305">
        <v>44.8</v>
      </c>
      <c r="I6305">
        <v>0.1</v>
      </c>
      <c r="J6305">
        <v>41.5</v>
      </c>
      <c r="K6305">
        <v>39.4</v>
      </c>
      <c r="L6305">
        <v>21.9</v>
      </c>
      <c r="M6305">
        <v>3.51572</v>
      </c>
      <c r="N6305">
        <v>2.5634000000000001</v>
      </c>
      <c r="O6305">
        <v>0.79286999999999996</v>
      </c>
      <c r="P6305">
        <v>42.8</v>
      </c>
      <c r="Q6305">
        <v>146819</v>
      </c>
      <c r="R6305">
        <v>1006</v>
      </c>
      <c r="S6305">
        <v>797.1</v>
      </c>
      <c r="T6305">
        <v>208.786</v>
      </c>
      <c r="U6305">
        <v>295.88600000000002</v>
      </c>
      <c r="V6305">
        <v>20.56</v>
      </c>
      <c r="W6305">
        <v>1.4375</v>
      </c>
      <c r="X6305">
        <v>119999.23</v>
      </c>
      <c r="Y6305">
        <v>1.4653</v>
      </c>
      <c r="Z6305">
        <v>-1.095</v>
      </c>
      <c r="AA6305">
        <v>-0.154</v>
      </c>
      <c r="AB6305">
        <v>121</v>
      </c>
      <c r="AC6305">
        <v>0.33</v>
      </c>
      <c r="AD6305">
        <v>124.4109</v>
      </c>
      <c r="AE6305">
        <v>5.59</v>
      </c>
    </row>
    <row r="6306" spans="1:31" x14ac:dyDescent="0.25">
      <c r="A6306" s="2">
        <v>44652</v>
      </c>
      <c r="B6306">
        <v>11.75</v>
      </c>
      <c r="C6306">
        <v>12.5875</v>
      </c>
      <c r="D6306">
        <v>11.216699999999999</v>
      </c>
      <c r="E6306">
        <v>11.0905</v>
      </c>
      <c r="F6306">
        <v>11.4445</v>
      </c>
      <c r="G6306">
        <v>46.5</v>
      </c>
      <c r="H6306">
        <v>32.200000000000003</v>
      </c>
      <c r="I6306">
        <v>7.0000000000000007E-2</v>
      </c>
      <c r="J6306">
        <v>39</v>
      </c>
      <c r="K6306">
        <v>37.200000000000003</v>
      </c>
      <c r="L6306">
        <v>21</v>
      </c>
      <c r="M6306">
        <v>3.6436999999999999</v>
      </c>
      <c r="N6306">
        <v>2.6000999999999999</v>
      </c>
      <c r="O6306">
        <v>0.74563000000000001</v>
      </c>
      <c r="P6306">
        <v>40.1</v>
      </c>
      <c r="Q6306">
        <v>146819</v>
      </c>
      <c r="R6306">
        <v>984.5</v>
      </c>
      <c r="S6306">
        <v>803.5</v>
      </c>
      <c r="T6306">
        <v>207.786</v>
      </c>
      <c r="U6306">
        <v>295.98399999999998</v>
      </c>
      <c r="V6306">
        <v>19.63</v>
      </c>
      <c r="W6306">
        <v>1.4724999999999999</v>
      </c>
      <c r="X6306">
        <v>121570.15</v>
      </c>
      <c r="Y6306">
        <v>1.3944000000000001</v>
      </c>
      <c r="Z6306">
        <v>-1.095</v>
      </c>
      <c r="AA6306">
        <v>-5.3999999999999999E-2</v>
      </c>
      <c r="AB6306">
        <v>120.9494</v>
      </c>
      <c r="AC6306">
        <v>0.33</v>
      </c>
      <c r="AD6306">
        <v>123.87739999999999</v>
      </c>
      <c r="AE6306">
        <v>5.59</v>
      </c>
    </row>
    <row r="6307" spans="1:31" x14ac:dyDescent="0.25">
      <c r="A6307" s="2">
        <v>44653</v>
      </c>
      <c r="B6307">
        <v>11.75</v>
      </c>
      <c r="C6307">
        <v>12.5875</v>
      </c>
      <c r="D6307">
        <v>11.216699999999999</v>
      </c>
      <c r="E6307">
        <v>11.0905</v>
      </c>
      <c r="F6307">
        <v>11.4445</v>
      </c>
      <c r="G6307">
        <v>46.5</v>
      </c>
      <c r="H6307">
        <v>32.200000000000003</v>
      </c>
      <c r="I6307">
        <v>7.0000000000000007E-2</v>
      </c>
      <c r="J6307">
        <v>39</v>
      </c>
      <c r="K6307">
        <v>37.200000000000003</v>
      </c>
      <c r="L6307">
        <v>21</v>
      </c>
      <c r="M6307">
        <v>3.6436999999999999</v>
      </c>
      <c r="N6307">
        <v>2.6000999999999999</v>
      </c>
      <c r="O6307">
        <v>0.74563000000000001</v>
      </c>
      <c r="P6307">
        <v>40.1</v>
      </c>
      <c r="Q6307">
        <v>146819</v>
      </c>
      <c r="R6307">
        <v>984.5</v>
      </c>
      <c r="S6307">
        <v>803.5</v>
      </c>
      <c r="T6307">
        <v>207.786</v>
      </c>
      <c r="U6307">
        <v>295.98399999999998</v>
      </c>
      <c r="V6307">
        <v>19.63</v>
      </c>
      <c r="W6307">
        <v>1.4724999999999999</v>
      </c>
      <c r="X6307">
        <v>121570.15</v>
      </c>
      <c r="Y6307">
        <v>1.3944000000000001</v>
      </c>
      <c r="Z6307">
        <v>-1.095</v>
      </c>
      <c r="AA6307">
        <v>-5.3999999999999999E-2</v>
      </c>
      <c r="AB6307">
        <v>120.9503</v>
      </c>
      <c r="AC6307">
        <v>0.33</v>
      </c>
      <c r="AD6307">
        <v>123.87739999999999</v>
      </c>
      <c r="AE6307">
        <v>5.59</v>
      </c>
    </row>
    <row r="6308" spans="1:31" x14ac:dyDescent="0.25">
      <c r="A6308" s="2">
        <v>44654</v>
      </c>
      <c r="B6308">
        <v>11.75</v>
      </c>
      <c r="C6308">
        <v>12.5875</v>
      </c>
      <c r="D6308">
        <v>11.216699999999999</v>
      </c>
      <c r="E6308">
        <v>11.0905</v>
      </c>
      <c r="F6308">
        <v>11.4445</v>
      </c>
      <c r="G6308">
        <v>46.5</v>
      </c>
      <c r="H6308">
        <v>32.200000000000003</v>
      </c>
      <c r="I6308">
        <v>7.0000000000000007E-2</v>
      </c>
      <c r="J6308">
        <v>39</v>
      </c>
      <c r="K6308">
        <v>37.200000000000003</v>
      </c>
      <c r="L6308">
        <v>21</v>
      </c>
      <c r="M6308">
        <v>3.6436999999999999</v>
      </c>
      <c r="N6308">
        <v>2.6000999999999999</v>
      </c>
      <c r="O6308">
        <v>0.74563000000000001</v>
      </c>
      <c r="P6308">
        <v>40.1</v>
      </c>
      <c r="Q6308">
        <v>146819</v>
      </c>
      <c r="R6308">
        <v>984.5</v>
      </c>
      <c r="S6308">
        <v>803.5</v>
      </c>
      <c r="T6308">
        <v>207.786</v>
      </c>
      <c r="U6308">
        <v>295.98399999999998</v>
      </c>
      <c r="V6308">
        <v>19.63</v>
      </c>
      <c r="W6308">
        <v>1.4724999999999999</v>
      </c>
      <c r="X6308">
        <v>121570.15</v>
      </c>
      <c r="Y6308">
        <v>1.3944000000000001</v>
      </c>
      <c r="Z6308">
        <v>-1.095</v>
      </c>
      <c r="AA6308">
        <v>-5.3999999999999999E-2</v>
      </c>
      <c r="AB6308">
        <v>120.9513</v>
      </c>
      <c r="AC6308">
        <v>0.33</v>
      </c>
      <c r="AD6308">
        <v>123.87739999999999</v>
      </c>
      <c r="AE6308">
        <v>5.59</v>
      </c>
    </row>
    <row r="6309" spans="1:31" x14ac:dyDescent="0.25">
      <c r="A6309" s="2">
        <v>44655</v>
      </c>
      <c r="B6309">
        <v>11.75</v>
      </c>
      <c r="C6309">
        <v>12.593</v>
      </c>
      <c r="D6309">
        <v>11.145</v>
      </c>
      <c r="E6309">
        <v>10.963699999999999</v>
      </c>
      <c r="F6309">
        <v>11.2906</v>
      </c>
      <c r="G6309">
        <v>50.1</v>
      </c>
      <c r="H6309">
        <v>30.5</v>
      </c>
      <c r="I6309">
        <v>8.7999999999999995E-2</v>
      </c>
      <c r="J6309">
        <v>38.700000000000003</v>
      </c>
      <c r="K6309">
        <v>35.299999999999997</v>
      </c>
      <c r="L6309">
        <v>19.5</v>
      </c>
      <c r="M6309">
        <v>3.69502</v>
      </c>
      <c r="N6309">
        <v>2.5871</v>
      </c>
      <c r="O6309">
        <v>0.74519999999999997</v>
      </c>
      <c r="P6309">
        <v>40.9</v>
      </c>
      <c r="Q6309">
        <v>146819</v>
      </c>
      <c r="R6309">
        <v>1010.25</v>
      </c>
      <c r="S6309">
        <v>804.3</v>
      </c>
      <c r="T6309">
        <v>203.005</v>
      </c>
      <c r="U6309">
        <v>289.64999999999998</v>
      </c>
      <c r="V6309">
        <v>18.57</v>
      </c>
      <c r="W6309">
        <v>1.605</v>
      </c>
      <c r="X6309">
        <v>121279.51</v>
      </c>
      <c r="Y6309">
        <v>1.3944000000000001</v>
      </c>
      <c r="Z6309">
        <v>-1.095</v>
      </c>
      <c r="AA6309">
        <v>7.4999999999999997E-2</v>
      </c>
      <c r="AB6309">
        <v>120.8681</v>
      </c>
      <c r="AC6309">
        <v>0.33</v>
      </c>
      <c r="AD6309">
        <v>125.5651</v>
      </c>
      <c r="AE6309">
        <v>5.52</v>
      </c>
    </row>
    <row r="6310" spans="1:31" x14ac:dyDescent="0.25">
      <c r="A6310" s="2">
        <v>44656</v>
      </c>
      <c r="B6310">
        <v>11.75</v>
      </c>
      <c r="C6310">
        <v>12.7073</v>
      </c>
      <c r="D6310">
        <v>11.3842</v>
      </c>
      <c r="E6310">
        <v>11.195499999999999</v>
      </c>
      <c r="F6310">
        <v>11.451700000000001</v>
      </c>
      <c r="G6310">
        <v>50.4</v>
      </c>
      <c r="H6310">
        <v>36</v>
      </c>
      <c r="I6310">
        <v>8.2000000000000003E-2</v>
      </c>
      <c r="J6310">
        <v>38.9</v>
      </c>
      <c r="K6310">
        <v>32.799999999999997</v>
      </c>
      <c r="L6310">
        <v>19.600000000000001</v>
      </c>
      <c r="M6310">
        <v>3.6765400000000001</v>
      </c>
      <c r="N6310">
        <v>2.5741700000000001</v>
      </c>
      <c r="O6310">
        <v>0.71316000000000002</v>
      </c>
      <c r="P6310">
        <v>42.8</v>
      </c>
      <c r="Q6310">
        <v>146819</v>
      </c>
      <c r="R6310">
        <v>1045.25</v>
      </c>
      <c r="S6310">
        <v>791.6</v>
      </c>
      <c r="T6310">
        <v>206</v>
      </c>
      <c r="U6310">
        <v>292.14400000000001</v>
      </c>
      <c r="V6310">
        <v>21.03</v>
      </c>
      <c r="W6310">
        <v>1.77</v>
      </c>
      <c r="X6310">
        <v>118885.15</v>
      </c>
      <c r="Y6310">
        <v>1.3944000000000001</v>
      </c>
      <c r="Z6310">
        <v>-1.095</v>
      </c>
      <c r="AA6310">
        <v>0.08</v>
      </c>
      <c r="AB6310">
        <v>121.04859999999999</v>
      </c>
      <c r="AC6310">
        <v>0.33</v>
      </c>
      <c r="AD6310">
        <v>126.2058</v>
      </c>
      <c r="AE6310">
        <v>5.48</v>
      </c>
    </row>
    <row r="6311" spans="1:31" x14ac:dyDescent="0.25">
      <c r="A6311" s="2">
        <v>44657</v>
      </c>
      <c r="B6311">
        <v>11.75</v>
      </c>
      <c r="C6311">
        <v>12.770099999999999</v>
      </c>
      <c r="D6311">
        <v>11.526300000000001</v>
      </c>
      <c r="E6311">
        <v>11.3315</v>
      </c>
      <c r="F6311">
        <v>11.558999999999999</v>
      </c>
      <c r="G6311">
        <v>50.4</v>
      </c>
      <c r="H6311">
        <v>32.5</v>
      </c>
      <c r="I6311">
        <v>8.2000000000000003E-2</v>
      </c>
      <c r="J6311">
        <v>36.700000000000003</v>
      </c>
      <c r="K6311">
        <v>28.9</v>
      </c>
      <c r="L6311">
        <v>25.7</v>
      </c>
      <c r="M6311">
        <v>3.8499300000000001</v>
      </c>
      <c r="N6311">
        <v>2.5613000000000001</v>
      </c>
      <c r="O6311">
        <v>0.70959000000000005</v>
      </c>
      <c r="P6311">
        <v>41.8</v>
      </c>
      <c r="Q6311">
        <v>146819</v>
      </c>
      <c r="R6311">
        <v>1038.25</v>
      </c>
      <c r="S6311">
        <v>796.7</v>
      </c>
      <c r="T6311">
        <v>209.82400000000001</v>
      </c>
      <c r="U6311">
        <v>296.57900000000001</v>
      </c>
      <c r="V6311">
        <v>22.1</v>
      </c>
      <c r="W6311">
        <v>1.7725</v>
      </c>
      <c r="X6311">
        <v>118227.75</v>
      </c>
      <c r="Y6311">
        <v>1.3944000000000001</v>
      </c>
      <c r="Z6311">
        <v>-1.095</v>
      </c>
      <c r="AA6311">
        <v>3.1E-2</v>
      </c>
      <c r="AB6311">
        <v>120.8686</v>
      </c>
      <c r="AC6311">
        <v>0.33</v>
      </c>
      <c r="AD6311">
        <v>124.51220000000001</v>
      </c>
      <c r="AE6311">
        <v>5.47</v>
      </c>
    </row>
    <row r="6312" spans="1:31" x14ac:dyDescent="0.25">
      <c r="A6312" s="2">
        <v>44658</v>
      </c>
      <c r="B6312">
        <v>11.75</v>
      </c>
      <c r="C6312">
        <v>12.770200000000001</v>
      </c>
      <c r="D6312">
        <v>11.651999999999999</v>
      </c>
      <c r="E6312">
        <v>11.4794</v>
      </c>
      <c r="F6312">
        <v>11.692399999999999</v>
      </c>
      <c r="G6312">
        <v>56.9</v>
      </c>
      <c r="H6312">
        <v>31.5</v>
      </c>
      <c r="I6312">
        <v>0.1</v>
      </c>
      <c r="J6312">
        <v>37.299999999999997</v>
      </c>
      <c r="K6312">
        <v>28</v>
      </c>
      <c r="L6312">
        <v>26.1</v>
      </c>
      <c r="M6312">
        <v>3.8306800000000001</v>
      </c>
      <c r="N6312">
        <v>2.5484900000000001</v>
      </c>
      <c r="O6312">
        <v>0.74517999999999995</v>
      </c>
      <c r="P6312">
        <v>43.5</v>
      </c>
      <c r="Q6312">
        <v>146819</v>
      </c>
      <c r="R6312">
        <v>1020</v>
      </c>
      <c r="S6312">
        <v>807.1</v>
      </c>
      <c r="T6312">
        <v>211.70699999999999</v>
      </c>
      <c r="U6312">
        <v>299.00700000000001</v>
      </c>
      <c r="V6312">
        <v>21.55</v>
      </c>
      <c r="W6312">
        <v>1.825</v>
      </c>
      <c r="X6312">
        <v>118862.12</v>
      </c>
      <c r="Y6312">
        <v>1.3944000000000001</v>
      </c>
      <c r="Z6312">
        <v>-1.095</v>
      </c>
      <c r="AA6312">
        <v>0.11600000000000001</v>
      </c>
      <c r="AB6312">
        <v>120.8854</v>
      </c>
      <c r="AC6312">
        <v>0.33</v>
      </c>
      <c r="AD6312">
        <v>124.9259</v>
      </c>
      <c r="AE6312">
        <v>5.45</v>
      </c>
    </row>
    <row r="6313" spans="1:31" x14ac:dyDescent="0.25">
      <c r="A6313" s="2">
        <v>44659</v>
      </c>
      <c r="B6313">
        <v>11.75</v>
      </c>
      <c r="C6313">
        <v>13.0207</v>
      </c>
      <c r="D6313">
        <v>11.897600000000001</v>
      </c>
      <c r="E6313">
        <v>11.695</v>
      </c>
      <c r="F6313">
        <v>11.88</v>
      </c>
      <c r="G6313">
        <v>56.9</v>
      </c>
      <c r="H6313">
        <v>31</v>
      </c>
      <c r="I6313">
        <v>0.1</v>
      </c>
      <c r="J6313">
        <v>36.9</v>
      </c>
      <c r="K6313">
        <v>27.6</v>
      </c>
      <c r="L6313">
        <v>26</v>
      </c>
      <c r="M6313">
        <v>4.35785</v>
      </c>
      <c r="N6313">
        <v>2.5357500000000002</v>
      </c>
      <c r="O6313">
        <v>0.76387000000000005</v>
      </c>
      <c r="P6313">
        <v>42.9</v>
      </c>
      <c r="Q6313">
        <v>146819</v>
      </c>
      <c r="R6313">
        <v>1051.5</v>
      </c>
      <c r="S6313">
        <v>828.7</v>
      </c>
      <c r="T6313">
        <v>215.25200000000001</v>
      </c>
      <c r="U6313">
        <v>302.29199999999997</v>
      </c>
      <c r="V6313">
        <v>21.16</v>
      </c>
      <c r="W6313">
        <v>2.0350000000000001</v>
      </c>
      <c r="X6313">
        <v>118322.26</v>
      </c>
      <c r="Y6313">
        <v>1.1301000000000001</v>
      </c>
      <c r="Z6313">
        <v>-1.095</v>
      </c>
      <c r="AA6313">
        <v>0.125</v>
      </c>
      <c r="AB6313">
        <v>121.396</v>
      </c>
      <c r="AC6313">
        <v>0.33</v>
      </c>
      <c r="AD6313">
        <v>126.4148</v>
      </c>
      <c r="AE6313">
        <v>5.43</v>
      </c>
    </row>
    <row r="6314" spans="1:31" x14ac:dyDescent="0.25">
      <c r="A6314" s="2">
        <v>44660</v>
      </c>
      <c r="B6314">
        <v>11.75</v>
      </c>
      <c r="C6314">
        <v>13.0207</v>
      </c>
      <c r="D6314">
        <v>11.897600000000001</v>
      </c>
      <c r="E6314">
        <v>11.695</v>
      </c>
      <c r="F6314">
        <v>11.88</v>
      </c>
      <c r="G6314">
        <v>56.9</v>
      </c>
      <c r="H6314">
        <v>31</v>
      </c>
      <c r="I6314">
        <v>0.1</v>
      </c>
      <c r="J6314">
        <v>36.9</v>
      </c>
      <c r="K6314">
        <v>27.6</v>
      </c>
      <c r="L6314">
        <v>26</v>
      </c>
      <c r="M6314">
        <v>4.35785</v>
      </c>
      <c r="N6314">
        <v>2.5357500000000002</v>
      </c>
      <c r="O6314">
        <v>0.76387000000000005</v>
      </c>
      <c r="P6314">
        <v>42.9</v>
      </c>
      <c r="Q6314">
        <v>146819</v>
      </c>
      <c r="R6314">
        <v>1051.5</v>
      </c>
      <c r="S6314">
        <v>828.7</v>
      </c>
      <c r="T6314">
        <v>215.25200000000001</v>
      </c>
      <c r="U6314">
        <v>302.29199999999997</v>
      </c>
      <c r="V6314">
        <v>21.16</v>
      </c>
      <c r="W6314">
        <v>2.0350000000000001</v>
      </c>
      <c r="X6314">
        <v>118322.26</v>
      </c>
      <c r="Y6314">
        <v>1.1301000000000001</v>
      </c>
      <c r="Z6314">
        <v>-1.095</v>
      </c>
      <c r="AA6314">
        <v>0.125</v>
      </c>
      <c r="AB6314">
        <v>121.3969</v>
      </c>
      <c r="AC6314">
        <v>0.33</v>
      </c>
      <c r="AD6314">
        <v>126.4148</v>
      </c>
      <c r="AE6314">
        <v>5.43</v>
      </c>
    </row>
    <row r="6315" spans="1:31" x14ac:dyDescent="0.25">
      <c r="A6315" s="2">
        <v>44661</v>
      </c>
      <c r="B6315">
        <v>11.75</v>
      </c>
      <c r="C6315">
        <v>13.0207</v>
      </c>
      <c r="D6315">
        <v>11.897600000000001</v>
      </c>
      <c r="E6315">
        <v>11.695</v>
      </c>
      <c r="F6315">
        <v>11.88</v>
      </c>
      <c r="G6315">
        <v>56.9</v>
      </c>
      <c r="H6315">
        <v>31</v>
      </c>
      <c r="I6315">
        <v>0.1</v>
      </c>
      <c r="J6315">
        <v>36.9</v>
      </c>
      <c r="K6315">
        <v>27.6</v>
      </c>
      <c r="L6315">
        <v>26</v>
      </c>
      <c r="M6315">
        <v>4.35785</v>
      </c>
      <c r="N6315">
        <v>2.5357500000000002</v>
      </c>
      <c r="O6315">
        <v>0.76387000000000005</v>
      </c>
      <c r="P6315">
        <v>42.9</v>
      </c>
      <c r="Q6315">
        <v>146819</v>
      </c>
      <c r="R6315">
        <v>1051.5</v>
      </c>
      <c r="S6315">
        <v>828.7</v>
      </c>
      <c r="T6315">
        <v>215.25200000000001</v>
      </c>
      <c r="U6315">
        <v>302.29199999999997</v>
      </c>
      <c r="V6315">
        <v>21.16</v>
      </c>
      <c r="W6315">
        <v>2.0350000000000001</v>
      </c>
      <c r="X6315">
        <v>118322.26</v>
      </c>
      <c r="Y6315">
        <v>1.1301000000000001</v>
      </c>
      <c r="Z6315">
        <v>-1.095</v>
      </c>
      <c r="AA6315">
        <v>0.125</v>
      </c>
      <c r="AB6315">
        <v>121.398</v>
      </c>
      <c r="AC6315">
        <v>0.33</v>
      </c>
      <c r="AD6315">
        <v>126.4148</v>
      </c>
      <c r="AE6315">
        <v>5.43</v>
      </c>
    </row>
    <row r="6316" spans="1:31" x14ac:dyDescent="0.25">
      <c r="A6316" s="2">
        <v>44662</v>
      </c>
      <c r="B6316">
        <v>11.75</v>
      </c>
      <c r="C6316">
        <v>13.164300000000001</v>
      </c>
      <c r="D6316">
        <v>12.0967</v>
      </c>
      <c r="E6316">
        <v>11.839499999999999</v>
      </c>
      <c r="F6316">
        <v>11.912800000000001</v>
      </c>
      <c r="G6316">
        <v>57</v>
      </c>
      <c r="H6316">
        <v>29.9</v>
      </c>
      <c r="I6316">
        <v>0.1</v>
      </c>
      <c r="J6316">
        <v>37.200000000000003</v>
      </c>
      <c r="K6316">
        <v>31</v>
      </c>
      <c r="L6316">
        <v>17.7</v>
      </c>
      <c r="M6316">
        <v>4.5386699999999998</v>
      </c>
      <c r="N6316">
        <v>2.5230700000000001</v>
      </c>
      <c r="O6316">
        <v>0.76005</v>
      </c>
      <c r="P6316">
        <v>41.2</v>
      </c>
      <c r="Q6316">
        <v>146819</v>
      </c>
      <c r="R6316">
        <v>1081.25</v>
      </c>
      <c r="S6316">
        <v>804</v>
      </c>
      <c r="T6316">
        <v>219.98699999999999</v>
      </c>
      <c r="U6316">
        <v>307.15800000000002</v>
      </c>
      <c r="V6316">
        <v>24.37</v>
      </c>
      <c r="W6316">
        <v>2.1675</v>
      </c>
      <c r="X6316">
        <v>116952.85</v>
      </c>
      <c r="Y6316">
        <v>1.1301000000000001</v>
      </c>
      <c r="Z6316">
        <v>-1.095</v>
      </c>
      <c r="AA6316">
        <v>-2.8000000000000001E-2</v>
      </c>
      <c r="AB6316">
        <v>121.7088</v>
      </c>
      <c r="AC6316">
        <v>0.33</v>
      </c>
      <c r="AD6316">
        <v>125.94070000000001</v>
      </c>
      <c r="AE6316">
        <v>5.36</v>
      </c>
    </row>
    <row r="6317" spans="1:31" x14ac:dyDescent="0.25">
      <c r="A6317" s="2">
        <v>44663</v>
      </c>
      <c r="B6317">
        <v>11.75</v>
      </c>
      <c r="C6317">
        <v>13.183299999999999</v>
      </c>
      <c r="D6317">
        <v>12.129</v>
      </c>
      <c r="E6317">
        <v>11.9011</v>
      </c>
      <c r="F6317">
        <v>12.040800000000001</v>
      </c>
      <c r="G6317">
        <v>48.8</v>
      </c>
      <c r="H6317">
        <v>31.7</v>
      </c>
      <c r="I6317">
        <v>0.1</v>
      </c>
      <c r="J6317">
        <v>35.700000000000003</v>
      </c>
      <c r="K6317">
        <v>32</v>
      </c>
      <c r="L6317">
        <v>13.8</v>
      </c>
      <c r="M6317">
        <v>4.5159799999999999</v>
      </c>
      <c r="N6317">
        <v>2.4163000000000001</v>
      </c>
      <c r="O6317">
        <v>0.73756999999999995</v>
      </c>
      <c r="P6317">
        <v>38.200000000000003</v>
      </c>
      <c r="Q6317">
        <v>146819</v>
      </c>
      <c r="R6317">
        <v>1103.75</v>
      </c>
      <c r="S6317">
        <v>818.1</v>
      </c>
      <c r="T6317">
        <v>221.33799999999999</v>
      </c>
      <c r="U6317">
        <v>308.36500000000001</v>
      </c>
      <c r="V6317">
        <v>24.26</v>
      </c>
      <c r="W6317">
        <v>2.16</v>
      </c>
      <c r="X6317">
        <v>116146.86</v>
      </c>
      <c r="Y6317">
        <v>1.1301000000000001</v>
      </c>
      <c r="Z6317">
        <v>-1.095</v>
      </c>
      <c r="AA6317">
        <v>-8.8999999999999996E-2</v>
      </c>
      <c r="AB6317">
        <v>121.2818</v>
      </c>
      <c r="AC6317">
        <v>0.33</v>
      </c>
      <c r="AD6317">
        <v>128.80549999999999</v>
      </c>
      <c r="AE6317">
        <v>5.34</v>
      </c>
    </row>
    <row r="6318" spans="1:31" x14ac:dyDescent="0.25">
      <c r="A6318" s="2">
        <v>44664</v>
      </c>
      <c r="B6318">
        <v>11.75</v>
      </c>
      <c r="C6318">
        <v>13.1586</v>
      </c>
      <c r="D6318">
        <v>12.136699999999999</v>
      </c>
      <c r="E6318">
        <v>11.8878</v>
      </c>
      <c r="F6318">
        <v>12.0671</v>
      </c>
      <c r="G6318">
        <v>50.6</v>
      </c>
      <c r="H6318">
        <v>31.7</v>
      </c>
      <c r="I6318">
        <v>0.1</v>
      </c>
      <c r="J6318">
        <v>37.200000000000003</v>
      </c>
      <c r="K6318">
        <v>33.200000000000003</v>
      </c>
      <c r="L6318">
        <v>21.3</v>
      </c>
      <c r="M6318">
        <v>4.4934000000000003</v>
      </c>
      <c r="N6318">
        <v>2.7254700000000001</v>
      </c>
      <c r="O6318">
        <v>0.73387999999999998</v>
      </c>
      <c r="P6318">
        <v>39.700000000000003</v>
      </c>
      <c r="Q6318">
        <v>146819</v>
      </c>
      <c r="R6318">
        <v>1113.5</v>
      </c>
      <c r="S6318">
        <v>830.3</v>
      </c>
      <c r="T6318">
        <v>217.69900000000001</v>
      </c>
      <c r="U6318">
        <v>305.02800000000002</v>
      </c>
      <c r="V6318">
        <v>21.82</v>
      </c>
      <c r="W6318">
        <v>2.1124999999999998</v>
      </c>
      <c r="X6318">
        <v>116781.96</v>
      </c>
      <c r="Y6318">
        <v>1.1301000000000001</v>
      </c>
      <c r="Z6318">
        <v>-1.095</v>
      </c>
      <c r="AA6318">
        <v>1.2E-2</v>
      </c>
      <c r="AB6318">
        <v>121.02849999999999</v>
      </c>
      <c r="AC6318">
        <v>0.33</v>
      </c>
      <c r="AD6318">
        <v>131.01259999999999</v>
      </c>
      <c r="AE6318">
        <v>5.35</v>
      </c>
    </row>
    <row r="6319" spans="1:31" x14ac:dyDescent="0.25">
      <c r="A6319" s="2">
        <v>44665</v>
      </c>
      <c r="B6319">
        <v>11.75</v>
      </c>
      <c r="C6319">
        <v>13.2064</v>
      </c>
      <c r="D6319">
        <v>12.2643</v>
      </c>
      <c r="E6319">
        <v>12.0425</v>
      </c>
      <c r="F6319">
        <v>12.2623</v>
      </c>
      <c r="G6319">
        <v>55.6</v>
      </c>
      <c r="H6319">
        <v>30.7</v>
      </c>
      <c r="I6319">
        <v>0.113</v>
      </c>
      <c r="J6319">
        <v>38.200000000000003</v>
      </c>
      <c r="K6319">
        <v>31.8</v>
      </c>
      <c r="L6319">
        <v>21.4</v>
      </c>
      <c r="M6319">
        <v>4.4709300000000001</v>
      </c>
      <c r="N6319">
        <v>2.7562700000000002</v>
      </c>
      <c r="O6319">
        <v>0.81711999999999996</v>
      </c>
      <c r="P6319">
        <v>42.4</v>
      </c>
      <c r="Q6319">
        <v>146819</v>
      </c>
      <c r="R6319">
        <v>1096.5</v>
      </c>
      <c r="S6319">
        <v>833</v>
      </c>
      <c r="T6319">
        <v>218.47399999999999</v>
      </c>
      <c r="U6319">
        <v>306.73899999999998</v>
      </c>
      <c r="V6319">
        <v>22.7</v>
      </c>
      <c r="W6319">
        <v>2.1124999999999998</v>
      </c>
      <c r="X6319">
        <v>116181.61</v>
      </c>
      <c r="Y6319">
        <v>1.1301000000000001</v>
      </c>
      <c r="Z6319">
        <v>-1.095</v>
      </c>
      <c r="AA6319">
        <v>6.0999999999999999E-2</v>
      </c>
      <c r="AB6319">
        <v>121.55</v>
      </c>
      <c r="AC6319">
        <v>0.33</v>
      </c>
      <c r="AD6319">
        <v>132.43260000000001</v>
      </c>
      <c r="AE6319">
        <v>5.37</v>
      </c>
    </row>
    <row r="6320" spans="1:31" x14ac:dyDescent="0.25">
      <c r="A6320" s="2">
        <v>44666</v>
      </c>
      <c r="B6320">
        <v>11.75</v>
      </c>
      <c r="C6320">
        <v>13.2064</v>
      </c>
      <c r="D6320">
        <v>12.2643</v>
      </c>
      <c r="E6320">
        <v>12.0425</v>
      </c>
      <c r="F6320">
        <v>12.2623</v>
      </c>
      <c r="G6320">
        <v>68.5</v>
      </c>
      <c r="H6320">
        <v>29.5</v>
      </c>
      <c r="I6320">
        <v>0.20200000000000001</v>
      </c>
      <c r="J6320">
        <v>40.5</v>
      </c>
      <c r="K6320">
        <v>30.2</v>
      </c>
      <c r="L6320">
        <v>19</v>
      </c>
      <c r="M6320">
        <v>4.4485799999999998</v>
      </c>
      <c r="N6320">
        <v>2.7424900000000001</v>
      </c>
      <c r="O6320">
        <v>0.89161000000000001</v>
      </c>
      <c r="P6320">
        <v>47.3</v>
      </c>
      <c r="Q6320">
        <v>146819</v>
      </c>
      <c r="R6320">
        <v>1096.5</v>
      </c>
      <c r="S6320">
        <v>833</v>
      </c>
      <c r="T6320">
        <v>219.602</v>
      </c>
      <c r="U6320">
        <v>307.83100000000002</v>
      </c>
      <c r="V6320">
        <v>22.7</v>
      </c>
      <c r="W6320">
        <v>2.11</v>
      </c>
      <c r="X6320">
        <v>116181.61</v>
      </c>
      <c r="Y6320">
        <v>0.47099999999999997</v>
      </c>
      <c r="Z6320">
        <v>-1.095</v>
      </c>
      <c r="AA6320">
        <v>7.0000000000000007E-2</v>
      </c>
      <c r="AB6320">
        <v>121.551</v>
      </c>
      <c r="AC6320">
        <v>0.33</v>
      </c>
      <c r="AD6320">
        <v>132.43260000000001</v>
      </c>
      <c r="AE6320">
        <v>5.37</v>
      </c>
    </row>
    <row r="6321" spans="1:31" x14ac:dyDescent="0.25">
      <c r="A6321" s="2">
        <v>44667</v>
      </c>
      <c r="B6321">
        <v>11.75</v>
      </c>
      <c r="C6321">
        <v>13.2064</v>
      </c>
      <c r="D6321">
        <v>12.2643</v>
      </c>
      <c r="E6321">
        <v>12.0425</v>
      </c>
      <c r="F6321">
        <v>12.2623</v>
      </c>
      <c r="G6321">
        <v>68.5</v>
      </c>
      <c r="H6321">
        <v>29.5</v>
      </c>
      <c r="I6321">
        <v>0.20200000000000001</v>
      </c>
      <c r="J6321">
        <v>40.5</v>
      </c>
      <c r="K6321">
        <v>30.2</v>
      </c>
      <c r="L6321">
        <v>19</v>
      </c>
      <c r="M6321">
        <v>4.4485799999999998</v>
      </c>
      <c r="N6321">
        <v>2.7424900000000001</v>
      </c>
      <c r="O6321">
        <v>0.89161000000000001</v>
      </c>
      <c r="P6321">
        <v>47.3</v>
      </c>
      <c r="Q6321">
        <v>146819</v>
      </c>
      <c r="R6321">
        <v>1096.5</v>
      </c>
      <c r="S6321">
        <v>833</v>
      </c>
      <c r="T6321">
        <v>219.602</v>
      </c>
      <c r="U6321">
        <v>307.83100000000002</v>
      </c>
      <c r="V6321">
        <v>22.7</v>
      </c>
      <c r="W6321">
        <v>2.11</v>
      </c>
      <c r="X6321">
        <v>116181.61</v>
      </c>
      <c r="Y6321">
        <v>0.47099999999999997</v>
      </c>
      <c r="Z6321">
        <v>-1.095</v>
      </c>
      <c r="AA6321">
        <v>7.0000000000000007E-2</v>
      </c>
      <c r="AB6321">
        <v>121.5521</v>
      </c>
      <c r="AC6321">
        <v>0.33</v>
      </c>
      <c r="AD6321">
        <v>132.43260000000001</v>
      </c>
      <c r="AE6321">
        <v>5.37</v>
      </c>
    </row>
    <row r="6322" spans="1:31" x14ac:dyDescent="0.25">
      <c r="A6322" s="2">
        <v>44668</v>
      </c>
      <c r="B6322">
        <v>11.75</v>
      </c>
      <c r="C6322">
        <v>13.2064</v>
      </c>
      <c r="D6322">
        <v>12.2643</v>
      </c>
      <c r="E6322">
        <v>12.0425</v>
      </c>
      <c r="F6322">
        <v>12.2623</v>
      </c>
      <c r="G6322">
        <v>68.5</v>
      </c>
      <c r="H6322">
        <v>29.5</v>
      </c>
      <c r="I6322">
        <v>0.20200000000000001</v>
      </c>
      <c r="J6322">
        <v>40.5</v>
      </c>
      <c r="K6322">
        <v>30.2</v>
      </c>
      <c r="L6322">
        <v>19</v>
      </c>
      <c r="M6322">
        <v>4.4485799999999998</v>
      </c>
      <c r="N6322">
        <v>2.7424900000000001</v>
      </c>
      <c r="O6322">
        <v>0.89161000000000001</v>
      </c>
      <c r="P6322">
        <v>47.3</v>
      </c>
      <c r="Q6322">
        <v>146819</v>
      </c>
      <c r="R6322">
        <v>1096.5</v>
      </c>
      <c r="S6322">
        <v>833</v>
      </c>
      <c r="T6322">
        <v>219.602</v>
      </c>
      <c r="U6322">
        <v>307.83100000000002</v>
      </c>
      <c r="V6322">
        <v>22.7</v>
      </c>
      <c r="W6322">
        <v>2.11</v>
      </c>
      <c r="X6322">
        <v>116181.61</v>
      </c>
      <c r="Y6322">
        <v>0.47099999999999997</v>
      </c>
      <c r="Z6322">
        <v>-1.095</v>
      </c>
      <c r="AA6322">
        <v>7.0000000000000007E-2</v>
      </c>
      <c r="AB6322">
        <v>121.5532</v>
      </c>
      <c r="AC6322">
        <v>0.33</v>
      </c>
      <c r="AD6322">
        <v>132.43260000000001</v>
      </c>
      <c r="AE6322">
        <v>5.37</v>
      </c>
    </row>
    <row r="6323" spans="1:31" x14ac:dyDescent="0.25">
      <c r="A6323" s="2">
        <v>44669</v>
      </c>
      <c r="B6323">
        <v>11.75</v>
      </c>
      <c r="C6323">
        <v>13.1366</v>
      </c>
      <c r="D6323">
        <v>12.1625</v>
      </c>
      <c r="E6323">
        <v>11.9602</v>
      </c>
      <c r="F6323">
        <v>12.204599999999999</v>
      </c>
      <c r="G6323">
        <v>66.3</v>
      </c>
      <c r="H6323">
        <v>25</v>
      </c>
      <c r="I6323">
        <v>0.20100000000000001</v>
      </c>
      <c r="J6323">
        <v>45</v>
      </c>
      <c r="K6323">
        <v>45.1</v>
      </c>
      <c r="L6323">
        <v>19.3</v>
      </c>
      <c r="M6323">
        <v>4.6487600000000002</v>
      </c>
      <c r="N6323">
        <v>2.72878</v>
      </c>
      <c r="O6323">
        <v>0.88714999999999999</v>
      </c>
      <c r="P6323">
        <v>44.9</v>
      </c>
      <c r="Q6323">
        <v>146819</v>
      </c>
      <c r="R6323">
        <v>1120.5</v>
      </c>
      <c r="S6323">
        <v>845.8</v>
      </c>
      <c r="T6323">
        <v>219.83</v>
      </c>
      <c r="U6323">
        <v>307.637</v>
      </c>
      <c r="V6323">
        <v>22.17</v>
      </c>
      <c r="W6323">
        <v>2.1225000000000001</v>
      </c>
      <c r="X6323">
        <v>115687.25</v>
      </c>
      <c r="Y6323">
        <v>0.47099999999999997</v>
      </c>
      <c r="Z6323">
        <v>-1.095</v>
      </c>
      <c r="AA6323">
        <v>5.8000000000000003E-2</v>
      </c>
      <c r="AB6323">
        <v>121.7246</v>
      </c>
      <c r="AC6323">
        <v>0.33</v>
      </c>
      <c r="AD6323">
        <v>134.99359999999999</v>
      </c>
      <c r="AE6323">
        <v>5.4</v>
      </c>
    </row>
    <row r="6324" spans="1:31" x14ac:dyDescent="0.25">
      <c r="A6324" s="2">
        <v>44670</v>
      </c>
      <c r="B6324">
        <v>11.75</v>
      </c>
      <c r="C6324">
        <v>13.1264</v>
      </c>
      <c r="D6324">
        <v>12.1701</v>
      </c>
      <c r="E6324">
        <v>11.9938</v>
      </c>
      <c r="F6324">
        <v>12.277799999999999</v>
      </c>
      <c r="G6324">
        <v>69.900000000000006</v>
      </c>
      <c r="H6324">
        <v>24</v>
      </c>
      <c r="I6324">
        <v>0.20100000000000001</v>
      </c>
      <c r="J6324">
        <v>45.5</v>
      </c>
      <c r="K6324">
        <v>44.7</v>
      </c>
      <c r="L6324">
        <v>20.5</v>
      </c>
      <c r="M6324">
        <v>4.9202199999999996</v>
      </c>
      <c r="N6324">
        <v>2.7151299999999998</v>
      </c>
      <c r="O6324">
        <v>0.91298000000000001</v>
      </c>
      <c r="P6324">
        <v>45.8</v>
      </c>
      <c r="Q6324">
        <v>146819</v>
      </c>
      <c r="R6324">
        <v>1099</v>
      </c>
      <c r="S6324">
        <v>838.2</v>
      </c>
      <c r="T6324">
        <v>215.333</v>
      </c>
      <c r="U6324">
        <v>303.26400000000001</v>
      </c>
      <c r="V6324">
        <v>21.37</v>
      </c>
      <c r="W6324">
        <v>2.13</v>
      </c>
      <c r="X6324">
        <v>115056.66</v>
      </c>
      <c r="Y6324">
        <v>0.47099999999999997</v>
      </c>
      <c r="Z6324">
        <v>-1.095</v>
      </c>
      <c r="AA6324">
        <v>0.152</v>
      </c>
      <c r="AB6324">
        <v>121.6942</v>
      </c>
      <c r="AC6324">
        <v>0.33</v>
      </c>
      <c r="AD6324">
        <v>131.32480000000001</v>
      </c>
      <c r="AE6324">
        <v>5.38</v>
      </c>
    </row>
    <row r="6325" spans="1:31" x14ac:dyDescent="0.25">
      <c r="A6325" s="2">
        <v>44671</v>
      </c>
      <c r="B6325">
        <v>11.75</v>
      </c>
      <c r="C6325">
        <v>13.13</v>
      </c>
      <c r="D6325">
        <v>12.1722</v>
      </c>
      <c r="E6325">
        <v>12.005800000000001</v>
      </c>
      <c r="F6325">
        <v>12.255699999999999</v>
      </c>
      <c r="G6325">
        <v>69.400000000000006</v>
      </c>
      <c r="H6325">
        <v>23.8</v>
      </c>
      <c r="I6325">
        <v>0.19900000000000001</v>
      </c>
      <c r="J6325">
        <v>45.3</v>
      </c>
      <c r="K6325">
        <v>44.1</v>
      </c>
      <c r="L6325">
        <v>20.6</v>
      </c>
      <c r="M6325">
        <v>4.8956200000000001</v>
      </c>
      <c r="N6325">
        <v>2.7015600000000002</v>
      </c>
      <c r="O6325">
        <v>0.91459000000000001</v>
      </c>
      <c r="P6325">
        <v>46</v>
      </c>
      <c r="Q6325">
        <v>146819</v>
      </c>
      <c r="R6325">
        <v>1088</v>
      </c>
      <c r="S6325">
        <v>841.2</v>
      </c>
      <c r="T6325">
        <v>211.11099999999999</v>
      </c>
      <c r="U6325">
        <v>297.70999999999998</v>
      </c>
      <c r="V6325">
        <v>20.32</v>
      </c>
      <c r="W6325">
        <v>2.0699999999999998</v>
      </c>
      <c r="X6325">
        <v>114343.78</v>
      </c>
      <c r="Y6325">
        <v>0.47099999999999997</v>
      </c>
      <c r="Z6325">
        <v>-1.095</v>
      </c>
      <c r="AA6325">
        <v>0.11700000000000001</v>
      </c>
      <c r="AB6325">
        <v>121.82040000000001</v>
      </c>
      <c r="AC6325">
        <v>0.33</v>
      </c>
      <c r="AD6325">
        <v>131.0292</v>
      </c>
      <c r="AE6325">
        <v>5.46</v>
      </c>
    </row>
    <row r="6326" spans="1:31" x14ac:dyDescent="0.25">
      <c r="A6326" s="2">
        <v>44672</v>
      </c>
      <c r="B6326">
        <v>11.75</v>
      </c>
      <c r="C6326">
        <v>13.13</v>
      </c>
      <c r="D6326">
        <v>12.1722</v>
      </c>
      <c r="E6326">
        <v>12.005800000000001</v>
      </c>
      <c r="F6326">
        <v>12.255699999999999</v>
      </c>
      <c r="G6326">
        <v>66.900000000000006</v>
      </c>
      <c r="H6326">
        <v>22.5</v>
      </c>
      <c r="I6326">
        <v>0.191</v>
      </c>
      <c r="J6326">
        <v>43.9</v>
      </c>
      <c r="K6326">
        <v>43.1</v>
      </c>
      <c r="L6326">
        <v>20.8</v>
      </c>
      <c r="M6326">
        <v>4.8711399999999996</v>
      </c>
      <c r="N6326">
        <v>2.6880500000000001</v>
      </c>
      <c r="O6326">
        <v>0.90632999999999997</v>
      </c>
      <c r="P6326">
        <v>44.3</v>
      </c>
      <c r="Q6326">
        <v>146819</v>
      </c>
      <c r="R6326">
        <v>1068</v>
      </c>
      <c r="S6326">
        <v>814.5</v>
      </c>
      <c r="T6326">
        <v>215.22900000000001</v>
      </c>
      <c r="U6326">
        <v>302.52</v>
      </c>
      <c r="V6326">
        <v>22.68</v>
      </c>
      <c r="W6326">
        <v>2.1025</v>
      </c>
      <c r="X6326">
        <v>114343.78</v>
      </c>
      <c r="Y6326">
        <v>0.47099999999999997</v>
      </c>
      <c r="Z6326">
        <v>-1.095</v>
      </c>
      <c r="AA6326">
        <v>-1.6E-2</v>
      </c>
      <c r="AB6326">
        <v>122.6966</v>
      </c>
      <c r="AC6326">
        <v>0.33</v>
      </c>
      <c r="AD6326">
        <v>131.29949999999999</v>
      </c>
      <c r="AE6326">
        <v>5.46</v>
      </c>
    </row>
    <row r="6327" spans="1:31" x14ac:dyDescent="0.25">
      <c r="A6327" s="2">
        <v>44673</v>
      </c>
      <c r="B6327">
        <v>11.75</v>
      </c>
      <c r="C6327">
        <v>13.1136</v>
      </c>
      <c r="D6327">
        <v>12.2807</v>
      </c>
      <c r="E6327">
        <v>12.1891</v>
      </c>
      <c r="F6327">
        <v>12.449400000000001</v>
      </c>
      <c r="G6327">
        <v>67.099999999999994</v>
      </c>
      <c r="H6327">
        <v>51.6</v>
      </c>
      <c r="I6327">
        <v>0.191</v>
      </c>
      <c r="J6327">
        <v>50.5</v>
      </c>
      <c r="K6327">
        <v>43.8</v>
      </c>
      <c r="L6327">
        <v>21.1</v>
      </c>
      <c r="M6327">
        <v>4.8467900000000004</v>
      </c>
      <c r="N6327">
        <v>2.6746099999999999</v>
      </c>
      <c r="O6327">
        <v>0.90180000000000005</v>
      </c>
      <c r="P6327">
        <v>54.8</v>
      </c>
      <c r="Q6327">
        <v>146819</v>
      </c>
      <c r="R6327">
        <v>1065.5</v>
      </c>
      <c r="S6327">
        <v>794.6</v>
      </c>
      <c r="T6327">
        <v>224.55199999999999</v>
      </c>
      <c r="U6327">
        <v>312.61399999999998</v>
      </c>
      <c r="V6327">
        <v>28.21</v>
      </c>
      <c r="W6327">
        <v>2.2925</v>
      </c>
      <c r="X6327">
        <v>111077.51</v>
      </c>
      <c r="Y6327">
        <v>8.5800000000000001E-2</v>
      </c>
      <c r="Z6327">
        <v>-1.095</v>
      </c>
      <c r="AA6327">
        <v>-0.36199999999999999</v>
      </c>
      <c r="AB6327">
        <v>122.5018</v>
      </c>
      <c r="AC6327">
        <v>0.33</v>
      </c>
      <c r="AD6327">
        <v>129.0307</v>
      </c>
      <c r="AE6327">
        <v>5.52</v>
      </c>
    </row>
    <row r="6328" spans="1:31" x14ac:dyDescent="0.25">
      <c r="A6328" s="2">
        <v>44674</v>
      </c>
      <c r="B6328">
        <v>11.75</v>
      </c>
      <c r="C6328">
        <v>13.1136</v>
      </c>
      <c r="D6328">
        <v>12.2807</v>
      </c>
      <c r="E6328">
        <v>12.1891</v>
      </c>
      <c r="F6328">
        <v>12.449400000000001</v>
      </c>
      <c r="G6328">
        <v>67.099999999999994</v>
      </c>
      <c r="H6328">
        <v>51.6</v>
      </c>
      <c r="I6328">
        <v>0.191</v>
      </c>
      <c r="J6328">
        <v>50.5</v>
      </c>
      <c r="K6328">
        <v>43.8</v>
      </c>
      <c r="L6328">
        <v>21.1</v>
      </c>
      <c r="M6328">
        <v>4.8467900000000004</v>
      </c>
      <c r="N6328">
        <v>2.6746099999999999</v>
      </c>
      <c r="O6328">
        <v>0.90180000000000005</v>
      </c>
      <c r="P6328">
        <v>54.8</v>
      </c>
      <c r="Q6328">
        <v>146819</v>
      </c>
      <c r="R6328">
        <v>1065.5</v>
      </c>
      <c r="S6328">
        <v>794.6</v>
      </c>
      <c r="T6328">
        <v>224.55199999999999</v>
      </c>
      <c r="U6328">
        <v>312.61399999999998</v>
      </c>
      <c r="V6328">
        <v>28.21</v>
      </c>
      <c r="W6328">
        <v>2.2925</v>
      </c>
      <c r="X6328">
        <v>111077.51</v>
      </c>
      <c r="Y6328">
        <v>8.5800000000000001E-2</v>
      </c>
      <c r="Z6328">
        <v>-1.095</v>
      </c>
      <c r="AA6328">
        <v>-0.36199999999999999</v>
      </c>
      <c r="AB6328">
        <v>122.503</v>
      </c>
      <c r="AC6328">
        <v>0.33</v>
      </c>
      <c r="AD6328">
        <v>129.0307</v>
      </c>
      <c r="AE6328">
        <v>5.52</v>
      </c>
    </row>
    <row r="6329" spans="1:31" x14ac:dyDescent="0.25">
      <c r="A6329" s="2">
        <v>44675</v>
      </c>
      <c r="B6329">
        <v>11.75</v>
      </c>
      <c r="C6329">
        <v>13.1136</v>
      </c>
      <c r="D6329">
        <v>12.2807</v>
      </c>
      <c r="E6329">
        <v>12.1891</v>
      </c>
      <c r="F6329">
        <v>12.449400000000001</v>
      </c>
      <c r="G6329">
        <v>67.099999999999994</v>
      </c>
      <c r="H6329">
        <v>51.6</v>
      </c>
      <c r="I6329">
        <v>0.191</v>
      </c>
      <c r="J6329">
        <v>50.5</v>
      </c>
      <c r="K6329">
        <v>43.8</v>
      </c>
      <c r="L6329">
        <v>21.1</v>
      </c>
      <c r="M6329">
        <v>4.8467900000000004</v>
      </c>
      <c r="N6329">
        <v>2.6746099999999999</v>
      </c>
      <c r="O6329">
        <v>0.90180000000000005</v>
      </c>
      <c r="P6329">
        <v>54.8</v>
      </c>
      <c r="Q6329">
        <v>146819</v>
      </c>
      <c r="R6329">
        <v>1065.5</v>
      </c>
      <c r="S6329">
        <v>794.6</v>
      </c>
      <c r="T6329">
        <v>224.55199999999999</v>
      </c>
      <c r="U6329">
        <v>312.61399999999998</v>
      </c>
      <c r="V6329">
        <v>28.21</v>
      </c>
      <c r="W6329">
        <v>2.2925</v>
      </c>
      <c r="X6329">
        <v>111077.51</v>
      </c>
      <c r="Y6329">
        <v>8.5800000000000001E-2</v>
      </c>
      <c r="Z6329">
        <v>-1.095</v>
      </c>
      <c r="AA6329">
        <v>-0.36199999999999999</v>
      </c>
      <c r="AB6329">
        <v>122.50409999999999</v>
      </c>
      <c r="AC6329">
        <v>0.33</v>
      </c>
      <c r="AD6329">
        <v>129.0307</v>
      </c>
      <c r="AE6329">
        <v>5.52</v>
      </c>
    </row>
    <row r="6330" spans="1:31" x14ac:dyDescent="0.25">
      <c r="A6330" s="2">
        <v>44676</v>
      </c>
      <c r="B6330">
        <v>11.75</v>
      </c>
      <c r="C6330">
        <v>13.0023</v>
      </c>
      <c r="D6330">
        <v>12.1257</v>
      </c>
      <c r="E6330">
        <v>12.021100000000001</v>
      </c>
      <c r="F6330">
        <v>12.2986</v>
      </c>
      <c r="G6330">
        <v>62.5</v>
      </c>
      <c r="H6330">
        <v>57</v>
      </c>
      <c r="I6330">
        <v>0.184</v>
      </c>
      <c r="J6330">
        <v>48.4</v>
      </c>
      <c r="K6330">
        <v>39.5</v>
      </c>
      <c r="L6330">
        <v>21.9</v>
      </c>
      <c r="M6330">
        <v>4.84335</v>
      </c>
      <c r="N6330">
        <v>2.6612399999999998</v>
      </c>
      <c r="O6330">
        <v>0.89027000000000001</v>
      </c>
      <c r="P6330">
        <v>54.2</v>
      </c>
      <c r="Q6330">
        <v>146819</v>
      </c>
      <c r="R6330">
        <v>1062</v>
      </c>
      <c r="S6330">
        <v>767.9</v>
      </c>
      <c r="T6330">
        <v>223.333</v>
      </c>
      <c r="U6330">
        <v>312.43200000000002</v>
      </c>
      <c r="V6330">
        <v>27.02</v>
      </c>
      <c r="W6330">
        <v>2.64</v>
      </c>
      <c r="X6330">
        <v>110684.95</v>
      </c>
      <c r="Y6330">
        <v>8.5800000000000001E-2</v>
      </c>
      <c r="Z6330">
        <v>-1.095</v>
      </c>
      <c r="AA6330">
        <v>-0.34899999999999998</v>
      </c>
      <c r="AB6330">
        <v>122.01909999999999</v>
      </c>
      <c r="AC6330">
        <v>0.33</v>
      </c>
      <c r="AD6330">
        <v>126.8343</v>
      </c>
      <c r="AE6330">
        <v>5.44</v>
      </c>
    </row>
    <row r="6331" spans="1:31" x14ac:dyDescent="0.25">
      <c r="A6331" s="2">
        <v>44677</v>
      </c>
      <c r="B6331">
        <v>11.75</v>
      </c>
      <c r="C6331">
        <v>13.1035</v>
      </c>
      <c r="D6331">
        <v>12.283099999999999</v>
      </c>
      <c r="E6331">
        <v>12.184200000000001</v>
      </c>
      <c r="F6331">
        <v>12.4261</v>
      </c>
      <c r="G6331">
        <v>62.5</v>
      </c>
      <c r="H6331">
        <v>57.2</v>
      </c>
      <c r="I6331">
        <v>0.17599999999999999</v>
      </c>
      <c r="J6331">
        <v>49.5</v>
      </c>
      <c r="K6331">
        <v>42.1</v>
      </c>
      <c r="L6331">
        <v>24.3</v>
      </c>
      <c r="M6331">
        <v>4.6187100000000001</v>
      </c>
      <c r="N6331">
        <v>2.8606199999999999</v>
      </c>
      <c r="O6331">
        <v>0.87560000000000004</v>
      </c>
      <c r="P6331">
        <v>54.2</v>
      </c>
      <c r="Q6331">
        <v>146819</v>
      </c>
      <c r="R6331">
        <v>1083.25</v>
      </c>
      <c r="S6331">
        <v>769</v>
      </c>
      <c r="T6331">
        <v>227.11600000000001</v>
      </c>
      <c r="U6331">
        <v>315.35700000000003</v>
      </c>
      <c r="V6331">
        <v>33.520000000000003</v>
      </c>
      <c r="W6331">
        <v>2.72</v>
      </c>
      <c r="X6331">
        <v>108212.86</v>
      </c>
      <c r="Y6331">
        <v>8.5800000000000001E-2</v>
      </c>
      <c r="Z6331">
        <v>-1.095</v>
      </c>
      <c r="AA6331">
        <v>-0.79900000000000004</v>
      </c>
      <c r="AB6331">
        <v>121.89409999999999</v>
      </c>
      <c r="AC6331">
        <v>0.33</v>
      </c>
      <c r="AD6331">
        <v>128.29560000000001</v>
      </c>
      <c r="AE6331">
        <v>5.44</v>
      </c>
    </row>
    <row r="6332" spans="1:31" x14ac:dyDescent="0.25">
      <c r="A6332" s="2">
        <v>44678</v>
      </c>
      <c r="B6332">
        <v>11.75</v>
      </c>
      <c r="C6332">
        <v>13.004099999999999</v>
      </c>
      <c r="D6332">
        <v>12.1471</v>
      </c>
      <c r="E6332">
        <v>12.11</v>
      </c>
      <c r="F6332">
        <v>12.405099999999999</v>
      </c>
      <c r="G6332">
        <v>62</v>
      </c>
      <c r="H6332">
        <v>58</v>
      </c>
      <c r="I6332">
        <v>0.187</v>
      </c>
      <c r="J6332">
        <v>49.4</v>
      </c>
      <c r="K6332">
        <v>41.4</v>
      </c>
      <c r="L6332">
        <v>24.8</v>
      </c>
      <c r="M6332">
        <v>4.4131299999999998</v>
      </c>
      <c r="N6332">
        <v>2.8463099999999999</v>
      </c>
      <c r="O6332">
        <v>0.80554000000000003</v>
      </c>
      <c r="P6332">
        <v>54.5</v>
      </c>
      <c r="Q6332">
        <v>146819</v>
      </c>
      <c r="R6332">
        <v>1080</v>
      </c>
      <c r="S6332">
        <v>779.9</v>
      </c>
      <c r="T6332">
        <v>225.35</v>
      </c>
      <c r="U6332">
        <v>314.21499999999997</v>
      </c>
      <c r="V6332">
        <v>31.6</v>
      </c>
      <c r="W6332">
        <v>2.7149999999999999</v>
      </c>
      <c r="X6332">
        <v>109349.37</v>
      </c>
      <c r="Y6332">
        <v>8.5800000000000001E-2</v>
      </c>
      <c r="Z6332">
        <v>-1.095</v>
      </c>
      <c r="AA6332">
        <v>-0.64400000000000002</v>
      </c>
      <c r="AB6332">
        <v>122.10120000000001</v>
      </c>
      <c r="AC6332">
        <v>0.33</v>
      </c>
      <c r="AD6332">
        <v>129.65539999999999</v>
      </c>
      <c r="AE6332">
        <v>5.47</v>
      </c>
    </row>
    <row r="6333" spans="1:31" x14ac:dyDescent="0.25">
      <c r="A6333" s="2">
        <v>44679</v>
      </c>
      <c r="B6333">
        <v>11.75</v>
      </c>
      <c r="C6333">
        <v>13.054399999999999</v>
      </c>
      <c r="D6333">
        <v>12.1477</v>
      </c>
      <c r="E6333">
        <v>12.069000000000001</v>
      </c>
      <c r="F6333">
        <v>12.367100000000001</v>
      </c>
      <c r="G6333">
        <v>37.1</v>
      </c>
      <c r="H6333">
        <v>56.7</v>
      </c>
      <c r="I6333">
        <v>0.185</v>
      </c>
      <c r="J6333">
        <v>45.3</v>
      </c>
      <c r="K6333">
        <v>46.3</v>
      </c>
      <c r="L6333">
        <v>34.6</v>
      </c>
      <c r="M6333">
        <v>4.0438200000000002</v>
      </c>
      <c r="N6333">
        <v>2.8705599999999998</v>
      </c>
      <c r="O6333">
        <v>0.72462000000000004</v>
      </c>
      <c r="P6333">
        <v>44.4</v>
      </c>
      <c r="Q6333">
        <v>146819</v>
      </c>
      <c r="R6333">
        <v>1074</v>
      </c>
      <c r="S6333">
        <v>803.8</v>
      </c>
      <c r="T6333">
        <v>222.333</v>
      </c>
      <c r="U6333">
        <v>310.88200000000001</v>
      </c>
      <c r="V6333">
        <v>29.99</v>
      </c>
      <c r="W6333">
        <v>2.6949999999999998</v>
      </c>
      <c r="X6333">
        <v>109918.97</v>
      </c>
      <c r="Y6333">
        <v>8.5800000000000001E-2</v>
      </c>
      <c r="Z6333">
        <v>-1.095</v>
      </c>
      <c r="AA6333">
        <v>-0.55100000000000005</v>
      </c>
      <c r="AB6333">
        <v>122.64100000000001</v>
      </c>
      <c r="AC6333">
        <v>0.33</v>
      </c>
      <c r="AD6333">
        <v>129.17169999999999</v>
      </c>
      <c r="AE6333">
        <v>5.43</v>
      </c>
    </row>
    <row r="6334" spans="1:31" x14ac:dyDescent="0.25">
      <c r="A6334" s="2">
        <v>44680</v>
      </c>
      <c r="B6334">
        <v>11.75</v>
      </c>
      <c r="C6334">
        <v>13.0535</v>
      </c>
      <c r="D6334">
        <v>12.152200000000001</v>
      </c>
      <c r="E6334">
        <v>12.051299999999999</v>
      </c>
      <c r="F6334">
        <v>12.345499999999999</v>
      </c>
      <c r="G6334">
        <v>39.4</v>
      </c>
      <c r="H6334">
        <v>53.1</v>
      </c>
      <c r="I6334">
        <v>0.16800000000000001</v>
      </c>
      <c r="J6334">
        <v>46.6</v>
      </c>
      <c r="K6334">
        <v>48.3</v>
      </c>
      <c r="L6334">
        <v>45.2</v>
      </c>
      <c r="M6334">
        <v>4.0236000000000001</v>
      </c>
      <c r="N6334">
        <v>2.9211399999999998</v>
      </c>
      <c r="O6334">
        <v>0.71960000000000002</v>
      </c>
      <c r="P6334">
        <v>45.3</v>
      </c>
      <c r="Q6334">
        <v>146819</v>
      </c>
      <c r="R6334">
        <v>1043.75</v>
      </c>
      <c r="S6334">
        <v>784.1</v>
      </c>
      <c r="T6334">
        <v>229.60499999999999</v>
      </c>
      <c r="U6334">
        <v>318.52300000000002</v>
      </c>
      <c r="V6334">
        <v>33.4</v>
      </c>
      <c r="W6334">
        <v>2.6749999999999998</v>
      </c>
      <c r="X6334">
        <v>107876.16</v>
      </c>
      <c r="Y6334">
        <v>0.3296</v>
      </c>
      <c r="Z6334">
        <v>-1.095</v>
      </c>
      <c r="AA6334">
        <v>-0.66800000000000004</v>
      </c>
      <c r="AB6334">
        <v>122.4451</v>
      </c>
      <c r="AC6334">
        <v>0.33</v>
      </c>
      <c r="AD6334">
        <v>129.48269999999999</v>
      </c>
      <c r="AE6334">
        <v>5.51</v>
      </c>
    </row>
    <row r="6335" spans="1:31" x14ac:dyDescent="0.25">
      <c r="A6335" s="2">
        <v>44681</v>
      </c>
      <c r="B6335">
        <v>11.75</v>
      </c>
      <c r="C6335">
        <v>13.0535</v>
      </c>
      <c r="D6335">
        <v>12.152200000000001</v>
      </c>
      <c r="E6335">
        <v>12.051299999999999</v>
      </c>
      <c r="F6335">
        <v>12.345499999999999</v>
      </c>
      <c r="G6335">
        <v>39.4</v>
      </c>
      <c r="H6335">
        <v>53.1</v>
      </c>
      <c r="I6335">
        <v>0.16800000000000001</v>
      </c>
      <c r="J6335">
        <v>46.6</v>
      </c>
      <c r="K6335">
        <v>48.3</v>
      </c>
      <c r="L6335">
        <v>45.2</v>
      </c>
      <c r="M6335">
        <v>4.0236000000000001</v>
      </c>
      <c r="N6335">
        <v>2.9211399999999998</v>
      </c>
      <c r="O6335">
        <v>0.71960000000000002</v>
      </c>
      <c r="P6335">
        <v>45.3</v>
      </c>
      <c r="Q6335">
        <v>147242</v>
      </c>
      <c r="R6335">
        <v>1043.75</v>
      </c>
      <c r="S6335">
        <v>784.1</v>
      </c>
      <c r="T6335">
        <v>229.60499999999999</v>
      </c>
      <c r="U6335">
        <v>318.52300000000002</v>
      </c>
      <c r="V6335">
        <v>33.4</v>
      </c>
      <c r="W6335">
        <v>2.6749999999999998</v>
      </c>
      <c r="X6335">
        <v>107876.16</v>
      </c>
      <c r="Y6335">
        <v>0.3296</v>
      </c>
      <c r="Z6335">
        <v>-1.095</v>
      </c>
      <c r="AA6335">
        <v>-0.66800000000000004</v>
      </c>
      <c r="AB6335">
        <v>122.446</v>
      </c>
      <c r="AC6335">
        <v>0.33</v>
      </c>
      <c r="AD6335">
        <v>129.48269999999999</v>
      </c>
      <c r="AE6335">
        <v>5.51</v>
      </c>
    </row>
    <row r="6336" spans="1:31" x14ac:dyDescent="0.25">
      <c r="A6336" s="2">
        <v>44682</v>
      </c>
      <c r="B6336">
        <v>11.75</v>
      </c>
      <c r="C6336">
        <v>13.0535</v>
      </c>
      <c r="D6336">
        <v>12.152200000000001</v>
      </c>
      <c r="E6336">
        <v>12.051299999999999</v>
      </c>
      <c r="F6336">
        <v>12.345499999999999</v>
      </c>
      <c r="G6336">
        <v>39.4</v>
      </c>
      <c r="H6336">
        <v>53.1</v>
      </c>
      <c r="I6336">
        <v>0.16800000000000001</v>
      </c>
      <c r="J6336">
        <v>46.6</v>
      </c>
      <c r="K6336">
        <v>48.3</v>
      </c>
      <c r="L6336">
        <v>45.2</v>
      </c>
      <c r="M6336">
        <v>4.0236000000000001</v>
      </c>
      <c r="N6336">
        <v>2.9211399999999998</v>
      </c>
      <c r="O6336">
        <v>0.71960000000000002</v>
      </c>
      <c r="P6336">
        <v>45.3</v>
      </c>
      <c r="Q6336">
        <v>147242</v>
      </c>
      <c r="R6336">
        <v>1043.75</v>
      </c>
      <c r="S6336">
        <v>784.1</v>
      </c>
      <c r="T6336">
        <v>229.60499999999999</v>
      </c>
      <c r="U6336">
        <v>318.52300000000002</v>
      </c>
      <c r="V6336">
        <v>33.4</v>
      </c>
      <c r="W6336">
        <v>2.6749999999999998</v>
      </c>
      <c r="X6336">
        <v>107876.16</v>
      </c>
      <c r="Y6336">
        <v>0.3296</v>
      </c>
      <c r="Z6336">
        <v>-1.095</v>
      </c>
      <c r="AA6336">
        <v>-0.66800000000000004</v>
      </c>
      <c r="AB6336">
        <v>122.4495</v>
      </c>
      <c r="AC6336">
        <v>0.33</v>
      </c>
      <c r="AD6336">
        <v>129.48269999999999</v>
      </c>
      <c r="AE6336">
        <v>5.51</v>
      </c>
    </row>
    <row r="6337" spans="1:31" x14ac:dyDescent="0.25">
      <c r="A6337" s="2">
        <v>44683</v>
      </c>
      <c r="B6337">
        <v>11.75</v>
      </c>
      <c r="C6337">
        <v>13.126200000000001</v>
      </c>
      <c r="D6337">
        <v>12.297700000000001</v>
      </c>
      <c r="E6337">
        <v>12.2094</v>
      </c>
      <c r="F6337">
        <v>12.4137</v>
      </c>
      <c r="G6337">
        <v>28</v>
      </c>
      <c r="H6337">
        <v>40.200000000000003</v>
      </c>
      <c r="I6337">
        <v>0.13100000000000001</v>
      </c>
      <c r="J6337">
        <v>38.9</v>
      </c>
      <c r="K6337">
        <v>42.7</v>
      </c>
      <c r="L6337">
        <v>53.5</v>
      </c>
      <c r="M6337">
        <v>4.0242800000000001</v>
      </c>
      <c r="N6337">
        <v>2.8896799999999998</v>
      </c>
      <c r="O6337">
        <v>0.68669000000000002</v>
      </c>
      <c r="P6337">
        <v>36.299999999999997</v>
      </c>
      <c r="Q6337">
        <v>147242</v>
      </c>
      <c r="R6337">
        <v>1043.5</v>
      </c>
      <c r="S6337">
        <v>795.7</v>
      </c>
      <c r="T6337">
        <v>234.72300000000001</v>
      </c>
      <c r="U6337">
        <v>324.97500000000002</v>
      </c>
      <c r="V6337">
        <v>32.340000000000003</v>
      </c>
      <c r="W6337">
        <v>2.7349999999999999</v>
      </c>
      <c r="X6337">
        <v>106638.64</v>
      </c>
      <c r="Y6337">
        <v>0.3296</v>
      </c>
      <c r="Z6337">
        <v>-1.095</v>
      </c>
      <c r="AA6337">
        <v>-0.76200000000000001</v>
      </c>
      <c r="AB6337">
        <v>121.65049999999999</v>
      </c>
      <c r="AC6337">
        <v>0.33</v>
      </c>
      <c r="AD6337">
        <v>128.971</v>
      </c>
      <c r="AE6337">
        <v>5.5</v>
      </c>
    </row>
    <row r="6338" spans="1:31" x14ac:dyDescent="0.25">
      <c r="A6338" s="2">
        <v>44684</v>
      </c>
      <c r="B6338">
        <v>11.75</v>
      </c>
      <c r="C6338">
        <v>13.150600000000001</v>
      </c>
      <c r="D6338">
        <v>12.306100000000001</v>
      </c>
      <c r="E6338">
        <v>12.2255</v>
      </c>
      <c r="F6338">
        <v>12.422000000000001</v>
      </c>
      <c r="G6338">
        <v>35.5</v>
      </c>
      <c r="H6338">
        <v>41</v>
      </c>
      <c r="I6338">
        <v>0.17899999999999999</v>
      </c>
      <c r="J6338">
        <v>39.4</v>
      </c>
      <c r="K6338">
        <v>38.799999999999997</v>
      </c>
      <c r="L6338">
        <v>55.4</v>
      </c>
      <c r="M6338">
        <v>4.0041599999999997</v>
      </c>
      <c r="N6338">
        <v>2.8752399999999998</v>
      </c>
      <c r="O6338">
        <v>0.73802000000000001</v>
      </c>
      <c r="P6338">
        <v>39.799999999999997</v>
      </c>
      <c r="Q6338">
        <v>147242</v>
      </c>
      <c r="R6338">
        <v>1033.75</v>
      </c>
      <c r="S6338">
        <v>818.3</v>
      </c>
      <c r="T6338">
        <v>231.393</v>
      </c>
      <c r="U6338">
        <v>321.04700000000003</v>
      </c>
      <c r="V6338">
        <v>29.25</v>
      </c>
      <c r="W6338">
        <v>2.7050000000000001</v>
      </c>
      <c r="X6338">
        <v>106528.09</v>
      </c>
      <c r="Y6338">
        <v>0.3296</v>
      </c>
      <c r="Z6338">
        <v>-1.095</v>
      </c>
      <c r="AA6338">
        <v>-0.54400000000000004</v>
      </c>
      <c r="AB6338">
        <v>121.7543</v>
      </c>
      <c r="AC6338">
        <v>0.33</v>
      </c>
      <c r="AD6338">
        <v>128.6199</v>
      </c>
      <c r="AE6338">
        <v>5.49</v>
      </c>
    </row>
    <row r="6339" spans="1:31" x14ac:dyDescent="0.25">
      <c r="A6339" s="2">
        <v>44685</v>
      </c>
      <c r="B6339">
        <v>12.75</v>
      </c>
      <c r="C6339">
        <v>13.0631</v>
      </c>
      <c r="D6339">
        <v>12.1899</v>
      </c>
      <c r="E6339">
        <v>12.132999999999999</v>
      </c>
      <c r="F6339">
        <v>12.3759</v>
      </c>
      <c r="G6339">
        <v>22.9</v>
      </c>
      <c r="H6339">
        <v>41.7</v>
      </c>
      <c r="I6339">
        <v>0.14599999999999999</v>
      </c>
      <c r="J6339">
        <v>38.200000000000003</v>
      </c>
      <c r="K6339">
        <v>42.1</v>
      </c>
      <c r="L6339">
        <v>56.8</v>
      </c>
      <c r="M6339">
        <v>4.0015200000000002</v>
      </c>
      <c r="N6339">
        <v>2.8608600000000002</v>
      </c>
      <c r="O6339">
        <v>0.71738999999999997</v>
      </c>
      <c r="P6339">
        <v>35.5</v>
      </c>
      <c r="Q6339">
        <v>147242</v>
      </c>
      <c r="R6339">
        <v>1066</v>
      </c>
      <c r="S6339">
        <v>852.4</v>
      </c>
      <c r="T6339">
        <v>226.53100000000001</v>
      </c>
      <c r="U6339">
        <v>316.625</v>
      </c>
      <c r="V6339">
        <v>25.42</v>
      </c>
      <c r="W6339">
        <v>2.6274999999999999</v>
      </c>
      <c r="X6339">
        <v>108343.74</v>
      </c>
      <c r="Y6339">
        <v>0.3296</v>
      </c>
      <c r="Z6339">
        <v>-1.095</v>
      </c>
      <c r="AA6339">
        <v>-0.496</v>
      </c>
      <c r="AB6339">
        <v>121.9646</v>
      </c>
      <c r="AC6339">
        <v>0.33</v>
      </c>
      <c r="AD6339">
        <v>131.44319999999999</v>
      </c>
      <c r="AE6339">
        <v>5.48</v>
      </c>
    </row>
    <row r="6340" spans="1:31" x14ac:dyDescent="0.25">
      <c r="A6340" s="2">
        <v>44686</v>
      </c>
      <c r="B6340">
        <v>12.75</v>
      </c>
      <c r="C6340">
        <v>13.295299999999999</v>
      </c>
      <c r="D6340">
        <v>12.4778</v>
      </c>
      <c r="E6340">
        <v>12.405900000000001</v>
      </c>
      <c r="F6340">
        <v>12.6082</v>
      </c>
      <c r="G6340">
        <v>18.100000000000001</v>
      </c>
      <c r="H6340">
        <v>32.9</v>
      </c>
      <c r="I6340">
        <v>0.14299999999999999</v>
      </c>
      <c r="J6340">
        <v>34.6</v>
      </c>
      <c r="K6340">
        <v>40.200000000000003</v>
      </c>
      <c r="L6340">
        <v>56</v>
      </c>
      <c r="M6340">
        <v>3.9815100000000001</v>
      </c>
      <c r="N6340">
        <v>2.88571</v>
      </c>
      <c r="O6340">
        <v>0.68071999999999999</v>
      </c>
      <c r="P6340">
        <v>30.8</v>
      </c>
      <c r="Q6340">
        <v>147242</v>
      </c>
      <c r="R6340">
        <v>1096</v>
      </c>
      <c r="S6340">
        <v>839.1</v>
      </c>
      <c r="T6340">
        <v>230.18299999999999</v>
      </c>
      <c r="U6340">
        <v>319.29399999999998</v>
      </c>
      <c r="V6340">
        <v>31.2</v>
      </c>
      <c r="W6340">
        <v>2.66</v>
      </c>
      <c r="X6340">
        <v>105304.19</v>
      </c>
      <c r="Y6340">
        <v>0.3296</v>
      </c>
      <c r="Z6340">
        <v>-1.095</v>
      </c>
      <c r="AA6340">
        <v>-0.85499999999999998</v>
      </c>
      <c r="AB6340">
        <v>121.8785</v>
      </c>
      <c r="AC6340">
        <v>0.83</v>
      </c>
      <c r="AD6340">
        <v>132.40479999999999</v>
      </c>
      <c r="AE6340">
        <v>5.53</v>
      </c>
    </row>
    <row r="6341" spans="1:31" x14ac:dyDescent="0.25">
      <c r="A6341" s="2">
        <v>44687</v>
      </c>
      <c r="B6341">
        <v>12.75</v>
      </c>
      <c r="C6341">
        <v>13.4068</v>
      </c>
      <c r="D6341">
        <v>12.6966</v>
      </c>
      <c r="E6341">
        <v>12.6111</v>
      </c>
      <c r="F6341">
        <v>12.774100000000001</v>
      </c>
      <c r="G6341">
        <v>20.3</v>
      </c>
      <c r="H6341">
        <v>27.9</v>
      </c>
      <c r="I6341">
        <v>0.154</v>
      </c>
      <c r="J6341">
        <v>34.4</v>
      </c>
      <c r="K6341">
        <v>41</v>
      </c>
      <c r="L6341">
        <v>50.4</v>
      </c>
      <c r="M6341">
        <v>3.7698299999999998</v>
      </c>
      <c r="N6341">
        <v>2.8640500000000002</v>
      </c>
      <c r="O6341">
        <v>0.70391999999999999</v>
      </c>
      <c r="P6341">
        <v>29.9</v>
      </c>
      <c r="Q6341">
        <v>147242</v>
      </c>
      <c r="R6341">
        <v>1097</v>
      </c>
      <c r="S6341">
        <v>863.7</v>
      </c>
      <c r="T6341">
        <v>236.79900000000001</v>
      </c>
      <c r="U6341">
        <v>326.339</v>
      </c>
      <c r="V6341">
        <v>30.19</v>
      </c>
      <c r="W6341">
        <v>2.6124999999999998</v>
      </c>
      <c r="X6341">
        <v>105134.73</v>
      </c>
      <c r="Y6341">
        <v>0.43980000000000002</v>
      </c>
      <c r="Z6341">
        <v>-1.095</v>
      </c>
      <c r="AA6341">
        <v>-0.78</v>
      </c>
      <c r="AB6341">
        <v>122.0812</v>
      </c>
      <c r="AC6341">
        <v>0.83</v>
      </c>
      <c r="AD6341">
        <v>130.34360000000001</v>
      </c>
      <c r="AE6341">
        <v>5.54</v>
      </c>
    </row>
    <row r="6342" spans="1:31" x14ac:dyDescent="0.25">
      <c r="A6342" s="2">
        <v>44688</v>
      </c>
      <c r="B6342">
        <v>12.75</v>
      </c>
      <c r="C6342">
        <v>13.4068</v>
      </c>
      <c r="D6342">
        <v>12.6966</v>
      </c>
      <c r="E6342">
        <v>12.6111</v>
      </c>
      <c r="F6342">
        <v>12.774100000000001</v>
      </c>
      <c r="G6342">
        <v>20.3</v>
      </c>
      <c r="H6342">
        <v>27.9</v>
      </c>
      <c r="I6342">
        <v>0.154</v>
      </c>
      <c r="J6342">
        <v>34.4</v>
      </c>
      <c r="K6342">
        <v>41</v>
      </c>
      <c r="L6342">
        <v>50.4</v>
      </c>
      <c r="M6342">
        <v>3.7698299999999998</v>
      </c>
      <c r="N6342">
        <v>2.8640500000000002</v>
      </c>
      <c r="O6342">
        <v>0.70391999999999999</v>
      </c>
      <c r="P6342">
        <v>29.9</v>
      </c>
      <c r="Q6342">
        <v>147242</v>
      </c>
      <c r="R6342">
        <v>1097</v>
      </c>
      <c r="S6342">
        <v>863.7</v>
      </c>
      <c r="T6342">
        <v>236.79900000000001</v>
      </c>
      <c r="U6342">
        <v>326.339</v>
      </c>
      <c r="V6342">
        <v>30.19</v>
      </c>
      <c r="W6342">
        <v>2.6124999999999998</v>
      </c>
      <c r="X6342">
        <v>105134.73</v>
      </c>
      <c r="Y6342">
        <v>0.43980000000000002</v>
      </c>
      <c r="Z6342">
        <v>-1.095</v>
      </c>
      <c r="AA6342">
        <v>-0.78</v>
      </c>
      <c r="AB6342">
        <v>122.08410000000001</v>
      </c>
      <c r="AC6342">
        <v>0.83</v>
      </c>
      <c r="AD6342">
        <v>130.34360000000001</v>
      </c>
      <c r="AE6342">
        <v>5.54</v>
      </c>
    </row>
    <row r="6343" spans="1:31" x14ac:dyDescent="0.25">
      <c r="A6343" s="2">
        <v>44689</v>
      </c>
      <c r="B6343">
        <v>12.75</v>
      </c>
      <c r="C6343">
        <v>13.4068</v>
      </c>
      <c r="D6343">
        <v>12.6966</v>
      </c>
      <c r="E6343">
        <v>12.6111</v>
      </c>
      <c r="F6343">
        <v>12.774100000000001</v>
      </c>
      <c r="G6343">
        <v>20.3</v>
      </c>
      <c r="H6343">
        <v>27.9</v>
      </c>
      <c r="I6343">
        <v>0.154</v>
      </c>
      <c r="J6343">
        <v>34.4</v>
      </c>
      <c r="K6343">
        <v>41</v>
      </c>
      <c r="L6343">
        <v>50.4</v>
      </c>
      <c r="M6343">
        <v>3.7698299999999998</v>
      </c>
      <c r="N6343">
        <v>2.8640500000000002</v>
      </c>
      <c r="O6343">
        <v>0.70391999999999999</v>
      </c>
      <c r="P6343">
        <v>29.9</v>
      </c>
      <c r="Q6343">
        <v>147242</v>
      </c>
      <c r="R6343">
        <v>1097</v>
      </c>
      <c r="S6343">
        <v>863.7</v>
      </c>
      <c r="T6343">
        <v>236.79900000000001</v>
      </c>
      <c r="U6343">
        <v>326.339</v>
      </c>
      <c r="V6343">
        <v>30.19</v>
      </c>
      <c r="W6343">
        <v>2.6124999999999998</v>
      </c>
      <c r="X6343">
        <v>105134.73</v>
      </c>
      <c r="Y6343">
        <v>0.43980000000000002</v>
      </c>
      <c r="Z6343">
        <v>-1.095</v>
      </c>
      <c r="AA6343">
        <v>-0.78</v>
      </c>
      <c r="AB6343">
        <v>122.087</v>
      </c>
      <c r="AC6343">
        <v>0.83</v>
      </c>
      <c r="AD6343">
        <v>130.34360000000001</v>
      </c>
      <c r="AE6343">
        <v>5.54</v>
      </c>
    </row>
    <row r="6344" spans="1:31" x14ac:dyDescent="0.25">
      <c r="A6344" s="2">
        <v>44690</v>
      </c>
      <c r="B6344">
        <v>12.75</v>
      </c>
      <c r="C6344">
        <v>13.344900000000001</v>
      </c>
      <c r="D6344">
        <v>12.5703</v>
      </c>
      <c r="E6344">
        <v>12.5159</v>
      </c>
      <c r="F6344">
        <v>12.7418</v>
      </c>
      <c r="G6344">
        <v>16.3</v>
      </c>
      <c r="H6344">
        <v>25.3</v>
      </c>
      <c r="I6344">
        <v>0.16</v>
      </c>
      <c r="J6344">
        <v>33.5</v>
      </c>
      <c r="K6344">
        <v>41.3</v>
      </c>
      <c r="L6344">
        <v>47.1</v>
      </c>
      <c r="M6344">
        <v>3.7613799999999999</v>
      </c>
      <c r="N6344">
        <v>2.8497300000000001</v>
      </c>
      <c r="O6344">
        <v>0.69959000000000005</v>
      </c>
      <c r="P6344">
        <v>28.3</v>
      </c>
      <c r="Q6344">
        <v>147242</v>
      </c>
      <c r="R6344">
        <v>1083.25</v>
      </c>
      <c r="S6344">
        <v>791.7</v>
      </c>
      <c r="T6344">
        <v>245.32599999999999</v>
      </c>
      <c r="U6344">
        <v>336.58600000000001</v>
      </c>
      <c r="V6344">
        <v>34.75</v>
      </c>
      <c r="W6344">
        <v>2.6124999999999998</v>
      </c>
      <c r="X6344">
        <v>103250.02</v>
      </c>
      <c r="Y6344">
        <v>0.43980000000000002</v>
      </c>
      <c r="Z6344">
        <v>-1.095</v>
      </c>
      <c r="AA6344">
        <v>-1.173</v>
      </c>
      <c r="AB6344">
        <v>121.04640000000001</v>
      </c>
      <c r="AC6344">
        <v>0.83</v>
      </c>
      <c r="AD6344">
        <v>124.7593</v>
      </c>
      <c r="AE6344">
        <v>5.5</v>
      </c>
    </row>
    <row r="6345" spans="1:31" x14ac:dyDescent="0.25">
      <c r="A6345" s="2">
        <v>44691</v>
      </c>
      <c r="B6345">
        <v>12.75</v>
      </c>
      <c r="C6345">
        <v>13.3034</v>
      </c>
      <c r="D6345">
        <v>12.4444</v>
      </c>
      <c r="E6345">
        <v>12.4091</v>
      </c>
      <c r="F6345">
        <v>12.659000000000001</v>
      </c>
      <c r="G6345">
        <v>14.5</v>
      </c>
      <c r="H6345">
        <v>29.1</v>
      </c>
      <c r="I6345">
        <v>0.16</v>
      </c>
      <c r="J6345">
        <v>34</v>
      </c>
      <c r="K6345">
        <v>41.5</v>
      </c>
      <c r="L6345">
        <v>50.7</v>
      </c>
      <c r="M6345">
        <v>3.56759</v>
      </c>
      <c r="N6345">
        <v>2.83548</v>
      </c>
      <c r="O6345">
        <v>0.69882</v>
      </c>
      <c r="P6345">
        <v>29.1</v>
      </c>
      <c r="Q6345">
        <v>147242</v>
      </c>
      <c r="R6345">
        <v>1083.25</v>
      </c>
      <c r="S6345">
        <v>799.1</v>
      </c>
      <c r="T6345">
        <v>243.62</v>
      </c>
      <c r="U6345">
        <v>335.21899999999999</v>
      </c>
      <c r="V6345">
        <v>32.99</v>
      </c>
      <c r="W6345">
        <v>2.38</v>
      </c>
      <c r="X6345">
        <v>103109.94</v>
      </c>
      <c r="Y6345">
        <v>0.43980000000000002</v>
      </c>
      <c r="Z6345">
        <v>-1.095</v>
      </c>
      <c r="AA6345">
        <v>-1.03</v>
      </c>
      <c r="AB6345">
        <v>120.3651</v>
      </c>
      <c r="AC6345">
        <v>0.83</v>
      </c>
      <c r="AD6345">
        <v>124.6191</v>
      </c>
      <c r="AE6345">
        <v>5.47</v>
      </c>
    </row>
    <row r="6346" spans="1:31" x14ac:dyDescent="0.25">
      <c r="A6346" s="2">
        <v>44692</v>
      </c>
      <c r="B6346">
        <v>12.75</v>
      </c>
      <c r="C6346">
        <v>13.412000000000001</v>
      </c>
      <c r="D6346">
        <v>12.581300000000001</v>
      </c>
      <c r="E6346">
        <v>12.522399999999999</v>
      </c>
      <c r="F6346">
        <v>12.7773</v>
      </c>
      <c r="G6346">
        <v>21.1</v>
      </c>
      <c r="H6346">
        <v>28.3</v>
      </c>
      <c r="I6346">
        <v>0.16</v>
      </c>
      <c r="J6346">
        <v>34.4</v>
      </c>
      <c r="K6346">
        <v>38.5</v>
      </c>
      <c r="L6346">
        <v>49.1</v>
      </c>
      <c r="M6346">
        <v>3.6532300000000002</v>
      </c>
      <c r="N6346">
        <v>3.0451800000000002</v>
      </c>
      <c r="O6346">
        <v>0.73704000000000003</v>
      </c>
      <c r="P6346">
        <v>31.6</v>
      </c>
      <c r="Q6346">
        <v>147242</v>
      </c>
      <c r="R6346">
        <v>1108.75</v>
      </c>
      <c r="S6346">
        <v>809.8</v>
      </c>
      <c r="T6346">
        <v>243.73</v>
      </c>
      <c r="U6346">
        <v>334.64299999999997</v>
      </c>
      <c r="V6346">
        <v>32.56</v>
      </c>
      <c r="W6346">
        <v>2.2400000000000002</v>
      </c>
      <c r="X6346">
        <v>104396.9</v>
      </c>
      <c r="Y6346">
        <v>0.43980000000000002</v>
      </c>
      <c r="Z6346">
        <v>-1.095</v>
      </c>
      <c r="AA6346">
        <v>-1.0469999999999999</v>
      </c>
      <c r="AB6346">
        <v>120.8331</v>
      </c>
      <c r="AC6346">
        <v>0.83</v>
      </c>
      <c r="AD6346">
        <v>127.4119</v>
      </c>
      <c r="AE6346">
        <v>5.5</v>
      </c>
    </row>
    <row r="6347" spans="1:31" x14ac:dyDescent="0.25">
      <c r="A6347" s="2">
        <v>44693</v>
      </c>
      <c r="B6347">
        <v>12.75</v>
      </c>
      <c r="C6347">
        <v>13.505800000000001</v>
      </c>
      <c r="D6347">
        <v>12.663600000000001</v>
      </c>
      <c r="E6347">
        <v>12.567</v>
      </c>
      <c r="F6347">
        <v>12.781599999999999</v>
      </c>
      <c r="G6347">
        <v>19.600000000000001</v>
      </c>
      <c r="H6347">
        <v>27.4</v>
      </c>
      <c r="I6347">
        <v>0.161</v>
      </c>
      <c r="J6347">
        <v>37.1</v>
      </c>
      <c r="K6347">
        <v>41.4</v>
      </c>
      <c r="L6347">
        <v>56.6</v>
      </c>
      <c r="M6347">
        <v>3.63496</v>
      </c>
      <c r="N6347">
        <v>3.04196</v>
      </c>
      <c r="O6347">
        <v>0.73365000000000002</v>
      </c>
      <c r="P6347">
        <v>34.1</v>
      </c>
      <c r="Q6347">
        <v>147242</v>
      </c>
      <c r="R6347">
        <v>1174.5</v>
      </c>
      <c r="S6347">
        <v>812.7</v>
      </c>
      <c r="T6347">
        <v>244.82400000000001</v>
      </c>
      <c r="U6347">
        <v>336.11799999999999</v>
      </c>
      <c r="V6347">
        <v>31.77</v>
      </c>
      <c r="W6347">
        <v>2.1974999999999998</v>
      </c>
      <c r="X6347">
        <v>105687.64</v>
      </c>
      <c r="Y6347">
        <v>0.43980000000000002</v>
      </c>
      <c r="Z6347">
        <v>-1.095</v>
      </c>
      <c r="AA6347">
        <v>-1.0489999999999999</v>
      </c>
      <c r="AB6347">
        <v>120.41379999999999</v>
      </c>
      <c r="AC6347">
        <v>0.83</v>
      </c>
      <c r="AD6347">
        <v>127.14879999999999</v>
      </c>
      <c r="AE6347">
        <v>5.54</v>
      </c>
    </row>
    <row r="6348" spans="1:31" x14ac:dyDescent="0.25">
      <c r="A6348" s="2">
        <v>44694</v>
      </c>
      <c r="B6348">
        <v>12.75</v>
      </c>
      <c r="C6348">
        <v>13.546200000000001</v>
      </c>
      <c r="D6348">
        <v>12.6777</v>
      </c>
      <c r="E6348">
        <v>12.5214</v>
      </c>
      <c r="F6348">
        <v>12.697800000000001</v>
      </c>
      <c r="G6348">
        <v>12.8</v>
      </c>
      <c r="H6348">
        <v>26.8</v>
      </c>
      <c r="I6348">
        <v>0.14499999999999999</v>
      </c>
      <c r="J6348">
        <v>32.200000000000003</v>
      </c>
      <c r="K6348">
        <v>33.6</v>
      </c>
      <c r="L6348">
        <v>55.5</v>
      </c>
      <c r="M6348">
        <v>3.6167899999999999</v>
      </c>
      <c r="N6348">
        <v>2.9777499999999999</v>
      </c>
      <c r="O6348">
        <v>0.70767999999999998</v>
      </c>
      <c r="P6348">
        <v>31.2</v>
      </c>
      <c r="Q6348">
        <v>147242</v>
      </c>
      <c r="R6348">
        <v>1167.25</v>
      </c>
      <c r="S6348">
        <v>840.5</v>
      </c>
      <c r="T6348">
        <v>241.066</v>
      </c>
      <c r="U6348">
        <v>332.28</v>
      </c>
      <c r="V6348">
        <v>28.87</v>
      </c>
      <c r="W6348">
        <v>2.0825</v>
      </c>
      <c r="X6348">
        <v>106924.18</v>
      </c>
      <c r="Y6348">
        <v>0.59419999999999995</v>
      </c>
      <c r="Z6348">
        <v>-1.095</v>
      </c>
      <c r="AA6348">
        <v>-0.86699999999999999</v>
      </c>
      <c r="AB6348">
        <v>121.32689999999999</v>
      </c>
      <c r="AC6348">
        <v>0.83</v>
      </c>
      <c r="AD6348">
        <v>128.31219999999999</v>
      </c>
      <c r="AE6348">
        <v>5.64</v>
      </c>
    </row>
    <row r="6349" spans="1:31" x14ac:dyDescent="0.25">
      <c r="A6349" s="2">
        <v>44695</v>
      </c>
      <c r="B6349">
        <v>12.75</v>
      </c>
      <c r="C6349">
        <v>13.546200000000001</v>
      </c>
      <c r="D6349">
        <v>12.6777</v>
      </c>
      <c r="E6349">
        <v>12.5214</v>
      </c>
      <c r="F6349">
        <v>12.697800000000001</v>
      </c>
      <c r="G6349">
        <v>12.8</v>
      </c>
      <c r="H6349">
        <v>26.8</v>
      </c>
      <c r="I6349">
        <v>0.14499999999999999</v>
      </c>
      <c r="J6349">
        <v>32.200000000000003</v>
      </c>
      <c r="K6349">
        <v>33.6</v>
      </c>
      <c r="L6349">
        <v>55.5</v>
      </c>
      <c r="M6349">
        <v>3.6167899999999999</v>
      </c>
      <c r="N6349">
        <v>2.9777499999999999</v>
      </c>
      <c r="O6349">
        <v>0.70767999999999998</v>
      </c>
      <c r="P6349">
        <v>31.2</v>
      </c>
      <c r="Q6349">
        <v>147242</v>
      </c>
      <c r="R6349">
        <v>1167.25</v>
      </c>
      <c r="S6349">
        <v>840.5</v>
      </c>
      <c r="T6349">
        <v>241.066</v>
      </c>
      <c r="U6349">
        <v>332.28</v>
      </c>
      <c r="V6349">
        <v>28.87</v>
      </c>
      <c r="W6349">
        <v>2.0825</v>
      </c>
      <c r="X6349">
        <v>106924.18</v>
      </c>
      <c r="Y6349">
        <v>0.59419999999999995</v>
      </c>
      <c r="Z6349">
        <v>-1.095</v>
      </c>
      <c r="AA6349">
        <v>-0.86699999999999999</v>
      </c>
      <c r="AB6349">
        <v>121.32980000000001</v>
      </c>
      <c r="AC6349">
        <v>0.83</v>
      </c>
      <c r="AD6349">
        <v>128.31219999999999</v>
      </c>
      <c r="AE6349">
        <v>5.64</v>
      </c>
    </row>
    <row r="6350" spans="1:31" x14ac:dyDescent="0.25">
      <c r="A6350" s="2">
        <v>44696</v>
      </c>
      <c r="B6350">
        <v>12.75</v>
      </c>
      <c r="C6350">
        <v>13.546200000000001</v>
      </c>
      <c r="D6350">
        <v>12.6777</v>
      </c>
      <c r="E6350">
        <v>12.5214</v>
      </c>
      <c r="F6350">
        <v>12.697800000000001</v>
      </c>
      <c r="G6350">
        <v>12.8</v>
      </c>
      <c r="H6350">
        <v>26.8</v>
      </c>
      <c r="I6350">
        <v>0.14499999999999999</v>
      </c>
      <c r="J6350">
        <v>32.200000000000003</v>
      </c>
      <c r="K6350">
        <v>33.6</v>
      </c>
      <c r="L6350">
        <v>55.5</v>
      </c>
      <c r="M6350">
        <v>3.6167899999999999</v>
      </c>
      <c r="N6350">
        <v>2.9777499999999999</v>
      </c>
      <c r="O6350">
        <v>0.70767999999999998</v>
      </c>
      <c r="P6350">
        <v>31.2</v>
      </c>
      <c r="Q6350">
        <v>147242</v>
      </c>
      <c r="R6350">
        <v>1167.25</v>
      </c>
      <c r="S6350">
        <v>840.5</v>
      </c>
      <c r="T6350">
        <v>241.066</v>
      </c>
      <c r="U6350">
        <v>332.28</v>
      </c>
      <c r="V6350">
        <v>28.87</v>
      </c>
      <c r="W6350">
        <v>2.0825</v>
      </c>
      <c r="X6350">
        <v>106924.18</v>
      </c>
      <c r="Y6350">
        <v>0.59419999999999995</v>
      </c>
      <c r="Z6350">
        <v>-1.095</v>
      </c>
      <c r="AA6350">
        <v>-0.86699999999999999</v>
      </c>
      <c r="AB6350">
        <v>121.3327</v>
      </c>
      <c r="AC6350">
        <v>0.83</v>
      </c>
      <c r="AD6350">
        <v>128.31219999999999</v>
      </c>
      <c r="AE6350">
        <v>5.64</v>
      </c>
    </row>
    <row r="6351" spans="1:31" x14ac:dyDescent="0.25">
      <c r="A6351" s="2">
        <v>44697</v>
      </c>
      <c r="B6351">
        <v>12.75</v>
      </c>
      <c r="C6351">
        <v>13.4434</v>
      </c>
      <c r="D6351">
        <v>12.557399999999999</v>
      </c>
      <c r="E6351">
        <v>12.388299999999999</v>
      </c>
      <c r="F6351">
        <v>12.4877</v>
      </c>
      <c r="G6351">
        <v>-3.3</v>
      </c>
      <c r="H6351">
        <v>22.5</v>
      </c>
      <c r="I6351">
        <v>9.4E-2</v>
      </c>
      <c r="J6351">
        <v>19.899999999999999</v>
      </c>
      <c r="K6351">
        <v>14.1</v>
      </c>
      <c r="L6351">
        <v>51</v>
      </c>
      <c r="M6351">
        <v>3.4843299999999999</v>
      </c>
      <c r="N6351">
        <v>2.9628700000000001</v>
      </c>
      <c r="O6351">
        <v>0.66644999999999999</v>
      </c>
      <c r="P6351">
        <v>23.8</v>
      </c>
      <c r="Q6351">
        <v>147242</v>
      </c>
      <c r="R6351">
        <v>1247.5</v>
      </c>
      <c r="S6351">
        <v>863</v>
      </c>
      <c r="T6351">
        <v>242.09200000000001</v>
      </c>
      <c r="U6351">
        <v>332.654</v>
      </c>
      <c r="V6351">
        <v>27.47</v>
      </c>
      <c r="W6351">
        <v>2.0299999999999998</v>
      </c>
      <c r="X6351">
        <v>108232.74</v>
      </c>
      <c r="Y6351">
        <v>0.59419999999999995</v>
      </c>
      <c r="Z6351">
        <v>-1.095</v>
      </c>
      <c r="AA6351">
        <v>-0.80100000000000005</v>
      </c>
      <c r="AB6351">
        <v>121.32850000000001</v>
      </c>
      <c r="AC6351">
        <v>0.83</v>
      </c>
      <c r="AD6351">
        <v>130.8399</v>
      </c>
      <c r="AE6351">
        <v>5.67</v>
      </c>
    </row>
    <row r="6352" spans="1:31" x14ac:dyDescent="0.25">
      <c r="A6352" s="2">
        <v>44698</v>
      </c>
      <c r="B6352">
        <v>12.75</v>
      </c>
      <c r="C6352">
        <v>13.388500000000001</v>
      </c>
      <c r="D6352">
        <v>12.515000000000001</v>
      </c>
      <c r="E6352">
        <v>12.3857</v>
      </c>
      <c r="F6352">
        <v>12.5053</v>
      </c>
      <c r="G6352">
        <v>0.2</v>
      </c>
      <c r="H6352">
        <v>26.1</v>
      </c>
      <c r="I6352">
        <v>9.4E-2</v>
      </c>
      <c r="J6352">
        <v>25</v>
      </c>
      <c r="K6352">
        <v>17.8</v>
      </c>
      <c r="L6352">
        <v>52.5</v>
      </c>
      <c r="M6352">
        <v>3.3324099999999999</v>
      </c>
      <c r="N6352">
        <v>2.9480499999999998</v>
      </c>
      <c r="O6352">
        <v>0.70109999999999995</v>
      </c>
      <c r="P6352">
        <v>29.8</v>
      </c>
      <c r="Q6352">
        <v>147242</v>
      </c>
      <c r="R6352">
        <v>1277.5</v>
      </c>
      <c r="S6352">
        <v>873.3</v>
      </c>
      <c r="T6352">
        <v>238.917</v>
      </c>
      <c r="U6352">
        <v>330.47500000000002</v>
      </c>
      <c r="V6352">
        <v>26.1</v>
      </c>
      <c r="W6352">
        <v>2.0775000000000001</v>
      </c>
      <c r="X6352">
        <v>108789.33</v>
      </c>
      <c r="Y6352">
        <v>0.59419999999999995</v>
      </c>
      <c r="Z6352">
        <v>-1.095</v>
      </c>
      <c r="AA6352">
        <v>-0.60299999999999998</v>
      </c>
      <c r="AB6352">
        <v>121.62</v>
      </c>
      <c r="AC6352">
        <v>0.83</v>
      </c>
      <c r="AD6352">
        <v>131.62889999999999</v>
      </c>
      <c r="AE6352">
        <v>5.67</v>
      </c>
    </row>
    <row r="6353" spans="1:31" x14ac:dyDescent="0.25">
      <c r="A6353" s="2">
        <v>44699</v>
      </c>
      <c r="B6353">
        <v>12.75</v>
      </c>
      <c r="C6353">
        <v>13.3675</v>
      </c>
      <c r="D6353">
        <v>12.494899999999999</v>
      </c>
      <c r="E6353">
        <v>12.375299999999999</v>
      </c>
      <c r="F6353">
        <v>12.5067</v>
      </c>
      <c r="G6353">
        <v>-2.2999999999999998</v>
      </c>
      <c r="H6353">
        <v>24.5</v>
      </c>
      <c r="I6353">
        <v>5.8999999999999997E-2</v>
      </c>
      <c r="J6353">
        <v>23.5</v>
      </c>
      <c r="K6353">
        <v>16.3</v>
      </c>
      <c r="L6353">
        <v>47.5</v>
      </c>
      <c r="M6353">
        <v>3.31575</v>
      </c>
      <c r="N6353">
        <v>2.9333100000000001</v>
      </c>
      <c r="O6353">
        <v>0.69940999999999998</v>
      </c>
      <c r="P6353">
        <v>28.2</v>
      </c>
      <c r="Q6353">
        <v>147242</v>
      </c>
      <c r="R6353">
        <v>1230.75</v>
      </c>
      <c r="S6353">
        <v>850.2</v>
      </c>
      <c r="T6353">
        <v>246.55600000000001</v>
      </c>
      <c r="U6353">
        <v>336.11500000000001</v>
      </c>
      <c r="V6353">
        <v>30.96</v>
      </c>
      <c r="W6353">
        <v>2.0874999999999999</v>
      </c>
      <c r="X6353">
        <v>106247.15</v>
      </c>
      <c r="Y6353">
        <v>0.59419999999999995</v>
      </c>
      <c r="Z6353">
        <v>-1.095</v>
      </c>
      <c r="AA6353">
        <v>-1.028</v>
      </c>
      <c r="AB6353">
        <v>121.59869999999999</v>
      </c>
      <c r="AC6353">
        <v>0.83</v>
      </c>
      <c r="AD6353">
        <v>129.63339999999999</v>
      </c>
      <c r="AE6353">
        <v>5.65</v>
      </c>
    </row>
    <row r="6354" spans="1:31" x14ac:dyDescent="0.25">
      <c r="A6354" s="2">
        <v>44700</v>
      </c>
      <c r="B6354">
        <v>12.75</v>
      </c>
      <c r="C6354">
        <v>13.2958</v>
      </c>
      <c r="D6354">
        <v>12.3279</v>
      </c>
      <c r="E6354">
        <v>12.205</v>
      </c>
      <c r="F6354">
        <v>12.3941</v>
      </c>
      <c r="G6354">
        <v>-13.3</v>
      </c>
      <c r="H6354">
        <v>22.3</v>
      </c>
      <c r="I6354">
        <v>6.0000000000000001E-3</v>
      </c>
      <c r="J6354">
        <v>18</v>
      </c>
      <c r="K6354">
        <v>12.3</v>
      </c>
      <c r="L6354">
        <v>46.8</v>
      </c>
      <c r="M6354">
        <v>3.2991700000000002</v>
      </c>
      <c r="N6354">
        <v>2.9186399999999999</v>
      </c>
      <c r="O6354">
        <v>0.64724999999999999</v>
      </c>
      <c r="P6354">
        <v>21.6</v>
      </c>
      <c r="Q6354">
        <v>147242</v>
      </c>
      <c r="R6354">
        <v>1200.5</v>
      </c>
      <c r="S6354">
        <v>847.2</v>
      </c>
      <c r="T6354">
        <v>248.51900000000001</v>
      </c>
      <c r="U6354">
        <v>339.59800000000001</v>
      </c>
      <c r="V6354">
        <v>29.35</v>
      </c>
      <c r="W6354">
        <v>2.0750000000000002</v>
      </c>
      <c r="X6354">
        <v>107005.22</v>
      </c>
      <c r="Y6354">
        <v>0.59419999999999995</v>
      </c>
      <c r="Z6354">
        <v>-1.095</v>
      </c>
      <c r="AA6354">
        <v>-1.048</v>
      </c>
      <c r="AB6354">
        <v>121.06270000000001</v>
      </c>
      <c r="AC6354">
        <v>0.83</v>
      </c>
      <c r="AD6354">
        <v>131.1103</v>
      </c>
      <c r="AE6354">
        <v>5.69</v>
      </c>
    </row>
    <row r="6355" spans="1:31" x14ac:dyDescent="0.25">
      <c r="A6355" s="2">
        <v>44701</v>
      </c>
      <c r="B6355">
        <v>12.75</v>
      </c>
      <c r="C6355">
        <v>13.254799999999999</v>
      </c>
      <c r="D6355">
        <v>12.2102</v>
      </c>
      <c r="E6355">
        <v>12.0893</v>
      </c>
      <c r="F6355">
        <v>12.2944</v>
      </c>
      <c r="G6355">
        <v>-14.8</v>
      </c>
      <c r="H6355">
        <v>19.8</v>
      </c>
      <c r="I6355">
        <v>6.0000000000000001E-3</v>
      </c>
      <c r="J6355">
        <v>16.5</v>
      </c>
      <c r="K6355">
        <v>10</v>
      </c>
      <c r="L6355">
        <v>46.1</v>
      </c>
      <c r="M6355">
        <v>3.28268</v>
      </c>
      <c r="N6355">
        <v>2.9040499999999998</v>
      </c>
      <c r="O6355">
        <v>0.64402000000000004</v>
      </c>
      <c r="P6355">
        <v>20.6</v>
      </c>
      <c r="Q6355">
        <v>147242</v>
      </c>
      <c r="R6355">
        <v>1168.75</v>
      </c>
      <c r="S6355">
        <v>851.4</v>
      </c>
      <c r="T6355">
        <v>250.06299999999999</v>
      </c>
      <c r="U6355">
        <v>341.30900000000003</v>
      </c>
      <c r="V6355">
        <v>29.43</v>
      </c>
      <c r="W6355">
        <v>2.0474999999999999</v>
      </c>
      <c r="X6355">
        <v>108487.88</v>
      </c>
      <c r="Y6355">
        <v>0.68210000000000004</v>
      </c>
      <c r="Z6355">
        <v>-1.095</v>
      </c>
      <c r="AA6355">
        <v>-1.0820000000000001</v>
      </c>
      <c r="AB6355">
        <v>120.75749999999999</v>
      </c>
      <c r="AC6355">
        <v>0.83</v>
      </c>
      <c r="AD6355">
        <v>130.54580000000001</v>
      </c>
      <c r="AE6355">
        <v>6</v>
      </c>
    </row>
    <row r="6356" spans="1:31" x14ac:dyDescent="0.25">
      <c r="A6356" s="2">
        <v>44702</v>
      </c>
      <c r="B6356">
        <v>12.75</v>
      </c>
      <c r="C6356">
        <v>13.254799999999999</v>
      </c>
      <c r="D6356">
        <v>12.2102</v>
      </c>
      <c r="E6356">
        <v>12.0893</v>
      </c>
      <c r="F6356">
        <v>12.2944</v>
      </c>
      <c r="G6356">
        <v>-14.8</v>
      </c>
      <c r="H6356">
        <v>19.8</v>
      </c>
      <c r="I6356">
        <v>6.0000000000000001E-3</v>
      </c>
      <c r="J6356">
        <v>16.5</v>
      </c>
      <c r="K6356">
        <v>10</v>
      </c>
      <c r="L6356">
        <v>46.1</v>
      </c>
      <c r="M6356">
        <v>3.28268</v>
      </c>
      <c r="N6356">
        <v>2.9040499999999998</v>
      </c>
      <c r="O6356">
        <v>0.64402000000000004</v>
      </c>
      <c r="P6356">
        <v>20.6</v>
      </c>
      <c r="Q6356">
        <v>147242</v>
      </c>
      <c r="R6356">
        <v>1168.75</v>
      </c>
      <c r="S6356">
        <v>851.4</v>
      </c>
      <c r="T6356">
        <v>250.06299999999999</v>
      </c>
      <c r="U6356">
        <v>341.30900000000003</v>
      </c>
      <c r="V6356">
        <v>29.43</v>
      </c>
      <c r="W6356">
        <v>2.0474999999999999</v>
      </c>
      <c r="X6356">
        <v>108487.88</v>
      </c>
      <c r="Y6356">
        <v>0.68210000000000004</v>
      </c>
      <c r="Z6356">
        <v>-1.095</v>
      </c>
      <c r="AA6356">
        <v>-1.0820000000000001</v>
      </c>
      <c r="AB6356">
        <v>120.7604</v>
      </c>
      <c r="AC6356">
        <v>0.83</v>
      </c>
      <c r="AD6356">
        <v>130.54580000000001</v>
      </c>
      <c r="AE6356">
        <v>6</v>
      </c>
    </row>
    <row r="6357" spans="1:31" x14ac:dyDescent="0.25">
      <c r="A6357" s="2">
        <v>44703</v>
      </c>
      <c r="B6357">
        <v>12.75</v>
      </c>
      <c r="C6357">
        <v>13.254799999999999</v>
      </c>
      <c r="D6357">
        <v>12.2102</v>
      </c>
      <c r="E6357">
        <v>12.0893</v>
      </c>
      <c r="F6357">
        <v>12.2944</v>
      </c>
      <c r="G6357">
        <v>-14.8</v>
      </c>
      <c r="H6357">
        <v>19.8</v>
      </c>
      <c r="I6357">
        <v>6.0000000000000001E-3</v>
      </c>
      <c r="J6357">
        <v>16.5</v>
      </c>
      <c r="K6357">
        <v>10</v>
      </c>
      <c r="L6357">
        <v>46.1</v>
      </c>
      <c r="M6357">
        <v>3.28268</v>
      </c>
      <c r="N6357">
        <v>2.9040499999999998</v>
      </c>
      <c r="O6357">
        <v>0.64402000000000004</v>
      </c>
      <c r="P6357">
        <v>20.6</v>
      </c>
      <c r="Q6357">
        <v>147242</v>
      </c>
      <c r="R6357">
        <v>1168.75</v>
      </c>
      <c r="S6357">
        <v>851.4</v>
      </c>
      <c r="T6357">
        <v>250.06299999999999</v>
      </c>
      <c r="U6357">
        <v>341.30900000000003</v>
      </c>
      <c r="V6357">
        <v>29.43</v>
      </c>
      <c r="W6357">
        <v>2.0474999999999999</v>
      </c>
      <c r="X6357">
        <v>108487.88</v>
      </c>
      <c r="Y6357">
        <v>0.68210000000000004</v>
      </c>
      <c r="Z6357">
        <v>-1.095</v>
      </c>
      <c r="AA6357">
        <v>-1.0820000000000001</v>
      </c>
      <c r="AB6357">
        <v>120.7632</v>
      </c>
      <c r="AC6357">
        <v>0.83</v>
      </c>
      <c r="AD6357">
        <v>130.54580000000001</v>
      </c>
      <c r="AE6357">
        <v>6</v>
      </c>
    </row>
    <row r="6358" spans="1:31" x14ac:dyDescent="0.25">
      <c r="A6358" s="2">
        <v>44704</v>
      </c>
      <c r="B6358">
        <v>12.75</v>
      </c>
      <c r="C6358">
        <v>13.2498</v>
      </c>
      <c r="D6358">
        <v>12.1404</v>
      </c>
      <c r="E6358">
        <v>12.001899999999999</v>
      </c>
      <c r="F6358">
        <v>12.242599999999999</v>
      </c>
      <c r="G6358">
        <v>-20.8</v>
      </c>
      <c r="H6358">
        <v>18.5</v>
      </c>
      <c r="I6358">
        <v>6.0000000000000001E-3</v>
      </c>
      <c r="J6358">
        <v>15.2</v>
      </c>
      <c r="K6358">
        <v>12</v>
      </c>
      <c r="L6358">
        <v>43.5</v>
      </c>
      <c r="M6358">
        <v>3.2662599999999999</v>
      </c>
      <c r="N6358">
        <v>2.8895300000000002</v>
      </c>
      <c r="O6358">
        <v>0.64051000000000002</v>
      </c>
      <c r="P6358">
        <v>17.2</v>
      </c>
      <c r="Q6358">
        <v>147242</v>
      </c>
      <c r="R6358">
        <v>1190</v>
      </c>
      <c r="S6358">
        <v>873.9</v>
      </c>
      <c r="T6358">
        <v>243.95099999999999</v>
      </c>
      <c r="U6358">
        <v>335.40300000000002</v>
      </c>
      <c r="V6358">
        <v>28.48</v>
      </c>
      <c r="W6358">
        <v>2.0074999999999998</v>
      </c>
      <c r="X6358">
        <v>110345.82</v>
      </c>
      <c r="Y6358">
        <v>0.68210000000000004</v>
      </c>
      <c r="Z6358">
        <v>-1.095</v>
      </c>
      <c r="AA6358">
        <v>-0.98499999999999999</v>
      </c>
      <c r="AB6358">
        <v>120.9631</v>
      </c>
      <c r="AC6358">
        <v>0.83</v>
      </c>
      <c r="AD6358">
        <v>132.34950000000001</v>
      </c>
      <c r="AE6358">
        <v>5.98</v>
      </c>
    </row>
    <row r="6359" spans="1:31" x14ac:dyDescent="0.25">
      <c r="A6359" s="2">
        <v>44705</v>
      </c>
      <c r="B6359">
        <v>12.75</v>
      </c>
      <c r="C6359">
        <v>13.442500000000001</v>
      </c>
      <c r="D6359">
        <v>12.3706</v>
      </c>
      <c r="E6359">
        <v>12.225899999999999</v>
      </c>
      <c r="F6359">
        <v>12.448600000000001</v>
      </c>
      <c r="G6359">
        <v>-37.299999999999997</v>
      </c>
      <c r="H6359">
        <v>10.1</v>
      </c>
      <c r="I6359">
        <v>-0.115</v>
      </c>
      <c r="J6359">
        <v>8.8000000000000007</v>
      </c>
      <c r="K6359">
        <v>11.8</v>
      </c>
      <c r="L6359">
        <v>42.8</v>
      </c>
      <c r="M6359">
        <v>3.5118200000000002</v>
      </c>
      <c r="N6359">
        <v>2.8750800000000001</v>
      </c>
      <c r="O6359">
        <v>0.53708999999999996</v>
      </c>
      <c r="P6359">
        <v>6.7</v>
      </c>
      <c r="Q6359">
        <v>147242</v>
      </c>
      <c r="R6359">
        <v>1154.75</v>
      </c>
      <c r="S6359">
        <v>876.4</v>
      </c>
      <c r="T6359">
        <v>242.13200000000001</v>
      </c>
      <c r="U6359">
        <v>333.7</v>
      </c>
      <c r="V6359">
        <v>29.45</v>
      </c>
      <c r="W6359">
        <v>1.98</v>
      </c>
      <c r="X6359">
        <v>110580.79</v>
      </c>
      <c r="Y6359">
        <v>0.68210000000000004</v>
      </c>
      <c r="Z6359">
        <v>-1.095</v>
      </c>
      <c r="AA6359">
        <v>-0.995</v>
      </c>
      <c r="AB6359">
        <v>120.7655</v>
      </c>
      <c r="AC6359">
        <v>0.83</v>
      </c>
      <c r="AD6359">
        <v>131.9297</v>
      </c>
      <c r="AE6359">
        <v>5.98</v>
      </c>
    </row>
    <row r="6360" spans="1:31" x14ac:dyDescent="0.25">
      <c r="A6360" s="2">
        <v>44706</v>
      </c>
      <c r="B6360">
        <v>12.75</v>
      </c>
      <c r="C6360">
        <v>13.427300000000001</v>
      </c>
      <c r="D6360">
        <v>12.412599999999999</v>
      </c>
      <c r="E6360">
        <v>12.347300000000001</v>
      </c>
      <c r="F6360">
        <v>12.592700000000001</v>
      </c>
      <c r="G6360">
        <v>-39.6</v>
      </c>
      <c r="H6360">
        <v>8.1</v>
      </c>
      <c r="I6360">
        <v>-0.125</v>
      </c>
      <c r="J6360">
        <v>7.8</v>
      </c>
      <c r="K6360">
        <v>12.1</v>
      </c>
      <c r="L6360">
        <v>42.7</v>
      </c>
      <c r="M6360">
        <v>3.4482200000000001</v>
      </c>
      <c r="N6360">
        <v>2.8607100000000001</v>
      </c>
      <c r="O6360">
        <v>0.53441000000000005</v>
      </c>
      <c r="P6360">
        <v>4.9000000000000004</v>
      </c>
      <c r="Q6360">
        <v>147242</v>
      </c>
      <c r="R6360">
        <v>1148.25</v>
      </c>
      <c r="S6360">
        <v>894.7</v>
      </c>
      <c r="T6360">
        <v>232.47499999999999</v>
      </c>
      <c r="U6360">
        <v>323.90100000000001</v>
      </c>
      <c r="V6360">
        <v>28.37</v>
      </c>
      <c r="W6360">
        <v>2.0125000000000002</v>
      </c>
      <c r="X6360">
        <v>110579.81</v>
      </c>
      <c r="Y6360">
        <v>0.68210000000000004</v>
      </c>
      <c r="Z6360">
        <v>-1.095</v>
      </c>
      <c r="AA6360">
        <v>-0.86499999999999999</v>
      </c>
      <c r="AB6360">
        <v>120.81480000000001</v>
      </c>
      <c r="AC6360">
        <v>0.83</v>
      </c>
      <c r="AD6360">
        <v>132.10499999999999</v>
      </c>
      <c r="AE6360">
        <v>5.98</v>
      </c>
    </row>
    <row r="6361" spans="1:31" x14ac:dyDescent="0.25">
      <c r="A6361" s="2">
        <v>44707</v>
      </c>
      <c r="B6361">
        <v>12.75</v>
      </c>
      <c r="C6361">
        <v>13.3157</v>
      </c>
      <c r="D6361">
        <v>12.2058</v>
      </c>
      <c r="E6361">
        <v>12.185700000000001</v>
      </c>
      <c r="F6361">
        <v>12.554600000000001</v>
      </c>
      <c r="G6361">
        <v>-41.2</v>
      </c>
      <c r="H6361">
        <v>10.4</v>
      </c>
      <c r="I6361">
        <v>-0.123</v>
      </c>
      <c r="J6361">
        <v>8.9</v>
      </c>
      <c r="K6361">
        <v>14.5</v>
      </c>
      <c r="L6361">
        <v>44.9</v>
      </c>
      <c r="M6361">
        <v>3.6697799999999998</v>
      </c>
      <c r="N6361">
        <v>2.8653400000000002</v>
      </c>
      <c r="O6361">
        <v>0.52078000000000002</v>
      </c>
      <c r="P6361">
        <v>5.0999999999999996</v>
      </c>
      <c r="Q6361">
        <v>147242</v>
      </c>
      <c r="R6361">
        <v>1143.25</v>
      </c>
      <c r="S6361">
        <v>905.2</v>
      </c>
      <c r="T6361">
        <v>225.55</v>
      </c>
      <c r="U6361">
        <v>315.52100000000002</v>
      </c>
      <c r="V6361">
        <v>27.5</v>
      </c>
      <c r="W6361">
        <v>1.99</v>
      </c>
      <c r="X6361">
        <v>111889.88</v>
      </c>
      <c r="Y6361">
        <v>0.68210000000000004</v>
      </c>
      <c r="Z6361">
        <v>-1.095</v>
      </c>
      <c r="AA6361">
        <v>-0.72599999999999998</v>
      </c>
      <c r="AB6361">
        <v>121.34180000000001</v>
      </c>
      <c r="AC6361">
        <v>0.83</v>
      </c>
      <c r="AD6361">
        <v>133.26130000000001</v>
      </c>
      <c r="AE6361">
        <v>5.99</v>
      </c>
    </row>
    <row r="6362" spans="1:31" x14ac:dyDescent="0.25">
      <c r="A6362" s="2">
        <v>44708</v>
      </c>
      <c r="B6362">
        <v>12.75</v>
      </c>
      <c r="C6362">
        <v>13.2989</v>
      </c>
      <c r="D6362">
        <v>12.2499</v>
      </c>
      <c r="E6362">
        <v>12.2052</v>
      </c>
      <c r="F6362">
        <v>12.4976</v>
      </c>
      <c r="G6362">
        <v>-39.9</v>
      </c>
      <c r="H6362">
        <v>12.6</v>
      </c>
      <c r="I6362">
        <v>-0.13100000000000001</v>
      </c>
      <c r="J6362">
        <v>9.1</v>
      </c>
      <c r="K6362">
        <v>13.5</v>
      </c>
      <c r="L6362">
        <v>43.8</v>
      </c>
      <c r="M6362">
        <v>3.65143</v>
      </c>
      <c r="N6362">
        <v>2.8853599999999999</v>
      </c>
      <c r="O6362">
        <v>0.53725999999999996</v>
      </c>
      <c r="P6362">
        <v>6</v>
      </c>
      <c r="Q6362">
        <v>147242</v>
      </c>
      <c r="R6362">
        <v>1157.5</v>
      </c>
      <c r="S6362">
        <v>922</v>
      </c>
      <c r="T6362">
        <v>223.01599999999999</v>
      </c>
      <c r="U6362">
        <v>312.36200000000002</v>
      </c>
      <c r="V6362">
        <v>25.72</v>
      </c>
      <c r="W6362">
        <v>1.8925000000000001</v>
      </c>
      <c r="X6362">
        <v>111941.68</v>
      </c>
      <c r="Y6362">
        <v>0.57250000000000001</v>
      </c>
      <c r="Z6362">
        <v>-1.095</v>
      </c>
      <c r="AA6362">
        <v>-0.59</v>
      </c>
      <c r="AB6362">
        <v>121.5954</v>
      </c>
      <c r="AC6362">
        <v>0.83</v>
      </c>
      <c r="AD6362">
        <v>133.8715</v>
      </c>
      <c r="AE6362">
        <v>5.99</v>
      </c>
    </row>
    <row r="6363" spans="1:31" x14ac:dyDescent="0.25">
      <c r="A6363" s="2">
        <v>44709</v>
      </c>
      <c r="B6363">
        <v>12.75</v>
      </c>
      <c r="C6363">
        <v>13.2989</v>
      </c>
      <c r="D6363">
        <v>12.2499</v>
      </c>
      <c r="E6363">
        <v>12.2052</v>
      </c>
      <c r="F6363">
        <v>12.4976</v>
      </c>
      <c r="G6363">
        <v>-39.9</v>
      </c>
      <c r="H6363">
        <v>12.6</v>
      </c>
      <c r="I6363">
        <v>-0.13100000000000001</v>
      </c>
      <c r="J6363">
        <v>9.1</v>
      </c>
      <c r="K6363">
        <v>13.5</v>
      </c>
      <c r="L6363">
        <v>43.8</v>
      </c>
      <c r="M6363">
        <v>3.65143</v>
      </c>
      <c r="N6363">
        <v>2.8853599999999999</v>
      </c>
      <c r="O6363">
        <v>0.53725999999999996</v>
      </c>
      <c r="P6363">
        <v>6</v>
      </c>
      <c r="Q6363">
        <v>147242</v>
      </c>
      <c r="R6363">
        <v>1157.5</v>
      </c>
      <c r="S6363">
        <v>922</v>
      </c>
      <c r="T6363">
        <v>223.01599999999999</v>
      </c>
      <c r="U6363">
        <v>312.36200000000002</v>
      </c>
      <c r="V6363">
        <v>25.72</v>
      </c>
      <c r="W6363">
        <v>1.8925000000000001</v>
      </c>
      <c r="X6363">
        <v>111941.68</v>
      </c>
      <c r="Y6363">
        <v>0.57250000000000001</v>
      </c>
      <c r="Z6363">
        <v>-1.095</v>
      </c>
      <c r="AA6363">
        <v>-0.59</v>
      </c>
      <c r="AB6363">
        <v>121.59829999999999</v>
      </c>
      <c r="AC6363">
        <v>0.83</v>
      </c>
      <c r="AD6363">
        <v>133.8715</v>
      </c>
      <c r="AE6363">
        <v>5.99</v>
      </c>
    </row>
    <row r="6364" spans="1:31" x14ac:dyDescent="0.25">
      <c r="A6364" s="2">
        <v>44710</v>
      </c>
      <c r="B6364">
        <v>12.75</v>
      </c>
      <c r="C6364">
        <v>13.2989</v>
      </c>
      <c r="D6364">
        <v>12.2499</v>
      </c>
      <c r="E6364">
        <v>12.2052</v>
      </c>
      <c r="F6364">
        <v>12.4976</v>
      </c>
      <c r="G6364">
        <v>-39.9</v>
      </c>
      <c r="H6364">
        <v>12.6</v>
      </c>
      <c r="I6364">
        <v>-0.13100000000000001</v>
      </c>
      <c r="J6364">
        <v>9.1</v>
      </c>
      <c r="K6364">
        <v>13.5</v>
      </c>
      <c r="L6364">
        <v>43.8</v>
      </c>
      <c r="M6364">
        <v>3.65143</v>
      </c>
      <c r="N6364">
        <v>2.8853599999999999</v>
      </c>
      <c r="O6364">
        <v>0.53725999999999996</v>
      </c>
      <c r="P6364">
        <v>6</v>
      </c>
      <c r="Q6364">
        <v>147242</v>
      </c>
      <c r="R6364">
        <v>1157.5</v>
      </c>
      <c r="S6364">
        <v>922</v>
      </c>
      <c r="T6364">
        <v>223.01599999999999</v>
      </c>
      <c r="U6364">
        <v>312.36200000000002</v>
      </c>
      <c r="V6364">
        <v>25.72</v>
      </c>
      <c r="W6364">
        <v>1.8925000000000001</v>
      </c>
      <c r="X6364">
        <v>111941.68</v>
      </c>
      <c r="Y6364">
        <v>0.57250000000000001</v>
      </c>
      <c r="Z6364">
        <v>-1.095</v>
      </c>
      <c r="AA6364">
        <v>-0.59</v>
      </c>
      <c r="AB6364">
        <v>121.6011</v>
      </c>
      <c r="AC6364">
        <v>0.83</v>
      </c>
      <c r="AD6364">
        <v>133.8715</v>
      </c>
      <c r="AE6364">
        <v>5.99</v>
      </c>
    </row>
    <row r="6365" spans="1:31" x14ac:dyDescent="0.25">
      <c r="A6365" s="2">
        <v>44711</v>
      </c>
      <c r="B6365">
        <v>12.75</v>
      </c>
      <c r="C6365">
        <v>13.428000000000001</v>
      </c>
      <c r="D6365">
        <v>12.526</v>
      </c>
      <c r="E6365">
        <v>12.5161</v>
      </c>
      <c r="F6365">
        <v>12.8034</v>
      </c>
      <c r="G6365">
        <v>-43.7</v>
      </c>
      <c r="H6365">
        <v>11.3</v>
      </c>
      <c r="I6365">
        <v>-0.13100000000000001</v>
      </c>
      <c r="J6365">
        <v>6.5</v>
      </c>
      <c r="K6365">
        <v>12</v>
      </c>
      <c r="L6365">
        <v>39.4</v>
      </c>
      <c r="M6365">
        <v>3.6614499999999999</v>
      </c>
      <c r="N6365">
        <v>2.87093</v>
      </c>
      <c r="O6365">
        <v>0.53456999999999999</v>
      </c>
      <c r="P6365">
        <v>2.8</v>
      </c>
      <c r="Q6365">
        <v>147242</v>
      </c>
      <c r="R6365">
        <v>1157.5</v>
      </c>
      <c r="S6365">
        <v>922</v>
      </c>
      <c r="T6365">
        <v>221.27500000000001</v>
      </c>
      <c r="U6365">
        <v>312.57600000000002</v>
      </c>
      <c r="V6365">
        <v>26.54</v>
      </c>
      <c r="W6365">
        <v>1.97</v>
      </c>
      <c r="X6365">
        <v>111032.11</v>
      </c>
      <c r="Y6365">
        <v>0.57250000000000001</v>
      </c>
      <c r="Z6365">
        <v>-1.095</v>
      </c>
      <c r="AA6365">
        <v>-0.625</v>
      </c>
      <c r="AB6365">
        <v>121.6039</v>
      </c>
      <c r="AC6365">
        <v>0.83</v>
      </c>
      <c r="AD6365">
        <v>133.8715</v>
      </c>
      <c r="AE6365">
        <v>5.98</v>
      </c>
    </row>
    <row r="6366" spans="1:31" x14ac:dyDescent="0.25">
      <c r="A6366" s="2">
        <v>44712</v>
      </c>
      <c r="B6366">
        <v>12.75</v>
      </c>
      <c r="C6366">
        <v>13.3535</v>
      </c>
      <c r="D6366">
        <v>12.4038</v>
      </c>
      <c r="E6366">
        <v>12.4009</v>
      </c>
      <c r="F6366">
        <v>12.6633</v>
      </c>
      <c r="G6366">
        <v>-37.799999999999997</v>
      </c>
      <c r="H6366">
        <v>19.600000000000001</v>
      </c>
      <c r="I6366">
        <v>-0.109</v>
      </c>
      <c r="J6366">
        <v>11.7</v>
      </c>
      <c r="K6366">
        <v>19.2</v>
      </c>
      <c r="L6366">
        <v>50.1</v>
      </c>
      <c r="M6366">
        <v>3.6431499999999999</v>
      </c>
      <c r="N6366">
        <v>2.9777100000000001</v>
      </c>
      <c r="O6366">
        <v>0.54317000000000004</v>
      </c>
      <c r="P6366">
        <v>6.7</v>
      </c>
      <c r="Q6366">
        <v>187064</v>
      </c>
      <c r="R6366">
        <v>1087.5</v>
      </c>
      <c r="S6366">
        <v>906.7</v>
      </c>
      <c r="T6366">
        <v>223.72800000000001</v>
      </c>
      <c r="U6366">
        <v>315.49</v>
      </c>
      <c r="V6366">
        <v>26.19</v>
      </c>
      <c r="W6366">
        <v>1.9275</v>
      </c>
      <c r="X6366">
        <v>111350.51</v>
      </c>
      <c r="Y6366">
        <v>0.57250000000000001</v>
      </c>
      <c r="Z6366">
        <v>-1.095</v>
      </c>
      <c r="AA6366">
        <v>-0.50700000000000001</v>
      </c>
      <c r="AB6366">
        <v>121.61020000000001</v>
      </c>
      <c r="AC6366">
        <v>0.83</v>
      </c>
      <c r="AD6366">
        <v>131.34299999999999</v>
      </c>
      <c r="AE6366">
        <v>5.98</v>
      </c>
    </row>
    <row r="6367" spans="1:31" x14ac:dyDescent="0.25">
      <c r="A6367" s="2">
        <v>44713</v>
      </c>
      <c r="B6367">
        <v>12.75</v>
      </c>
      <c r="C6367">
        <v>13.401199999999999</v>
      </c>
      <c r="D6367">
        <v>12.5281</v>
      </c>
      <c r="E6367">
        <v>12.538500000000001</v>
      </c>
      <c r="F6367">
        <v>12.816700000000001</v>
      </c>
      <c r="G6367">
        <v>-37.799999999999997</v>
      </c>
      <c r="H6367">
        <v>21.1</v>
      </c>
      <c r="I6367">
        <v>-0.104</v>
      </c>
      <c r="J6367">
        <v>12.3</v>
      </c>
      <c r="K6367">
        <v>20.6</v>
      </c>
      <c r="L6367">
        <v>44.5</v>
      </c>
      <c r="M6367">
        <v>3.6457299999999999</v>
      </c>
      <c r="N6367">
        <v>2.9700500000000001</v>
      </c>
      <c r="O6367">
        <v>0.52364999999999995</v>
      </c>
      <c r="P6367">
        <v>6.7</v>
      </c>
      <c r="Q6367">
        <v>187064</v>
      </c>
      <c r="R6367">
        <v>1041.25</v>
      </c>
      <c r="S6367">
        <v>922.2</v>
      </c>
      <c r="T6367">
        <v>224.827</v>
      </c>
      <c r="U6367">
        <v>316.35899999999998</v>
      </c>
      <c r="V6367">
        <v>25.69</v>
      </c>
      <c r="W6367">
        <v>1.9225000000000001</v>
      </c>
      <c r="X6367">
        <v>111359.94</v>
      </c>
      <c r="Y6367">
        <v>0.57250000000000001</v>
      </c>
      <c r="Z6367">
        <v>-1.095</v>
      </c>
      <c r="AA6367">
        <v>-0.4</v>
      </c>
      <c r="AB6367">
        <v>121.5604</v>
      </c>
      <c r="AC6367">
        <v>0.83</v>
      </c>
      <c r="AD6367">
        <v>132.80269999999999</v>
      </c>
      <c r="AE6367">
        <v>5.97</v>
      </c>
    </row>
    <row r="6368" spans="1:31" x14ac:dyDescent="0.25">
      <c r="A6368" s="2">
        <v>44714</v>
      </c>
      <c r="B6368">
        <v>12.75</v>
      </c>
      <c r="C6368">
        <v>13.4468</v>
      </c>
      <c r="D6368">
        <v>12.622199999999999</v>
      </c>
      <c r="E6368">
        <v>12.6191</v>
      </c>
      <c r="F6368">
        <v>12.855399999999999</v>
      </c>
      <c r="G6368">
        <v>-49.4</v>
      </c>
      <c r="H6368">
        <v>21.5</v>
      </c>
      <c r="I6368">
        <v>-0.14699999999999999</v>
      </c>
      <c r="J6368">
        <v>8.6</v>
      </c>
      <c r="K6368">
        <v>17.2</v>
      </c>
      <c r="L6368">
        <v>38.4</v>
      </c>
      <c r="M6368">
        <v>3.5058199999999999</v>
      </c>
      <c r="N6368">
        <v>2.9853299999999998</v>
      </c>
      <c r="O6368">
        <v>0.502</v>
      </c>
      <c r="P6368">
        <v>2.9</v>
      </c>
      <c r="Q6368">
        <v>187064</v>
      </c>
      <c r="R6368">
        <v>1058.25</v>
      </c>
      <c r="S6368">
        <v>919</v>
      </c>
      <c r="T6368">
        <v>228.315</v>
      </c>
      <c r="U6368">
        <v>319.86200000000002</v>
      </c>
      <c r="V6368">
        <v>24.72</v>
      </c>
      <c r="W6368">
        <v>1.8975</v>
      </c>
      <c r="X6368">
        <v>112392.91</v>
      </c>
      <c r="Y6368">
        <v>0.57250000000000001</v>
      </c>
      <c r="Z6368">
        <v>-1.095</v>
      </c>
      <c r="AA6368">
        <v>-0.379</v>
      </c>
      <c r="AB6368">
        <v>121.7159</v>
      </c>
      <c r="AC6368">
        <v>0.83</v>
      </c>
      <c r="AD6368">
        <v>133.83109999999999</v>
      </c>
      <c r="AE6368">
        <v>5.96</v>
      </c>
    </row>
    <row r="6369" spans="1:31" x14ac:dyDescent="0.25">
      <c r="A6369" s="2">
        <v>44715</v>
      </c>
      <c r="B6369">
        <v>12.75</v>
      </c>
      <c r="C6369">
        <v>13.4292</v>
      </c>
      <c r="D6369">
        <v>12.583299999999999</v>
      </c>
      <c r="E6369">
        <v>12.549300000000001</v>
      </c>
      <c r="F6369">
        <v>12.7509</v>
      </c>
      <c r="G6369">
        <v>-45.6</v>
      </c>
      <c r="H6369">
        <v>14.9</v>
      </c>
      <c r="I6369">
        <v>-0.16700000000000001</v>
      </c>
      <c r="J6369">
        <v>8.6</v>
      </c>
      <c r="K6369">
        <v>18.3</v>
      </c>
      <c r="L6369">
        <v>39</v>
      </c>
      <c r="M6369">
        <v>3.4882900000000001</v>
      </c>
      <c r="N6369">
        <v>2.9631699999999999</v>
      </c>
      <c r="O6369">
        <v>0.49326999999999999</v>
      </c>
      <c r="P6369">
        <v>2.1</v>
      </c>
      <c r="Q6369">
        <v>187064</v>
      </c>
      <c r="R6369">
        <v>1040</v>
      </c>
      <c r="S6369">
        <v>931.4</v>
      </c>
      <c r="T6369">
        <v>233.49199999999999</v>
      </c>
      <c r="U6369">
        <v>325.51</v>
      </c>
      <c r="V6369">
        <v>24.79</v>
      </c>
      <c r="W6369">
        <v>1.8975</v>
      </c>
      <c r="X6369">
        <v>111102.32</v>
      </c>
      <c r="Y6369">
        <v>0.39229999999999998</v>
      </c>
      <c r="Z6369">
        <v>-1.095</v>
      </c>
      <c r="AA6369">
        <v>-0.39500000000000002</v>
      </c>
      <c r="AB6369">
        <v>122.1884</v>
      </c>
      <c r="AC6369">
        <v>0.83</v>
      </c>
      <c r="AD6369">
        <v>133.81780000000001</v>
      </c>
      <c r="AE6369">
        <v>6.02</v>
      </c>
    </row>
    <row r="6370" spans="1:31" x14ac:dyDescent="0.25">
      <c r="A6370" s="2">
        <v>44716</v>
      </c>
      <c r="B6370">
        <v>12.75</v>
      </c>
      <c r="C6370">
        <v>13.4292</v>
      </c>
      <c r="D6370">
        <v>12.583299999999999</v>
      </c>
      <c r="E6370">
        <v>12.549300000000001</v>
      </c>
      <c r="F6370">
        <v>12.7509</v>
      </c>
      <c r="G6370">
        <v>-45.6</v>
      </c>
      <c r="H6370">
        <v>14.9</v>
      </c>
      <c r="I6370">
        <v>-0.16700000000000001</v>
      </c>
      <c r="J6370">
        <v>8.6</v>
      </c>
      <c r="K6370">
        <v>18.3</v>
      </c>
      <c r="L6370">
        <v>39</v>
      </c>
      <c r="M6370">
        <v>3.4882900000000001</v>
      </c>
      <c r="N6370">
        <v>2.9631699999999999</v>
      </c>
      <c r="O6370">
        <v>0.49326999999999999</v>
      </c>
      <c r="P6370">
        <v>2.1</v>
      </c>
      <c r="Q6370">
        <v>187064</v>
      </c>
      <c r="R6370">
        <v>1040</v>
      </c>
      <c r="S6370">
        <v>931.4</v>
      </c>
      <c r="T6370">
        <v>233.49199999999999</v>
      </c>
      <c r="U6370">
        <v>325.51</v>
      </c>
      <c r="V6370">
        <v>24.79</v>
      </c>
      <c r="W6370">
        <v>1.8975</v>
      </c>
      <c r="X6370">
        <v>111102.32</v>
      </c>
      <c r="Y6370">
        <v>0.39229999999999998</v>
      </c>
      <c r="Z6370">
        <v>-1.095</v>
      </c>
      <c r="AA6370">
        <v>-0.39500000000000002</v>
      </c>
      <c r="AB6370">
        <v>122.1931</v>
      </c>
      <c r="AC6370">
        <v>0.83</v>
      </c>
      <c r="AD6370">
        <v>133.81780000000001</v>
      </c>
      <c r="AE6370">
        <v>6.02</v>
      </c>
    </row>
    <row r="6371" spans="1:31" x14ac:dyDescent="0.25">
      <c r="A6371" s="2">
        <v>44717</v>
      </c>
      <c r="B6371">
        <v>12.75</v>
      </c>
      <c r="C6371">
        <v>13.4292</v>
      </c>
      <c r="D6371">
        <v>12.583299999999999</v>
      </c>
      <c r="E6371">
        <v>12.549300000000001</v>
      </c>
      <c r="F6371">
        <v>12.7509</v>
      </c>
      <c r="G6371">
        <v>-45.6</v>
      </c>
      <c r="H6371">
        <v>14.9</v>
      </c>
      <c r="I6371">
        <v>-0.16700000000000001</v>
      </c>
      <c r="J6371">
        <v>8.6</v>
      </c>
      <c r="K6371">
        <v>18.3</v>
      </c>
      <c r="L6371">
        <v>39</v>
      </c>
      <c r="M6371">
        <v>3.4882900000000001</v>
      </c>
      <c r="N6371">
        <v>2.9631699999999999</v>
      </c>
      <c r="O6371">
        <v>0.49326999999999999</v>
      </c>
      <c r="P6371">
        <v>2.1</v>
      </c>
      <c r="Q6371">
        <v>187064</v>
      </c>
      <c r="R6371">
        <v>1040</v>
      </c>
      <c r="S6371">
        <v>931.4</v>
      </c>
      <c r="T6371">
        <v>233.49199999999999</v>
      </c>
      <c r="U6371">
        <v>325.51</v>
      </c>
      <c r="V6371">
        <v>24.79</v>
      </c>
      <c r="W6371">
        <v>1.8975</v>
      </c>
      <c r="X6371">
        <v>111102.32</v>
      </c>
      <c r="Y6371">
        <v>0.39229999999999998</v>
      </c>
      <c r="Z6371">
        <v>-1.095</v>
      </c>
      <c r="AA6371">
        <v>-0.39500000000000002</v>
      </c>
      <c r="AB6371">
        <v>122.1977</v>
      </c>
      <c r="AC6371">
        <v>0.83</v>
      </c>
      <c r="AD6371">
        <v>133.81780000000001</v>
      </c>
      <c r="AE6371">
        <v>6.02</v>
      </c>
    </row>
    <row r="6372" spans="1:31" x14ac:dyDescent="0.25">
      <c r="A6372" s="2">
        <v>44718</v>
      </c>
      <c r="B6372">
        <v>12.75</v>
      </c>
      <c r="C6372">
        <v>13.4514</v>
      </c>
      <c r="D6372">
        <v>12.6221</v>
      </c>
      <c r="E6372">
        <v>12.5954</v>
      </c>
      <c r="F6372">
        <v>12.7959</v>
      </c>
      <c r="G6372">
        <v>-44.2</v>
      </c>
      <c r="H6372">
        <v>16.5</v>
      </c>
      <c r="I6372">
        <v>-0.16700000000000001</v>
      </c>
      <c r="J6372">
        <v>6.8</v>
      </c>
      <c r="K6372">
        <v>14</v>
      </c>
      <c r="L6372">
        <v>39.200000000000003</v>
      </c>
      <c r="M6372">
        <v>3.47085</v>
      </c>
      <c r="N6372">
        <v>2.9483600000000001</v>
      </c>
      <c r="O6372">
        <v>0.49080000000000001</v>
      </c>
      <c r="P6372">
        <v>2</v>
      </c>
      <c r="Q6372">
        <v>187064</v>
      </c>
      <c r="R6372">
        <v>1093</v>
      </c>
      <c r="S6372">
        <v>931.2</v>
      </c>
      <c r="T6372">
        <v>237.49299999999999</v>
      </c>
      <c r="U6372">
        <v>329.36099999999999</v>
      </c>
      <c r="V6372">
        <v>25.07</v>
      </c>
      <c r="W6372">
        <v>1.9125000000000001</v>
      </c>
      <c r="X6372">
        <v>110185.91</v>
      </c>
      <c r="Y6372">
        <v>0.39229999999999998</v>
      </c>
      <c r="Z6372">
        <v>-1.095</v>
      </c>
      <c r="AA6372">
        <v>-0.307</v>
      </c>
      <c r="AB6372">
        <v>122.2379</v>
      </c>
      <c r="AC6372">
        <v>0.83</v>
      </c>
      <c r="AD6372">
        <v>136.31270000000001</v>
      </c>
      <c r="AE6372">
        <v>6.12</v>
      </c>
    </row>
    <row r="6373" spans="1:31" x14ac:dyDescent="0.25">
      <c r="A6373" s="2">
        <v>44719</v>
      </c>
      <c r="B6373">
        <v>12.75</v>
      </c>
      <c r="C6373">
        <v>13.535399999999999</v>
      </c>
      <c r="D6373">
        <v>12.804</v>
      </c>
      <c r="E6373">
        <v>12.782299999999999</v>
      </c>
      <c r="F6373">
        <v>12.9902</v>
      </c>
      <c r="G6373">
        <v>-43.4</v>
      </c>
      <c r="H6373">
        <v>14.6</v>
      </c>
      <c r="I6373">
        <v>-0.16800000000000001</v>
      </c>
      <c r="J6373">
        <v>6.9</v>
      </c>
      <c r="K6373">
        <v>14.8</v>
      </c>
      <c r="L6373">
        <v>38</v>
      </c>
      <c r="M6373">
        <v>3.4534899999999999</v>
      </c>
      <c r="N6373">
        <v>2.9336099999999998</v>
      </c>
      <c r="O6373">
        <v>0.50746000000000002</v>
      </c>
      <c r="P6373">
        <v>1.6</v>
      </c>
      <c r="Q6373">
        <v>187064</v>
      </c>
      <c r="R6373">
        <v>1071.75</v>
      </c>
      <c r="S6373">
        <v>959.2</v>
      </c>
      <c r="T6373">
        <v>239.28200000000001</v>
      </c>
      <c r="U6373">
        <v>331.91199999999998</v>
      </c>
      <c r="V6373">
        <v>24.02</v>
      </c>
      <c r="W6373">
        <v>1.9850000000000001</v>
      </c>
      <c r="X6373">
        <v>110069.75999999999</v>
      </c>
      <c r="Y6373">
        <v>0.39229999999999998</v>
      </c>
      <c r="Z6373">
        <v>-1.095</v>
      </c>
      <c r="AA6373">
        <v>-0.28999999999999998</v>
      </c>
      <c r="AB6373">
        <v>122.1639</v>
      </c>
      <c r="AC6373">
        <v>0.83</v>
      </c>
      <c r="AD6373">
        <v>136.40880000000001</v>
      </c>
      <c r="AE6373">
        <v>6.1</v>
      </c>
    </row>
    <row r="6374" spans="1:31" x14ac:dyDescent="0.25">
      <c r="A6374" s="2">
        <v>44720</v>
      </c>
      <c r="B6374">
        <v>12.75</v>
      </c>
      <c r="C6374">
        <v>13.529299999999999</v>
      </c>
      <c r="D6374">
        <v>12.8254</v>
      </c>
      <c r="E6374">
        <v>12.7682</v>
      </c>
      <c r="F6374">
        <v>12.8996</v>
      </c>
      <c r="G6374">
        <v>-42.8</v>
      </c>
      <c r="H6374">
        <v>27.4</v>
      </c>
      <c r="I6374">
        <v>-0.17</v>
      </c>
      <c r="J6374">
        <v>8.8000000000000007</v>
      </c>
      <c r="K6374">
        <v>13.3</v>
      </c>
      <c r="L6374">
        <v>36.700000000000003</v>
      </c>
      <c r="M6374">
        <v>3.5599099999999999</v>
      </c>
      <c r="N6374">
        <v>2.9189500000000002</v>
      </c>
      <c r="O6374">
        <v>0.50871</v>
      </c>
      <c r="P6374">
        <v>5.8</v>
      </c>
      <c r="Q6374">
        <v>187064</v>
      </c>
      <c r="R6374">
        <v>1074.75</v>
      </c>
      <c r="S6374">
        <v>960.6</v>
      </c>
      <c r="T6374">
        <v>243.715</v>
      </c>
      <c r="U6374">
        <v>336.82499999999999</v>
      </c>
      <c r="V6374">
        <v>23.96</v>
      </c>
      <c r="W6374">
        <v>1.9750000000000001</v>
      </c>
      <c r="X6374">
        <v>108367.67</v>
      </c>
      <c r="Y6374">
        <v>0.39229999999999998</v>
      </c>
      <c r="Z6374">
        <v>-1.095</v>
      </c>
      <c r="AA6374">
        <v>-0.29799999999999999</v>
      </c>
      <c r="AB6374">
        <v>122.268</v>
      </c>
      <c r="AC6374">
        <v>0.83</v>
      </c>
      <c r="AD6374">
        <v>136.0384</v>
      </c>
      <c r="AE6374">
        <v>6.1</v>
      </c>
    </row>
    <row r="6375" spans="1:31" x14ac:dyDescent="0.25">
      <c r="A6375" s="2">
        <v>44721</v>
      </c>
      <c r="B6375">
        <v>12.75</v>
      </c>
      <c r="C6375">
        <v>13.346500000000001</v>
      </c>
      <c r="D6375">
        <v>12.641500000000001</v>
      </c>
      <c r="E6375">
        <v>12.6669</v>
      </c>
      <c r="F6375">
        <v>12.8988</v>
      </c>
      <c r="G6375">
        <v>-46.7</v>
      </c>
      <c r="H6375">
        <v>28.2</v>
      </c>
      <c r="I6375">
        <v>-0.17499999999999999</v>
      </c>
      <c r="J6375">
        <v>7.4</v>
      </c>
      <c r="K6375">
        <v>12</v>
      </c>
      <c r="L6375">
        <v>36.700000000000003</v>
      </c>
      <c r="M6375">
        <v>3.2272599999999998</v>
      </c>
      <c r="N6375">
        <v>2.90435</v>
      </c>
      <c r="O6375">
        <v>0.50236000000000003</v>
      </c>
      <c r="P6375">
        <v>4.2</v>
      </c>
      <c r="Q6375">
        <v>187064</v>
      </c>
      <c r="R6375">
        <v>1071.25</v>
      </c>
      <c r="S6375">
        <v>938.6</v>
      </c>
      <c r="T6375">
        <v>250.56700000000001</v>
      </c>
      <c r="U6375">
        <v>343.57299999999998</v>
      </c>
      <c r="V6375">
        <v>26.09</v>
      </c>
      <c r="W6375">
        <v>1.925</v>
      </c>
      <c r="X6375">
        <v>107093.71</v>
      </c>
      <c r="Y6375">
        <v>0.39229999999999998</v>
      </c>
      <c r="Z6375">
        <v>-1.095</v>
      </c>
      <c r="AA6375">
        <v>-0.40699999999999997</v>
      </c>
      <c r="AB6375">
        <v>122.4102</v>
      </c>
      <c r="AC6375">
        <v>0.83</v>
      </c>
      <c r="AD6375">
        <v>136.6096</v>
      </c>
      <c r="AE6375">
        <v>6.08</v>
      </c>
    </row>
    <row r="6376" spans="1:31" x14ac:dyDescent="0.25">
      <c r="A6376" s="2">
        <v>44722</v>
      </c>
      <c r="B6376">
        <v>12.75</v>
      </c>
      <c r="C6376">
        <v>13.329000000000001</v>
      </c>
      <c r="D6376">
        <v>12.651999999999999</v>
      </c>
      <c r="E6376">
        <v>12.686500000000001</v>
      </c>
      <c r="F6376">
        <v>12.927899999999999</v>
      </c>
      <c r="G6376">
        <v>-50.3</v>
      </c>
      <c r="H6376">
        <v>31.4</v>
      </c>
      <c r="I6376">
        <v>-0.19700000000000001</v>
      </c>
      <c r="J6376">
        <v>11.1</v>
      </c>
      <c r="K6376">
        <v>21.8</v>
      </c>
      <c r="L6376">
        <v>48.1</v>
      </c>
      <c r="M6376">
        <v>3.2111200000000002</v>
      </c>
      <c r="N6376">
        <v>3.1021899999999998</v>
      </c>
      <c r="O6376">
        <v>0.52793000000000001</v>
      </c>
      <c r="P6376">
        <v>4</v>
      </c>
      <c r="Q6376">
        <v>187064</v>
      </c>
      <c r="R6376">
        <v>1070.75</v>
      </c>
      <c r="S6376">
        <v>923.4</v>
      </c>
      <c r="T6376">
        <v>257.11599999999999</v>
      </c>
      <c r="U6376">
        <v>351.27800000000002</v>
      </c>
      <c r="V6376">
        <v>27.75</v>
      </c>
      <c r="W6376">
        <v>1.895</v>
      </c>
      <c r="X6376">
        <v>105481.23</v>
      </c>
      <c r="Y6376">
        <v>0.26250000000000001</v>
      </c>
      <c r="Z6376">
        <v>-1.095</v>
      </c>
      <c r="AA6376">
        <v>-0.41599999999999998</v>
      </c>
      <c r="AB6376">
        <v>122.8036</v>
      </c>
      <c r="AC6376">
        <v>0.83</v>
      </c>
      <c r="AD6376">
        <v>135.43430000000001</v>
      </c>
      <c r="AE6376">
        <v>5.91</v>
      </c>
    </row>
    <row r="6377" spans="1:31" x14ac:dyDescent="0.25">
      <c r="A6377" s="2">
        <v>44723</v>
      </c>
      <c r="B6377">
        <v>12.75</v>
      </c>
      <c r="C6377">
        <v>13.329000000000001</v>
      </c>
      <c r="D6377">
        <v>12.651999999999999</v>
      </c>
      <c r="E6377">
        <v>12.686500000000001</v>
      </c>
      <c r="F6377">
        <v>12.927899999999999</v>
      </c>
      <c r="G6377">
        <v>-50.3</v>
      </c>
      <c r="H6377">
        <v>31.4</v>
      </c>
      <c r="I6377">
        <v>-0.19700000000000001</v>
      </c>
      <c r="J6377">
        <v>11.1</v>
      </c>
      <c r="K6377">
        <v>21.8</v>
      </c>
      <c r="L6377">
        <v>48.1</v>
      </c>
      <c r="M6377">
        <v>3.2111200000000002</v>
      </c>
      <c r="N6377">
        <v>3.1021899999999998</v>
      </c>
      <c r="O6377">
        <v>0.52793000000000001</v>
      </c>
      <c r="P6377">
        <v>4</v>
      </c>
      <c r="Q6377">
        <v>187064</v>
      </c>
      <c r="R6377">
        <v>1070.75</v>
      </c>
      <c r="S6377">
        <v>923.4</v>
      </c>
      <c r="T6377">
        <v>257.11599999999999</v>
      </c>
      <c r="U6377">
        <v>351.27800000000002</v>
      </c>
      <c r="V6377">
        <v>27.75</v>
      </c>
      <c r="W6377">
        <v>1.895</v>
      </c>
      <c r="X6377">
        <v>105481.23</v>
      </c>
      <c r="Y6377">
        <v>0.26250000000000001</v>
      </c>
      <c r="Z6377">
        <v>-1.095</v>
      </c>
      <c r="AA6377">
        <v>-0.41599999999999998</v>
      </c>
      <c r="AB6377">
        <v>122.80889999999999</v>
      </c>
      <c r="AC6377">
        <v>0.83</v>
      </c>
      <c r="AD6377">
        <v>135.43430000000001</v>
      </c>
      <c r="AE6377">
        <v>5.91</v>
      </c>
    </row>
    <row r="6378" spans="1:31" x14ac:dyDescent="0.25">
      <c r="A6378" s="2">
        <v>44724</v>
      </c>
      <c r="B6378">
        <v>12.75</v>
      </c>
      <c r="C6378">
        <v>13.329000000000001</v>
      </c>
      <c r="D6378">
        <v>12.651999999999999</v>
      </c>
      <c r="E6378">
        <v>12.686500000000001</v>
      </c>
      <c r="F6378">
        <v>12.927899999999999</v>
      </c>
      <c r="G6378">
        <v>-50.3</v>
      </c>
      <c r="H6378">
        <v>31.4</v>
      </c>
      <c r="I6378">
        <v>-0.19700000000000001</v>
      </c>
      <c r="J6378">
        <v>11.1</v>
      </c>
      <c r="K6378">
        <v>21.8</v>
      </c>
      <c r="L6378">
        <v>48.1</v>
      </c>
      <c r="M6378">
        <v>3.2111200000000002</v>
      </c>
      <c r="N6378">
        <v>3.1021899999999998</v>
      </c>
      <c r="O6378">
        <v>0.52793000000000001</v>
      </c>
      <c r="P6378">
        <v>4</v>
      </c>
      <c r="Q6378">
        <v>187064</v>
      </c>
      <c r="R6378">
        <v>1070.75</v>
      </c>
      <c r="S6378">
        <v>923.4</v>
      </c>
      <c r="T6378">
        <v>257.11599999999999</v>
      </c>
      <c r="U6378">
        <v>351.27800000000002</v>
      </c>
      <c r="V6378">
        <v>27.75</v>
      </c>
      <c r="W6378">
        <v>1.895</v>
      </c>
      <c r="X6378">
        <v>105481.23</v>
      </c>
      <c r="Y6378">
        <v>0.26250000000000001</v>
      </c>
      <c r="Z6378">
        <v>-1.095</v>
      </c>
      <c r="AA6378">
        <v>-0.41599999999999998</v>
      </c>
      <c r="AB6378">
        <v>122.81399999999999</v>
      </c>
      <c r="AC6378">
        <v>0.83</v>
      </c>
      <c r="AD6378">
        <v>135.43430000000001</v>
      </c>
      <c r="AE6378">
        <v>5.91</v>
      </c>
    </row>
    <row r="6379" spans="1:31" x14ac:dyDescent="0.25">
      <c r="A6379" s="2">
        <v>44725</v>
      </c>
      <c r="B6379">
        <v>12.75</v>
      </c>
      <c r="C6379">
        <v>13.5731</v>
      </c>
      <c r="D6379">
        <v>12.911799999999999</v>
      </c>
      <c r="E6379">
        <v>12.907400000000001</v>
      </c>
      <c r="F6379">
        <v>13.087300000000001</v>
      </c>
      <c r="G6379">
        <v>-45</v>
      </c>
      <c r="H6379">
        <v>35.299999999999997</v>
      </c>
      <c r="I6379">
        <v>-0.19700000000000001</v>
      </c>
      <c r="J6379">
        <v>11.8</v>
      </c>
      <c r="K6379">
        <v>21.1</v>
      </c>
      <c r="L6379">
        <v>48.4</v>
      </c>
      <c r="M6379">
        <v>3.1950699999999999</v>
      </c>
      <c r="N6379">
        <v>3.0866799999999999</v>
      </c>
      <c r="O6379">
        <v>0.52529000000000003</v>
      </c>
      <c r="P6379">
        <v>5.7</v>
      </c>
      <c r="Q6379">
        <v>187064</v>
      </c>
      <c r="R6379">
        <v>1071</v>
      </c>
      <c r="S6379">
        <v>875.5</v>
      </c>
      <c r="T6379">
        <v>270.95400000000001</v>
      </c>
      <c r="U6379">
        <v>365.96199999999999</v>
      </c>
      <c r="V6379">
        <v>34.020000000000003</v>
      </c>
      <c r="W6379">
        <v>2.2925</v>
      </c>
      <c r="X6379">
        <v>102598.18</v>
      </c>
      <c r="Y6379">
        <v>0.26250000000000001</v>
      </c>
      <c r="Z6379">
        <v>-1.095</v>
      </c>
      <c r="AA6379">
        <v>-0.42499999999999999</v>
      </c>
      <c r="AB6379">
        <v>122.6317</v>
      </c>
      <c r="AC6379">
        <v>0.83</v>
      </c>
      <c r="AD6379">
        <v>133.24469999999999</v>
      </c>
      <c r="AE6379">
        <v>5.89</v>
      </c>
    </row>
    <row r="6380" spans="1:31" x14ac:dyDescent="0.25">
      <c r="A6380" s="2">
        <v>44726</v>
      </c>
      <c r="B6380">
        <v>12.75</v>
      </c>
      <c r="C6380">
        <v>13.864599999999999</v>
      </c>
      <c r="D6380">
        <v>13.2334</v>
      </c>
      <c r="E6380">
        <v>13.167</v>
      </c>
      <c r="F6380">
        <v>13.306800000000001</v>
      </c>
      <c r="G6380">
        <v>-46</v>
      </c>
      <c r="H6380">
        <v>34.5</v>
      </c>
      <c r="I6380">
        <v>-0.19700000000000001</v>
      </c>
      <c r="J6380">
        <v>11.4</v>
      </c>
      <c r="K6380">
        <v>21.4</v>
      </c>
      <c r="L6380">
        <v>47.8</v>
      </c>
      <c r="M6380">
        <v>3.17909</v>
      </c>
      <c r="N6380">
        <v>3.00841</v>
      </c>
      <c r="O6380">
        <v>0.52358000000000005</v>
      </c>
      <c r="P6380">
        <v>4.8</v>
      </c>
      <c r="Q6380">
        <v>187064</v>
      </c>
      <c r="R6380">
        <v>1050.25</v>
      </c>
      <c r="S6380">
        <v>876.7</v>
      </c>
      <c r="T6380">
        <v>276.75099999999998</v>
      </c>
      <c r="U6380">
        <v>372.81</v>
      </c>
      <c r="V6380">
        <v>32.69</v>
      </c>
      <c r="W6380">
        <v>2.2650000000000001</v>
      </c>
      <c r="X6380">
        <v>102063.25</v>
      </c>
      <c r="Y6380">
        <v>0.26250000000000001</v>
      </c>
      <c r="Z6380">
        <v>-1.095</v>
      </c>
      <c r="AA6380">
        <v>-0.218</v>
      </c>
      <c r="AB6380">
        <v>121.4568</v>
      </c>
      <c r="AC6380">
        <v>0.83</v>
      </c>
      <c r="AD6380">
        <v>129.06389999999999</v>
      </c>
      <c r="AE6380">
        <v>5.88</v>
      </c>
    </row>
    <row r="6381" spans="1:31" x14ac:dyDescent="0.25">
      <c r="A6381" s="2">
        <v>44727</v>
      </c>
      <c r="B6381">
        <v>13.25</v>
      </c>
      <c r="C6381">
        <v>13.7034</v>
      </c>
      <c r="D6381">
        <v>12.875299999999999</v>
      </c>
      <c r="E6381">
        <v>12.8232</v>
      </c>
      <c r="F6381">
        <v>13.0656</v>
      </c>
      <c r="G6381">
        <v>-49</v>
      </c>
      <c r="H6381">
        <v>32.4</v>
      </c>
      <c r="I6381">
        <v>-0.18099999999999999</v>
      </c>
      <c r="J6381">
        <v>11.4</v>
      </c>
      <c r="K6381">
        <v>24.7</v>
      </c>
      <c r="L6381">
        <v>48.3</v>
      </c>
      <c r="M6381">
        <v>3.1419700000000002</v>
      </c>
      <c r="N6381">
        <v>2.9547599999999998</v>
      </c>
      <c r="O6381">
        <v>0.52881</v>
      </c>
      <c r="P6381">
        <v>2.6</v>
      </c>
      <c r="Q6381">
        <v>187064</v>
      </c>
      <c r="R6381">
        <v>1050</v>
      </c>
      <c r="S6381">
        <v>856.5</v>
      </c>
      <c r="T6381">
        <v>266.74700000000001</v>
      </c>
      <c r="U6381">
        <v>362.75099999999998</v>
      </c>
      <c r="V6381">
        <v>29.62</v>
      </c>
      <c r="W6381">
        <v>2.2349999999999999</v>
      </c>
      <c r="X6381">
        <v>102806.82</v>
      </c>
      <c r="Y6381">
        <v>0.26250000000000001</v>
      </c>
      <c r="Z6381">
        <v>-1.095</v>
      </c>
      <c r="AA6381">
        <v>-0.45600000000000002</v>
      </c>
      <c r="AB6381">
        <v>121.9367</v>
      </c>
      <c r="AC6381">
        <v>0.83</v>
      </c>
      <c r="AD6381">
        <v>129.44470000000001</v>
      </c>
      <c r="AE6381">
        <v>5.87</v>
      </c>
    </row>
    <row r="6382" spans="1:31" x14ac:dyDescent="0.25">
      <c r="A6382" s="2">
        <v>44728</v>
      </c>
      <c r="B6382">
        <v>13.25</v>
      </c>
      <c r="C6382">
        <v>13.7034</v>
      </c>
      <c r="D6382">
        <v>12.875299999999999</v>
      </c>
      <c r="E6382">
        <v>12.8232</v>
      </c>
      <c r="F6382">
        <v>13.0656</v>
      </c>
      <c r="G6382">
        <v>-62.8</v>
      </c>
      <c r="H6382">
        <v>32.1</v>
      </c>
      <c r="I6382">
        <v>-0.26100000000000001</v>
      </c>
      <c r="J6382">
        <v>7.7</v>
      </c>
      <c r="K6382">
        <v>24.9</v>
      </c>
      <c r="L6382">
        <v>49.6</v>
      </c>
      <c r="M6382">
        <v>3.1262599999999998</v>
      </c>
      <c r="N6382">
        <v>2.9399799999999998</v>
      </c>
      <c r="O6382">
        <v>0.43654999999999999</v>
      </c>
      <c r="P6382">
        <v>-3.7</v>
      </c>
      <c r="Q6382">
        <v>187064</v>
      </c>
      <c r="R6382">
        <v>1078.25</v>
      </c>
      <c r="S6382">
        <v>808.4</v>
      </c>
      <c r="T6382">
        <v>279.64</v>
      </c>
      <c r="U6382">
        <v>375.26600000000002</v>
      </c>
      <c r="V6382">
        <v>32.950000000000003</v>
      </c>
      <c r="W6382">
        <v>2.165</v>
      </c>
      <c r="X6382">
        <v>102806.82</v>
      </c>
      <c r="Y6382">
        <v>0.26250000000000001</v>
      </c>
      <c r="Z6382">
        <v>-1.095</v>
      </c>
      <c r="AA6382">
        <v>-1.012</v>
      </c>
      <c r="AB6382">
        <v>121.18819999999999</v>
      </c>
      <c r="AC6382">
        <v>1.58</v>
      </c>
      <c r="AD6382">
        <v>130.32329999999999</v>
      </c>
      <c r="AE6382">
        <v>5.87</v>
      </c>
    </row>
    <row r="6383" spans="1:31" x14ac:dyDescent="0.25">
      <c r="A6383" s="2">
        <v>44729</v>
      </c>
      <c r="B6383">
        <v>13.25</v>
      </c>
      <c r="C6383">
        <v>13.5863</v>
      </c>
      <c r="D6383">
        <v>12.6205</v>
      </c>
      <c r="E6383">
        <v>12.631399999999999</v>
      </c>
      <c r="F6383">
        <v>12.966699999999999</v>
      </c>
      <c r="G6383">
        <v>-65</v>
      </c>
      <c r="H6383">
        <v>31.8</v>
      </c>
      <c r="I6383">
        <v>-0.28499999999999998</v>
      </c>
      <c r="J6383">
        <v>6.9</v>
      </c>
      <c r="K6383">
        <v>24.7</v>
      </c>
      <c r="L6383">
        <v>49.5</v>
      </c>
      <c r="M6383">
        <v>3.11063</v>
      </c>
      <c r="N6383">
        <v>2.9252799999999999</v>
      </c>
      <c r="O6383">
        <v>0.40839999999999999</v>
      </c>
      <c r="P6383">
        <v>-4.9000000000000004</v>
      </c>
      <c r="Q6383">
        <v>187064</v>
      </c>
      <c r="R6383">
        <v>1034.25</v>
      </c>
      <c r="S6383">
        <v>805.32</v>
      </c>
      <c r="T6383">
        <v>283.846</v>
      </c>
      <c r="U6383">
        <v>380.09199999999998</v>
      </c>
      <c r="V6383">
        <v>31.13</v>
      </c>
      <c r="W6383">
        <v>2.19</v>
      </c>
      <c r="X6383">
        <v>99824.94</v>
      </c>
      <c r="Y6383">
        <v>0.37030000000000002</v>
      </c>
      <c r="Z6383">
        <v>-1.095</v>
      </c>
      <c r="AA6383">
        <v>-0.97099999999999997</v>
      </c>
      <c r="AB6383">
        <v>121.00539999999999</v>
      </c>
      <c r="AC6383">
        <v>1.58</v>
      </c>
      <c r="AD6383">
        <v>126.7754</v>
      </c>
      <c r="AE6383">
        <v>5.79</v>
      </c>
    </row>
    <row r="6384" spans="1:31" x14ac:dyDescent="0.25">
      <c r="A6384" s="2">
        <v>44730</v>
      </c>
      <c r="B6384">
        <v>13.25</v>
      </c>
      <c r="C6384">
        <v>13.5863</v>
      </c>
      <c r="D6384">
        <v>12.6205</v>
      </c>
      <c r="E6384">
        <v>12.631399999999999</v>
      </c>
      <c r="F6384">
        <v>12.966699999999999</v>
      </c>
      <c r="G6384">
        <v>-65</v>
      </c>
      <c r="H6384">
        <v>31.8</v>
      </c>
      <c r="I6384">
        <v>-0.28499999999999998</v>
      </c>
      <c r="J6384">
        <v>6.9</v>
      </c>
      <c r="K6384">
        <v>24.7</v>
      </c>
      <c r="L6384">
        <v>49.5</v>
      </c>
      <c r="M6384">
        <v>3.11063</v>
      </c>
      <c r="N6384">
        <v>2.9252799999999999</v>
      </c>
      <c r="O6384">
        <v>0.40839999999999999</v>
      </c>
      <c r="P6384">
        <v>-4.9000000000000004</v>
      </c>
      <c r="Q6384">
        <v>187064</v>
      </c>
      <c r="R6384">
        <v>1034.25</v>
      </c>
      <c r="S6384">
        <v>805.32</v>
      </c>
      <c r="T6384">
        <v>283.846</v>
      </c>
      <c r="U6384">
        <v>380.09199999999998</v>
      </c>
      <c r="V6384">
        <v>31.13</v>
      </c>
      <c r="W6384">
        <v>2.19</v>
      </c>
      <c r="X6384">
        <v>99824.94</v>
      </c>
      <c r="Y6384">
        <v>0.37030000000000002</v>
      </c>
      <c r="Z6384">
        <v>-1.095</v>
      </c>
      <c r="AA6384">
        <v>-0.97099999999999997</v>
      </c>
      <c r="AB6384">
        <v>121.01090000000001</v>
      </c>
      <c r="AC6384">
        <v>1.58</v>
      </c>
      <c r="AD6384">
        <v>126.7754</v>
      </c>
      <c r="AE6384">
        <v>5.79</v>
      </c>
    </row>
    <row r="6385" spans="1:31" x14ac:dyDescent="0.25">
      <c r="A6385" s="2">
        <v>44731</v>
      </c>
      <c r="B6385">
        <v>13.25</v>
      </c>
      <c r="C6385">
        <v>13.5863</v>
      </c>
      <c r="D6385">
        <v>12.6205</v>
      </c>
      <c r="E6385">
        <v>12.631399999999999</v>
      </c>
      <c r="F6385">
        <v>12.966699999999999</v>
      </c>
      <c r="G6385">
        <v>-65</v>
      </c>
      <c r="H6385">
        <v>31.8</v>
      </c>
      <c r="I6385">
        <v>-0.28499999999999998</v>
      </c>
      <c r="J6385">
        <v>6.9</v>
      </c>
      <c r="K6385">
        <v>24.7</v>
      </c>
      <c r="L6385">
        <v>49.5</v>
      </c>
      <c r="M6385">
        <v>3.11063</v>
      </c>
      <c r="N6385">
        <v>2.9252799999999999</v>
      </c>
      <c r="O6385">
        <v>0.40839999999999999</v>
      </c>
      <c r="P6385">
        <v>-4.9000000000000004</v>
      </c>
      <c r="Q6385">
        <v>187064</v>
      </c>
      <c r="R6385">
        <v>1034.25</v>
      </c>
      <c r="S6385">
        <v>805.32</v>
      </c>
      <c r="T6385">
        <v>283.846</v>
      </c>
      <c r="U6385">
        <v>380.09199999999998</v>
      </c>
      <c r="V6385">
        <v>31.13</v>
      </c>
      <c r="W6385">
        <v>2.19</v>
      </c>
      <c r="X6385">
        <v>99824.94</v>
      </c>
      <c r="Y6385">
        <v>0.37030000000000002</v>
      </c>
      <c r="Z6385">
        <v>-1.095</v>
      </c>
      <c r="AA6385">
        <v>-0.97099999999999997</v>
      </c>
      <c r="AB6385">
        <v>121.0164</v>
      </c>
      <c r="AC6385">
        <v>1.58</v>
      </c>
      <c r="AD6385">
        <v>126.7754</v>
      </c>
      <c r="AE6385">
        <v>5.79</v>
      </c>
    </row>
    <row r="6386" spans="1:31" x14ac:dyDescent="0.25">
      <c r="A6386" s="2">
        <v>44732</v>
      </c>
      <c r="B6386">
        <v>13.25</v>
      </c>
      <c r="C6386">
        <v>13.592700000000001</v>
      </c>
      <c r="D6386">
        <v>12.5625</v>
      </c>
      <c r="E6386">
        <v>12.563599999999999</v>
      </c>
      <c r="F6386">
        <v>12.894399999999999</v>
      </c>
      <c r="G6386">
        <v>-65.5</v>
      </c>
      <c r="H6386">
        <v>30.3</v>
      </c>
      <c r="I6386">
        <v>-0.28499999999999998</v>
      </c>
      <c r="J6386">
        <v>6.2</v>
      </c>
      <c r="K6386">
        <v>25</v>
      </c>
      <c r="L6386">
        <v>51.3</v>
      </c>
      <c r="M6386">
        <v>3.0469400000000002</v>
      </c>
      <c r="N6386">
        <v>2.91066</v>
      </c>
      <c r="O6386">
        <v>0.40636</v>
      </c>
      <c r="P6386">
        <v>-6.2</v>
      </c>
      <c r="Q6386">
        <v>187064</v>
      </c>
      <c r="R6386">
        <v>1034.25</v>
      </c>
      <c r="S6386">
        <v>805.32</v>
      </c>
      <c r="T6386">
        <v>283.66800000000001</v>
      </c>
      <c r="U6386">
        <v>377.17599999999999</v>
      </c>
      <c r="V6386">
        <v>31.03</v>
      </c>
      <c r="W6386">
        <v>2.1850000000000001</v>
      </c>
      <c r="X6386">
        <v>99852.67</v>
      </c>
      <c r="Y6386">
        <v>0.37030000000000002</v>
      </c>
      <c r="Z6386">
        <v>-1.095</v>
      </c>
      <c r="AA6386">
        <v>-0.96699999999999997</v>
      </c>
      <c r="AB6386">
        <v>121.0219</v>
      </c>
      <c r="AC6386">
        <v>1.58</v>
      </c>
      <c r="AD6386">
        <v>126.7754</v>
      </c>
      <c r="AE6386">
        <v>5.68</v>
      </c>
    </row>
    <row r="6387" spans="1:31" x14ac:dyDescent="0.25">
      <c r="A6387" s="2">
        <v>44733</v>
      </c>
      <c r="B6387">
        <v>13.25</v>
      </c>
      <c r="C6387">
        <v>13.581300000000001</v>
      </c>
      <c r="D6387">
        <v>12.5694</v>
      </c>
      <c r="E6387">
        <v>12.6045</v>
      </c>
      <c r="F6387">
        <v>12.9655</v>
      </c>
      <c r="G6387">
        <v>-68.3</v>
      </c>
      <c r="H6387">
        <v>29.2</v>
      </c>
      <c r="I6387">
        <v>-0.28199999999999997</v>
      </c>
      <c r="J6387">
        <v>5.4</v>
      </c>
      <c r="K6387">
        <v>24.3</v>
      </c>
      <c r="L6387">
        <v>50.9</v>
      </c>
      <c r="M6387">
        <v>3.0317099999999999</v>
      </c>
      <c r="N6387">
        <v>2.8961000000000001</v>
      </c>
      <c r="O6387">
        <v>0.40218999999999999</v>
      </c>
      <c r="P6387">
        <v>-7.2</v>
      </c>
      <c r="Q6387">
        <v>187064</v>
      </c>
      <c r="R6387">
        <v>975.25</v>
      </c>
      <c r="S6387">
        <v>799.6</v>
      </c>
      <c r="T6387">
        <v>281.726</v>
      </c>
      <c r="U6387">
        <v>374.87599999999998</v>
      </c>
      <c r="V6387">
        <v>30.19</v>
      </c>
      <c r="W6387">
        <v>2.25</v>
      </c>
      <c r="X6387">
        <v>99684.5</v>
      </c>
      <c r="Y6387">
        <v>0.37030000000000002</v>
      </c>
      <c r="Z6387">
        <v>-1.095</v>
      </c>
      <c r="AA6387">
        <v>-0.95599999999999996</v>
      </c>
      <c r="AB6387">
        <v>121.2231</v>
      </c>
      <c r="AC6387">
        <v>1.58</v>
      </c>
      <c r="AD6387">
        <v>126.32899999999999</v>
      </c>
      <c r="AE6387">
        <v>5.67</v>
      </c>
    </row>
    <row r="6388" spans="1:31" x14ac:dyDescent="0.25">
      <c r="A6388" s="2">
        <v>44734</v>
      </c>
      <c r="B6388">
        <v>13.25</v>
      </c>
      <c r="C6388">
        <v>13.528499999999999</v>
      </c>
      <c r="D6388">
        <v>12.419600000000001</v>
      </c>
      <c r="E6388">
        <v>12.459199999999999</v>
      </c>
      <c r="F6388">
        <v>12.8346</v>
      </c>
      <c r="G6388">
        <v>-68.2</v>
      </c>
      <c r="H6388">
        <v>28.5</v>
      </c>
      <c r="I6388">
        <v>-0.28199999999999997</v>
      </c>
      <c r="J6388">
        <v>6.2</v>
      </c>
      <c r="K6388">
        <v>24.3</v>
      </c>
      <c r="L6388">
        <v>50.9</v>
      </c>
      <c r="M6388">
        <v>3.0165500000000001</v>
      </c>
      <c r="N6388">
        <v>2.8816199999999998</v>
      </c>
      <c r="O6388">
        <v>0.40017999999999998</v>
      </c>
      <c r="P6388">
        <v>-5.8</v>
      </c>
      <c r="Q6388">
        <v>187064</v>
      </c>
      <c r="R6388">
        <v>976.5</v>
      </c>
      <c r="S6388">
        <v>766.4</v>
      </c>
      <c r="T6388">
        <v>287.99700000000001</v>
      </c>
      <c r="U6388">
        <v>381.04599999999999</v>
      </c>
      <c r="V6388">
        <v>28.95</v>
      </c>
      <c r="W6388">
        <v>2.0975000000000001</v>
      </c>
      <c r="X6388">
        <v>99522.32</v>
      </c>
      <c r="Y6388">
        <v>0.37030000000000002</v>
      </c>
      <c r="Z6388">
        <v>-1.095</v>
      </c>
      <c r="AA6388">
        <v>-1.02</v>
      </c>
      <c r="AB6388">
        <v>120.6782</v>
      </c>
      <c r="AC6388">
        <v>1.58</v>
      </c>
      <c r="AD6388">
        <v>124.7315</v>
      </c>
      <c r="AE6388">
        <v>5.67</v>
      </c>
    </row>
    <row r="6389" spans="1:31" x14ac:dyDescent="0.25">
      <c r="A6389" s="2">
        <v>44735</v>
      </c>
      <c r="B6389">
        <v>13.25</v>
      </c>
      <c r="C6389">
        <v>13.4542</v>
      </c>
      <c r="D6389">
        <v>12.3346</v>
      </c>
      <c r="E6389">
        <v>12.420400000000001</v>
      </c>
      <c r="F6389">
        <v>12.8505</v>
      </c>
      <c r="G6389">
        <v>-78.7</v>
      </c>
      <c r="H6389">
        <v>-20.9</v>
      </c>
      <c r="I6389">
        <v>-0.28100000000000003</v>
      </c>
      <c r="J6389">
        <v>-5.4</v>
      </c>
      <c r="K6389">
        <v>24.4</v>
      </c>
      <c r="L6389">
        <v>51.8</v>
      </c>
      <c r="M6389">
        <v>3.0014699999999999</v>
      </c>
      <c r="N6389">
        <v>2.86721</v>
      </c>
      <c r="O6389">
        <v>0.40392</v>
      </c>
      <c r="P6389">
        <v>-25.3</v>
      </c>
      <c r="Q6389">
        <v>187064</v>
      </c>
      <c r="R6389">
        <v>937.25</v>
      </c>
      <c r="S6389">
        <v>737.6</v>
      </c>
      <c r="T6389">
        <v>292.19400000000002</v>
      </c>
      <c r="U6389">
        <v>382.79899999999998</v>
      </c>
      <c r="V6389">
        <v>29.05</v>
      </c>
      <c r="W6389">
        <v>2.0024999999999999</v>
      </c>
      <c r="X6389">
        <v>98080.34</v>
      </c>
      <c r="Y6389">
        <v>0.37030000000000002</v>
      </c>
      <c r="Z6389">
        <v>-1.095</v>
      </c>
      <c r="AA6389">
        <v>-1.0389999999999999</v>
      </c>
      <c r="AB6389">
        <v>120.6818</v>
      </c>
      <c r="AC6389">
        <v>1.58</v>
      </c>
      <c r="AD6389">
        <v>120.91079999999999</v>
      </c>
      <c r="AE6389">
        <v>5.67</v>
      </c>
    </row>
    <row r="6390" spans="1:31" x14ac:dyDescent="0.25">
      <c r="A6390" s="2">
        <v>44736</v>
      </c>
      <c r="B6390">
        <v>13.25</v>
      </c>
      <c r="C6390">
        <v>13.645300000000001</v>
      </c>
      <c r="D6390">
        <v>12.6389</v>
      </c>
      <c r="E6390">
        <v>12.6722</v>
      </c>
      <c r="F6390">
        <v>12.9762</v>
      </c>
      <c r="G6390">
        <v>-71.7</v>
      </c>
      <c r="H6390">
        <v>-25.8</v>
      </c>
      <c r="I6390">
        <v>-0.24</v>
      </c>
      <c r="J6390">
        <v>-4.3</v>
      </c>
      <c r="K6390">
        <v>25.6</v>
      </c>
      <c r="L6390">
        <v>51.7</v>
      </c>
      <c r="M6390">
        <v>3.0129299999999999</v>
      </c>
      <c r="N6390">
        <v>2.8528799999999999</v>
      </c>
      <c r="O6390">
        <v>0.44696999999999998</v>
      </c>
      <c r="P6390">
        <v>-24.1</v>
      </c>
      <c r="Q6390">
        <v>187064</v>
      </c>
      <c r="R6390">
        <v>923.75</v>
      </c>
      <c r="S6390">
        <v>747.5</v>
      </c>
      <c r="T6390">
        <v>286.40899999999999</v>
      </c>
      <c r="U6390">
        <v>377.34199999999998</v>
      </c>
      <c r="V6390">
        <v>27.23</v>
      </c>
      <c r="W6390">
        <v>1.87</v>
      </c>
      <c r="X6390">
        <v>98672.26</v>
      </c>
      <c r="Y6390">
        <v>0.35830000000000001</v>
      </c>
      <c r="Z6390">
        <v>-1.095</v>
      </c>
      <c r="AA6390">
        <v>-0.86599999999999999</v>
      </c>
      <c r="AB6390">
        <v>121.1666</v>
      </c>
      <c r="AC6390">
        <v>1.58</v>
      </c>
      <c r="AD6390">
        <v>121.3129</v>
      </c>
      <c r="AE6390">
        <v>5.67</v>
      </c>
    </row>
    <row r="6391" spans="1:31" x14ac:dyDescent="0.25">
      <c r="A6391" s="2">
        <v>44737</v>
      </c>
      <c r="B6391">
        <v>13.25</v>
      </c>
      <c r="C6391">
        <v>13.645300000000001</v>
      </c>
      <c r="D6391">
        <v>12.6389</v>
      </c>
      <c r="E6391">
        <v>12.6722</v>
      </c>
      <c r="F6391">
        <v>12.9762</v>
      </c>
      <c r="G6391">
        <v>-71.7</v>
      </c>
      <c r="H6391">
        <v>-25.8</v>
      </c>
      <c r="I6391">
        <v>-0.24</v>
      </c>
      <c r="J6391">
        <v>-4.3</v>
      </c>
      <c r="K6391">
        <v>25.6</v>
      </c>
      <c r="L6391">
        <v>51.7</v>
      </c>
      <c r="M6391">
        <v>3.0129299999999999</v>
      </c>
      <c r="N6391">
        <v>2.8528799999999999</v>
      </c>
      <c r="O6391">
        <v>0.44696999999999998</v>
      </c>
      <c r="P6391">
        <v>-24.1</v>
      </c>
      <c r="Q6391">
        <v>187064</v>
      </c>
      <c r="R6391">
        <v>923.75</v>
      </c>
      <c r="S6391">
        <v>747.5</v>
      </c>
      <c r="T6391">
        <v>286.40899999999999</v>
      </c>
      <c r="U6391">
        <v>377.34199999999998</v>
      </c>
      <c r="V6391">
        <v>27.23</v>
      </c>
      <c r="W6391">
        <v>1.87</v>
      </c>
      <c r="X6391">
        <v>98672.26</v>
      </c>
      <c r="Y6391">
        <v>0.35830000000000001</v>
      </c>
      <c r="Z6391">
        <v>-1.095</v>
      </c>
      <c r="AA6391">
        <v>-0.86599999999999999</v>
      </c>
      <c r="AB6391">
        <v>121.172</v>
      </c>
      <c r="AC6391">
        <v>1.58</v>
      </c>
      <c r="AD6391">
        <v>121.3129</v>
      </c>
      <c r="AE6391">
        <v>5.67</v>
      </c>
    </row>
    <row r="6392" spans="1:31" x14ac:dyDescent="0.25">
      <c r="A6392" s="2">
        <v>44738</v>
      </c>
      <c r="B6392">
        <v>13.25</v>
      </c>
      <c r="C6392">
        <v>13.645300000000001</v>
      </c>
      <c r="D6392">
        <v>12.6389</v>
      </c>
      <c r="E6392">
        <v>12.6722</v>
      </c>
      <c r="F6392">
        <v>12.9762</v>
      </c>
      <c r="G6392">
        <v>-71.7</v>
      </c>
      <c r="H6392">
        <v>-25.8</v>
      </c>
      <c r="I6392">
        <v>-0.24</v>
      </c>
      <c r="J6392">
        <v>-4.3</v>
      </c>
      <c r="K6392">
        <v>25.6</v>
      </c>
      <c r="L6392">
        <v>51.7</v>
      </c>
      <c r="M6392">
        <v>3.0129299999999999</v>
      </c>
      <c r="N6392">
        <v>2.8528799999999999</v>
      </c>
      <c r="O6392">
        <v>0.44696999999999998</v>
      </c>
      <c r="P6392">
        <v>-24.1</v>
      </c>
      <c r="Q6392">
        <v>187064</v>
      </c>
      <c r="R6392">
        <v>923.75</v>
      </c>
      <c r="S6392">
        <v>747.5</v>
      </c>
      <c r="T6392">
        <v>286.40899999999999</v>
      </c>
      <c r="U6392">
        <v>377.34199999999998</v>
      </c>
      <c r="V6392">
        <v>27.23</v>
      </c>
      <c r="W6392">
        <v>1.87</v>
      </c>
      <c r="X6392">
        <v>98672.26</v>
      </c>
      <c r="Y6392">
        <v>0.35830000000000001</v>
      </c>
      <c r="Z6392">
        <v>-1.095</v>
      </c>
      <c r="AA6392">
        <v>-0.86599999999999999</v>
      </c>
      <c r="AB6392">
        <v>121.17740000000001</v>
      </c>
      <c r="AC6392">
        <v>1.58</v>
      </c>
      <c r="AD6392">
        <v>121.3129</v>
      </c>
      <c r="AE6392">
        <v>5.67</v>
      </c>
    </row>
    <row r="6393" spans="1:31" x14ac:dyDescent="0.25">
      <c r="A6393" s="2">
        <v>44739</v>
      </c>
      <c r="B6393">
        <v>13.25</v>
      </c>
      <c r="C6393">
        <v>13.689299999999999</v>
      </c>
      <c r="D6393">
        <v>12.673</v>
      </c>
      <c r="E6393">
        <v>12.705299999999999</v>
      </c>
      <c r="F6393">
        <v>13.0382</v>
      </c>
      <c r="G6393">
        <v>-66.900000000000006</v>
      </c>
      <c r="H6393">
        <v>-28.2</v>
      </c>
      <c r="I6393">
        <v>-0.20599999999999999</v>
      </c>
      <c r="J6393">
        <v>-4.9000000000000004</v>
      </c>
      <c r="K6393">
        <v>24.1</v>
      </c>
      <c r="L6393">
        <v>50.8</v>
      </c>
      <c r="M6393">
        <v>2.7880500000000001</v>
      </c>
      <c r="N6393">
        <v>2.8386100000000001</v>
      </c>
      <c r="O6393">
        <v>0.44192999999999999</v>
      </c>
      <c r="P6393">
        <v>-24.2</v>
      </c>
      <c r="Q6393">
        <v>187064</v>
      </c>
      <c r="R6393">
        <v>904</v>
      </c>
      <c r="S6393">
        <v>769.6</v>
      </c>
      <c r="T6393">
        <v>288.23399999999998</v>
      </c>
      <c r="U6393">
        <v>377.90600000000001</v>
      </c>
      <c r="V6393">
        <v>26.95</v>
      </c>
      <c r="W6393">
        <v>1.7725</v>
      </c>
      <c r="X6393">
        <v>100763.6</v>
      </c>
      <c r="Y6393">
        <v>0.35830000000000001</v>
      </c>
      <c r="Z6393">
        <v>-1.095</v>
      </c>
      <c r="AA6393">
        <v>-0.81</v>
      </c>
      <c r="AB6393">
        <v>121.0663</v>
      </c>
      <c r="AC6393">
        <v>1.58</v>
      </c>
      <c r="AD6393">
        <v>121.84399999999999</v>
      </c>
      <c r="AE6393">
        <v>5.61</v>
      </c>
    </row>
    <row r="6394" spans="1:31" x14ac:dyDescent="0.25">
      <c r="A6394" s="2">
        <v>44740</v>
      </c>
      <c r="B6394">
        <v>13.25</v>
      </c>
      <c r="C6394">
        <v>13.885199999999999</v>
      </c>
      <c r="D6394">
        <v>12.989100000000001</v>
      </c>
      <c r="E6394">
        <v>13.0304</v>
      </c>
      <c r="F6394">
        <v>13.3332</v>
      </c>
      <c r="G6394">
        <v>-68.900000000000006</v>
      </c>
      <c r="H6394">
        <v>-28</v>
      </c>
      <c r="I6394">
        <v>-0.21099999999999999</v>
      </c>
      <c r="J6394">
        <v>-6.1</v>
      </c>
      <c r="K6394">
        <v>23.5</v>
      </c>
      <c r="L6394">
        <v>47.6</v>
      </c>
      <c r="M6394">
        <v>2.7741099999999999</v>
      </c>
      <c r="N6394">
        <v>2.8349099999999998</v>
      </c>
      <c r="O6394">
        <v>0.43019000000000002</v>
      </c>
      <c r="P6394">
        <v>-25.7</v>
      </c>
      <c r="Q6394">
        <v>187064</v>
      </c>
      <c r="R6394">
        <v>921.25</v>
      </c>
      <c r="S6394">
        <v>791</v>
      </c>
      <c r="T6394">
        <v>299.81099999999998</v>
      </c>
      <c r="U6394">
        <v>380.71600000000001</v>
      </c>
      <c r="V6394">
        <v>28.36</v>
      </c>
      <c r="W6394">
        <v>1.7649999999999999</v>
      </c>
      <c r="X6394">
        <v>100591.41</v>
      </c>
      <c r="Y6394">
        <v>0.35830000000000001</v>
      </c>
      <c r="Z6394">
        <v>-1.095</v>
      </c>
      <c r="AA6394">
        <v>-0.91600000000000004</v>
      </c>
      <c r="AB6394">
        <v>120.6943</v>
      </c>
      <c r="AC6394">
        <v>1.58</v>
      </c>
      <c r="AD6394">
        <v>122.6985</v>
      </c>
      <c r="AE6394">
        <v>5.59</v>
      </c>
    </row>
    <row r="6395" spans="1:31" x14ac:dyDescent="0.25">
      <c r="A6395" s="2">
        <v>44741</v>
      </c>
      <c r="B6395">
        <v>13.25</v>
      </c>
      <c r="C6395">
        <v>13.8979</v>
      </c>
      <c r="D6395">
        <v>12.969200000000001</v>
      </c>
      <c r="E6395">
        <v>12.9917</v>
      </c>
      <c r="F6395">
        <v>13.285399999999999</v>
      </c>
      <c r="G6395">
        <v>-68.3</v>
      </c>
      <c r="H6395">
        <v>-16.899999999999999</v>
      </c>
      <c r="I6395">
        <v>-0.21099999999999999</v>
      </c>
      <c r="J6395">
        <v>-5.6</v>
      </c>
      <c r="K6395">
        <v>22.8</v>
      </c>
      <c r="L6395">
        <v>47.8</v>
      </c>
      <c r="M6395">
        <v>2.6238199999999998</v>
      </c>
      <c r="N6395">
        <v>2.8609100000000001</v>
      </c>
      <c r="O6395">
        <v>0.37698999999999999</v>
      </c>
      <c r="P6395">
        <v>-24.4</v>
      </c>
      <c r="Q6395">
        <v>187064</v>
      </c>
      <c r="R6395">
        <v>915.5</v>
      </c>
      <c r="S6395">
        <v>763</v>
      </c>
      <c r="T6395">
        <v>296.48899999999998</v>
      </c>
      <c r="U6395">
        <v>379.03</v>
      </c>
      <c r="V6395">
        <v>28.16</v>
      </c>
      <c r="W6395">
        <v>1.64</v>
      </c>
      <c r="X6395">
        <v>99621.58</v>
      </c>
      <c r="Y6395">
        <v>0.35830000000000001</v>
      </c>
      <c r="Z6395">
        <v>-1.095</v>
      </c>
      <c r="AA6395">
        <v>-1.052</v>
      </c>
      <c r="AB6395">
        <v>120.21469999999999</v>
      </c>
      <c r="AC6395">
        <v>1.58</v>
      </c>
      <c r="AD6395">
        <v>122.27849999999999</v>
      </c>
      <c r="AE6395">
        <v>5.58</v>
      </c>
    </row>
    <row r="6396" spans="1:31" x14ac:dyDescent="0.25">
      <c r="A6396" s="2">
        <v>44742</v>
      </c>
      <c r="B6396">
        <v>13.25</v>
      </c>
      <c r="C6396">
        <v>13.7712</v>
      </c>
      <c r="D6396">
        <v>12.8101</v>
      </c>
      <c r="E6396">
        <v>12.876300000000001</v>
      </c>
      <c r="F6396">
        <v>13.204800000000001</v>
      </c>
      <c r="G6396">
        <v>-71.599999999999994</v>
      </c>
      <c r="H6396">
        <v>-25.3</v>
      </c>
      <c r="I6396">
        <v>-0.24</v>
      </c>
      <c r="J6396">
        <v>-9</v>
      </c>
      <c r="K6396">
        <v>28.5</v>
      </c>
      <c r="L6396">
        <v>47.8</v>
      </c>
      <c r="M6396">
        <v>2.6107</v>
      </c>
      <c r="N6396">
        <v>2.6717300000000002</v>
      </c>
      <c r="O6396">
        <v>0.35937000000000002</v>
      </c>
      <c r="P6396">
        <v>-33.9</v>
      </c>
      <c r="Q6396">
        <v>178067</v>
      </c>
      <c r="R6396">
        <v>868.75</v>
      </c>
      <c r="S6396">
        <v>746.7</v>
      </c>
      <c r="T6396">
        <v>294.83800000000002</v>
      </c>
      <c r="U6396">
        <v>386.26600000000002</v>
      </c>
      <c r="V6396">
        <v>28.71</v>
      </c>
      <c r="W6396">
        <v>1.4225000000000001</v>
      </c>
      <c r="X6396">
        <v>98541.95</v>
      </c>
      <c r="Y6396">
        <v>0.35830000000000001</v>
      </c>
      <c r="Z6396">
        <v>-1.095</v>
      </c>
      <c r="AA6396">
        <v>-1.1970000000000001</v>
      </c>
      <c r="AB6396">
        <v>119.8184</v>
      </c>
      <c r="AC6396">
        <v>1.58</v>
      </c>
      <c r="AD6396">
        <v>117.04819999999999</v>
      </c>
      <c r="AE6396">
        <v>5.56</v>
      </c>
    </row>
    <row r="6397" spans="1:31" x14ac:dyDescent="0.25">
      <c r="A6397" s="2">
        <v>44743</v>
      </c>
      <c r="B6397">
        <v>13.25</v>
      </c>
      <c r="C6397">
        <v>13.685600000000001</v>
      </c>
      <c r="D6397">
        <v>12.7333</v>
      </c>
      <c r="E6397">
        <v>12.8132</v>
      </c>
      <c r="F6397">
        <v>13.1457</v>
      </c>
      <c r="G6397">
        <v>-75.8</v>
      </c>
      <c r="H6397">
        <v>-31.8</v>
      </c>
      <c r="I6397">
        <v>-0.26100000000000001</v>
      </c>
      <c r="J6397">
        <v>-11.9</v>
      </c>
      <c r="K6397">
        <v>31</v>
      </c>
      <c r="L6397">
        <v>51</v>
      </c>
      <c r="M6397">
        <v>2.5560499999999999</v>
      </c>
      <c r="N6397">
        <v>2.64934</v>
      </c>
      <c r="O6397">
        <v>0.32917999999999997</v>
      </c>
      <c r="P6397">
        <v>-40.4</v>
      </c>
      <c r="Q6397">
        <v>178067</v>
      </c>
      <c r="R6397">
        <v>831.25</v>
      </c>
      <c r="S6397">
        <v>758.2</v>
      </c>
      <c r="T6397">
        <v>296.48500000000001</v>
      </c>
      <c r="U6397">
        <v>388.60899999999998</v>
      </c>
      <c r="V6397">
        <v>26.7</v>
      </c>
      <c r="W6397">
        <v>1.4975000000000001</v>
      </c>
      <c r="X6397">
        <v>98953.9</v>
      </c>
      <c r="Y6397">
        <v>0.3498</v>
      </c>
      <c r="Z6397">
        <v>-1.095</v>
      </c>
      <c r="AA6397">
        <v>-1.171</v>
      </c>
      <c r="AB6397">
        <v>120.2028</v>
      </c>
      <c r="AC6397">
        <v>1.58</v>
      </c>
      <c r="AD6397">
        <v>117.1284</v>
      </c>
      <c r="AE6397">
        <v>5.45</v>
      </c>
    </row>
    <row r="6398" spans="1:31" x14ac:dyDescent="0.25">
      <c r="A6398" s="2">
        <v>44744</v>
      </c>
      <c r="B6398">
        <v>13.25</v>
      </c>
      <c r="C6398">
        <v>13.685600000000001</v>
      </c>
      <c r="D6398">
        <v>12.7333</v>
      </c>
      <c r="E6398">
        <v>12.8132</v>
      </c>
      <c r="F6398">
        <v>13.1457</v>
      </c>
      <c r="G6398">
        <v>-75.8</v>
      </c>
      <c r="H6398">
        <v>-31.8</v>
      </c>
      <c r="I6398">
        <v>-0.26100000000000001</v>
      </c>
      <c r="J6398">
        <v>-11.9</v>
      </c>
      <c r="K6398">
        <v>31</v>
      </c>
      <c r="L6398">
        <v>51</v>
      </c>
      <c r="M6398">
        <v>2.5560499999999999</v>
      </c>
      <c r="N6398">
        <v>2.64934</v>
      </c>
      <c r="O6398">
        <v>0.32917999999999997</v>
      </c>
      <c r="P6398">
        <v>-40.4</v>
      </c>
      <c r="Q6398">
        <v>178067</v>
      </c>
      <c r="R6398">
        <v>831.25</v>
      </c>
      <c r="S6398">
        <v>758.2</v>
      </c>
      <c r="T6398">
        <v>296.48500000000001</v>
      </c>
      <c r="U6398">
        <v>388.60899999999998</v>
      </c>
      <c r="V6398">
        <v>26.7</v>
      </c>
      <c r="W6398">
        <v>1.4975000000000001</v>
      </c>
      <c r="X6398">
        <v>98953.9</v>
      </c>
      <c r="Y6398">
        <v>0.3498</v>
      </c>
      <c r="Z6398">
        <v>-1.095</v>
      </c>
      <c r="AA6398">
        <v>-1.171</v>
      </c>
      <c r="AB6398">
        <v>120.209</v>
      </c>
      <c r="AC6398">
        <v>1.58</v>
      </c>
      <c r="AD6398">
        <v>117.1284</v>
      </c>
      <c r="AE6398">
        <v>5.45</v>
      </c>
    </row>
    <row r="6399" spans="1:31" x14ac:dyDescent="0.25">
      <c r="A6399" s="2">
        <v>44745</v>
      </c>
      <c r="B6399">
        <v>13.25</v>
      </c>
      <c r="C6399">
        <v>13.685600000000001</v>
      </c>
      <c r="D6399">
        <v>12.7333</v>
      </c>
      <c r="E6399">
        <v>12.8132</v>
      </c>
      <c r="F6399">
        <v>13.1457</v>
      </c>
      <c r="G6399">
        <v>-75.8</v>
      </c>
      <c r="H6399">
        <v>-31.8</v>
      </c>
      <c r="I6399">
        <v>-0.26100000000000001</v>
      </c>
      <c r="J6399">
        <v>-11.9</v>
      </c>
      <c r="K6399">
        <v>31</v>
      </c>
      <c r="L6399">
        <v>51</v>
      </c>
      <c r="M6399">
        <v>2.5560499999999999</v>
      </c>
      <c r="N6399">
        <v>2.64934</v>
      </c>
      <c r="O6399">
        <v>0.32917999999999997</v>
      </c>
      <c r="P6399">
        <v>-40.4</v>
      </c>
      <c r="Q6399">
        <v>178067</v>
      </c>
      <c r="R6399">
        <v>831.25</v>
      </c>
      <c r="S6399">
        <v>758.2</v>
      </c>
      <c r="T6399">
        <v>296.48500000000001</v>
      </c>
      <c r="U6399">
        <v>388.60899999999998</v>
      </c>
      <c r="V6399">
        <v>26.7</v>
      </c>
      <c r="W6399">
        <v>1.4975000000000001</v>
      </c>
      <c r="X6399">
        <v>98953.9</v>
      </c>
      <c r="Y6399">
        <v>0.3498</v>
      </c>
      <c r="Z6399">
        <v>-1.095</v>
      </c>
      <c r="AA6399">
        <v>-1.171</v>
      </c>
      <c r="AB6399">
        <v>120.21510000000001</v>
      </c>
      <c r="AC6399">
        <v>1.58</v>
      </c>
      <c r="AD6399">
        <v>117.1284</v>
      </c>
      <c r="AE6399">
        <v>5.45</v>
      </c>
    </row>
    <row r="6400" spans="1:31" x14ac:dyDescent="0.25">
      <c r="A6400" s="2">
        <v>44746</v>
      </c>
      <c r="B6400">
        <v>13.25</v>
      </c>
      <c r="C6400">
        <v>13.7597</v>
      </c>
      <c r="D6400">
        <v>12.8446</v>
      </c>
      <c r="E6400">
        <v>12.888400000000001</v>
      </c>
      <c r="F6400">
        <v>13.171900000000001</v>
      </c>
      <c r="G6400">
        <v>-75.900000000000006</v>
      </c>
      <c r="H6400">
        <v>-37</v>
      </c>
      <c r="I6400">
        <v>-0.26100000000000001</v>
      </c>
      <c r="J6400">
        <v>-12.2</v>
      </c>
      <c r="K6400">
        <v>31.1</v>
      </c>
      <c r="L6400">
        <v>49.6</v>
      </c>
      <c r="M6400">
        <v>2.6041099999999999</v>
      </c>
      <c r="N6400">
        <v>2.6360899999999998</v>
      </c>
      <c r="O6400">
        <v>0.32752999999999999</v>
      </c>
      <c r="P6400">
        <v>-40.9</v>
      </c>
      <c r="Q6400">
        <v>178067</v>
      </c>
      <c r="R6400">
        <v>831.25</v>
      </c>
      <c r="S6400">
        <v>758.2</v>
      </c>
      <c r="T6400">
        <v>298.48099999999999</v>
      </c>
      <c r="U6400">
        <v>390.80700000000002</v>
      </c>
      <c r="V6400">
        <v>27.53</v>
      </c>
      <c r="W6400">
        <v>1.4750000000000001</v>
      </c>
      <c r="X6400">
        <v>98608.76</v>
      </c>
      <c r="Y6400">
        <v>0.3498</v>
      </c>
      <c r="Z6400">
        <v>-1.095</v>
      </c>
      <c r="AA6400">
        <v>-1.2050000000000001</v>
      </c>
      <c r="AB6400">
        <v>120.2212</v>
      </c>
      <c r="AC6400">
        <v>1.58</v>
      </c>
      <c r="AD6400">
        <v>117.1284</v>
      </c>
      <c r="AE6400">
        <v>5.34</v>
      </c>
    </row>
    <row r="6401" spans="1:31" x14ac:dyDescent="0.25">
      <c r="A6401" s="2">
        <v>44747</v>
      </c>
      <c r="B6401">
        <v>13.25</v>
      </c>
      <c r="C6401">
        <v>13.809699999999999</v>
      </c>
      <c r="D6401">
        <v>12.965299999999999</v>
      </c>
      <c r="E6401">
        <v>12.9978</v>
      </c>
      <c r="F6401">
        <v>13.277200000000001</v>
      </c>
      <c r="G6401">
        <v>-69.3</v>
      </c>
      <c r="H6401">
        <v>-38.5</v>
      </c>
      <c r="I6401">
        <v>-0.23499999999999999</v>
      </c>
      <c r="J6401">
        <v>-9.6999999999999993</v>
      </c>
      <c r="K6401">
        <v>33.5</v>
      </c>
      <c r="L6401">
        <v>47.2</v>
      </c>
      <c r="M6401">
        <v>2.5910899999999999</v>
      </c>
      <c r="N6401">
        <v>2.6229100000000001</v>
      </c>
      <c r="O6401">
        <v>0.35682999999999998</v>
      </c>
      <c r="P6401">
        <v>-38.4</v>
      </c>
      <c r="Q6401">
        <v>178067</v>
      </c>
      <c r="R6401">
        <v>793.75</v>
      </c>
      <c r="S6401">
        <v>727.6</v>
      </c>
      <c r="T6401">
        <v>300.93799999999999</v>
      </c>
      <c r="U6401">
        <v>394.12200000000001</v>
      </c>
      <c r="V6401">
        <v>27.54</v>
      </c>
      <c r="W6401">
        <v>1.4850000000000001</v>
      </c>
      <c r="X6401">
        <v>98294.64</v>
      </c>
      <c r="Y6401">
        <v>0.3498</v>
      </c>
      <c r="Z6401">
        <v>-1.095</v>
      </c>
      <c r="AA6401">
        <v>-1.2250000000000001</v>
      </c>
      <c r="AB6401">
        <v>119.7679</v>
      </c>
      <c r="AC6401">
        <v>1.58</v>
      </c>
      <c r="AD6401">
        <v>111.8706</v>
      </c>
      <c r="AE6401">
        <v>5.3</v>
      </c>
    </row>
    <row r="6402" spans="1:31" x14ac:dyDescent="0.25">
      <c r="A6402" s="2">
        <v>44748</v>
      </c>
      <c r="B6402">
        <v>13.25</v>
      </c>
      <c r="C6402">
        <v>13.8505</v>
      </c>
      <c r="D6402">
        <v>12.9826</v>
      </c>
      <c r="E6402">
        <v>13.036300000000001</v>
      </c>
      <c r="F6402">
        <v>13.3642</v>
      </c>
      <c r="G6402">
        <v>-63.7</v>
      </c>
      <c r="H6402">
        <v>-38.6</v>
      </c>
      <c r="I6402">
        <v>-0.21</v>
      </c>
      <c r="J6402">
        <v>-8.9</v>
      </c>
      <c r="K6402">
        <v>32.9</v>
      </c>
      <c r="L6402">
        <v>46.8</v>
      </c>
      <c r="M6402">
        <v>2.5781399999999999</v>
      </c>
      <c r="N6402">
        <v>2.6097999999999999</v>
      </c>
      <c r="O6402">
        <v>0.40421000000000001</v>
      </c>
      <c r="P6402">
        <v>-36.6</v>
      </c>
      <c r="Q6402">
        <v>178067</v>
      </c>
      <c r="R6402">
        <v>792.25</v>
      </c>
      <c r="S6402">
        <v>715.2</v>
      </c>
      <c r="T6402">
        <v>303.86599999999999</v>
      </c>
      <c r="U6402">
        <v>397.05399999999997</v>
      </c>
      <c r="V6402">
        <v>26.73</v>
      </c>
      <c r="W6402">
        <v>1.5049999999999999</v>
      </c>
      <c r="X6402">
        <v>98718.98</v>
      </c>
      <c r="Y6402">
        <v>0.3498</v>
      </c>
      <c r="Z6402">
        <v>-1.095</v>
      </c>
      <c r="AA6402">
        <v>-0.89200000000000002</v>
      </c>
      <c r="AB6402">
        <v>119.5534</v>
      </c>
      <c r="AC6402">
        <v>1.58</v>
      </c>
      <c r="AD6402">
        <v>110.7525</v>
      </c>
      <c r="AE6402">
        <v>5.27</v>
      </c>
    </row>
    <row r="6403" spans="1:31" x14ac:dyDescent="0.25">
      <c r="A6403" s="2">
        <v>44749</v>
      </c>
      <c r="B6403">
        <v>13.25</v>
      </c>
      <c r="C6403">
        <v>13.837</v>
      </c>
      <c r="D6403">
        <v>12.8782</v>
      </c>
      <c r="E6403">
        <v>12.9298</v>
      </c>
      <c r="F6403">
        <v>13.2934</v>
      </c>
      <c r="G6403">
        <v>-64.3</v>
      </c>
      <c r="H6403">
        <v>-39.4</v>
      </c>
      <c r="I6403">
        <v>-0.219</v>
      </c>
      <c r="J6403">
        <v>-9.6</v>
      </c>
      <c r="K6403">
        <v>30.9</v>
      </c>
      <c r="L6403">
        <v>45.1</v>
      </c>
      <c r="M6403">
        <v>2.5749399999999998</v>
      </c>
      <c r="N6403">
        <v>2.5967500000000001</v>
      </c>
      <c r="O6403">
        <v>0.39402999999999999</v>
      </c>
      <c r="P6403">
        <v>-36.5</v>
      </c>
      <c r="Q6403">
        <v>178067</v>
      </c>
      <c r="R6403">
        <v>824.5</v>
      </c>
      <c r="S6403">
        <v>740.8</v>
      </c>
      <c r="T6403">
        <v>293.13</v>
      </c>
      <c r="U6403">
        <v>386.48899999999998</v>
      </c>
      <c r="V6403">
        <v>26.08</v>
      </c>
      <c r="W6403">
        <v>1.4824999999999999</v>
      </c>
      <c r="X6403">
        <v>100729.72</v>
      </c>
      <c r="Y6403">
        <v>0.3498</v>
      </c>
      <c r="Z6403">
        <v>-1.095</v>
      </c>
      <c r="AA6403">
        <v>-0.82499999999999996</v>
      </c>
      <c r="AB6403">
        <v>119.9224</v>
      </c>
      <c r="AC6403">
        <v>1.58</v>
      </c>
      <c r="AD6403">
        <v>115.13849999999999</v>
      </c>
      <c r="AE6403">
        <v>5.16</v>
      </c>
    </row>
    <row r="6404" spans="1:31" x14ac:dyDescent="0.25">
      <c r="A6404" s="2">
        <v>44750</v>
      </c>
      <c r="B6404">
        <v>13.25</v>
      </c>
      <c r="C6404">
        <v>13.935600000000001</v>
      </c>
      <c r="D6404">
        <v>13.0282</v>
      </c>
      <c r="E6404">
        <v>13.0405</v>
      </c>
      <c r="F6404">
        <v>13.338699999999999</v>
      </c>
      <c r="G6404">
        <v>-56.7</v>
      </c>
      <c r="H6404">
        <v>-40.299999999999997</v>
      </c>
      <c r="I6404">
        <v>-0.19600000000000001</v>
      </c>
      <c r="J6404">
        <v>-10.3</v>
      </c>
      <c r="K6404">
        <v>29</v>
      </c>
      <c r="L6404">
        <v>45.2</v>
      </c>
      <c r="M6404">
        <v>2.4902199999999999</v>
      </c>
      <c r="N6404">
        <v>2.59056</v>
      </c>
      <c r="O6404">
        <v>0.35539999999999999</v>
      </c>
      <c r="P6404">
        <v>-36.4</v>
      </c>
      <c r="Q6404">
        <v>178067</v>
      </c>
      <c r="R6404">
        <v>879.25</v>
      </c>
      <c r="S6404">
        <v>740.1</v>
      </c>
      <c r="T6404">
        <v>291.74</v>
      </c>
      <c r="U6404">
        <v>383.98099999999999</v>
      </c>
      <c r="V6404">
        <v>24.64</v>
      </c>
      <c r="W6404">
        <v>1.4775</v>
      </c>
      <c r="X6404">
        <v>100288.94</v>
      </c>
      <c r="Y6404">
        <v>0.3649</v>
      </c>
      <c r="Z6404">
        <v>-1.095</v>
      </c>
      <c r="AA6404">
        <v>-0.69499999999999995</v>
      </c>
      <c r="AB6404">
        <v>120.4486</v>
      </c>
      <c r="AC6404">
        <v>1.58</v>
      </c>
      <c r="AD6404">
        <v>115.9131</v>
      </c>
      <c r="AE6404">
        <v>5.16</v>
      </c>
    </row>
    <row r="6405" spans="1:31" x14ac:dyDescent="0.25">
      <c r="A6405" s="2">
        <v>44751</v>
      </c>
      <c r="B6405">
        <v>13.25</v>
      </c>
      <c r="C6405">
        <v>13.935600000000001</v>
      </c>
      <c r="D6405">
        <v>13.0282</v>
      </c>
      <c r="E6405">
        <v>13.0405</v>
      </c>
      <c r="F6405">
        <v>13.338699999999999</v>
      </c>
      <c r="G6405">
        <v>-56.7</v>
      </c>
      <c r="H6405">
        <v>-40.299999999999997</v>
      </c>
      <c r="I6405">
        <v>-0.19600000000000001</v>
      </c>
      <c r="J6405">
        <v>-10.3</v>
      </c>
      <c r="K6405">
        <v>29</v>
      </c>
      <c r="L6405">
        <v>45.2</v>
      </c>
      <c r="M6405">
        <v>2.4902199999999999</v>
      </c>
      <c r="N6405">
        <v>2.59056</v>
      </c>
      <c r="O6405">
        <v>0.35539999999999999</v>
      </c>
      <c r="P6405">
        <v>-36.4</v>
      </c>
      <c r="Q6405">
        <v>178067</v>
      </c>
      <c r="R6405">
        <v>879.25</v>
      </c>
      <c r="S6405">
        <v>740.1</v>
      </c>
      <c r="T6405">
        <v>291.74</v>
      </c>
      <c r="U6405">
        <v>383.98099999999999</v>
      </c>
      <c r="V6405">
        <v>24.64</v>
      </c>
      <c r="W6405">
        <v>1.4775</v>
      </c>
      <c r="X6405">
        <v>100288.94</v>
      </c>
      <c r="Y6405">
        <v>0.3649</v>
      </c>
      <c r="Z6405">
        <v>-1.095</v>
      </c>
      <c r="AA6405">
        <v>-0.69499999999999995</v>
      </c>
      <c r="AB6405">
        <v>120.4559</v>
      </c>
      <c r="AC6405">
        <v>1.58</v>
      </c>
      <c r="AD6405">
        <v>115.9131</v>
      </c>
      <c r="AE6405">
        <v>5.16</v>
      </c>
    </row>
    <row r="6406" spans="1:31" x14ac:dyDescent="0.25">
      <c r="A6406" s="2">
        <v>44752</v>
      </c>
      <c r="B6406">
        <v>13.25</v>
      </c>
      <c r="C6406">
        <v>13.935600000000001</v>
      </c>
      <c r="D6406">
        <v>13.0282</v>
      </c>
      <c r="E6406">
        <v>13.0405</v>
      </c>
      <c r="F6406">
        <v>13.338699999999999</v>
      </c>
      <c r="G6406">
        <v>-56.7</v>
      </c>
      <c r="H6406">
        <v>-40.299999999999997</v>
      </c>
      <c r="I6406">
        <v>-0.19600000000000001</v>
      </c>
      <c r="J6406">
        <v>-10.3</v>
      </c>
      <c r="K6406">
        <v>29</v>
      </c>
      <c r="L6406">
        <v>45.2</v>
      </c>
      <c r="M6406">
        <v>2.4902199999999999</v>
      </c>
      <c r="N6406">
        <v>2.59056</v>
      </c>
      <c r="O6406">
        <v>0.35539999999999999</v>
      </c>
      <c r="P6406">
        <v>-36.4</v>
      </c>
      <c r="Q6406">
        <v>178067</v>
      </c>
      <c r="R6406">
        <v>879.25</v>
      </c>
      <c r="S6406">
        <v>740.1</v>
      </c>
      <c r="T6406">
        <v>291.74</v>
      </c>
      <c r="U6406">
        <v>383.98099999999999</v>
      </c>
      <c r="V6406">
        <v>24.64</v>
      </c>
      <c r="W6406">
        <v>1.4775</v>
      </c>
      <c r="X6406">
        <v>100288.94</v>
      </c>
      <c r="Y6406">
        <v>0.3649</v>
      </c>
      <c r="Z6406">
        <v>-1.095</v>
      </c>
      <c r="AA6406">
        <v>-0.69499999999999995</v>
      </c>
      <c r="AB6406">
        <v>120.46299999999999</v>
      </c>
      <c r="AC6406">
        <v>1.58</v>
      </c>
      <c r="AD6406">
        <v>115.9131</v>
      </c>
      <c r="AE6406">
        <v>5.16</v>
      </c>
    </row>
    <row r="6407" spans="1:31" x14ac:dyDescent="0.25">
      <c r="A6407" s="2">
        <v>44753</v>
      </c>
      <c r="B6407">
        <v>13.25</v>
      </c>
      <c r="C6407">
        <v>14.145799999999999</v>
      </c>
      <c r="D6407">
        <v>13.2819</v>
      </c>
      <c r="E6407">
        <v>13.2552</v>
      </c>
      <c r="F6407">
        <v>13.507</v>
      </c>
      <c r="G6407">
        <v>-56</v>
      </c>
      <c r="H6407">
        <v>-42.6</v>
      </c>
      <c r="I6407">
        <v>-0.19600000000000001</v>
      </c>
      <c r="J6407">
        <v>-12.3</v>
      </c>
      <c r="K6407">
        <v>25.4</v>
      </c>
      <c r="L6407">
        <v>43.4</v>
      </c>
      <c r="M6407">
        <v>2.5146099999999998</v>
      </c>
      <c r="N6407">
        <v>2.57761</v>
      </c>
      <c r="O6407">
        <v>0.35361999999999999</v>
      </c>
      <c r="P6407">
        <v>-37.299999999999997</v>
      </c>
      <c r="Q6407">
        <v>178067</v>
      </c>
      <c r="R6407">
        <v>843.75</v>
      </c>
      <c r="S6407">
        <v>733.7</v>
      </c>
      <c r="T6407">
        <v>299.45999999999998</v>
      </c>
      <c r="U6407">
        <v>391.952</v>
      </c>
      <c r="V6407">
        <v>26.17</v>
      </c>
      <c r="W6407">
        <v>1.4850000000000001</v>
      </c>
      <c r="X6407">
        <v>98212.46</v>
      </c>
      <c r="Y6407">
        <v>0.3649</v>
      </c>
      <c r="Z6407">
        <v>-1.095</v>
      </c>
      <c r="AA6407">
        <v>-0.71699999999999997</v>
      </c>
      <c r="AB6407">
        <v>120.15949999999999</v>
      </c>
      <c r="AC6407">
        <v>1.58</v>
      </c>
      <c r="AD6407">
        <v>116.3843</v>
      </c>
      <c r="AE6407">
        <v>5.18</v>
      </c>
    </row>
    <row r="6408" spans="1:31" x14ac:dyDescent="0.25">
      <c r="A6408" s="2">
        <v>44754</v>
      </c>
      <c r="B6408">
        <v>13.25</v>
      </c>
      <c r="C6408">
        <v>14.010199999999999</v>
      </c>
      <c r="D6408">
        <v>13.094200000000001</v>
      </c>
      <c r="E6408">
        <v>13.0974</v>
      </c>
      <c r="F6408">
        <v>13.393800000000001</v>
      </c>
      <c r="G6408">
        <v>-59.2</v>
      </c>
      <c r="H6408">
        <v>-48.4</v>
      </c>
      <c r="I6408">
        <v>-0.19600000000000001</v>
      </c>
      <c r="J6408">
        <v>-14.9</v>
      </c>
      <c r="K6408">
        <v>23.7</v>
      </c>
      <c r="L6408">
        <v>48.1</v>
      </c>
      <c r="M6408">
        <v>2.50204</v>
      </c>
      <c r="N6408">
        <v>2.5647199999999999</v>
      </c>
      <c r="O6408">
        <v>0.3246</v>
      </c>
      <c r="P6408">
        <v>-40.5</v>
      </c>
      <c r="Q6408">
        <v>178067</v>
      </c>
      <c r="R6408">
        <v>801.5</v>
      </c>
      <c r="S6408">
        <v>718.8</v>
      </c>
      <c r="T6408">
        <v>311.00400000000002</v>
      </c>
      <c r="U6408">
        <v>404.08199999999999</v>
      </c>
      <c r="V6408">
        <v>27.29</v>
      </c>
      <c r="W6408">
        <v>1.4475</v>
      </c>
      <c r="X6408">
        <v>98271.21</v>
      </c>
      <c r="Y6408">
        <v>0.3649</v>
      </c>
      <c r="Z6408">
        <v>-1.095</v>
      </c>
      <c r="AA6408">
        <v>-0.61799999999999999</v>
      </c>
      <c r="AB6408">
        <v>119.8199</v>
      </c>
      <c r="AC6408">
        <v>1.58</v>
      </c>
      <c r="AD6408">
        <v>111.9622</v>
      </c>
      <c r="AE6408">
        <v>5.18</v>
      </c>
    </row>
    <row r="6409" spans="1:31" x14ac:dyDescent="0.25">
      <c r="A6409" s="2">
        <v>44755</v>
      </c>
      <c r="B6409">
        <v>13.25</v>
      </c>
      <c r="C6409">
        <v>14.070499999999999</v>
      </c>
      <c r="D6409">
        <v>13.1106</v>
      </c>
      <c r="E6409">
        <v>13.0967</v>
      </c>
      <c r="F6409">
        <v>13.3901</v>
      </c>
      <c r="G6409">
        <v>-52.5</v>
      </c>
      <c r="H6409">
        <v>-46.4</v>
      </c>
      <c r="I6409">
        <v>-0.19600000000000001</v>
      </c>
      <c r="J6409">
        <v>-12.1</v>
      </c>
      <c r="K6409">
        <v>23.4</v>
      </c>
      <c r="L6409">
        <v>39.700000000000003</v>
      </c>
      <c r="M6409">
        <v>2.4895299999999998</v>
      </c>
      <c r="N6409">
        <v>2.7554099999999999</v>
      </c>
      <c r="O6409">
        <v>0.31103999999999998</v>
      </c>
      <c r="P6409">
        <v>-35.700000000000003</v>
      </c>
      <c r="Q6409">
        <v>178067</v>
      </c>
      <c r="R6409">
        <v>798.25</v>
      </c>
      <c r="S6409">
        <v>717.8</v>
      </c>
      <c r="T6409">
        <v>319.37200000000001</v>
      </c>
      <c r="U6409">
        <v>412.548</v>
      </c>
      <c r="V6409">
        <v>26.82</v>
      </c>
      <c r="W6409">
        <v>1.5275000000000001</v>
      </c>
      <c r="X6409">
        <v>97881.16</v>
      </c>
      <c r="Y6409">
        <v>0.3649</v>
      </c>
      <c r="Z6409">
        <v>-1.095</v>
      </c>
      <c r="AA6409">
        <v>-0.35499999999999998</v>
      </c>
      <c r="AB6409">
        <v>120.02160000000001</v>
      </c>
      <c r="AC6409">
        <v>1.58</v>
      </c>
      <c r="AD6409">
        <v>113.6652</v>
      </c>
      <c r="AE6409">
        <v>5.19</v>
      </c>
    </row>
    <row r="6410" spans="1:31" x14ac:dyDescent="0.25">
      <c r="A6410" s="2">
        <v>44756</v>
      </c>
      <c r="B6410">
        <v>13.25</v>
      </c>
      <c r="C6410">
        <v>14.143800000000001</v>
      </c>
      <c r="D6410">
        <v>13.2216</v>
      </c>
      <c r="E6410">
        <v>13.1684</v>
      </c>
      <c r="F6410">
        <v>13.4337</v>
      </c>
      <c r="G6410">
        <v>-54.1</v>
      </c>
      <c r="H6410">
        <v>-47.1</v>
      </c>
      <c r="I6410">
        <v>-0.19400000000000001</v>
      </c>
      <c r="J6410">
        <v>-12.1</v>
      </c>
      <c r="K6410">
        <v>23.4</v>
      </c>
      <c r="L6410">
        <v>38.299999999999997</v>
      </c>
      <c r="M6410">
        <v>2.4770799999999999</v>
      </c>
      <c r="N6410">
        <v>2.7729599999999999</v>
      </c>
      <c r="O6410">
        <v>0.31126999999999999</v>
      </c>
      <c r="P6410">
        <v>-35.6</v>
      </c>
      <c r="Q6410">
        <v>178067</v>
      </c>
      <c r="R6410">
        <v>794.25</v>
      </c>
      <c r="S6410">
        <v>704.1</v>
      </c>
      <c r="T6410">
        <v>329.23099999999999</v>
      </c>
      <c r="U6410">
        <v>422.666</v>
      </c>
      <c r="V6410">
        <v>26.4</v>
      </c>
      <c r="W6410">
        <v>1.4875</v>
      </c>
      <c r="X6410">
        <v>96120.85</v>
      </c>
      <c r="Y6410">
        <v>0.3649</v>
      </c>
      <c r="Z6410">
        <v>-1.095</v>
      </c>
      <c r="AA6410">
        <v>-0.50800000000000001</v>
      </c>
      <c r="AB6410">
        <v>120.2569</v>
      </c>
      <c r="AC6410">
        <v>1.58</v>
      </c>
      <c r="AD6410">
        <v>111.7193</v>
      </c>
      <c r="AE6410">
        <v>5.23</v>
      </c>
    </row>
    <row r="6411" spans="1:31" x14ac:dyDescent="0.25">
      <c r="A6411" s="2">
        <v>44757</v>
      </c>
      <c r="B6411">
        <v>13.25</v>
      </c>
      <c r="C6411">
        <v>14.044700000000001</v>
      </c>
      <c r="D6411">
        <v>13.1417</v>
      </c>
      <c r="E6411">
        <v>13.1228</v>
      </c>
      <c r="F6411">
        <v>13.4034</v>
      </c>
      <c r="G6411">
        <v>-51.3</v>
      </c>
      <c r="H6411">
        <v>-48</v>
      </c>
      <c r="I6411">
        <v>-0.159</v>
      </c>
      <c r="J6411">
        <v>-12.8</v>
      </c>
      <c r="K6411">
        <v>20</v>
      </c>
      <c r="L6411">
        <v>37.6</v>
      </c>
      <c r="M6411">
        <v>2.46469</v>
      </c>
      <c r="N6411">
        <v>2.69834</v>
      </c>
      <c r="O6411">
        <v>0.29260000000000003</v>
      </c>
      <c r="P6411">
        <v>-34.5</v>
      </c>
      <c r="Q6411">
        <v>178067</v>
      </c>
      <c r="R6411">
        <v>776.75</v>
      </c>
      <c r="S6411">
        <v>718.1</v>
      </c>
      <c r="T6411">
        <v>328.54500000000002</v>
      </c>
      <c r="U6411">
        <v>422.654</v>
      </c>
      <c r="V6411">
        <v>24.23</v>
      </c>
      <c r="W6411">
        <v>1.5125</v>
      </c>
      <c r="X6411">
        <v>96551</v>
      </c>
      <c r="Y6411">
        <v>0.439</v>
      </c>
      <c r="Z6411">
        <v>-1.095</v>
      </c>
      <c r="AA6411">
        <v>-0.51500000000000001</v>
      </c>
      <c r="AB6411">
        <v>120.57380000000001</v>
      </c>
      <c r="AC6411">
        <v>1.58</v>
      </c>
      <c r="AD6411">
        <v>113.4684</v>
      </c>
      <c r="AE6411">
        <v>5.24</v>
      </c>
    </row>
    <row r="6412" spans="1:31" x14ac:dyDescent="0.25">
      <c r="A6412" s="2">
        <v>44758</v>
      </c>
      <c r="B6412">
        <v>13.25</v>
      </c>
      <c r="C6412">
        <v>14.044700000000001</v>
      </c>
      <c r="D6412">
        <v>13.1417</v>
      </c>
      <c r="E6412">
        <v>13.1228</v>
      </c>
      <c r="F6412">
        <v>13.4034</v>
      </c>
      <c r="G6412">
        <v>-51.3</v>
      </c>
      <c r="H6412">
        <v>-48</v>
      </c>
      <c r="I6412">
        <v>-0.159</v>
      </c>
      <c r="J6412">
        <v>-12.8</v>
      </c>
      <c r="K6412">
        <v>20</v>
      </c>
      <c r="L6412">
        <v>37.6</v>
      </c>
      <c r="M6412">
        <v>2.46469</v>
      </c>
      <c r="N6412">
        <v>2.69834</v>
      </c>
      <c r="O6412">
        <v>0.29260000000000003</v>
      </c>
      <c r="P6412">
        <v>-34.5</v>
      </c>
      <c r="Q6412">
        <v>178067</v>
      </c>
      <c r="R6412">
        <v>776.75</v>
      </c>
      <c r="S6412">
        <v>718.1</v>
      </c>
      <c r="T6412">
        <v>328.54500000000002</v>
      </c>
      <c r="U6412">
        <v>422.654</v>
      </c>
      <c r="V6412">
        <v>24.23</v>
      </c>
      <c r="W6412">
        <v>1.5125</v>
      </c>
      <c r="X6412">
        <v>96551</v>
      </c>
      <c r="Y6412">
        <v>0.439</v>
      </c>
      <c r="Z6412">
        <v>-1.095</v>
      </c>
      <c r="AA6412">
        <v>-0.51500000000000001</v>
      </c>
      <c r="AB6412">
        <v>120.5793</v>
      </c>
      <c r="AC6412">
        <v>1.58</v>
      </c>
      <c r="AD6412">
        <v>113.4684</v>
      </c>
      <c r="AE6412">
        <v>5.24</v>
      </c>
    </row>
    <row r="6413" spans="1:31" x14ac:dyDescent="0.25">
      <c r="A6413" s="2">
        <v>44759</v>
      </c>
      <c r="B6413">
        <v>13.25</v>
      </c>
      <c r="C6413">
        <v>14.044700000000001</v>
      </c>
      <c r="D6413">
        <v>13.1417</v>
      </c>
      <c r="E6413">
        <v>13.1228</v>
      </c>
      <c r="F6413">
        <v>13.4034</v>
      </c>
      <c r="G6413">
        <v>-51.3</v>
      </c>
      <c r="H6413">
        <v>-48</v>
      </c>
      <c r="I6413">
        <v>-0.159</v>
      </c>
      <c r="J6413">
        <v>-12.8</v>
      </c>
      <c r="K6413">
        <v>20</v>
      </c>
      <c r="L6413">
        <v>37.6</v>
      </c>
      <c r="M6413">
        <v>2.46469</v>
      </c>
      <c r="N6413">
        <v>2.69834</v>
      </c>
      <c r="O6413">
        <v>0.29260000000000003</v>
      </c>
      <c r="P6413">
        <v>-34.5</v>
      </c>
      <c r="Q6413">
        <v>178067</v>
      </c>
      <c r="R6413">
        <v>776.75</v>
      </c>
      <c r="S6413">
        <v>718.1</v>
      </c>
      <c r="T6413">
        <v>328.54500000000002</v>
      </c>
      <c r="U6413">
        <v>422.654</v>
      </c>
      <c r="V6413">
        <v>24.23</v>
      </c>
      <c r="W6413">
        <v>1.5125</v>
      </c>
      <c r="X6413">
        <v>96551</v>
      </c>
      <c r="Y6413">
        <v>0.439</v>
      </c>
      <c r="Z6413">
        <v>-1.095</v>
      </c>
      <c r="AA6413">
        <v>-0.51500000000000001</v>
      </c>
      <c r="AB6413">
        <v>120.5847</v>
      </c>
      <c r="AC6413">
        <v>1.58</v>
      </c>
      <c r="AD6413">
        <v>113.4684</v>
      </c>
      <c r="AE6413">
        <v>5.24</v>
      </c>
    </row>
    <row r="6414" spans="1:31" x14ac:dyDescent="0.25">
      <c r="A6414" s="2">
        <v>44760</v>
      </c>
      <c r="B6414">
        <v>13.25</v>
      </c>
      <c r="C6414">
        <v>14.170400000000001</v>
      </c>
      <c r="D6414">
        <v>13.3931</v>
      </c>
      <c r="E6414">
        <v>13.380699999999999</v>
      </c>
      <c r="F6414">
        <v>13.653</v>
      </c>
      <c r="G6414">
        <v>-53.7</v>
      </c>
      <c r="H6414">
        <v>-52.6</v>
      </c>
      <c r="I6414">
        <v>-0.191</v>
      </c>
      <c r="J6414">
        <v>-15.1</v>
      </c>
      <c r="K6414">
        <v>17.899999999999999</v>
      </c>
      <c r="L6414">
        <v>38.6</v>
      </c>
      <c r="M6414">
        <v>2.4929199999999998</v>
      </c>
      <c r="N6414">
        <v>2.6848399999999999</v>
      </c>
      <c r="O6414">
        <v>0.24623999999999999</v>
      </c>
      <c r="P6414">
        <v>-37</v>
      </c>
      <c r="Q6414">
        <v>178067</v>
      </c>
      <c r="R6414">
        <v>812.75</v>
      </c>
      <c r="S6414">
        <v>732.5</v>
      </c>
      <c r="T6414">
        <v>328.81400000000002</v>
      </c>
      <c r="U6414">
        <v>422.65699999999998</v>
      </c>
      <c r="V6414">
        <v>25.3</v>
      </c>
      <c r="W6414">
        <v>1.4524999999999999</v>
      </c>
      <c r="X6414">
        <v>96916.13</v>
      </c>
      <c r="Y6414">
        <v>0.439</v>
      </c>
      <c r="Z6414">
        <v>-1.095</v>
      </c>
      <c r="AA6414">
        <v>-0.6</v>
      </c>
      <c r="AB6414">
        <v>120.87309999999999</v>
      </c>
      <c r="AC6414">
        <v>1.58</v>
      </c>
      <c r="AD6414">
        <v>117.1397</v>
      </c>
      <c r="AE6414">
        <v>5.26</v>
      </c>
    </row>
    <row r="6415" spans="1:31" x14ac:dyDescent="0.25">
      <c r="A6415" s="2">
        <v>44761</v>
      </c>
      <c r="B6415">
        <v>13.25</v>
      </c>
      <c r="C6415">
        <v>14.2219</v>
      </c>
      <c r="D6415">
        <v>13.5014</v>
      </c>
      <c r="E6415">
        <v>13.517099999999999</v>
      </c>
      <c r="F6415">
        <v>13.8124</v>
      </c>
      <c r="G6415">
        <v>-52</v>
      </c>
      <c r="H6415">
        <v>-55.3</v>
      </c>
      <c r="I6415">
        <v>-0.19600000000000001</v>
      </c>
      <c r="J6415">
        <v>-14.8</v>
      </c>
      <c r="K6415">
        <v>19.600000000000001</v>
      </c>
      <c r="L6415">
        <v>35.9</v>
      </c>
      <c r="M6415">
        <v>2.46204</v>
      </c>
      <c r="N6415">
        <v>2.6714199999999999</v>
      </c>
      <c r="O6415">
        <v>0.24908</v>
      </c>
      <c r="P6415">
        <v>-37.5</v>
      </c>
      <c r="Q6415">
        <v>178067</v>
      </c>
      <c r="R6415">
        <v>812.25</v>
      </c>
      <c r="S6415">
        <v>754.8</v>
      </c>
      <c r="T6415">
        <v>316.315</v>
      </c>
      <c r="U6415">
        <v>409.95499999999998</v>
      </c>
      <c r="V6415">
        <v>24.5</v>
      </c>
      <c r="W6415">
        <v>1.5275000000000001</v>
      </c>
      <c r="X6415">
        <v>98244.800000000003</v>
      </c>
      <c r="Y6415">
        <v>0.439</v>
      </c>
      <c r="Z6415">
        <v>-1.095</v>
      </c>
      <c r="AA6415">
        <v>-0.434</v>
      </c>
      <c r="AB6415">
        <v>121.1465</v>
      </c>
      <c r="AC6415">
        <v>1.58</v>
      </c>
      <c r="AD6415">
        <v>116.04640000000001</v>
      </c>
      <c r="AE6415">
        <v>5.28</v>
      </c>
    </row>
    <row r="6416" spans="1:31" x14ac:dyDescent="0.25">
      <c r="A6416" s="2">
        <v>44762</v>
      </c>
      <c r="B6416">
        <v>13.25</v>
      </c>
      <c r="C6416">
        <v>14.104699999999999</v>
      </c>
      <c r="D6416">
        <v>13.4125</v>
      </c>
      <c r="E6416">
        <v>13.465400000000001</v>
      </c>
      <c r="F6416">
        <v>13.7745</v>
      </c>
      <c r="G6416">
        <v>-53.2</v>
      </c>
      <c r="H6416">
        <v>-61.6</v>
      </c>
      <c r="I6416">
        <v>-0.214</v>
      </c>
      <c r="J6416">
        <v>-15.9</v>
      </c>
      <c r="K6416">
        <v>21.7</v>
      </c>
      <c r="L6416">
        <v>35.1</v>
      </c>
      <c r="M6416">
        <v>2.4497300000000002</v>
      </c>
      <c r="N6416">
        <v>2.6580599999999999</v>
      </c>
      <c r="O6416">
        <v>0.20967</v>
      </c>
      <c r="P6416">
        <v>-40.799999999999997</v>
      </c>
      <c r="Q6416">
        <v>178067</v>
      </c>
      <c r="R6416">
        <v>819.5</v>
      </c>
      <c r="S6416">
        <v>762.1</v>
      </c>
      <c r="T6416">
        <v>300.11200000000002</v>
      </c>
      <c r="U6416">
        <v>393.18099999999998</v>
      </c>
      <c r="V6416">
        <v>23.88</v>
      </c>
      <c r="W6416">
        <v>1.4775</v>
      </c>
      <c r="X6416">
        <v>98286.83</v>
      </c>
      <c r="Y6416">
        <v>0.439</v>
      </c>
      <c r="Z6416">
        <v>-1.095</v>
      </c>
      <c r="AA6416">
        <v>-0.40699999999999997</v>
      </c>
      <c r="AB6416">
        <v>121.0693</v>
      </c>
      <c r="AC6416">
        <v>1.58</v>
      </c>
      <c r="AD6416">
        <v>117.5544</v>
      </c>
      <c r="AE6416">
        <v>5.28</v>
      </c>
    </row>
    <row r="6417" spans="1:31" x14ac:dyDescent="0.25">
      <c r="A6417" s="2">
        <v>44763</v>
      </c>
      <c r="B6417">
        <v>13.25</v>
      </c>
      <c r="C6417">
        <v>14.157400000000001</v>
      </c>
      <c r="D6417">
        <v>13.5503</v>
      </c>
      <c r="E6417">
        <v>13.57</v>
      </c>
      <c r="F6417">
        <v>13.8009</v>
      </c>
      <c r="G6417">
        <v>-60</v>
      </c>
      <c r="H6417">
        <v>-61.6</v>
      </c>
      <c r="I6417">
        <v>-0.24099999999999999</v>
      </c>
      <c r="J6417">
        <v>-16.3</v>
      </c>
      <c r="K6417">
        <v>21.8</v>
      </c>
      <c r="L6417">
        <v>38.6</v>
      </c>
      <c r="M6417">
        <v>2.4374799999999999</v>
      </c>
      <c r="N6417">
        <v>2.6447699999999998</v>
      </c>
      <c r="O6417">
        <v>0.16794999999999999</v>
      </c>
      <c r="P6417">
        <v>-41.7</v>
      </c>
      <c r="Q6417">
        <v>178067</v>
      </c>
      <c r="R6417">
        <v>806.25</v>
      </c>
      <c r="S6417">
        <v>748.7</v>
      </c>
      <c r="T6417">
        <v>295.96499999999997</v>
      </c>
      <c r="U6417">
        <v>388.67700000000002</v>
      </c>
      <c r="V6417">
        <v>23.11</v>
      </c>
      <c r="W6417">
        <v>1.4775</v>
      </c>
      <c r="X6417">
        <v>99033.17</v>
      </c>
      <c r="Y6417">
        <v>0.439</v>
      </c>
      <c r="Z6417">
        <v>-1.095</v>
      </c>
      <c r="AA6417">
        <v>-0.48699999999999999</v>
      </c>
      <c r="AB6417">
        <v>120.6455</v>
      </c>
      <c r="AC6417">
        <v>1.58</v>
      </c>
      <c r="AD6417">
        <v>115.8556</v>
      </c>
      <c r="AE6417">
        <v>5.31</v>
      </c>
    </row>
    <row r="6418" spans="1:31" x14ac:dyDescent="0.25">
      <c r="A6418" s="2">
        <v>44764</v>
      </c>
      <c r="B6418">
        <v>13.25</v>
      </c>
      <c r="C6418">
        <v>14.024800000000001</v>
      </c>
      <c r="D6418">
        <v>13.348000000000001</v>
      </c>
      <c r="E6418">
        <v>13.4032</v>
      </c>
      <c r="F6418">
        <v>13.6935</v>
      </c>
      <c r="G6418">
        <v>-64.400000000000006</v>
      </c>
      <c r="H6418">
        <v>-92.2</v>
      </c>
      <c r="I6418">
        <v>-0.24099999999999999</v>
      </c>
      <c r="J6418">
        <v>-22.6</v>
      </c>
      <c r="K6418">
        <v>21.9</v>
      </c>
      <c r="L6418">
        <v>37.5</v>
      </c>
      <c r="M6418">
        <v>2.4252899999999999</v>
      </c>
      <c r="N6418">
        <v>2.6315499999999998</v>
      </c>
      <c r="O6418">
        <v>0.16711000000000001</v>
      </c>
      <c r="P6418">
        <v>-52.2</v>
      </c>
      <c r="Q6418">
        <v>178067</v>
      </c>
      <c r="R6418">
        <v>759</v>
      </c>
      <c r="S6418">
        <v>742</v>
      </c>
      <c r="T6418">
        <v>298.45800000000003</v>
      </c>
      <c r="U6418">
        <v>390.69</v>
      </c>
      <c r="V6418">
        <v>23.03</v>
      </c>
      <c r="W6418">
        <v>1.4375</v>
      </c>
      <c r="X6418">
        <v>98924.82</v>
      </c>
      <c r="Y6418">
        <v>0.41649999999999998</v>
      </c>
      <c r="Z6418">
        <v>-1.095</v>
      </c>
      <c r="AA6418">
        <v>-0.60899999999999999</v>
      </c>
      <c r="AB6418">
        <v>120.65600000000001</v>
      </c>
      <c r="AC6418">
        <v>1.58</v>
      </c>
      <c r="AD6418">
        <v>116.5236</v>
      </c>
      <c r="AE6418">
        <v>5.38</v>
      </c>
    </row>
    <row r="6419" spans="1:31" x14ac:dyDescent="0.25">
      <c r="A6419" s="2">
        <v>44765</v>
      </c>
      <c r="B6419">
        <v>13.25</v>
      </c>
      <c r="C6419">
        <v>14.024800000000001</v>
      </c>
      <c r="D6419">
        <v>13.348000000000001</v>
      </c>
      <c r="E6419">
        <v>13.4032</v>
      </c>
      <c r="F6419">
        <v>13.6935</v>
      </c>
      <c r="G6419">
        <v>-64.400000000000006</v>
      </c>
      <c r="H6419">
        <v>-92.2</v>
      </c>
      <c r="I6419">
        <v>-0.24099999999999999</v>
      </c>
      <c r="J6419">
        <v>-22.6</v>
      </c>
      <c r="K6419">
        <v>21.9</v>
      </c>
      <c r="L6419">
        <v>37.5</v>
      </c>
      <c r="M6419">
        <v>2.4252899999999999</v>
      </c>
      <c r="N6419">
        <v>2.6315499999999998</v>
      </c>
      <c r="O6419">
        <v>0.16711000000000001</v>
      </c>
      <c r="P6419">
        <v>-52.2</v>
      </c>
      <c r="Q6419">
        <v>178067</v>
      </c>
      <c r="R6419">
        <v>759</v>
      </c>
      <c r="S6419">
        <v>742</v>
      </c>
      <c r="T6419">
        <v>298.45800000000003</v>
      </c>
      <c r="U6419">
        <v>390.69</v>
      </c>
      <c r="V6419">
        <v>23.03</v>
      </c>
      <c r="W6419">
        <v>1.4375</v>
      </c>
      <c r="X6419">
        <v>98924.82</v>
      </c>
      <c r="Y6419">
        <v>0.41649999999999998</v>
      </c>
      <c r="Z6419">
        <v>-1.095</v>
      </c>
      <c r="AA6419">
        <v>-0.60899999999999999</v>
      </c>
      <c r="AB6419">
        <v>120.6619</v>
      </c>
      <c r="AC6419">
        <v>1.58</v>
      </c>
      <c r="AD6419">
        <v>116.5236</v>
      </c>
      <c r="AE6419">
        <v>5.38</v>
      </c>
    </row>
    <row r="6420" spans="1:31" x14ac:dyDescent="0.25">
      <c r="A6420" s="2">
        <v>44766</v>
      </c>
      <c r="B6420">
        <v>13.25</v>
      </c>
      <c r="C6420">
        <v>14.024800000000001</v>
      </c>
      <c r="D6420">
        <v>13.348000000000001</v>
      </c>
      <c r="E6420">
        <v>13.4032</v>
      </c>
      <c r="F6420">
        <v>13.6935</v>
      </c>
      <c r="G6420">
        <v>-64.400000000000006</v>
      </c>
      <c r="H6420">
        <v>-92.2</v>
      </c>
      <c r="I6420">
        <v>-0.24099999999999999</v>
      </c>
      <c r="J6420">
        <v>-22.6</v>
      </c>
      <c r="K6420">
        <v>21.9</v>
      </c>
      <c r="L6420">
        <v>37.5</v>
      </c>
      <c r="M6420">
        <v>2.4252899999999999</v>
      </c>
      <c r="N6420">
        <v>2.6315499999999998</v>
      </c>
      <c r="O6420">
        <v>0.16711000000000001</v>
      </c>
      <c r="P6420">
        <v>-52.2</v>
      </c>
      <c r="Q6420">
        <v>178067</v>
      </c>
      <c r="R6420">
        <v>759</v>
      </c>
      <c r="S6420">
        <v>742</v>
      </c>
      <c r="T6420">
        <v>298.45800000000003</v>
      </c>
      <c r="U6420">
        <v>390.69</v>
      </c>
      <c r="V6420">
        <v>23.03</v>
      </c>
      <c r="W6420">
        <v>1.4375</v>
      </c>
      <c r="X6420">
        <v>98924.82</v>
      </c>
      <c r="Y6420">
        <v>0.41649999999999998</v>
      </c>
      <c r="Z6420">
        <v>-1.095</v>
      </c>
      <c r="AA6420">
        <v>-0.60899999999999999</v>
      </c>
      <c r="AB6420">
        <v>120.6677</v>
      </c>
      <c r="AC6420">
        <v>1.58</v>
      </c>
      <c r="AD6420">
        <v>116.5236</v>
      </c>
      <c r="AE6420">
        <v>5.38</v>
      </c>
    </row>
    <row r="6421" spans="1:31" x14ac:dyDescent="0.25">
      <c r="A6421" s="2">
        <v>44767</v>
      </c>
      <c r="B6421">
        <v>13.25</v>
      </c>
      <c r="C6421">
        <v>13.9658</v>
      </c>
      <c r="D6421">
        <v>13.249499999999999</v>
      </c>
      <c r="E6421">
        <v>13.303100000000001</v>
      </c>
      <c r="F6421">
        <v>13.591200000000001</v>
      </c>
      <c r="G6421">
        <v>-59.6</v>
      </c>
      <c r="H6421">
        <v>-95.8</v>
      </c>
      <c r="I6421">
        <v>-0.23699999999999999</v>
      </c>
      <c r="J6421">
        <v>-23.2</v>
      </c>
      <c r="K6421">
        <v>19.7</v>
      </c>
      <c r="L6421">
        <v>36.700000000000003</v>
      </c>
      <c r="M6421">
        <v>2.1532300000000002</v>
      </c>
      <c r="N6421">
        <v>2.6183900000000002</v>
      </c>
      <c r="O6421">
        <v>0.15714</v>
      </c>
      <c r="P6421">
        <v>-51.7</v>
      </c>
      <c r="Q6421">
        <v>178067</v>
      </c>
      <c r="R6421">
        <v>770</v>
      </c>
      <c r="S6421">
        <v>770</v>
      </c>
      <c r="T6421">
        <v>293.697</v>
      </c>
      <c r="U6421">
        <v>385.58699999999999</v>
      </c>
      <c r="V6421">
        <v>23.36</v>
      </c>
      <c r="W6421">
        <v>1.365</v>
      </c>
      <c r="X6421">
        <v>100269.85</v>
      </c>
      <c r="Y6421">
        <v>0.41649999999999998</v>
      </c>
      <c r="Z6421">
        <v>-1.095</v>
      </c>
      <c r="AA6421">
        <v>-0.53800000000000003</v>
      </c>
      <c r="AB6421">
        <v>120.8292</v>
      </c>
      <c r="AC6421">
        <v>1.58</v>
      </c>
      <c r="AD6421">
        <v>118.072</v>
      </c>
      <c r="AE6421">
        <v>5.47</v>
      </c>
    </row>
    <row r="6422" spans="1:31" x14ac:dyDescent="0.25">
      <c r="A6422" s="2">
        <v>44768</v>
      </c>
      <c r="B6422">
        <v>13.25</v>
      </c>
      <c r="C6422">
        <v>14.0265</v>
      </c>
      <c r="D6422">
        <v>13.243600000000001</v>
      </c>
      <c r="E6422">
        <v>13.289099999999999</v>
      </c>
      <c r="F6422">
        <v>13.589700000000001</v>
      </c>
      <c r="G6422">
        <v>-58.3</v>
      </c>
      <c r="H6422">
        <v>-94.5</v>
      </c>
      <c r="I6422">
        <v>-0.22500000000000001</v>
      </c>
      <c r="J6422">
        <v>-21.9</v>
      </c>
      <c r="K6422">
        <v>21.9</v>
      </c>
      <c r="L6422">
        <v>34.200000000000003</v>
      </c>
      <c r="M6422">
        <v>2.0980099999999999</v>
      </c>
      <c r="N6422">
        <v>2.5714000000000001</v>
      </c>
      <c r="O6422">
        <v>0.15590999999999999</v>
      </c>
      <c r="P6422">
        <v>-51</v>
      </c>
      <c r="Q6422">
        <v>178067</v>
      </c>
      <c r="R6422">
        <v>803.75</v>
      </c>
      <c r="S6422">
        <v>763.2</v>
      </c>
      <c r="T6422">
        <v>298.96199999999999</v>
      </c>
      <c r="U6422">
        <v>390.50099999999998</v>
      </c>
      <c r="V6422">
        <v>24.69</v>
      </c>
      <c r="W6422">
        <v>1.4125000000000001</v>
      </c>
      <c r="X6422">
        <v>99771.69</v>
      </c>
      <c r="Y6422">
        <v>0.41649999999999998</v>
      </c>
      <c r="Z6422">
        <v>-1.095</v>
      </c>
      <c r="AA6422">
        <v>-0.57199999999999995</v>
      </c>
      <c r="AB6422">
        <v>120.8137</v>
      </c>
      <c r="AC6422">
        <v>1.58</v>
      </c>
      <c r="AD6422">
        <v>119.3385</v>
      </c>
      <c r="AE6422">
        <v>5.48</v>
      </c>
    </row>
    <row r="6423" spans="1:31" x14ac:dyDescent="0.25">
      <c r="A6423" s="2">
        <v>44769</v>
      </c>
      <c r="B6423">
        <v>13.25</v>
      </c>
      <c r="C6423">
        <v>13.9756</v>
      </c>
      <c r="D6423">
        <v>13.101800000000001</v>
      </c>
      <c r="E6423">
        <v>13.1454</v>
      </c>
      <c r="F6423">
        <v>13.462999999999999</v>
      </c>
      <c r="G6423">
        <v>-53.5</v>
      </c>
      <c r="H6423">
        <v>-94.7</v>
      </c>
      <c r="I6423">
        <v>-0.23599999999999999</v>
      </c>
      <c r="J6423">
        <v>-20.8</v>
      </c>
      <c r="K6423">
        <v>22</v>
      </c>
      <c r="L6423">
        <v>32.299999999999997</v>
      </c>
      <c r="M6423">
        <v>2.08752</v>
      </c>
      <c r="N6423">
        <v>2.5585399999999998</v>
      </c>
      <c r="O6423">
        <v>0.11695</v>
      </c>
      <c r="P6423">
        <v>-49.3</v>
      </c>
      <c r="Q6423">
        <v>178067</v>
      </c>
      <c r="R6423">
        <v>790.25</v>
      </c>
      <c r="S6423">
        <v>780</v>
      </c>
      <c r="T6423">
        <v>288.78500000000003</v>
      </c>
      <c r="U6423">
        <v>383.279</v>
      </c>
      <c r="V6423">
        <v>23.24</v>
      </c>
      <c r="W6423">
        <v>1.4025000000000001</v>
      </c>
      <c r="X6423">
        <v>101437.96</v>
      </c>
      <c r="Y6423">
        <v>0.41649999999999998</v>
      </c>
      <c r="Z6423">
        <v>-1.095</v>
      </c>
      <c r="AA6423">
        <v>-0.626</v>
      </c>
      <c r="AB6423">
        <v>121.31229999999999</v>
      </c>
      <c r="AC6423">
        <v>1.58</v>
      </c>
      <c r="AD6423">
        <v>119.93680000000001</v>
      </c>
      <c r="AE6423">
        <v>5.51</v>
      </c>
    </row>
    <row r="6424" spans="1:31" x14ac:dyDescent="0.25">
      <c r="A6424" s="2">
        <v>44770</v>
      </c>
      <c r="B6424">
        <v>13.25</v>
      </c>
      <c r="C6424">
        <v>13.825799999999999</v>
      </c>
      <c r="D6424">
        <v>12.892200000000001</v>
      </c>
      <c r="E6424">
        <v>12.9331</v>
      </c>
      <c r="F6424">
        <v>13.2433</v>
      </c>
      <c r="G6424">
        <v>-66.400000000000006</v>
      </c>
      <c r="H6424">
        <v>-105</v>
      </c>
      <c r="I6424">
        <v>-0.23499999999999999</v>
      </c>
      <c r="J6424">
        <v>-25.6</v>
      </c>
      <c r="K6424">
        <v>22.6</v>
      </c>
      <c r="L6424">
        <v>32</v>
      </c>
      <c r="M6424">
        <v>1.99176</v>
      </c>
      <c r="N6424">
        <v>2.58182</v>
      </c>
      <c r="O6424">
        <v>0.11831</v>
      </c>
      <c r="P6424">
        <v>-57.7</v>
      </c>
      <c r="Q6424">
        <v>178067</v>
      </c>
      <c r="R6424">
        <v>817</v>
      </c>
      <c r="S6424">
        <v>783.6</v>
      </c>
      <c r="T6424">
        <v>280.61500000000001</v>
      </c>
      <c r="U6424">
        <v>372.05500000000001</v>
      </c>
      <c r="V6424">
        <v>22.33</v>
      </c>
      <c r="W6424">
        <v>1.3674999999999999</v>
      </c>
      <c r="X6424">
        <v>102596.66</v>
      </c>
      <c r="Y6424">
        <v>0.41649999999999998</v>
      </c>
      <c r="Z6424">
        <v>-1.095</v>
      </c>
      <c r="AA6424">
        <v>-0.64700000000000002</v>
      </c>
      <c r="AB6424">
        <v>121.6717</v>
      </c>
      <c r="AC6424">
        <v>2.33</v>
      </c>
      <c r="AD6424">
        <v>120.2881</v>
      </c>
      <c r="AE6424">
        <v>5.51</v>
      </c>
    </row>
    <row r="6425" spans="1:31" x14ac:dyDescent="0.25">
      <c r="A6425" s="2">
        <v>44771</v>
      </c>
      <c r="B6425">
        <v>13.25</v>
      </c>
      <c r="C6425">
        <v>13.706899999999999</v>
      </c>
      <c r="D6425">
        <v>12.736000000000001</v>
      </c>
      <c r="E6425">
        <v>12.762700000000001</v>
      </c>
      <c r="F6425">
        <v>13.0198</v>
      </c>
      <c r="G6425">
        <v>-61.8</v>
      </c>
      <c r="H6425">
        <v>-63.9</v>
      </c>
      <c r="I6425">
        <v>-0.23</v>
      </c>
      <c r="J6425">
        <v>-13.1</v>
      </c>
      <c r="K6425">
        <v>27.3</v>
      </c>
      <c r="L6425">
        <v>51.8</v>
      </c>
      <c r="M6425">
        <v>1.9818</v>
      </c>
      <c r="N6425">
        <v>2.7278799999999999</v>
      </c>
      <c r="O6425">
        <v>0.12032</v>
      </c>
      <c r="P6425">
        <v>-40</v>
      </c>
      <c r="Q6425">
        <v>178067</v>
      </c>
      <c r="R6425">
        <v>807.75</v>
      </c>
      <c r="S6425">
        <v>819.1</v>
      </c>
      <c r="T6425">
        <v>273.589</v>
      </c>
      <c r="U6425">
        <v>364.601</v>
      </c>
      <c r="V6425">
        <v>21.33</v>
      </c>
      <c r="W6425">
        <v>1.3725000000000001</v>
      </c>
      <c r="X6425">
        <v>103164.69</v>
      </c>
      <c r="Y6425">
        <v>0.1963</v>
      </c>
      <c r="Z6425">
        <v>-1.095</v>
      </c>
      <c r="AA6425">
        <v>-0.57799999999999996</v>
      </c>
      <c r="AB6425">
        <v>122.3258</v>
      </c>
      <c r="AC6425">
        <v>2.3199999999999998</v>
      </c>
      <c r="AD6425">
        <v>121.827</v>
      </c>
      <c r="AE6425">
        <v>5.52</v>
      </c>
    </row>
    <row r="6426" spans="1:31" x14ac:dyDescent="0.25">
      <c r="A6426" s="2">
        <v>44772</v>
      </c>
      <c r="B6426">
        <v>13.25</v>
      </c>
      <c r="C6426">
        <v>13.706899999999999</v>
      </c>
      <c r="D6426">
        <v>12.736000000000001</v>
      </c>
      <c r="E6426">
        <v>12.762700000000001</v>
      </c>
      <c r="F6426">
        <v>13.0198</v>
      </c>
      <c r="G6426">
        <v>-61.8</v>
      </c>
      <c r="H6426">
        <v>-63.9</v>
      </c>
      <c r="I6426">
        <v>-0.23</v>
      </c>
      <c r="J6426">
        <v>-13.1</v>
      </c>
      <c r="K6426">
        <v>27.3</v>
      </c>
      <c r="L6426">
        <v>51.8</v>
      </c>
      <c r="M6426">
        <v>1.9818</v>
      </c>
      <c r="N6426">
        <v>2.7278799999999999</v>
      </c>
      <c r="O6426">
        <v>0.12032</v>
      </c>
      <c r="P6426">
        <v>-40</v>
      </c>
      <c r="Q6426">
        <v>178067</v>
      </c>
      <c r="R6426">
        <v>807.75</v>
      </c>
      <c r="S6426">
        <v>819.1</v>
      </c>
      <c r="T6426">
        <v>273.589</v>
      </c>
      <c r="U6426">
        <v>364.601</v>
      </c>
      <c r="V6426">
        <v>21.33</v>
      </c>
      <c r="W6426">
        <v>1.3725000000000001</v>
      </c>
      <c r="X6426">
        <v>103164.69</v>
      </c>
      <c r="Y6426">
        <v>0.1963</v>
      </c>
      <c r="Z6426">
        <v>-1.095</v>
      </c>
      <c r="AA6426">
        <v>-0.57799999999999996</v>
      </c>
      <c r="AB6426">
        <v>122.334</v>
      </c>
      <c r="AC6426">
        <v>2.3199999999999998</v>
      </c>
      <c r="AD6426">
        <v>121.827</v>
      </c>
      <c r="AE6426">
        <v>5.52</v>
      </c>
    </row>
    <row r="6427" spans="1:31" x14ac:dyDescent="0.25">
      <c r="A6427" s="2">
        <v>44773</v>
      </c>
      <c r="B6427">
        <v>13.25</v>
      </c>
      <c r="C6427">
        <v>13.706899999999999</v>
      </c>
      <c r="D6427">
        <v>12.736000000000001</v>
      </c>
      <c r="E6427">
        <v>12.762700000000001</v>
      </c>
      <c r="F6427">
        <v>13.0198</v>
      </c>
      <c r="G6427">
        <v>-61.8</v>
      </c>
      <c r="H6427">
        <v>-63.9</v>
      </c>
      <c r="I6427">
        <v>-0.23</v>
      </c>
      <c r="J6427">
        <v>-13.1</v>
      </c>
      <c r="K6427">
        <v>27.3</v>
      </c>
      <c r="L6427">
        <v>51.8</v>
      </c>
      <c r="M6427">
        <v>1.9818</v>
      </c>
      <c r="N6427">
        <v>2.7278799999999999</v>
      </c>
      <c r="O6427">
        <v>0.12032</v>
      </c>
      <c r="P6427">
        <v>-40</v>
      </c>
      <c r="Q6427">
        <v>181994</v>
      </c>
      <c r="R6427">
        <v>807.75</v>
      </c>
      <c r="S6427">
        <v>819.1</v>
      </c>
      <c r="T6427">
        <v>273.589</v>
      </c>
      <c r="U6427">
        <v>364.601</v>
      </c>
      <c r="V6427">
        <v>21.33</v>
      </c>
      <c r="W6427">
        <v>1.3725000000000001</v>
      </c>
      <c r="X6427">
        <v>103164.69</v>
      </c>
      <c r="Y6427">
        <v>0.1963</v>
      </c>
      <c r="Z6427">
        <v>-1.095</v>
      </c>
      <c r="AA6427">
        <v>-0.57799999999999996</v>
      </c>
      <c r="AB6427">
        <v>122.3421</v>
      </c>
      <c r="AC6427">
        <v>2.3199999999999998</v>
      </c>
      <c r="AD6427">
        <v>121.827</v>
      </c>
      <c r="AE6427">
        <v>5.52</v>
      </c>
    </row>
    <row r="6428" spans="1:31" x14ac:dyDescent="0.25">
      <c r="A6428" s="2">
        <v>44774</v>
      </c>
      <c r="B6428">
        <v>13.25</v>
      </c>
      <c r="C6428">
        <v>13.648</v>
      </c>
      <c r="D6428">
        <v>12.5959</v>
      </c>
      <c r="E6428">
        <v>12.6343</v>
      </c>
      <c r="F6428">
        <v>12.921200000000001</v>
      </c>
      <c r="G6428">
        <v>-56.5</v>
      </c>
      <c r="H6428">
        <v>-62.4</v>
      </c>
      <c r="I6428">
        <v>-0.22900000000000001</v>
      </c>
      <c r="J6428">
        <v>-13.7</v>
      </c>
      <c r="K6428">
        <v>22.3</v>
      </c>
      <c r="L6428">
        <v>49</v>
      </c>
      <c r="M6428">
        <v>1.54559</v>
      </c>
      <c r="N6428">
        <v>2.62818</v>
      </c>
      <c r="O6428">
        <v>0.10672</v>
      </c>
      <c r="P6428">
        <v>-37.799999999999997</v>
      </c>
      <c r="Q6428">
        <v>181994</v>
      </c>
      <c r="R6428">
        <v>800.25</v>
      </c>
      <c r="S6428">
        <v>801.4</v>
      </c>
      <c r="T6428">
        <v>276.44499999999999</v>
      </c>
      <c r="U6428">
        <v>368.24700000000001</v>
      </c>
      <c r="V6428">
        <v>22.84</v>
      </c>
      <c r="W6428">
        <v>1.33</v>
      </c>
      <c r="X6428">
        <v>102225.08</v>
      </c>
      <c r="Y6428">
        <v>0.1963</v>
      </c>
      <c r="Z6428">
        <v>-1.095</v>
      </c>
      <c r="AA6428">
        <v>-0.64800000000000002</v>
      </c>
      <c r="AB6428">
        <v>122.0565</v>
      </c>
      <c r="AC6428">
        <v>2.33</v>
      </c>
      <c r="AD6428">
        <v>119.80329999999999</v>
      </c>
      <c r="AE6428">
        <v>5.6</v>
      </c>
    </row>
    <row r="6429" spans="1:31" x14ac:dyDescent="0.25">
      <c r="A6429" s="2">
        <v>44775</v>
      </c>
      <c r="B6429">
        <v>13.25</v>
      </c>
      <c r="C6429">
        <v>13.6683</v>
      </c>
      <c r="D6429">
        <v>12.7347</v>
      </c>
      <c r="E6429">
        <v>12.8165</v>
      </c>
      <c r="F6429">
        <v>13.1389</v>
      </c>
      <c r="G6429">
        <v>-56.9</v>
      </c>
      <c r="H6429">
        <v>-60.7</v>
      </c>
      <c r="I6429">
        <v>-0.22700000000000001</v>
      </c>
      <c r="J6429">
        <v>-14.3</v>
      </c>
      <c r="K6429">
        <v>20.5</v>
      </c>
      <c r="L6429">
        <v>41.7</v>
      </c>
      <c r="M6429">
        <v>1.49441</v>
      </c>
      <c r="N6429">
        <v>2.61504</v>
      </c>
      <c r="O6429">
        <v>9.0660000000000004E-2</v>
      </c>
      <c r="P6429">
        <v>-37.5</v>
      </c>
      <c r="Q6429">
        <v>181994</v>
      </c>
      <c r="R6429">
        <v>774.75</v>
      </c>
      <c r="S6429">
        <v>799.6</v>
      </c>
      <c r="T6429">
        <v>283.55599999999998</v>
      </c>
      <c r="U6429">
        <v>374.59800000000001</v>
      </c>
      <c r="V6429">
        <v>23.93</v>
      </c>
      <c r="W6429">
        <v>1.3674999999999999</v>
      </c>
      <c r="X6429">
        <v>103361.7</v>
      </c>
      <c r="Y6429">
        <v>0.1963</v>
      </c>
      <c r="Z6429">
        <v>-1.095</v>
      </c>
      <c r="AA6429">
        <v>-0.42</v>
      </c>
      <c r="AB6429">
        <v>121.98560000000001</v>
      </c>
      <c r="AC6429">
        <v>2.33</v>
      </c>
      <c r="AD6429">
        <v>117.78360000000001</v>
      </c>
      <c r="AE6429">
        <v>5.61</v>
      </c>
    </row>
    <row r="6430" spans="1:31" x14ac:dyDescent="0.25">
      <c r="A6430" s="2">
        <v>44776</v>
      </c>
      <c r="B6430">
        <v>13.75</v>
      </c>
      <c r="C6430">
        <v>13.6676</v>
      </c>
      <c r="D6430">
        <v>12.5669</v>
      </c>
      <c r="E6430">
        <v>12.6571</v>
      </c>
      <c r="F6430">
        <v>13.0642</v>
      </c>
      <c r="G6430">
        <v>-43.9</v>
      </c>
      <c r="H6430">
        <v>-54.5</v>
      </c>
      <c r="I6430">
        <v>-0.19</v>
      </c>
      <c r="J6430">
        <v>-9.9</v>
      </c>
      <c r="K6430">
        <v>21.2</v>
      </c>
      <c r="L6430">
        <v>41.4</v>
      </c>
      <c r="M6430">
        <v>1.4869300000000001</v>
      </c>
      <c r="N6430">
        <v>2.6019700000000001</v>
      </c>
      <c r="O6430">
        <v>0.15021999999999999</v>
      </c>
      <c r="P6430">
        <v>-30.7</v>
      </c>
      <c r="Q6430">
        <v>181994</v>
      </c>
      <c r="R6430">
        <v>763.75</v>
      </c>
      <c r="S6430">
        <v>776.7</v>
      </c>
      <c r="T6430">
        <v>278.827</v>
      </c>
      <c r="U6430">
        <v>370.98500000000001</v>
      </c>
      <c r="V6430">
        <v>21.95</v>
      </c>
      <c r="W6430">
        <v>1.42</v>
      </c>
      <c r="X6430">
        <v>103774.68</v>
      </c>
      <c r="Y6430">
        <v>0.1963</v>
      </c>
      <c r="Z6430">
        <v>-1.095</v>
      </c>
      <c r="AA6430">
        <v>-0.37</v>
      </c>
      <c r="AB6430">
        <v>122.11879999999999</v>
      </c>
      <c r="AC6430">
        <v>2.33</v>
      </c>
      <c r="AD6430">
        <v>117.8687</v>
      </c>
      <c r="AE6430">
        <v>5.65</v>
      </c>
    </row>
    <row r="6431" spans="1:31" x14ac:dyDescent="0.25">
      <c r="A6431" s="2">
        <v>44777</v>
      </c>
      <c r="B6431">
        <v>13.75</v>
      </c>
      <c r="C6431">
        <v>13.4695</v>
      </c>
      <c r="D6431">
        <v>12.157999999999999</v>
      </c>
      <c r="E6431">
        <v>12.300700000000001</v>
      </c>
      <c r="F6431">
        <v>12.821</v>
      </c>
      <c r="G6431">
        <v>-43.5</v>
      </c>
      <c r="H6431">
        <v>-53.7</v>
      </c>
      <c r="I6431">
        <v>-0.19</v>
      </c>
      <c r="J6431">
        <v>-9.6999999999999993</v>
      </c>
      <c r="K6431">
        <v>21.4</v>
      </c>
      <c r="L6431">
        <v>40.6</v>
      </c>
      <c r="M6431">
        <v>1.4795</v>
      </c>
      <c r="N6431">
        <v>2.5889600000000002</v>
      </c>
      <c r="O6431">
        <v>0.14960000000000001</v>
      </c>
      <c r="P6431">
        <v>-30.4</v>
      </c>
      <c r="Q6431">
        <v>181994</v>
      </c>
      <c r="R6431">
        <v>782.5</v>
      </c>
      <c r="S6431">
        <v>747.1</v>
      </c>
      <c r="T6431">
        <v>272.99799999999999</v>
      </c>
      <c r="U6431">
        <v>364.56099999999998</v>
      </c>
      <c r="V6431">
        <v>21.44</v>
      </c>
      <c r="W6431">
        <v>1.3925000000000001</v>
      </c>
      <c r="X6431">
        <v>105892.22</v>
      </c>
      <c r="Y6431">
        <v>0.1963</v>
      </c>
      <c r="Z6431">
        <v>-1.095</v>
      </c>
      <c r="AA6431">
        <v>-0.44500000000000001</v>
      </c>
      <c r="AB6431">
        <v>121.83580000000001</v>
      </c>
      <c r="AC6431">
        <v>2.33</v>
      </c>
      <c r="AD6431">
        <v>118.0448</v>
      </c>
      <c r="AE6431">
        <v>5.71</v>
      </c>
    </row>
    <row r="6432" spans="1:31" x14ac:dyDescent="0.25">
      <c r="A6432" s="2">
        <v>44778</v>
      </c>
      <c r="B6432">
        <v>13.75</v>
      </c>
      <c r="C6432">
        <v>13.518000000000001</v>
      </c>
      <c r="D6432">
        <v>12.110300000000001</v>
      </c>
      <c r="E6432">
        <v>12.167400000000001</v>
      </c>
      <c r="F6432">
        <v>12.591100000000001</v>
      </c>
      <c r="G6432">
        <v>-25.4</v>
      </c>
      <c r="H6432">
        <v>-51.1</v>
      </c>
      <c r="I6432">
        <v>-0.11799999999999999</v>
      </c>
      <c r="J6432">
        <v>-4.7</v>
      </c>
      <c r="K6432">
        <v>23.3</v>
      </c>
      <c r="L6432">
        <v>40</v>
      </c>
      <c r="M6432">
        <v>1.33361</v>
      </c>
      <c r="N6432">
        <v>2.6108600000000002</v>
      </c>
      <c r="O6432">
        <v>0.22714999999999999</v>
      </c>
      <c r="P6432">
        <v>-23.4</v>
      </c>
      <c r="Q6432">
        <v>181994</v>
      </c>
      <c r="R6432">
        <v>775.75</v>
      </c>
      <c r="S6432">
        <v>761.9</v>
      </c>
      <c r="T6432">
        <v>274.73700000000002</v>
      </c>
      <c r="U6432">
        <v>365.61700000000002</v>
      </c>
      <c r="V6432">
        <v>21.15</v>
      </c>
      <c r="W6432">
        <v>1.4175</v>
      </c>
      <c r="X6432">
        <v>106471.92</v>
      </c>
      <c r="Y6432">
        <v>0.25369999999999998</v>
      </c>
      <c r="Z6432">
        <v>-1.095</v>
      </c>
      <c r="AA6432">
        <v>-0.26</v>
      </c>
      <c r="AB6432">
        <v>121.944</v>
      </c>
      <c r="AC6432">
        <v>2.33</v>
      </c>
      <c r="AD6432">
        <v>117.85120000000001</v>
      </c>
      <c r="AE6432">
        <v>5.69</v>
      </c>
    </row>
    <row r="6433" spans="1:31" x14ac:dyDescent="0.25">
      <c r="A6433" s="2">
        <v>44779</v>
      </c>
      <c r="B6433">
        <v>13.75</v>
      </c>
      <c r="C6433">
        <v>13.518000000000001</v>
      </c>
      <c r="D6433">
        <v>12.110300000000001</v>
      </c>
      <c r="E6433">
        <v>12.167400000000001</v>
      </c>
      <c r="F6433">
        <v>12.591100000000001</v>
      </c>
      <c r="G6433">
        <v>-25.4</v>
      </c>
      <c r="H6433">
        <v>-51.1</v>
      </c>
      <c r="I6433">
        <v>-0.11799999999999999</v>
      </c>
      <c r="J6433">
        <v>-4.7</v>
      </c>
      <c r="K6433">
        <v>23.3</v>
      </c>
      <c r="L6433">
        <v>40</v>
      </c>
      <c r="M6433">
        <v>1.33361</v>
      </c>
      <c r="N6433">
        <v>2.6108600000000002</v>
      </c>
      <c r="O6433">
        <v>0.22714999999999999</v>
      </c>
      <c r="P6433">
        <v>-23.4</v>
      </c>
      <c r="Q6433">
        <v>181994</v>
      </c>
      <c r="R6433">
        <v>775.75</v>
      </c>
      <c r="S6433">
        <v>761.9</v>
      </c>
      <c r="T6433">
        <v>274.73700000000002</v>
      </c>
      <c r="U6433">
        <v>365.61700000000002</v>
      </c>
      <c r="V6433">
        <v>21.15</v>
      </c>
      <c r="W6433">
        <v>1.4175</v>
      </c>
      <c r="X6433">
        <v>106471.92</v>
      </c>
      <c r="Y6433">
        <v>0.25369999999999998</v>
      </c>
      <c r="Z6433">
        <v>-1.095</v>
      </c>
      <c r="AA6433">
        <v>-0.26</v>
      </c>
      <c r="AB6433">
        <v>121.9524</v>
      </c>
      <c r="AC6433">
        <v>2.33</v>
      </c>
      <c r="AD6433">
        <v>117.85120000000001</v>
      </c>
      <c r="AE6433">
        <v>5.69</v>
      </c>
    </row>
    <row r="6434" spans="1:31" x14ac:dyDescent="0.25">
      <c r="A6434" s="2">
        <v>44780</v>
      </c>
      <c r="B6434">
        <v>13.75</v>
      </c>
      <c r="C6434">
        <v>13.518000000000001</v>
      </c>
      <c r="D6434">
        <v>12.110300000000001</v>
      </c>
      <c r="E6434">
        <v>12.167400000000001</v>
      </c>
      <c r="F6434">
        <v>12.591100000000001</v>
      </c>
      <c r="G6434">
        <v>-25.4</v>
      </c>
      <c r="H6434">
        <v>-51.1</v>
      </c>
      <c r="I6434">
        <v>-0.11799999999999999</v>
      </c>
      <c r="J6434">
        <v>-4.7</v>
      </c>
      <c r="K6434">
        <v>23.3</v>
      </c>
      <c r="L6434">
        <v>40</v>
      </c>
      <c r="M6434">
        <v>1.33361</v>
      </c>
      <c r="N6434">
        <v>2.6108600000000002</v>
      </c>
      <c r="O6434">
        <v>0.22714999999999999</v>
      </c>
      <c r="P6434">
        <v>-23.4</v>
      </c>
      <c r="Q6434">
        <v>181994</v>
      </c>
      <c r="R6434">
        <v>775.75</v>
      </c>
      <c r="S6434">
        <v>761.9</v>
      </c>
      <c r="T6434">
        <v>274.73700000000002</v>
      </c>
      <c r="U6434">
        <v>365.61700000000002</v>
      </c>
      <c r="V6434">
        <v>21.15</v>
      </c>
      <c r="W6434">
        <v>1.4175</v>
      </c>
      <c r="X6434">
        <v>106471.92</v>
      </c>
      <c r="Y6434">
        <v>0.25369999999999998</v>
      </c>
      <c r="Z6434">
        <v>-1.095</v>
      </c>
      <c r="AA6434">
        <v>-0.26</v>
      </c>
      <c r="AB6434">
        <v>121.96080000000001</v>
      </c>
      <c r="AC6434">
        <v>2.33</v>
      </c>
      <c r="AD6434">
        <v>117.85120000000001</v>
      </c>
      <c r="AE6434">
        <v>5.69</v>
      </c>
    </row>
    <row r="6435" spans="1:31" x14ac:dyDescent="0.25">
      <c r="A6435" s="2">
        <v>44781</v>
      </c>
      <c r="B6435">
        <v>13.75</v>
      </c>
      <c r="C6435">
        <v>13.4636</v>
      </c>
      <c r="D6435">
        <v>11.810700000000001</v>
      </c>
      <c r="E6435">
        <v>11.792</v>
      </c>
      <c r="F6435">
        <v>12.1921</v>
      </c>
      <c r="G6435">
        <v>-25.1</v>
      </c>
      <c r="H6435">
        <v>-50.2</v>
      </c>
      <c r="I6435">
        <v>-0.11799999999999999</v>
      </c>
      <c r="J6435">
        <v>-0.4</v>
      </c>
      <c r="K6435">
        <v>28.8</v>
      </c>
      <c r="L6435">
        <v>36.299999999999997</v>
      </c>
      <c r="M6435">
        <v>1.2749600000000001</v>
      </c>
      <c r="N6435">
        <v>2.5977999999999999</v>
      </c>
      <c r="O6435">
        <v>0.22602</v>
      </c>
      <c r="P6435">
        <v>-19.8</v>
      </c>
      <c r="Q6435">
        <v>181994</v>
      </c>
      <c r="R6435">
        <v>779.75</v>
      </c>
      <c r="S6435">
        <v>765.9</v>
      </c>
      <c r="T6435">
        <v>265.60500000000002</v>
      </c>
      <c r="U6435">
        <v>357.71100000000001</v>
      </c>
      <c r="V6435">
        <v>21.29</v>
      </c>
      <c r="W6435">
        <v>1.36</v>
      </c>
      <c r="X6435">
        <v>108402.27</v>
      </c>
      <c r="Y6435">
        <v>0.25369999999999998</v>
      </c>
      <c r="Z6435">
        <v>-1.095</v>
      </c>
      <c r="AA6435">
        <v>-0.26800000000000002</v>
      </c>
      <c r="AB6435">
        <v>122.09229999999999</v>
      </c>
      <c r="AC6435">
        <v>2.33</v>
      </c>
      <c r="AD6435">
        <v>117.29949999999999</v>
      </c>
      <c r="AE6435">
        <v>5.74</v>
      </c>
    </row>
    <row r="6436" spans="1:31" x14ac:dyDescent="0.25">
      <c r="A6436" s="2">
        <v>44782</v>
      </c>
      <c r="B6436">
        <v>13.75</v>
      </c>
      <c r="C6436">
        <v>13.4778</v>
      </c>
      <c r="D6436">
        <v>11.8819</v>
      </c>
      <c r="E6436">
        <v>11.932499999999999</v>
      </c>
      <c r="F6436">
        <v>12.4209</v>
      </c>
      <c r="G6436">
        <v>-23.5</v>
      </c>
      <c r="H6436">
        <v>-50.2</v>
      </c>
      <c r="I6436">
        <v>-0.11799999999999999</v>
      </c>
      <c r="J6436">
        <v>0.6</v>
      </c>
      <c r="K6436">
        <v>31</v>
      </c>
      <c r="L6436">
        <v>34.799999999999997</v>
      </c>
      <c r="M6436">
        <v>1.17509</v>
      </c>
      <c r="N6436">
        <v>2.6166299999999998</v>
      </c>
      <c r="O6436">
        <v>0.22852</v>
      </c>
      <c r="P6436">
        <v>-19.8</v>
      </c>
      <c r="Q6436">
        <v>181994</v>
      </c>
      <c r="R6436">
        <v>781.5</v>
      </c>
      <c r="S6436">
        <v>779.2</v>
      </c>
      <c r="T6436">
        <v>267.78199999999998</v>
      </c>
      <c r="U6436">
        <v>359.15300000000002</v>
      </c>
      <c r="V6436">
        <v>21.77</v>
      </c>
      <c r="W6436">
        <v>1.415</v>
      </c>
      <c r="X6436">
        <v>108651.05</v>
      </c>
      <c r="Y6436">
        <v>0.25369999999999998</v>
      </c>
      <c r="Z6436">
        <v>-1.095</v>
      </c>
      <c r="AA6436">
        <v>-0.223</v>
      </c>
      <c r="AB6436">
        <v>122.1584</v>
      </c>
      <c r="AC6436">
        <v>2.33</v>
      </c>
      <c r="AD6436">
        <v>118.657</v>
      </c>
      <c r="AE6436">
        <v>5.71</v>
      </c>
    </row>
    <row r="6437" spans="1:31" x14ac:dyDescent="0.25">
      <c r="A6437" s="2">
        <v>44783</v>
      </c>
      <c r="B6437">
        <v>13.75</v>
      </c>
      <c r="C6437">
        <v>13.4535</v>
      </c>
      <c r="D6437">
        <v>11.840999999999999</v>
      </c>
      <c r="E6437">
        <v>11.9053</v>
      </c>
      <c r="F6437">
        <v>12.432399999999999</v>
      </c>
      <c r="G6437">
        <v>-29.8</v>
      </c>
      <c r="H6437">
        <v>-50.2</v>
      </c>
      <c r="I6437">
        <v>-0.112</v>
      </c>
      <c r="J6437">
        <v>-0.1</v>
      </c>
      <c r="K6437">
        <v>32</v>
      </c>
      <c r="L6437">
        <v>33.6</v>
      </c>
      <c r="M6437">
        <v>1.1692199999999999</v>
      </c>
      <c r="N6437">
        <v>2.3498899999999998</v>
      </c>
      <c r="O6437">
        <v>0.20282</v>
      </c>
      <c r="P6437">
        <v>-21.5</v>
      </c>
      <c r="Q6437">
        <v>181994</v>
      </c>
      <c r="R6437">
        <v>799.75</v>
      </c>
      <c r="S6437">
        <v>784.6</v>
      </c>
      <c r="T6437">
        <v>253.26900000000001</v>
      </c>
      <c r="U6437">
        <v>345.32799999999997</v>
      </c>
      <c r="V6437">
        <v>19.739999999999998</v>
      </c>
      <c r="W6437">
        <v>1.43</v>
      </c>
      <c r="X6437">
        <v>110235.76</v>
      </c>
      <c r="Y6437">
        <v>0.25369999999999998</v>
      </c>
      <c r="Z6437">
        <v>-1.095</v>
      </c>
      <c r="AA6437">
        <v>-0.16500000000000001</v>
      </c>
      <c r="AB6437">
        <v>121.9592</v>
      </c>
      <c r="AC6437">
        <v>2.33</v>
      </c>
      <c r="AD6437">
        <v>120.7119</v>
      </c>
      <c r="AE6437">
        <v>5.76</v>
      </c>
    </row>
    <row r="6438" spans="1:31" x14ac:dyDescent="0.25">
      <c r="A6438" s="2">
        <v>44784</v>
      </c>
      <c r="B6438">
        <v>13.75</v>
      </c>
      <c r="C6438">
        <v>13.445</v>
      </c>
      <c r="D6438">
        <v>11.915900000000001</v>
      </c>
      <c r="E6438">
        <v>11.9587</v>
      </c>
      <c r="F6438">
        <v>12.457100000000001</v>
      </c>
      <c r="G6438">
        <v>-29.3</v>
      </c>
      <c r="H6438">
        <v>-50.2</v>
      </c>
      <c r="I6438">
        <v>-0.11</v>
      </c>
      <c r="J6438">
        <v>0.1</v>
      </c>
      <c r="K6438">
        <v>32.200000000000003</v>
      </c>
      <c r="L6438">
        <v>33.5</v>
      </c>
      <c r="M6438">
        <v>1.16337</v>
      </c>
      <c r="N6438">
        <v>2.13957</v>
      </c>
      <c r="O6438">
        <v>0.20166999999999999</v>
      </c>
      <c r="P6438">
        <v>-21.4</v>
      </c>
      <c r="Q6438">
        <v>181994</v>
      </c>
      <c r="R6438">
        <v>810.75</v>
      </c>
      <c r="S6438">
        <v>811.9</v>
      </c>
      <c r="T6438">
        <v>251.393</v>
      </c>
      <c r="U6438">
        <v>342.346</v>
      </c>
      <c r="V6438">
        <v>20.2</v>
      </c>
      <c r="W6438">
        <v>1.46</v>
      </c>
      <c r="X6438">
        <v>109717.94</v>
      </c>
      <c r="Y6438">
        <v>0.25369999999999998</v>
      </c>
      <c r="Z6438">
        <v>-1.095</v>
      </c>
      <c r="AA6438">
        <v>-0.23200000000000001</v>
      </c>
      <c r="AB6438">
        <v>122.3138</v>
      </c>
      <c r="AC6438">
        <v>2.33</v>
      </c>
      <c r="AD6438">
        <v>123.63549999999999</v>
      </c>
      <c r="AE6438">
        <v>5.78</v>
      </c>
    </row>
    <row r="6439" spans="1:31" x14ac:dyDescent="0.25">
      <c r="A6439" s="2">
        <v>44785</v>
      </c>
      <c r="B6439">
        <v>13.75</v>
      </c>
      <c r="C6439">
        <v>13.3607</v>
      </c>
      <c r="D6439">
        <v>11.7362</v>
      </c>
      <c r="E6439">
        <v>11.776199999999999</v>
      </c>
      <c r="F6439">
        <v>12.258900000000001</v>
      </c>
      <c r="G6439">
        <v>-25.2</v>
      </c>
      <c r="H6439">
        <v>-47.8</v>
      </c>
      <c r="I6439">
        <v>-9.9000000000000005E-2</v>
      </c>
      <c r="J6439">
        <v>3.3</v>
      </c>
      <c r="K6439">
        <v>37.299999999999997</v>
      </c>
      <c r="L6439">
        <v>33.299999999999997</v>
      </c>
      <c r="M6439">
        <v>1.1575500000000001</v>
      </c>
      <c r="N6439">
        <v>2.0784899999999999</v>
      </c>
      <c r="O6439">
        <v>0.16575000000000001</v>
      </c>
      <c r="P6439">
        <v>-19.399999999999999</v>
      </c>
      <c r="Q6439">
        <v>181994</v>
      </c>
      <c r="R6439">
        <v>806</v>
      </c>
      <c r="S6439">
        <v>818.4</v>
      </c>
      <c r="T6439">
        <v>244.78</v>
      </c>
      <c r="U6439">
        <v>336.53199999999998</v>
      </c>
      <c r="V6439">
        <v>19.53</v>
      </c>
      <c r="W6439">
        <v>1.4125000000000001</v>
      </c>
      <c r="X6439">
        <v>112764.26</v>
      </c>
      <c r="Y6439">
        <v>1.8599999999999998E-2</v>
      </c>
      <c r="Z6439">
        <v>-1.095</v>
      </c>
      <c r="AA6439">
        <v>-0.20699999999999999</v>
      </c>
      <c r="AB6439">
        <v>122.44759999999999</v>
      </c>
      <c r="AC6439">
        <v>2.33</v>
      </c>
      <c r="AD6439">
        <v>123.2038</v>
      </c>
      <c r="AE6439">
        <v>5.71</v>
      </c>
    </row>
    <row r="6440" spans="1:31" x14ac:dyDescent="0.25">
      <c r="A6440" s="2">
        <v>44786</v>
      </c>
      <c r="B6440">
        <v>13.75</v>
      </c>
      <c r="C6440">
        <v>13.3607</v>
      </c>
      <c r="D6440">
        <v>11.7362</v>
      </c>
      <c r="E6440">
        <v>11.776199999999999</v>
      </c>
      <c r="F6440">
        <v>12.258900000000001</v>
      </c>
      <c r="G6440">
        <v>-25.2</v>
      </c>
      <c r="H6440">
        <v>-47.8</v>
      </c>
      <c r="I6440">
        <v>-9.9000000000000005E-2</v>
      </c>
      <c r="J6440">
        <v>3.3</v>
      </c>
      <c r="K6440">
        <v>37.299999999999997</v>
      </c>
      <c r="L6440">
        <v>33.299999999999997</v>
      </c>
      <c r="M6440">
        <v>1.1575500000000001</v>
      </c>
      <c r="N6440">
        <v>2.0784899999999999</v>
      </c>
      <c r="O6440">
        <v>0.16575000000000001</v>
      </c>
      <c r="P6440">
        <v>-19.399999999999999</v>
      </c>
      <c r="Q6440">
        <v>181994</v>
      </c>
      <c r="R6440">
        <v>806</v>
      </c>
      <c r="S6440">
        <v>818.4</v>
      </c>
      <c r="T6440">
        <v>244.78</v>
      </c>
      <c r="U6440">
        <v>336.53199999999998</v>
      </c>
      <c r="V6440">
        <v>19.53</v>
      </c>
      <c r="W6440">
        <v>1.4125000000000001</v>
      </c>
      <c r="X6440">
        <v>112764.26</v>
      </c>
      <c r="Y6440">
        <v>1.8599999999999998E-2</v>
      </c>
      <c r="Z6440">
        <v>-1.095</v>
      </c>
      <c r="AA6440">
        <v>-0.20699999999999999</v>
      </c>
      <c r="AB6440">
        <v>122.4559</v>
      </c>
      <c r="AC6440">
        <v>2.33</v>
      </c>
      <c r="AD6440">
        <v>123.2038</v>
      </c>
      <c r="AE6440">
        <v>5.71</v>
      </c>
    </row>
    <row r="6441" spans="1:31" x14ac:dyDescent="0.25">
      <c r="A6441" s="2">
        <v>44787</v>
      </c>
      <c r="B6441">
        <v>13.75</v>
      </c>
      <c r="C6441">
        <v>13.3607</v>
      </c>
      <c r="D6441">
        <v>11.7362</v>
      </c>
      <c r="E6441">
        <v>11.776199999999999</v>
      </c>
      <c r="F6441">
        <v>12.258900000000001</v>
      </c>
      <c r="G6441">
        <v>-25.2</v>
      </c>
      <c r="H6441">
        <v>-47.8</v>
      </c>
      <c r="I6441">
        <v>-9.9000000000000005E-2</v>
      </c>
      <c r="J6441">
        <v>3.3</v>
      </c>
      <c r="K6441">
        <v>37.299999999999997</v>
      </c>
      <c r="L6441">
        <v>33.299999999999997</v>
      </c>
      <c r="M6441">
        <v>1.1575500000000001</v>
      </c>
      <c r="N6441">
        <v>2.0784899999999999</v>
      </c>
      <c r="O6441">
        <v>0.16575000000000001</v>
      </c>
      <c r="P6441">
        <v>-19.399999999999999</v>
      </c>
      <c r="Q6441">
        <v>181994</v>
      </c>
      <c r="R6441">
        <v>806</v>
      </c>
      <c r="S6441">
        <v>818.4</v>
      </c>
      <c r="T6441">
        <v>244.78</v>
      </c>
      <c r="U6441">
        <v>336.53199999999998</v>
      </c>
      <c r="V6441">
        <v>19.53</v>
      </c>
      <c r="W6441">
        <v>1.4125000000000001</v>
      </c>
      <c r="X6441">
        <v>112764.26</v>
      </c>
      <c r="Y6441">
        <v>1.8599999999999998E-2</v>
      </c>
      <c r="Z6441">
        <v>-1.095</v>
      </c>
      <c r="AA6441">
        <v>-0.20699999999999999</v>
      </c>
      <c r="AB6441">
        <v>122.46420000000001</v>
      </c>
      <c r="AC6441">
        <v>2.33</v>
      </c>
      <c r="AD6441">
        <v>123.2038</v>
      </c>
      <c r="AE6441">
        <v>5.71</v>
      </c>
    </row>
    <row r="6442" spans="1:31" x14ac:dyDescent="0.25">
      <c r="A6442" s="2">
        <v>44788</v>
      </c>
      <c r="B6442">
        <v>13.75</v>
      </c>
      <c r="C6442">
        <v>13.351100000000001</v>
      </c>
      <c r="D6442">
        <v>11.567600000000001</v>
      </c>
      <c r="E6442">
        <v>11.5654</v>
      </c>
      <c r="F6442">
        <v>12.0428</v>
      </c>
      <c r="G6442">
        <v>-34.1</v>
      </c>
      <c r="H6442">
        <v>-48.3</v>
      </c>
      <c r="I6442">
        <v>-0.16700000000000001</v>
      </c>
      <c r="J6442">
        <v>-0.9</v>
      </c>
      <c r="K6442">
        <v>33.6</v>
      </c>
      <c r="L6442">
        <v>33.799999999999997</v>
      </c>
      <c r="M6442">
        <v>1.15177</v>
      </c>
      <c r="N6442">
        <v>2.0680999999999998</v>
      </c>
      <c r="O6442">
        <v>9.1039999999999996E-2</v>
      </c>
      <c r="P6442">
        <v>-23.8</v>
      </c>
      <c r="Q6442">
        <v>181994</v>
      </c>
      <c r="R6442">
        <v>800.75</v>
      </c>
      <c r="S6442">
        <v>802.5</v>
      </c>
      <c r="T6442">
        <v>244.33199999999999</v>
      </c>
      <c r="U6442">
        <v>335.43299999999999</v>
      </c>
      <c r="V6442">
        <v>19.95</v>
      </c>
      <c r="W6442">
        <v>1.4524999999999999</v>
      </c>
      <c r="X6442">
        <v>113031.98</v>
      </c>
      <c r="Y6442">
        <v>1.8599999999999998E-2</v>
      </c>
      <c r="Z6442">
        <v>-1.095</v>
      </c>
      <c r="AA6442">
        <v>-0.22700000000000001</v>
      </c>
      <c r="AB6442">
        <v>122.2218</v>
      </c>
      <c r="AC6442">
        <v>2.33</v>
      </c>
      <c r="AD6442">
        <v>121.3813</v>
      </c>
      <c r="AE6442">
        <v>5.73</v>
      </c>
    </row>
    <row r="6443" spans="1:31" x14ac:dyDescent="0.25">
      <c r="A6443" s="2">
        <v>44789</v>
      </c>
      <c r="B6443">
        <v>13.75</v>
      </c>
      <c r="C6443">
        <v>13.3017</v>
      </c>
      <c r="D6443">
        <v>11.616400000000001</v>
      </c>
      <c r="E6443">
        <v>11.5976</v>
      </c>
      <c r="F6443">
        <v>12.0025</v>
      </c>
      <c r="G6443">
        <v>-31.5</v>
      </c>
      <c r="H6443">
        <v>-49</v>
      </c>
      <c r="I6443">
        <v>-0.17499999999999999</v>
      </c>
      <c r="J6443">
        <v>-0.2</v>
      </c>
      <c r="K6443">
        <v>34.1</v>
      </c>
      <c r="L6443">
        <v>35.5</v>
      </c>
      <c r="M6443">
        <v>1.0212399999999999</v>
      </c>
      <c r="N6443">
        <v>2.05776</v>
      </c>
      <c r="O6443">
        <v>0.10664</v>
      </c>
      <c r="P6443">
        <v>-23.1</v>
      </c>
      <c r="Q6443">
        <v>181994</v>
      </c>
      <c r="R6443">
        <v>786</v>
      </c>
      <c r="S6443">
        <v>799.9</v>
      </c>
      <c r="T6443">
        <v>248.35</v>
      </c>
      <c r="U6443">
        <v>339.12799999999999</v>
      </c>
      <c r="V6443">
        <v>19.690000000000001</v>
      </c>
      <c r="W6443">
        <v>1.4724999999999999</v>
      </c>
      <c r="X6443">
        <v>113512.38</v>
      </c>
      <c r="Y6443">
        <v>1.8599999999999998E-2</v>
      </c>
      <c r="Z6443">
        <v>-1.095</v>
      </c>
      <c r="AA6443">
        <v>-0.125</v>
      </c>
      <c r="AB6443">
        <v>122.2654</v>
      </c>
      <c r="AC6443">
        <v>2.33</v>
      </c>
      <c r="AD6443">
        <v>121.544</v>
      </c>
      <c r="AE6443">
        <v>5.75</v>
      </c>
    </row>
    <row r="6444" spans="1:31" x14ac:dyDescent="0.25">
      <c r="A6444" s="2">
        <v>44790</v>
      </c>
      <c r="B6444">
        <v>13.75</v>
      </c>
      <c r="C6444">
        <v>13.370100000000001</v>
      </c>
      <c r="D6444">
        <v>11.805400000000001</v>
      </c>
      <c r="E6444">
        <v>11.7767</v>
      </c>
      <c r="F6444">
        <v>12.1257</v>
      </c>
      <c r="G6444">
        <v>-25.4</v>
      </c>
      <c r="H6444">
        <v>-51.8</v>
      </c>
      <c r="I6444">
        <v>-0.158</v>
      </c>
      <c r="J6444">
        <v>1.6</v>
      </c>
      <c r="K6444">
        <v>32.9</v>
      </c>
      <c r="L6444">
        <v>35.5</v>
      </c>
      <c r="M6444">
        <v>0.97367000000000004</v>
      </c>
      <c r="N6444">
        <v>2.0474700000000001</v>
      </c>
      <c r="O6444">
        <v>0.11872000000000001</v>
      </c>
      <c r="P6444">
        <v>-19.3</v>
      </c>
      <c r="Q6444">
        <v>181994</v>
      </c>
      <c r="R6444">
        <v>763.25</v>
      </c>
      <c r="S6444">
        <v>806.9</v>
      </c>
      <c r="T6444">
        <v>252.79300000000001</v>
      </c>
      <c r="U6444">
        <v>343.50200000000001</v>
      </c>
      <c r="V6444">
        <v>19.899999999999999</v>
      </c>
      <c r="W6444">
        <v>1.4950000000000001</v>
      </c>
      <c r="X6444">
        <v>113707.76</v>
      </c>
      <c r="Y6444">
        <v>1.8599999999999998E-2</v>
      </c>
      <c r="Z6444">
        <v>-1.095</v>
      </c>
      <c r="AA6444">
        <v>-0.13200000000000001</v>
      </c>
      <c r="AB6444">
        <v>122.53440000000001</v>
      </c>
      <c r="AC6444">
        <v>2.33</v>
      </c>
      <c r="AD6444">
        <v>121.3616</v>
      </c>
      <c r="AE6444">
        <v>5.76</v>
      </c>
    </row>
    <row r="6445" spans="1:31" x14ac:dyDescent="0.25">
      <c r="A6445" s="2">
        <v>44791</v>
      </c>
      <c r="B6445">
        <v>13.75</v>
      </c>
      <c r="C6445">
        <v>13.4544</v>
      </c>
      <c r="D6445">
        <v>11.9384</v>
      </c>
      <c r="E6445">
        <v>11.871499999999999</v>
      </c>
      <c r="F6445">
        <v>12.194800000000001</v>
      </c>
      <c r="G6445">
        <v>-17.600000000000001</v>
      </c>
      <c r="H6445">
        <v>-51.6</v>
      </c>
      <c r="I6445">
        <v>-0.114</v>
      </c>
      <c r="J6445">
        <v>2.9</v>
      </c>
      <c r="K6445">
        <v>31.8</v>
      </c>
      <c r="L6445">
        <v>33.1</v>
      </c>
      <c r="M6445">
        <v>0.96879999999999999</v>
      </c>
      <c r="N6445">
        <v>2.0372300000000001</v>
      </c>
      <c r="O6445">
        <v>0.13888</v>
      </c>
      <c r="P6445">
        <v>-16.3</v>
      </c>
      <c r="Q6445">
        <v>181994</v>
      </c>
      <c r="R6445">
        <v>731.5</v>
      </c>
      <c r="S6445">
        <v>828.3</v>
      </c>
      <c r="T6445">
        <v>254.262</v>
      </c>
      <c r="U6445">
        <v>344.82900000000001</v>
      </c>
      <c r="V6445">
        <v>19.559999999999999</v>
      </c>
      <c r="W6445">
        <v>1.4650000000000001</v>
      </c>
      <c r="X6445">
        <v>113812.87</v>
      </c>
      <c r="Y6445">
        <v>1.8599999999999998E-2</v>
      </c>
      <c r="Z6445">
        <v>-1.095</v>
      </c>
      <c r="AA6445">
        <v>-0.108</v>
      </c>
      <c r="AB6445">
        <v>122.78360000000001</v>
      </c>
      <c r="AC6445">
        <v>2.33</v>
      </c>
      <c r="AD6445">
        <v>121.4756</v>
      </c>
      <c r="AE6445">
        <v>5.77</v>
      </c>
    </row>
    <row r="6446" spans="1:31" x14ac:dyDescent="0.25">
      <c r="A6446" s="2">
        <v>44792</v>
      </c>
      <c r="B6446">
        <v>13.75</v>
      </c>
      <c r="C6446">
        <v>13.549799999999999</v>
      </c>
      <c r="D6446">
        <v>12.080399999999999</v>
      </c>
      <c r="E6446">
        <v>11.991899999999999</v>
      </c>
      <c r="F6446">
        <v>12.305300000000001</v>
      </c>
      <c r="G6446">
        <v>-16.399999999999999</v>
      </c>
      <c r="H6446">
        <v>-51.4</v>
      </c>
      <c r="I6446">
        <v>-0.114</v>
      </c>
      <c r="J6446">
        <v>2.8</v>
      </c>
      <c r="K6446">
        <v>30.4</v>
      </c>
      <c r="L6446">
        <v>30</v>
      </c>
      <c r="M6446">
        <v>0.96396000000000004</v>
      </c>
      <c r="N6446">
        <v>2.02704</v>
      </c>
      <c r="O6446">
        <v>0.13818</v>
      </c>
      <c r="P6446">
        <v>-15.6</v>
      </c>
      <c r="Q6446">
        <v>181994</v>
      </c>
      <c r="R6446">
        <v>753.25</v>
      </c>
      <c r="S6446">
        <v>828.8</v>
      </c>
      <c r="T6446">
        <v>263.86599999999999</v>
      </c>
      <c r="U6446">
        <v>354.99400000000003</v>
      </c>
      <c r="V6446">
        <v>20.6</v>
      </c>
      <c r="W6446">
        <v>1.4575</v>
      </c>
      <c r="X6446">
        <v>111496.21</v>
      </c>
      <c r="Y6446">
        <v>2.8199999999999999E-2</v>
      </c>
      <c r="Z6446">
        <v>-1.095</v>
      </c>
      <c r="AA6446">
        <v>-0.13200000000000001</v>
      </c>
      <c r="AB6446">
        <v>123.02500000000001</v>
      </c>
      <c r="AC6446">
        <v>2.33</v>
      </c>
      <c r="AD6446">
        <v>122.31619999999999</v>
      </c>
      <c r="AE6446">
        <v>5.53</v>
      </c>
    </row>
    <row r="6447" spans="1:31" x14ac:dyDescent="0.25">
      <c r="A6447" s="2">
        <v>44793</v>
      </c>
      <c r="B6447">
        <v>13.75</v>
      </c>
      <c r="C6447">
        <v>13.549799999999999</v>
      </c>
      <c r="D6447">
        <v>12.080399999999999</v>
      </c>
      <c r="E6447">
        <v>11.991899999999999</v>
      </c>
      <c r="F6447">
        <v>12.305300000000001</v>
      </c>
      <c r="G6447">
        <v>-16.399999999999999</v>
      </c>
      <c r="H6447">
        <v>-51.4</v>
      </c>
      <c r="I6447">
        <v>-0.114</v>
      </c>
      <c r="J6447">
        <v>2.8</v>
      </c>
      <c r="K6447">
        <v>30.4</v>
      </c>
      <c r="L6447">
        <v>30</v>
      </c>
      <c r="M6447">
        <v>0.96396000000000004</v>
      </c>
      <c r="N6447">
        <v>2.02704</v>
      </c>
      <c r="O6447">
        <v>0.13818</v>
      </c>
      <c r="P6447">
        <v>-15.6</v>
      </c>
      <c r="Q6447">
        <v>181994</v>
      </c>
      <c r="R6447">
        <v>753.25</v>
      </c>
      <c r="S6447">
        <v>828.8</v>
      </c>
      <c r="T6447">
        <v>263.86599999999999</v>
      </c>
      <c r="U6447">
        <v>354.99400000000003</v>
      </c>
      <c r="V6447">
        <v>20.6</v>
      </c>
      <c r="W6447">
        <v>1.4575</v>
      </c>
      <c r="X6447">
        <v>111496.21</v>
      </c>
      <c r="Y6447">
        <v>2.8199999999999999E-2</v>
      </c>
      <c r="Z6447">
        <v>-1.095</v>
      </c>
      <c r="AA6447">
        <v>-0.13200000000000001</v>
      </c>
      <c r="AB6447">
        <v>123.0334</v>
      </c>
      <c r="AC6447">
        <v>2.33</v>
      </c>
      <c r="AD6447">
        <v>122.31619999999999</v>
      </c>
      <c r="AE6447">
        <v>5.53</v>
      </c>
    </row>
    <row r="6448" spans="1:31" x14ac:dyDescent="0.25">
      <c r="A6448" s="2">
        <v>44794</v>
      </c>
      <c r="B6448">
        <v>13.75</v>
      </c>
      <c r="C6448">
        <v>13.549799999999999</v>
      </c>
      <c r="D6448">
        <v>12.080399999999999</v>
      </c>
      <c r="E6448">
        <v>11.991899999999999</v>
      </c>
      <c r="F6448">
        <v>12.305300000000001</v>
      </c>
      <c r="G6448">
        <v>-16.399999999999999</v>
      </c>
      <c r="H6448">
        <v>-51.4</v>
      </c>
      <c r="I6448">
        <v>-0.114</v>
      </c>
      <c r="J6448">
        <v>2.8</v>
      </c>
      <c r="K6448">
        <v>30.4</v>
      </c>
      <c r="L6448">
        <v>30</v>
      </c>
      <c r="M6448">
        <v>0.96396000000000004</v>
      </c>
      <c r="N6448">
        <v>2.02704</v>
      </c>
      <c r="O6448">
        <v>0.13818</v>
      </c>
      <c r="P6448">
        <v>-15.6</v>
      </c>
      <c r="Q6448">
        <v>181994</v>
      </c>
      <c r="R6448">
        <v>753.25</v>
      </c>
      <c r="S6448">
        <v>828.8</v>
      </c>
      <c r="T6448">
        <v>263.86599999999999</v>
      </c>
      <c r="U6448">
        <v>354.99400000000003</v>
      </c>
      <c r="V6448">
        <v>20.6</v>
      </c>
      <c r="W6448">
        <v>1.4575</v>
      </c>
      <c r="X6448">
        <v>111496.21</v>
      </c>
      <c r="Y6448">
        <v>2.8199999999999999E-2</v>
      </c>
      <c r="Z6448">
        <v>-1.095</v>
      </c>
      <c r="AA6448">
        <v>-0.13200000000000001</v>
      </c>
      <c r="AB6448">
        <v>123.04170000000001</v>
      </c>
      <c r="AC6448">
        <v>2.33</v>
      </c>
      <c r="AD6448">
        <v>122.31619999999999</v>
      </c>
      <c r="AE6448">
        <v>5.53</v>
      </c>
    </row>
    <row r="6449" spans="1:31" x14ac:dyDescent="0.25">
      <c r="A6449" s="2">
        <v>44795</v>
      </c>
      <c r="B6449">
        <v>13.75</v>
      </c>
      <c r="C6449">
        <v>13.5549</v>
      </c>
      <c r="D6449">
        <v>12.0504</v>
      </c>
      <c r="E6449">
        <v>12.0122</v>
      </c>
      <c r="F6449">
        <v>12.3924</v>
      </c>
      <c r="G6449">
        <v>-9.8000000000000007</v>
      </c>
      <c r="H6449">
        <v>-49.9</v>
      </c>
      <c r="I6449">
        <v>-0.114</v>
      </c>
      <c r="J6449">
        <v>3.7</v>
      </c>
      <c r="K6449">
        <v>27.5</v>
      </c>
      <c r="L6449">
        <v>27.7</v>
      </c>
      <c r="M6449">
        <v>0.95913999999999999</v>
      </c>
      <c r="N6449">
        <v>2.0169100000000002</v>
      </c>
      <c r="O6449">
        <v>0.14255999999999999</v>
      </c>
      <c r="P6449">
        <v>-12.2</v>
      </c>
      <c r="Q6449">
        <v>181994</v>
      </c>
      <c r="R6449">
        <v>770.5</v>
      </c>
      <c r="S6449">
        <v>826.2</v>
      </c>
      <c r="T6449">
        <v>272.42700000000002</v>
      </c>
      <c r="U6449">
        <v>363.69400000000002</v>
      </c>
      <c r="V6449">
        <v>23.8</v>
      </c>
      <c r="W6449">
        <v>1.4924999999999999</v>
      </c>
      <c r="X6449">
        <v>110500.53</v>
      </c>
      <c r="Y6449">
        <v>2.8199999999999999E-2</v>
      </c>
      <c r="Z6449">
        <v>-1.095</v>
      </c>
      <c r="AA6449">
        <v>-0.217</v>
      </c>
      <c r="AB6449">
        <v>123.2278</v>
      </c>
      <c r="AC6449">
        <v>2.33</v>
      </c>
      <c r="AD6449">
        <v>123.37560000000001</v>
      </c>
      <c r="AE6449">
        <v>5.57</v>
      </c>
    </row>
    <row r="6450" spans="1:31" x14ac:dyDescent="0.25">
      <c r="A6450" s="2">
        <v>44796</v>
      </c>
      <c r="B6450">
        <v>13.75</v>
      </c>
      <c r="C6450">
        <v>13.5046</v>
      </c>
      <c r="D6450">
        <v>11.824999999999999</v>
      </c>
      <c r="E6450">
        <v>11.779400000000001</v>
      </c>
      <c r="F6450">
        <v>12.2041</v>
      </c>
      <c r="G6450">
        <v>-21.6</v>
      </c>
      <c r="H6450">
        <v>-45.8</v>
      </c>
      <c r="I6450">
        <v>-0.13100000000000001</v>
      </c>
      <c r="J6450">
        <v>0.1</v>
      </c>
      <c r="K6450">
        <v>26.5</v>
      </c>
      <c r="L6450">
        <v>26.7</v>
      </c>
      <c r="M6450">
        <v>1.0063299999999999</v>
      </c>
      <c r="N6450">
        <v>2.0068299999999999</v>
      </c>
      <c r="O6450">
        <v>9.6250000000000002E-2</v>
      </c>
      <c r="P6450">
        <v>-17.399999999999999</v>
      </c>
      <c r="Q6450">
        <v>181994</v>
      </c>
      <c r="R6450">
        <v>782.75</v>
      </c>
      <c r="S6450">
        <v>856.5</v>
      </c>
      <c r="T6450">
        <v>262.93599999999998</v>
      </c>
      <c r="U6450">
        <v>354.72399999999999</v>
      </c>
      <c r="V6450">
        <v>24.11</v>
      </c>
      <c r="W6450">
        <v>1.54</v>
      </c>
      <c r="X6450">
        <v>112857.1</v>
      </c>
      <c r="Y6450">
        <v>2.8199999999999999E-2</v>
      </c>
      <c r="Z6450">
        <v>-1.095</v>
      </c>
      <c r="AA6450">
        <v>-0.29599999999999999</v>
      </c>
      <c r="AB6450">
        <v>123.5153</v>
      </c>
      <c r="AC6450">
        <v>2.33</v>
      </c>
      <c r="AD6450">
        <v>123.9199</v>
      </c>
      <c r="AE6450">
        <v>5.58</v>
      </c>
    </row>
    <row r="6451" spans="1:31" x14ac:dyDescent="0.25">
      <c r="A6451" s="2">
        <v>44797</v>
      </c>
      <c r="B6451">
        <v>13.75</v>
      </c>
      <c r="C6451">
        <v>13.526400000000001</v>
      </c>
      <c r="D6451">
        <v>11.9154</v>
      </c>
      <c r="E6451">
        <v>11.862299999999999</v>
      </c>
      <c r="F6451">
        <v>12.2311</v>
      </c>
      <c r="G6451">
        <v>-22.1</v>
      </c>
      <c r="H6451">
        <v>-45.8</v>
      </c>
      <c r="I6451">
        <v>-0.157</v>
      </c>
      <c r="J6451">
        <v>-0.3</v>
      </c>
      <c r="K6451">
        <v>25.7</v>
      </c>
      <c r="L6451">
        <v>26.1</v>
      </c>
      <c r="M6451">
        <v>1.18472</v>
      </c>
      <c r="N6451">
        <v>1.9967900000000001</v>
      </c>
      <c r="O6451">
        <v>9.69E-2</v>
      </c>
      <c r="P6451">
        <v>-17.600000000000001</v>
      </c>
      <c r="Q6451">
        <v>181994</v>
      </c>
      <c r="R6451">
        <v>795</v>
      </c>
      <c r="S6451">
        <v>866.5</v>
      </c>
      <c r="T6451">
        <v>255.61600000000001</v>
      </c>
      <c r="U6451">
        <v>347.16399999999999</v>
      </c>
      <c r="V6451">
        <v>22.82</v>
      </c>
      <c r="W6451">
        <v>1.5425</v>
      </c>
      <c r="X6451">
        <v>112897.84</v>
      </c>
      <c r="Y6451">
        <v>2.8199999999999999E-2</v>
      </c>
      <c r="Z6451">
        <v>-1.095</v>
      </c>
      <c r="AA6451">
        <v>-0.122</v>
      </c>
      <c r="AB6451">
        <v>123.8665</v>
      </c>
      <c r="AC6451">
        <v>2.33</v>
      </c>
      <c r="AD6451">
        <v>124.74890000000001</v>
      </c>
      <c r="AE6451">
        <v>5.58</v>
      </c>
    </row>
    <row r="6452" spans="1:31" x14ac:dyDescent="0.25">
      <c r="A6452" s="2">
        <v>44798</v>
      </c>
      <c r="B6452">
        <v>13.75</v>
      </c>
      <c r="C6452">
        <v>13.5656</v>
      </c>
      <c r="D6452">
        <v>12.1114</v>
      </c>
      <c r="E6452">
        <v>12.075699999999999</v>
      </c>
      <c r="F6452">
        <v>12.4161</v>
      </c>
      <c r="G6452">
        <v>-19.100000000000001</v>
      </c>
      <c r="H6452">
        <v>-37.200000000000003</v>
      </c>
      <c r="I6452">
        <v>-0.14799999999999999</v>
      </c>
      <c r="J6452">
        <v>1.5</v>
      </c>
      <c r="K6452">
        <v>24.6</v>
      </c>
      <c r="L6452">
        <v>24.7</v>
      </c>
      <c r="M6452">
        <v>1.2985199999999999</v>
      </c>
      <c r="N6452">
        <v>2.02467</v>
      </c>
      <c r="O6452">
        <v>8.4440000000000001E-2</v>
      </c>
      <c r="P6452">
        <v>-13.8</v>
      </c>
      <c r="Q6452">
        <v>181994</v>
      </c>
      <c r="R6452">
        <v>769.75</v>
      </c>
      <c r="S6452">
        <v>872.9</v>
      </c>
      <c r="T6452">
        <v>253.19499999999999</v>
      </c>
      <c r="U6452">
        <v>344.32499999999999</v>
      </c>
      <c r="V6452">
        <v>21.78</v>
      </c>
      <c r="W6452">
        <v>1.53</v>
      </c>
      <c r="X6452">
        <v>113531.72</v>
      </c>
      <c r="Y6452">
        <v>2.8199999999999999E-2</v>
      </c>
      <c r="Z6452">
        <v>-1.095</v>
      </c>
      <c r="AA6452">
        <v>-4.8000000000000001E-2</v>
      </c>
      <c r="AB6452">
        <v>123.75960000000001</v>
      </c>
      <c r="AC6452">
        <v>2.33</v>
      </c>
      <c r="AD6452">
        <v>124.1499</v>
      </c>
      <c r="AE6452">
        <v>5.59</v>
      </c>
    </row>
    <row r="6453" spans="1:31" x14ac:dyDescent="0.25">
      <c r="A6453" s="2">
        <v>44799</v>
      </c>
      <c r="B6453">
        <v>13.75</v>
      </c>
      <c r="C6453">
        <v>13.4824</v>
      </c>
      <c r="D6453">
        <v>11.977499999999999</v>
      </c>
      <c r="E6453">
        <v>11.9763</v>
      </c>
      <c r="F6453">
        <v>12.3613</v>
      </c>
      <c r="G6453">
        <v>-24.3</v>
      </c>
      <c r="H6453">
        <v>-32.700000000000003</v>
      </c>
      <c r="I6453">
        <v>-0.16</v>
      </c>
      <c r="J6453">
        <v>0.2</v>
      </c>
      <c r="K6453">
        <v>22.4</v>
      </c>
      <c r="L6453">
        <v>24.9</v>
      </c>
      <c r="M6453">
        <v>1.19394</v>
      </c>
      <c r="N6453">
        <v>1.80132</v>
      </c>
      <c r="O6453">
        <v>0.12942999999999999</v>
      </c>
      <c r="P6453">
        <v>-14.6</v>
      </c>
      <c r="Q6453">
        <v>181994</v>
      </c>
      <c r="R6453">
        <v>784.75</v>
      </c>
      <c r="S6453">
        <v>863</v>
      </c>
      <c r="T6453">
        <v>258.34500000000003</v>
      </c>
      <c r="U6453">
        <v>349.25900000000001</v>
      </c>
      <c r="V6453">
        <v>25.56</v>
      </c>
      <c r="W6453">
        <v>1.5649999999999999</v>
      </c>
      <c r="X6453">
        <v>112298.86</v>
      </c>
      <c r="Y6453">
        <v>-1.7299999999999999E-2</v>
      </c>
      <c r="Z6453">
        <v>-1.095</v>
      </c>
      <c r="AA6453">
        <v>-0.24099999999999999</v>
      </c>
      <c r="AB6453">
        <v>123.67740000000001</v>
      </c>
      <c r="AC6453">
        <v>2.33</v>
      </c>
      <c r="AD6453">
        <v>124.5972</v>
      </c>
      <c r="AE6453">
        <v>5.59</v>
      </c>
    </row>
    <row r="6454" spans="1:31" x14ac:dyDescent="0.25">
      <c r="A6454" s="2">
        <v>44800</v>
      </c>
      <c r="B6454">
        <v>13.75</v>
      </c>
      <c r="C6454">
        <v>13.4824</v>
      </c>
      <c r="D6454">
        <v>11.977499999999999</v>
      </c>
      <c r="E6454">
        <v>11.9763</v>
      </c>
      <c r="F6454">
        <v>12.3613</v>
      </c>
      <c r="G6454">
        <v>-24.3</v>
      </c>
      <c r="H6454">
        <v>-32.700000000000003</v>
      </c>
      <c r="I6454">
        <v>-0.16</v>
      </c>
      <c r="J6454">
        <v>0.2</v>
      </c>
      <c r="K6454">
        <v>22.4</v>
      </c>
      <c r="L6454">
        <v>24.9</v>
      </c>
      <c r="M6454">
        <v>1.19394</v>
      </c>
      <c r="N6454">
        <v>1.80132</v>
      </c>
      <c r="O6454">
        <v>0.12942999999999999</v>
      </c>
      <c r="P6454">
        <v>-14.6</v>
      </c>
      <c r="Q6454">
        <v>181994</v>
      </c>
      <c r="R6454">
        <v>784.75</v>
      </c>
      <c r="S6454">
        <v>863</v>
      </c>
      <c r="T6454">
        <v>258.34500000000003</v>
      </c>
      <c r="U6454">
        <v>349.25900000000001</v>
      </c>
      <c r="V6454">
        <v>25.56</v>
      </c>
      <c r="W6454">
        <v>1.5649999999999999</v>
      </c>
      <c r="X6454">
        <v>112298.86</v>
      </c>
      <c r="Y6454">
        <v>-1.7299999999999999E-2</v>
      </c>
      <c r="Z6454">
        <v>-1.095</v>
      </c>
      <c r="AA6454">
        <v>-0.24099999999999999</v>
      </c>
      <c r="AB6454">
        <v>123.6857</v>
      </c>
      <c r="AC6454">
        <v>2.33</v>
      </c>
      <c r="AD6454">
        <v>124.5972</v>
      </c>
      <c r="AE6454">
        <v>5.59</v>
      </c>
    </row>
    <row r="6455" spans="1:31" x14ac:dyDescent="0.25">
      <c r="A6455" s="2">
        <v>44801</v>
      </c>
      <c r="B6455">
        <v>13.75</v>
      </c>
      <c r="C6455">
        <v>13.4824</v>
      </c>
      <c r="D6455">
        <v>11.977499999999999</v>
      </c>
      <c r="E6455">
        <v>11.9763</v>
      </c>
      <c r="F6455">
        <v>12.3613</v>
      </c>
      <c r="G6455">
        <v>-24.3</v>
      </c>
      <c r="H6455">
        <v>-32.700000000000003</v>
      </c>
      <c r="I6455">
        <v>-0.16</v>
      </c>
      <c r="J6455">
        <v>0.2</v>
      </c>
      <c r="K6455">
        <v>22.4</v>
      </c>
      <c r="L6455">
        <v>24.9</v>
      </c>
      <c r="M6455">
        <v>1.19394</v>
      </c>
      <c r="N6455">
        <v>1.80132</v>
      </c>
      <c r="O6455">
        <v>0.12942999999999999</v>
      </c>
      <c r="P6455">
        <v>-14.6</v>
      </c>
      <c r="Q6455">
        <v>181994</v>
      </c>
      <c r="R6455">
        <v>784.75</v>
      </c>
      <c r="S6455">
        <v>863</v>
      </c>
      <c r="T6455">
        <v>258.34500000000003</v>
      </c>
      <c r="U6455">
        <v>349.25900000000001</v>
      </c>
      <c r="V6455">
        <v>25.56</v>
      </c>
      <c r="W6455">
        <v>1.5649999999999999</v>
      </c>
      <c r="X6455">
        <v>112298.86</v>
      </c>
      <c r="Y6455">
        <v>-1.7299999999999999E-2</v>
      </c>
      <c r="Z6455">
        <v>-1.095</v>
      </c>
      <c r="AA6455">
        <v>-0.24099999999999999</v>
      </c>
      <c r="AB6455">
        <v>123.694</v>
      </c>
      <c r="AC6455">
        <v>2.33</v>
      </c>
      <c r="AD6455">
        <v>124.5972</v>
      </c>
      <c r="AE6455">
        <v>5.59</v>
      </c>
    </row>
    <row r="6456" spans="1:31" x14ac:dyDescent="0.25">
      <c r="A6456" s="2">
        <v>44802</v>
      </c>
      <c r="B6456">
        <v>13.75</v>
      </c>
      <c r="C6456">
        <v>13.537599999999999</v>
      </c>
      <c r="D6456">
        <v>12.0976</v>
      </c>
      <c r="E6456">
        <v>12.0684</v>
      </c>
      <c r="F6456">
        <v>12.4039</v>
      </c>
      <c r="G6456">
        <v>-23.3</v>
      </c>
      <c r="H6456">
        <v>-32.299999999999997</v>
      </c>
      <c r="I6456">
        <v>-0.151</v>
      </c>
      <c r="J6456">
        <v>-0.9</v>
      </c>
      <c r="K6456">
        <v>19.3</v>
      </c>
      <c r="L6456">
        <v>22.8</v>
      </c>
      <c r="M6456">
        <v>1.18797</v>
      </c>
      <c r="N6456">
        <v>1.7923199999999999</v>
      </c>
      <c r="O6456">
        <v>0.12842000000000001</v>
      </c>
      <c r="P6456">
        <v>-14.4</v>
      </c>
      <c r="Q6456">
        <v>181994</v>
      </c>
      <c r="R6456">
        <v>820</v>
      </c>
      <c r="S6456">
        <v>876</v>
      </c>
      <c r="T6456">
        <v>260.983</v>
      </c>
      <c r="U6456">
        <v>352.108</v>
      </c>
      <c r="V6456">
        <v>26.21</v>
      </c>
      <c r="W6456">
        <v>1.5725</v>
      </c>
      <c r="X6456">
        <v>112323.12</v>
      </c>
      <c r="Y6456">
        <v>-1.7299999999999999E-2</v>
      </c>
      <c r="Z6456">
        <v>-1.095</v>
      </c>
      <c r="AA6456">
        <v>-0.22800000000000001</v>
      </c>
      <c r="AB6456">
        <v>123.5534</v>
      </c>
      <c r="AC6456">
        <v>2.33</v>
      </c>
      <c r="AD6456">
        <v>125.605</v>
      </c>
      <c r="AE6456">
        <v>5.61</v>
      </c>
    </row>
    <row r="6457" spans="1:31" x14ac:dyDescent="0.25">
      <c r="A6457" s="2">
        <v>44803</v>
      </c>
      <c r="B6457">
        <v>13.75</v>
      </c>
      <c r="C6457">
        <v>13.4869</v>
      </c>
      <c r="D6457">
        <v>12.072800000000001</v>
      </c>
      <c r="E6457">
        <v>12.0633</v>
      </c>
      <c r="F6457">
        <v>12.3818</v>
      </c>
      <c r="G6457">
        <v>-16.8</v>
      </c>
      <c r="H6457">
        <v>-34.5</v>
      </c>
      <c r="I6457">
        <v>-0.128</v>
      </c>
      <c r="J6457">
        <v>0.4</v>
      </c>
      <c r="K6457">
        <v>19.399999999999999</v>
      </c>
      <c r="L6457">
        <v>24.8</v>
      </c>
      <c r="M6457">
        <v>0.99404000000000003</v>
      </c>
      <c r="N6457">
        <v>1.64869</v>
      </c>
      <c r="O6457">
        <v>0.18429000000000001</v>
      </c>
      <c r="P6457">
        <v>-12.3</v>
      </c>
      <c r="Q6457">
        <v>181994</v>
      </c>
      <c r="R6457">
        <v>798.25</v>
      </c>
      <c r="S6457">
        <v>846.2</v>
      </c>
      <c r="T6457">
        <v>261.42099999999999</v>
      </c>
      <c r="U6457">
        <v>351.99200000000002</v>
      </c>
      <c r="V6457">
        <v>26.21</v>
      </c>
      <c r="W6457">
        <v>1.585</v>
      </c>
      <c r="X6457">
        <v>110430.64</v>
      </c>
      <c r="Y6457">
        <v>-1.7299999999999999E-2</v>
      </c>
      <c r="Z6457">
        <v>-1.095</v>
      </c>
      <c r="AA6457">
        <v>-0.29799999999999999</v>
      </c>
      <c r="AB6457">
        <v>123.40349999999999</v>
      </c>
      <c r="AC6457">
        <v>2.33</v>
      </c>
      <c r="AD6457">
        <v>122.5635</v>
      </c>
      <c r="AE6457">
        <v>5.62</v>
      </c>
    </row>
    <row r="6458" spans="1:31" x14ac:dyDescent="0.25">
      <c r="A6458" s="2">
        <v>44804</v>
      </c>
      <c r="B6458">
        <v>13.75</v>
      </c>
      <c r="C6458">
        <v>13.391400000000001</v>
      </c>
      <c r="D6458">
        <v>11.9481</v>
      </c>
      <c r="E6458">
        <v>11.9596</v>
      </c>
      <c r="F6458">
        <v>12.3301</v>
      </c>
      <c r="G6458">
        <v>-27.6</v>
      </c>
      <c r="H6458">
        <v>-25.4</v>
      </c>
      <c r="I6458">
        <v>-0.14099999999999999</v>
      </c>
      <c r="J6458">
        <v>-3.2</v>
      </c>
      <c r="K6458">
        <v>8.8000000000000007</v>
      </c>
      <c r="L6458">
        <v>21</v>
      </c>
      <c r="M6458">
        <v>0.98907</v>
      </c>
      <c r="N6458">
        <v>1.6404399999999999</v>
      </c>
      <c r="O6458">
        <v>0.16377</v>
      </c>
      <c r="P6458">
        <v>-11.2</v>
      </c>
      <c r="Q6458">
        <v>208607</v>
      </c>
      <c r="R6458">
        <v>809</v>
      </c>
      <c r="S6458">
        <v>838.3</v>
      </c>
      <c r="T6458">
        <v>263.24599999999998</v>
      </c>
      <c r="U6458">
        <v>354.59399999999999</v>
      </c>
      <c r="V6458">
        <v>25.87</v>
      </c>
      <c r="W6458">
        <v>1.6425000000000001</v>
      </c>
      <c r="X6458">
        <v>109522.88</v>
      </c>
      <c r="Y6458">
        <v>-1.7299999999999999E-2</v>
      </c>
      <c r="Z6458">
        <v>-1.095</v>
      </c>
      <c r="AA6458">
        <v>-0.221</v>
      </c>
      <c r="AB6458">
        <v>122.81310000000001</v>
      </c>
      <c r="AC6458">
        <v>2.33</v>
      </c>
      <c r="AD6458">
        <v>121.6412</v>
      </c>
      <c r="AE6458">
        <v>5.64</v>
      </c>
    </row>
    <row r="6459" spans="1:31" x14ac:dyDescent="0.25">
      <c r="A6459" s="2">
        <v>44805</v>
      </c>
      <c r="B6459">
        <v>13.75</v>
      </c>
      <c r="C6459">
        <v>13.318300000000001</v>
      </c>
      <c r="D6459">
        <v>11.731400000000001</v>
      </c>
      <c r="E6459">
        <v>11.762</v>
      </c>
      <c r="F6459">
        <v>12.193099999999999</v>
      </c>
      <c r="G6459">
        <v>-20.9</v>
      </c>
      <c r="H6459">
        <v>-17.600000000000001</v>
      </c>
      <c r="I6459">
        <v>-0.11</v>
      </c>
      <c r="J6459">
        <v>1.3</v>
      </c>
      <c r="K6459">
        <v>12</v>
      </c>
      <c r="L6459">
        <v>28.9</v>
      </c>
      <c r="M6459">
        <v>0.98411999999999999</v>
      </c>
      <c r="N6459">
        <v>1.6063499999999999</v>
      </c>
      <c r="O6459">
        <v>0.17297999999999999</v>
      </c>
      <c r="P6459">
        <v>-5.9</v>
      </c>
      <c r="Q6459">
        <v>208607</v>
      </c>
      <c r="R6459">
        <v>775.5</v>
      </c>
      <c r="S6459">
        <v>817.8</v>
      </c>
      <c r="T6459">
        <v>259.67200000000003</v>
      </c>
      <c r="U6459">
        <v>350.80799999999999</v>
      </c>
      <c r="V6459">
        <v>25.56</v>
      </c>
      <c r="W6459">
        <v>1.8225</v>
      </c>
      <c r="X6459">
        <v>110405.3</v>
      </c>
      <c r="Y6459">
        <v>-1.7299999999999999E-2</v>
      </c>
      <c r="Z6459">
        <v>-1.095</v>
      </c>
      <c r="AA6459">
        <v>-0.22500000000000001</v>
      </c>
      <c r="AB6459">
        <v>122.633</v>
      </c>
      <c r="AC6459">
        <v>2.33</v>
      </c>
      <c r="AD6459">
        <v>119.4641</v>
      </c>
      <c r="AE6459">
        <v>5.65</v>
      </c>
    </row>
    <row r="6460" spans="1:31" x14ac:dyDescent="0.25">
      <c r="A6460" s="2">
        <v>44806</v>
      </c>
      <c r="B6460">
        <v>13.75</v>
      </c>
      <c r="C6460">
        <v>13.2874</v>
      </c>
      <c r="D6460">
        <v>11.671099999999999</v>
      </c>
      <c r="E6460">
        <v>11.6761</v>
      </c>
      <c r="F6460">
        <v>12.0726</v>
      </c>
      <c r="G6460">
        <v>-26.6</v>
      </c>
      <c r="H6460">
        <v>-17.3</v>
      </c>
      <c r="I6460">
        <v>-0.191</v>
      </c>
      <c r="J6460">
        <v>-0.1</v>
      </c>
      <c r="K6460">
        <v>12.1</v>
      </c>
      <c r="L6460">
        <v>30</v>
      </c>
      <c r="M6460">
        <v>0.98789000000000005</v>
      </c>
      <c r="N6460">
        <v>1.58429</v>
      </c>
      <c r="O6460">
        <v>0.13389000000000001</v>
      </c>
      <c r="P6460">
        <v>-8.1999999999999993</v>
      </c>
      <c r="Q6460">
        <v>208607</v>
      </c>
      <c r="R6460">
        <v>793</v>
      </c>
      <c r="S6460">
        <v>833.3</v>
      </c>
      <c r="T6460">
        <v>252.363</v>
      </c>
      <c r="U6460">
        <v>343.97699999999998</v>
      </c>
      <c r="V6460">
        <v>25.47</v>
      </c>
      <c r="W6460">
        <v>1.8374999999999999</v>
      </c>
      <c r="X6460">
        <v>110864.24</v>
      </c>
      <c r="Y6460">
        <v>9.3399999999999997E-2</v>
      </c>
      <c r="Z6460">
        <v>-1.095</v>
      </c>
      <c r="AA6460">
        <v>-0.36799999999999999</v>
      </c>
      <c r="AB6460">
        <v>122.7231</v>
      </c>
      <c r="AC6460">
        <v>2.33</v>
      </c>
      <c r="AD6460">
        <v>119.1003</v>
      </c>
      <c r="AE6460">
        <v>5.62</v>
      </c>
    </row>
    <row r="6461" spans="1:31" x14ac:dyDescent="0.25">
      <c r="A6461" s="2">
        <v>44807</v>
      </c>
      <c r="B6461">
        <v>13.75</v>
      </c>
      <c r="C6461">
        <v>13.2874</v>
      </c>
      <c r="D6461">
        <v>11.671099999999999</v>
      </c>
      <c r="E6461">
        <v>11.6761</v>
      </c>
      <c r="F6461">
        <v>12.0726</v>
      </c>
      <c r="G6461">
        <v>-26.6</v>
      </c>
      <c r="H6461">
        <v>-17.3</v>
      </c>
      <c r="I6461">
        <v>-0.191</v>
      </c>
      <c r="J6461">
        <v>-0.1</v>
      </c>
      <c r="K6461">
        <v>12.1</v>
      </c>
      <c r="L6461">
        <v>30</v>
      </c>
      <c r="M6461">
        <v>0.98789000000000005</v>
      </c>
      <c r="N6461">
        <v>1.58429</v>
      </c>
      <c r="O6461">
        <v>0.13389000000000001</v>
      </c>
      <c r="P6461">
        <v>-8.1999999999999993</v>
      </c>
      <c r="Q6461">
        <v>208607</v>
      </c>
      <c r="R6461">
        <v>793</v>
      </c>
      <c r="S6461">
        <v>833.3</v>
      </c>
      <c r="T6461">
        <v>252.363</v>
      </c>
      <c r="U6461">
        <v>343.97699999999998</v>
      </c>
      <c r="V6461">
        <v>25.47</v>
      </c>
      <c r="W6461">
        <v>1.8374999999999999</v>
      </c>
      <c r="X6461">
        <v>110864.24</v>
      </c>
      <c r="Y6461">
        <v>9.3399999999999997E-2</v>
      </c>
      <c r="Z6461">
        <v>-1.095</v>
      </c>
      <c r="AA6461">
        <v>-0.36799999999999999</v>
      </c>
      <c r="AB6461">
        <v>122.7345</v>
      </c>
      <c r="AC6461">
        <v>2.33</v>
      </c>
      <c r="AD6461">
        <v>119.1003</v>
      </c>
      <c r="AE6461">
        <v>5.62</v>
      </c>
    </row>
    <row r="6462" spans="1:31" x14ac:dyDescent="0.25">
      <c r="A6462" s="2">
        <v>44808</v>
      </c>
      <c r="B6462">
        <v>13.75</v>
      </c>
      <c r="C6462">
        <v>13.2874</v>
      </c>
      <c r="D6462">
        <v>11.671099999999999</v>
      </c>
      <c r="E6462">
        <v>11.6761</v>
      </c>
      <c r="F6462">
        <v>12.0726</v>
      </c>
      <c r="G6462">
        <v>-26.6</v>
      </c>
      <c r="H6462">
        <v>-17.3</v>
      </c>
      <c r="I6462">
        <v>-0.191</v>
      </c>
      <c r="J6462">
        <v>-0.1</v>
      </c>
      <c r="K6462">
        <v>12.1</v>
      </c>
      <c r="L6462">
        <v>30</v>
      </c>
      <c r="M6462">
        <v>0.98789000000000005</v>
      </c>
      <c r="N6462">
        <v>1.58429</v>
      </c>
      <c r="O6462">
        <v>0.13389000000000001</v>
      </c>
      <c r="P6462">
        <v>-8.1999999999999993</v>
      </c>
      <c r="Q6462">
        <v>208607</v>
      </c>
      <c r="R6462">
        <v>793</v>
      </c>
      <c r="S6462">
        <v>833.3</v>
      </c>
      <c r="T6462">
        <v>252.363</v>
      </c>
      <c r="U6462">
        <v>343.97699999999998</v>
      </c>
      <c r="V6462">
        <v>25.47</v>
      </c>
      <c r="W6462">
        <v>1.8374999999999999</v>
      </c>
      <c r="X6462">
        <v>110864.24</v>
      </c>
      <c r="Y6462">
        <v>9.3399999999999997E-2</v>
      </c>
      <c r="Z6462">
        <v>-1.095</v>
      </c>
      <c r="AA6462">
        <v>-0.36799999999999999</v>
      </c>
      <c r="AB6462">
        <v>122.7457</v>
      </c>
      <c r="AC6462">
        <v>2.33</v>
      </c>
      <c r="AD6462">
        <v>119.1003</v>
      </c>
      <c r="AE6462">
        <v>5.62</v>
      </c>
    </row>
    <row r="6463" spans="1:31" x14ac:dyDescent="0.25">
      <c r="A6463" s="2">
        <v>44809</v>
      </c>
      <c r="B6463">
        <v>13.75</v>
      </c>
      <c r="C6463">
        <v>13.264099999999999</v>
      </c>
      <c r="D6463">
        <v>11.6442</v>
      </c>
      <c r="E6463">
        <v>11.644</v>
      </c>
      <c r="F6463">
        <v>12.022399999999999</v>
      </c>
      <c r="G6463">
        <v>-23.8</v>
      </c>
      <c r="H6463">
        <v>-23</v>
      </c>
      <c r="I6463">
        <v>-0.191</v>
      </c>
      <c r="J6463">
        <v>-1.6</v>
      </c>
      <c r="K6463">
        <v>10.1</v>
      </c>
      <c r="L6463">
        <v>28.9</v>
      </c>
      <c r="M6463">
        <v>0.98294999999999999</v>
      </c>
      <c r="N6463">
        <v>1.57637</v>
      </c>
      <c r="O6463">
        <v>0.13322000000000001</v>
      </c>
      <c r="P6463">
        <v>-9.6</v>
      </c>
      <c r="Q6463">
        <v>208607</v>
      </c>
      <c r="R6463">
        <v>793</v>
      </c>
      <c r="S6463">
        <v>833.3</v>
      </c>
      <c r="T6463">
        <v>255.59</v>
      </c>
      <c r="U6463">
        <v>347.17500000000001</v>
      </c>
      <c r="V6463">
        <v>25.99</v>
      </c>
      <c r="W6463">
        <v>1.88</v>
      </c>
      <c r="X6463">
        <v>112203.35</v>
      </c>
      <c r="Y6463">
        <v>9.3399999999999997E-2</v>
      </c>
      <c r="Z6463">
        <v>-1.095</v>
      </c>
      <c r="AA6463">
        <v>-0.39</v>
      </c>
      <c r="AB6463">
        <v>122.7568</v>
      </c>
      <c r="AC6463">
        <v>2.33</v>
      </c>
      <c r="AD6463">
        <v>119.1003</v>
      </c>
      <c r="AE6463">
        <v>5.64</v>
      </c>
    </row>
    <row r="6464" spans="1:31" x14ac:dyDescent="0.25">
      <c r="A6464" s="2">
        <v>44810</v>
      </c>
      <c r="B6464">
        <v>13.75</v>
      </c>
      <c r="C6464">
        <v>13.467599999999999</v>
      </c>
      <c r="D6464">
        <v>11.8718</v>
      </c>
      <c r="E6464">
        <v>11.783099999999999</v>
      </c>
      <c r="F6464">
        <v>12.058199999999999</v>
      </c>
      <c r="G6464">
        <v>-18.899999999999999</v>
      </c>
      <c r="H6464">
        <v>-22.9</v>
      </c>
      <c r="I6464">
        <v>-0.18</v>
      </c>
      <c r="J6464">
        <v>-0.7</v>
      </c>
      <c r="K6464">
        <v>9.3000000000000007</v>
      </c>
      <c r="L6464">
        <v>30.5</v>
      </c>
      <c r="M6464">
        <v>0.97804000000000002</v>
      </c>
      <c r="N6464">
        <v>1.5684899999999999</v>
      </c>
      <c r="O6464">
        <v>0.13059999999999999</v>
      </c>
      <c r="P6464">
        <v>-7.5</v>
      </c>
      <c r="Q6464">
        <v>208607</v>
      </c>
      <c r="R6464">
        <v>800</v>
      </c>
      <c r="S6464">
        <v>824.2</v>
      </c>
      <c r="T6464">
        <v>253.55099999999999</v>
      </c>
      <c r="U6464">
        <v>343.89100000000002</v>
      </c>
      <c r="V6464">
        <v>26.91</v>
      </c>
      <c r="W6464">
        <v>1.875</v>
      </c>
      <c r="X6464">
        <v>109763.77</v>
      </c>
      <c r="Y6464">
        <v>9.3399999999999997E-2</v>
      </c>
      <c r="Z6464">
        <v>-1.095</v>
      </c>
      <c r="AA6464">
        <v>-0.30099999999999999</v>
      </c>
      <c r="AB6464">
        <v>122.7465</v>
      </c>
      <c r="AC6464">
        <v>2.33</v>
      </c>
      <c r="AD6464">
        <v>117.46720000000001</v>
      </c>
      <c r="AE6464">
        <v>5.66</v>
      </c>
    </row>
    <row r="6465" spans="1:31" x14ac:dyDescent="0.25">
      <c r="A6465" s="2">
        <v>44811</v>
      </c>
      <c r="B6465">
        <v>13.75</v>
      </c>
      <c r="C6465">
        <v>13.467599999999999</v>
      </c>
      <c r="D6465">
        <v>11.8718</v>
      </c>
      <c r="E6465">
        <v>11.783099999999999</v>
      </c>
      <c r="F6465">
        <v>12.058199999999999</v>
      </c>
      <c r="G6465">
        <v>-17.7</v>
      </c>
      <c r="H6465">
        <v>-15.9</v>
      </c>
      <c r="I6465">
        <v>-0.18</v>
      </c>
      <c r="J6465">
        <v>-1.8</v>
      </c>
      <c r="K6465">
        <v>3.1</v>
      </c>
      <c r="L6465">
        <v>28.6</v>
      </c>
      <c r="M6465">
        <v>0.97314999999999996</v>
      </c>
      <c r="N6465">
        <v>1.5606500000000001</v>
      </c>
      <c r="O6465">
        <v>0.12781000000000001</v>
      </c>
      <c r="P6465">
        <v>-5.2</v>
      </c>
      <c r="Q6465">
        <v>208607</v>
      </c>
      <c r="R6465">
        <v>826.5</v>
      </c>
      <c r="S6465">
        <v>814.7</v>
      </c>
      <c r="T6465">
        <v>247.77699999999999</v>
      </c>
      <c r="U6465">
        <v>338.13299999999998</v>
      </c>
      <c r="V6465">
        <v>24.64</v>
      </c>
      <c r="W6465">
        <v>1.8925000000000001</v>
      </c>
      <c r="X6465">
        <v>109763.77</v>
      </c>
      <c r="Y6465">
        <v>9.3399999999999997E-2</v>
      </c>
      <c r="Z6465">
        <v>-1.095</v>
      </c>
      <c r="AA6465">
        <v>-0.18</v>
      </c>
      <c r="AB6465">
        <v>122.4579</v>
      </c>
      <c r="AC6465">
        <v>2.33</v>
      </c>
      <c r="AD6465">
        <v>115.7208</v>
      </c>
      <c r="AE6465">
        <v>5.66</v>
      </c>
    </row>
    <row r="6466" spans="1:31" x14ac:dyDescent="0.25">
      <c r="A6466" s="2">
        <v>44812</v>
      </c>
      <c r="B6466">
        <v>13.75</v>
      </c>
      <c r="C6466">
        <v>13.435</v>
      </c>
      <c r="D6466">
        <v>11.658899999999999</v>
      </c>
      <c r="E6466">
        <v>11.5787</v>
      </c>
      <c r="F6466">
        <v>11.916499999999999</v>
      </c>
      <c r="G6466">
        <v>-14.6</v>
      </c>
      <c r="H6466">
        <v>-14.8</v>
      </c>
      <c r="I6466">
        <v>-0.2</v>
      </c>
      <c r="J6466">
        <v>-4</v>
      </c>
      <c r="K6466">
        <v>2.6</v>
      </c>
      <c r="L6466">
        <v>28.5</v>
      </c>
      <c r="M6466">
        <v>1.2458499999999999</v>
      </c>
      <c r="N6466">
        <v>1.55284</v>
      </c>
      <c r="O6466">
        <v>0.11026</v>
      </c>
      <c r="P6466">
        <v>-8.5</v>
      </c>
      <c r="Q6466">
        <v>208607</v>
      </c>
      <c r="R6466">
        <v>810.5</v>
      </c>
      <c r="S6466">
        <v>818.5</v>
      </c>
      <c r="T6466">
        <v>241.815</v>
      </c>
      <c r="U6466">
        <v>331.52100000000002</v>
      </c>
      <c r="V6466">
        <v>23.61</v>
      </c>
      <c r="W6466">
        <v>1.88</v>
      </c>
      <c r="X6466">
        <v>109915.64</v>
      </c>
      <c r="Y6466">
        <v>9.3399999999999997E-2</v>
      </c>
      <c r="Z6466">
        <v>-1.095</v>
      </c>
      <c r="AA6466">
        <v>-4.2000000000000003E-2</v>
      </c>
      <c r="AB6466">
        <v>122.24979999999999</v>
      </c>
      <c r="AC6466">
        <v>2.33</v>
      </c>
      <c r="AD6466">
        <v>116.1733</v>
      </c>
      <c r="AE6466">
        <v>5.7</v>
      </c>
    </row>
    <row r="6467" spans="1:31" x14ac:dyDescent="0.25">
      <c r="A6467" s="2">
        <v>44813</v>
      </c>
      <c r="B6467">
        <v>13.75</v>
      </c>
      <c r="C6467">
        <v>13.340400000000001</v>
      </c>
      <c r="D6467">
        <v>11.5274</v>
      </c>
      <c r="E6467">
        <v>11.4489</v>
      </c>
      <c r="F6467">
        <v>11.791499999999999</v>
      </c>
      <c r="G6467">
        <v>-13.9</v>
      </c>
      <c r="H6467">
        <v>-17</v>
      </c>
      <c r="I6467">
        <v>-0.19</v>
      </c>
      <c r="J6467">
        <v>-5.6</v>
      </c>
      <c r="K6467">
        <v>1.1000000000000001</v>
      </c>
      <c r="L6467">
        <v>28</v>
      </c>
      <c r="M6467">
        <v>1.3114699999999999</v>
      </c>
      <c r="N6467">
        <v>1.54508</v>
      </c>
      <c r="O6467">
        <v>8.4409999999999999E-2</v>
      </c>
      <c r="P6467">
        <v>-10.1</v>
      </c>
      <c r="Q6467">
        <v>208607</v>
      </c>
      <c r="R6467">
        <v>853.25</v>
      </c>
      <c r="S6467">
        <v>838.7</v>
      </c>
      <c r="T6467">
        <v>235.96</v>
      </c>
      <c r="U6467">
        <v>328.45800000000003</v>
      </c>
      <c r="V6467">
        <v>22.79</v>
      </c>
      <c r="W6467">
        <v>1.8925000000000001</v>
      </c>
      <c r="X6467">
        <v>112300.41</v>
      </c>
      <c r="Y6467">
        <v>0.1129</v>
      </c>
      <c r="Z6467">
        <v>-1.095</v>
      </c>
      <c r="AA6467">
        <v>-5.0000000000000001E-3</v>
      </c>
      <c r="AB6467">
        <v>122.4796</v>
      </c>
      <c r="AC6467">
        <v>2.33</v>
      </c>
      <c r="AD6467">
        <v>118.5179</v>
      </c>
      <c r="AE6467">
        <v>5.52</v>
      </c>
    </row>
    <row r="6468" spans="1:31" x14ac:dyDescent="0.25">
      <c r="A6468" s="2">
        <v>44814</v>
      </c>
      <c r="B6468">
        <v>13.75</v>
      </c>
      <c r="C6468">
        <v>13.340400000000001</v>
      </c>
      <c r="D6468">
        <v>11.5274</v>
      </c>
      <c r="E6468">
        <v>11.4489</v>
      </c>
      <c r="F6468">
        <v>11.791499999999999</v>
      </c>
      <c r="G6468">
        <v>-13.9</v>
      </c>
      <c r="H6468">
        <v>-17</v>
      </c>
      <c r="I6468">
        <v>-0.19</v>
      </c>
      <c r="J6468">
        <v>-5.6</v>
      </c>
      <c r="K6468">
        <v>1.1000000000000001</v>
      </c>
      <c r="L6468">
        <v>28</v>
      </c>
      <c r="M6468">
        <v>1.3114699999999999</v>
      </c>
      <c r="N6468">
        <v>1.54508</v>
      </c>
      <c r="O6468">
        <v>8.4409999999999999E-2</v>
      </c>
      <c r="P6468">
        <v>-10.1</v>
      </c>
      <c r="Q6468">
        <v>208607</v>
      </c>
      <c r="R6468">
        <v>853.25</v>
      </c>
      <c r="S6468">
        <v>838.7</v>
      </c>
      <c r="T6468">
        <v>235.96</v>
      </c>
      <c r="U6468">
        <v>328.45800000000003</v>
      </c>
      <c r="V6468">
        <v>22.79</v>
      </c>
      <c r="W6468">
        <v>1.8925000000000001</v>
      </c>
      <c r="X6468">
        <v>112300.41</v>
      </c>
      <c r="Y6468">
        <v>0.1129</v>
      </c>
      <c r="Z6468">
        <v>-1.095</v>
      </c>
      <c r="AA6468">
        <v>-5.0000000000000001E-3</v>
      </c>
      <c r="AB6468">
        <v>122.4914</v>
      </c>
      <c r="AC6468">
        <v>2.33</v>
      </c>
      <c r="AD6468">
        <v>118.5179</v>
      </c>
      <c r="AE6468">
        <v>5.52</v>
      </c>
    </row>
    <row r="6469" spans="1:31" x14ac:dyDescent="0.25">
      <c r="A6469" s="2">
        <v>44815</v>
      </c>
      <c r="B6469">
        <v>13.75</v>
      </c>
      <c r="C6469">
        <v>13.340400000000001</v>
      </c>
      <c r="D6469">
        <v>11.5274</v>
      </c>
      <c r="E6469">
        <v>11.4489</v>
      </c>
      <c r="F6469">
        <v>11.791499999999999</v>
      </c>
      <c r="G6469">
        <v>-13.9</v>
      </c>
      <c r="H6469">
        <v>-17</v>
      </c>
      <c r="I6469">
        <v>-0.19</v>
      </c>
      <c r="J6469">
        <v>-5.6</v>
      </c>
      <c r="K6469">
        <v>1.1000000000000001</v>
      </c>
      <c r="L6469">
        <v>28</v>
      </c>
      <c r="M6469">
        <v>1.3114699999999999</v>
      </c>
      <c r="N6469">
        <v>1.54508</v>
      </c>
      <c r="O6469">
        <v>8.4409999999999999E-2</v>
      </c>
      <c r="P6469">
        <v>-10.1</v>
      </c>
      <c r="Q6469">
        <v>208607</v>
      </c>
      <c r="R6469">
        <v>853.25</v>
      </c>
      <c r="S6469">
        <v>838.7</v>
      </c>
      <c r="T6469">
        <v>235.96</v>
      </c>
      <c r="U6469">
        <v>328.45800000000003</v>
      </c>
      <c r="V6469">
        <v>22.79</v>
      </c>
      <c r="W6469">
        <v>1.8925000000000001</v>
      </c>
      <c r="X6469">
        <v>112300.41</v>
      </c>
      <c r="Y6469">
        <v>0.1129</v>
      </c>
      <c r="Z6469">
        <v>-1.095</v>
      </c>
      <c r="AA6469">
        <v>-5.0000000000000001E-3</v>
      </c>
      <c r="AB6469">
        <v>122.5031</v>
      </c>
      <c r="AC6469">
        <v>2.33</v>
      </c>
      <c r="AD6469">
        <v>118.5179</v>
      </c>
      <c r="AE6469">
        <v>5.52</v>
      </c>
    </row>
    <row r="6470" spans="1:31" x14ac:dyDescent="0.25">
      <c r="A6470" s="2">
        <v>44816</v>
      </c>
      <c r="B6470">
        <v>13.75</v>
      </c>
      <c r="C6470">
        <v>13.396800000000001</v>
      </c>
      <c r="D6470">
        <v>11.5824</v>
      </c>
      <c r="E6470">
        <v>11.487299999999999</v>
      </c>
      <c r="F6470">
        <v>11.812799999999999</v>
      </c>
      <c r="G6470">
        <v>-9.6</v>
      </c>
      <c r="H6470">
        <v>-12.9</v>
      </c>
      <c r="I6470">
        <v>-0.19</v>
      </c>
      <c r="J6470">
        <v>-5.7</v>
      </c>
      <c r="K6470">
        <v>-4.0999999999999996</v>
      </c>
      <c r="L6470">
        <v>27.5</v>
      </c>
      <c r="M6470">
        <v>1.3233299999999999</v>
      </c>
      <c r="N6470">
        <v>1.53735</v>
      </c>
      <c r="O6470">
        <v>8.3989999999999995E-2</v>
      </c>
      <c r="P6470">
        <v>-6.9</v>
      </c>
      <c r="Q6470">
        <v>208607</v>
      </c>
      <c r="R6470">
        <v>841.25</v>
      </c>
      <c r="S6470">
        <v>853.8</v>
      </c>
      <c r="T6470">
        <v>233.25</v>
      </c>
      <c r="U6470">
        <v>325.03899999999999</v>
      </c>
      <c r="V6470">
        <v>23.87</v>
      </c>
      <c r="W6470">
        <v>1.9450000000000001</v>
      </c>
      <c r="X6470">
        <v>113406.55</v>
      </c>
      <c r="Y6470">
        <v>0.1129</v>
      </c>
      <c r="Z6470">
        <v>-1.095</v>
      </c>
      <c r="AA6470">
        <v>2.3E-2</v>
      </c>
      <c r="AB6470">
        <v>122.491</v>
      </c>
      <c r="AC6470">
        <v>2.33</v>
      </c>
      <c r="AD6470">
        <v>120.78</v>
      </c>
      <c r="AE6470">
        <v>5.44</v>
      </c>
    </row>
    <row r="6471" spans="1:31" x14ac:dyDescent="0.25">
      <c r="A6471" s="2">
        <v>44817</v>
      </c>
      <c r="B6471">
        <v>13.75</v>
      </c>
      <c r="C6471">
        <v>13.4979</v>
      </c>
      <c r="D6471">
        <v>11.7918</v>
      </c>
      <c r="E6471">
        <v>11.711499999999999</v>
      </c>
      <c r="F6471">
        <v>12.039400000000001</v>
      </c>
      <c r="G6471">
        <v>5.4</v>
      </c>
      <c r="H6471">
        <v>-12.3</v>
      </c>
      <c r="I6471">
        <v>-0.19</v>
      </c>
      <c r="J6471">
        <v>-3.8</v>
      </c>
      <c r="K6471">
        <v>-9</v>
      </c>
      <c r="L6471">
        <v>28.8</v>
      </c>
      <c r="M6471">
        <v>1.31671</v>
      </c>
      <c r="N6471">
        <v>1.8103199999999999</v>
      </c>
      <c r="O6471">
        <v>9.0399999999999994E-2</v>
      </c>
      <c r="P6471">
        <v>-0.6</v>
      </c>
      <c r="Q6471">
        <v>208607</v>
      </c>
      <c r="R6471">
        <v>842.75</v>
      </c>
      <c r="S6471">
        <v>832.5</v>
      </c>
      <c r="T6471">
        <v>242.59200000000001</v>
      </c>
      <c r="U6471">
        <v>335.22</v>
      </c>
      <c r="V6471">
        <v>27.27</v>
      </c>
      <c r="W6471">
        <v>1.94</v>
      </c>
      <c r="X6471">
        <v>110793.96</v>
      </c>
      <c r="Y6471">
        <v>0.1129</v>
      </c>
      <c r="Z6471">
        <v>-1.095</v>
      </c>
      <c r="AA6471">
        <v>-9.1999999999999998E-2</v>
      </c>
      <c r="AB6471">
        <v>122.8728</v>
      </c>
      <c r="AC6471">
        <v>2.33</v>
      </c>
      <c r="AD6471">
        <v>120.107</v>
      </c>
      <c r="AE6471">
        <v>5.4</v>
      </c>
    </row>
    <row r="6472" spans="1:31" x14ac:dyDescent="0.25">
      <c r="A6472" s="2">
        <v>44818</v>
      </c>
      <c r="B6472">
        <v>13.75</v>
      </c>
      <c r="C6472">
        <v>13.4672</v>
      </c>
      <c r="D6472">
        <v>11.8317</v>
      </c>
      <c r="E6472">
        <v>11.7974</v>
      </c>
      <c r="F6472">
        <v>12.1523</v>
      </c>
      <c r="G6472">
        <v>5.8</v>
      </c>
      <c r="H6472">
        <v>-15.2</v>
      </c>
      <c r="I6472">
        <v>-0.19</v>
      </c>
      <c r="J6472">
        <v>-4.8</v>
      </c>
      <c r="K6472">
        <v>-10.199999999999999</v>
      </c>
      <c r="L6472">
        <v>23.2</v>
      </c>
      <c r="M6472">
        <v>1.31013</v>
      </c>
      <c r="N6472">
        <v>1.84521</v>
      </c>
      <c r="O6472">
        <v>8.9950000000000002E-2</v>
      </c>
      <c r="P6472">
        <v>-1.4</v>
      </c>
      <c r="Q6472">
        <v>208607</v>
      </c>
      <c r="R6472">
        <v>853.75</v>
      </c>
      <c r="S6472">
        <v>856.2</v>
      </c>
      <c r="T6472">
        <v>242.559</v>
      </c>
      <c r="U6472">
        <v>333.09800000000001</v>
      </c>
      <c r="V6472">
        <v>26.16</v>
      </c>
      <c r="W6472">
        <v>1.9450000000000001</v>
      </c>
      <c r="X6472">
        <v>110546.67</v>
      </c>
      <c r="Y6472">
        <v>0.1129</v>
      </c>
      <c r="Z6472">
        <v>-1.095</v>
      </c>
      <c r="AA6472">
        <v>-0.126</v>
      </c>
      <c r="AB6472">
        <v>123.1241</v>
      </c>
      <c r="AC6472">
        <v>2.33</v>
      </c>
      <c r="AD6472">
        <v>121.3896</v>
      </c>
      <c r="AE6472">
        <v>5.4</v>
      </c>
    </row>
    <row r="6473" spans="1:31" x14ac:dyDescent="0.25">
      <c r="A6473" s="2">
        <v>44819</v>
      </c>
      <c r="B6473">
        <v>13.75</v>
      </c>
      <c r="C6473">
        <v>13.534800000000001</v>
      </c>
      <c r="D6473">
        <v>11.9993</v>
      </c>
      <c r="E6473">
        <v>11.9459</v>
      </c>
      <c r="F6473">
        <v>12.2417</v>
      </c>
      <c r="G6473">
        <v>2.5</v>
      </c>
      <c r="H6473">
        <v>-13.2</v>
      </c>
      <c r="I6473">
        <v>-0.19</v>
      </c>
      <c r="J6473">
        <v>-5.6</v>
      </c>
      <c r="K6473">
        <v>-8</v>
      </c>
      <c r="L6473">
        <v>26.5</v>
      </c>
      <c r="M6473">
        <v>1.30358</v>
      </c>
      <c r="N6473">
        <v>1.8582700000000001</v>
      </c>
      <c r="O6473">
        <v>6.8250000000000005E-2</v>
      </c>
      <c r="P6473">
        <v>-4.2</v>
      </c>
      <c r="Q6473">
        <v>208607</v>
      </c>
      <c r="R6473">
        <v>845</v>
      </c>
      <c r="S6473">
        <v>834.3</v>
      </c>
      <c r="T6473">
        <v>243.71899999999999</v>
      </c>
      <c r="U6473">
        <v>348.50700000000001</v>
      </c>
      <c r="V6473">
        <v>26.27</v>
      </c>
      <c r="W6473">
        <v>2.0874999999999999</v>
      </c>
      <c r="X6473">
        <v>109953.65</v>
      </c>
      <c r="Y6473">
        <v>0.1129</v>
      </c>
      <c r="Z6473">
        <v>-1.095</v>
      </c>
      <c r="AA6473">
        <v>-0.26400000000000001</v>
      </c>
      <c r="AB6473">
        <v>122.8736</v>
      </c>
      <c r="AC6473">
        <v>2.33</v>
      </c>
      <c r="AD6473">
        <v>117.75620000000001</v>
      </c>
      <c r="AE6473">
        <v>5.38</v>
      </c>
    </row>
    <row r="6474" spans="1:31" x14ac:dyDescent="0.25">
      <c r="A6474" s="2">
        <v>44820</v>
      </c>
      <c r="B6474">
        <v>13.75</v>
      </c>
      <c r="C6474">
        <v>13.5418</v>
      </c>
      <c r="D6474">
        <v>11.940300000000001</v>
      </c>
      <c r="E6474">
        <v>11.867000000000001</v>
      </c>
      <c r="F6474">
        <v>12.163</v>
      </c>
      <c r="G6474">
        <v>2.2999999999999998</v>
      </c>
      <c r="H6474">
        <v>-10.8</v>
      </c>
      <c r="I6474">
        <v>-0.192</v>
      </c>
      <c r="J6474">
        <v>-3</v>
      </c>
      <c r="K6474">
        <v>-1.8</v>
      </c>
      <c r="L6474">
        <v>20.8</v>
      </c>
      <c r="M6474">
        <v>1.2208000000000001</v>
      </c>
      <c r="N6474">
        <v>1.8489800000000001</v>
      </c>
      <c r="O6474">
        <v>6.5839999999999996E-2</v>
      </c>
      <c r="P6474">
        <v>-4</v>
      </c>
      <c r="Q6474">
        <v>208607</v>
      </c>
      <c r="R6474">
        <v>859.75</v>
      </c>
      <c r="S6474">
        <v>831.82</v>
      </c>
      <c r="T6474">
        <v>246.35400000000001</v>
      </c>
      <c r="U6474">
        <v>336.86599999999999</v>
      </c>
      <c r="V6474">
        <v>26.3</v>
      </c>
      <c r="W6474">
        <v>2.0950000000000002</v>
      </c>
      <c r="X6474">
        <v>109280.37</v>
      </c>
      <c r="Y6474">
        <v>0.19500000000000001</v>
      </c>
      <c r="Z6474">
        <v>-1.095</v>
      </c>
      <c r="AA6474">
        <v>-0.48099999999999998</v>
      </c>
      <c r="AB6474">
        <v>122.34780000000001</v>
      </c>
      <c r="AC6474">
        <v>2.33</v>
      </c>
      <c r="AD6474">
        <v>116.7431</v>
      </c>
      <c r="AE6474">
        <v>5.0999999999999996</v>
      </c>
    </row>
    <row r="6475" spans="1:31" x14ac:dyDescent="0.25">
      <c r="A6475" s="2">
        <v>44821</v>
      </c>
      <c r="B6475">
        <v>13.75</v>
      </c>
      <c r="C6475">
        <v>13.5418</v>
      </c>
      <c r="D6475">
        <v>11.940300000000001</v>
      </c>
      <c r="E6475">
        <v>11.867000000000001</v>
      </c>
      <c r="F6475">
        <v>12.163</v>
      </c>
      <c r="G6475">
        <v>2.2999999999999998</v>
      </c>
      <c r="H6475">
        <v>-10.8</v>
      </c>
      <c r="I6475">
        <v>-0.192</v>
      </c>
      <c r="J6475">
        <v>-3</v>
      </c>
      <c r="K6475">
        <v>-1.8</v>
      </c>
      <c r="L6475">
        <v>20.8</v>
      </c>
      <c r="M6475">
        <v>1.2208000000000001</v>
      </c>
      <c r="N6475">
        <v>1.8489800000000001</v>
      </c>
      <c r="O6475">
        <v>6.5839999999999996E-2</v>
      </c>
      <c r="P6475">
        <v>-4</v>
      </c>
      <c r="Q6475">
        <v>208607</v>
      </c>
      <c r="R6475">
        <v>859.75</v>
      </c>
      <c r="S6475">
        <v>831.82</v>
      </c>
      <c r="T6475">
        <v>246.35400000000001</v>
      </c>
      <c r="U6475">
        <v>336.86599999999999</v>
      </c>
      <c r="V6475">
        <v>26.3</v>
      </c>
      <c r="W6475">
        <v>2.0950000000000002</v>
      </c>
      <c r="X6475">
        <v>109280.37</v>
      </c>
      <c r="Y6475">
        <v>0.19500000000000001</v>
      </c>
      <c r="Z6475">
        <v>-1.095</v>
      </c>
      <c r="AA6475">
        <v>-0.48099999999999998</v>
      </c>
      <c r="AB6475">
        <v>122.3596</v>
      </c>
      <c r="AC6475">
        <v>2.33</v>
      </c>
      <c r="AD6475">
        <v>116.7431</v>
      </c>
      <c r="AE6475">
        <v>5.0999999999999996</v>
      </c>
    </row>
    <row r="6476" spans="1:31" x14ac:dyDescent="0.25">
      <c r="A6476" s="2">
        <v>44822</v>
      </c>
      <c r="B6476">
        <v>13.75</v>
      </c>
      <c r="C6476">
        <v>13.5418</v>
      </c>
      <c r="D6476">
        <v>11.940300000000001</v>
      </c>
      <c r="E6476">
        <v>11.867000000000001</v>
      </c>
      <c r="F6476">
        <v>12.163</v>
      </c>
      <c r="G6476">
        <v>2.2999999999999998</v>
      </c>
      <c r="H6476">
        <v>-10.8</v>
      </c>
      <c r="I6476">
        <v>-0.192</v>
      </c>
      <c r="J6476">
        <v>-3</v>
      </c>
      <c r="K6476">
        <v>-1.8</v>
      </c>
      <c r="L6476">
        <v>20.8</v>
      </c>
      <c r="M6476">
        <v>1.2208000000000001</v>
      </c>
      <c r="N6476">
        <v>1.8489800000000001</v>
      </c>
      <c r="O6476">
        <v>6.5839999999999996E-2</v>
      </c>
      <c r="P6476">
        <v>-4</v>
      </c>
      <c r="Q6476">
        <v>208607</v>
      </c>
      <c r="R6476">
        <v>859.75</v>
      </c>
      <c r="S6476">
        <v>831.82</v>
      </c>
      <c r="T6476">
        <v>246.35400000000001</v>
      </c>
      <c r="U6476">
        <v>336.86599999999999</v>
      </c>
      <c r="V6476">
        <v>26.3</v>
      </c>
      <c r="W6476">
        <v>2.0950000000000002</v>
      </c>
      <c r="X6476">
        <v>109280.37</v>
      </c>
      <c r="Y6476">
        <v>0.19500000000000001</v>
      </c>
      <c r="Z6476">
        <v>-1.095</v>
      </c>
      <c r="AA6476">
        <v>-0.48099999999999998</v>
      </c>
      <c r="AB6476">
        <v>122.3712</v>
      </c>
      <c r="AC6476">
        <v>2.33</v>
      </c>
      <c r="AD6476">
        <v>116.7431</v>
      </c>
      <c r="AE6476">
        <v>5.0999999999999996</v>
      </c>
    </row>
    <row r="6477" spans="1:31" x14ac:dyDescent="0.25">
      <c r="A6477" s="2">
        <v>44823</v>
      </c>
      <c r="B6477">
        <v>13.75</v>
      </c>
      <c r="C6477">
        <v>13.5367</v>
      </c>
      <c r="D6477">
        <v>11.8339</v>
      </c>
      <c r="E6477">
        <v>11.7524</v>
      </c>
      <c r="F6477">
        <v>12.0687</v>
      </c>
      <c r="G6477">
        <v>3.6</v>
      </c>
      <c r="H6477">
        <v>1.2</v>
      </c>
      <c r="I6477">
        <v>-0.17699999999999999</v>
      </c>
      <c r="J6477">
        <v>-0.7</v>
      </c>
      <c r="K6477">
        <v>-1.8</v>
      </c>
      <c r="L6477">
        <v>19.899999999999999</v>
      </c>
      <c r="M6477">
        <v>1.1226</v>
      </c>
      <c r="N6477">
        <v>1.8397300000000001</v>
      </c>
      <c r="O6477">
        <v>6.1019999999999998E-2</v>
      </c>
      <c r="P6477">
        <v>-0.1</v>
      </c>
      <c r="Q6477">
        <v>208607</v>
      </c>
      <c r="R6477">
        <v>830.5</v>
      </c>
      <c r="S6477">
        <v>813.3</v>
      </c>
      <c r="T6477">
        <v>240.67599999999999</v>
      </c>
      <c r="U6477">
        <v>332.30799999999999</v>
      </c>
      <c r="V6477">
        <v>25.76</v>
      </c>
      <c r="W6477">
        <v>2.0449999999999999</v>
      </c>
      <c r="X6477">
        <v>111823.89</v>
      </c>
      <c r="Y6477">
        <v>0.19500000000000001</v>
      </c>
      <c r="Z6477">
        <v>-1.095</v>
      </c>
      <c r="AA6477">
        <v>-0.48499999999999999</v>
      </c>
      <c r="AB6477">
        <v>122.13209999999999</v>
      </c>
      <c r="AC6477">
        <v>2.33</v>
      </c>
      <c r="AD6477">
        <v>116.8749</v>
      </c>
      <c r="AE6477">
        <v>5.14</v>
      </c>
    </row>
    <row r="6478" spans="1:31" x14ac:dyDescent="0.25">
      <c r="A6478" s="2">
        <v>44824</v>
      </c>
      <c r="B6478">
        <v>13.75</v>
      </c>
      <c r="C6478">
        <v>13.5314</v>
      </c>
      <c r="D6478">
        <v>11.820600000000001</v>
      </c>
      <c r="E6478">
        <v>11.744999999999999</v>
      </c>
      <c r="F6478">
        <v>12.0472</v>
      </c>
      <c r="G6478">
        <v>6.1</v>
      </c>
      <c r="H6478">
        <v>9.4</v>
      </c>
      <c r="I6478">
        <v>-0.16700000000000001</v>
      </c>
      <c r="J6478">
        <v>1.7</v>
      </c>
      <c r="K6478">
        <v>0</v>
      </c>
      <c r="L6478">
        <v>19.5</v>
      </c>
      <c r="M6478">
        <v>1.1169899999999999</v>
      </c>
      <c r="N6478">
        <v>1.83053</v>
      </c>
      <c r="O6478">
        <v>6.1690000000000002E-2</v>
      </c>
      <c r="P6478">
        <v>2.7</v>
      </c>
      <c r="Q6478">
        <v>208607</v>
      </c>
      <c r="R6478">
        <v>893.75</v>
      </c>
      <c r="S6478">
        <v>808.5</v>
      </c>
      <c r="T6478">
        <v>263.26499999999999</v>
      </c>
      <c r="U6478">
        <v>345.18200000000002</v>
      </c>
      <c r="V6478">
        <v>27.16</v>
      </c>
      <c r="W6478">
        <v>2.11</v>
      </c>
      <c r="X6478">
        <v>112516.91</v>
      </c>
      <c r="Y6478">
        <v>0.19500000000000001</v>
      </c>
      <c r="Z6478">
        <v>-1.095</v>
      </c>
      <c r="AA6478">
        <v>-0.55000000000000004</v>
      </c>
      <c r="AB6478">
        <v>122.34480000000001</v>
      </c>
      <c r="AC6478">
        <v>2.33</v>
      </c>
      <c r="AD6478">
        <v>117.3242</v>
      </c>
      <c r="AE6478">
        <v>5.16</v>
      </c>
    </row>
    <row r="6479" spans="1:31" x14ac:dyDescent="0.25">
      <c r="A6479" s="2">
        <v>44825</v>
      </c>
      <c r="B6479">
        <v>13.75</v>
      </c>
      <c r="C6479">
        <v>13.404400000000001</v>
      </c>
      <c r="D6479">
        <v>11.613300000000001</v>
      </c>
      <c r="E6479">
        <v>11.544700000000001</v>
      </c>
      <c r="F6479">
        <v>11.876799999999999</v>
      </c>
      <c r="G6479">
        <v>6.1</v>
      </c>
      <c r="H6479">
        <v>10.3</v>
      </c>
      <c r="I6479">
        <v>-0.151</v>
      </c>
      <c r="J6479">
        <v>2.1</v>
      </c>
      <c r="K6479">
        <v>0.3</v>
      </c>
      <c r="L6479">
        <v>20.100000000000001</v>
      </c>
      <c r="M6479">
        <v>1.1113999999999999</v>
      </c>
      <c r="N6479">
        <v>1.82138</v>
      </c>
      <c r="O6479">
        <v>7.8090000000000007E-2</v>
      </c>
      <c r="P6479">
        <v>3.1</v>
      </c>
      <c r="Q6479">
        <v>208607</v>
      </c>
      <c r="R6479">
        <v>903.75</v>
      </c>
      <c r="S6479">
        <v>796.4</v>
      </c>
      <c r="T6479">
        <v>263.92500000000001</v>
      </c>
      <c r="U6479">
        <v>350.71800000000002</v>
      </c>
      <c r="V6479">
        <v>27.99</v>
      </c>
      <c r="W6479">
        <v>2.0950000000000002</v>
      </c>
      <c r="X6479">
        <v>111935.86</v>
      </c>
      <c r="Y6479">
        <v>0.19500000000000001</v>
      </c>
      <c r="Z6479">
        <v>-1.095</v>
      </c>
      <c r="AA6479">
        <v>-0.7</v>
      </c>
      <c r="AB6479">
        <v>122.2684</v>
      </c>
      <c r="AC6479">
        <v>2.33</v>
      </c>
      <c r="AD6479">
        <v>116.99679999999999</v>
      </c>
      <c r="AE6479">
        <v>5.18</v>
      </c>
    </row>
    <row r="6480" spans="1:31" x14ac:dyDescent="0.25">
      <c r="A6480" s="2">
        <v>44826</v>
      </c>
      <c r="B6480">
        <v>13.75</v>
      </c>
      <c r="C6480">
        <v>13.1595</v>
      </c>
      <c r="D6480">
        <v>11.393700000000001</v>
      </c>
      <c r="E6480">
        <v>11.382300000000001</v>
      </c>
      <c r="F6480">
        <v>11.734</v>
      </c>
      <c r="G6480">
        <v>5.9</v>
      </c>
      <c r="H6480">
        <v>8</v>
      </c>
      <c r="I6480">
        <v>-0.159</v>
      </c>
      <c r="J6480">
        <v>1.8</v>
      </c>
      <c r="K6480">
        <v>0.2</v>
      </c>
      <c r="L6480">
        <v>20</v>
      </c>
      <c r="M6480">
        <v>1.1058399999999999</v>
      </c>
      <c r="N6480">
        <v>1.81227</v>
      </c>
      <c r="O6480">
        <v>5.3120000000000001E-2</v>
      </c>
      <c r="P6480">
        <v>2.6</v>
      </c>
      <c r="Q6480">
        <v>208607</v>
      </c>
      <c r="R6480">
        <v>910.75</v>
      </c>
      <c r="S6480">
        <v>792.8</v>
      </c>
      <c r="T6480">
        <v>267.82799999999997</v>
      </c>
      <c r="U6480">
        <v>355.85</v>
      </c>
      <c r="V6480">
        <v>27.35</v>
      </c>
      <c r="W6480">
        <v>2.0249999999999999</v>
      </c>
      <c r="X6480">
        <v>114070.48</v>
      </c>
      <c r="Y6480">
        <v>0.19500000000000001</v>
      </c>
      <c r="Z6480">
        <v>-1.095</v>
      </c>
      <c r="AA6480">
        <v>-0.68799999999999994</v>
      </c>
      <c r="AB6480">
        <v>122.17140000000001</v>
      </c>
      <c r="AC6480">
        <v>3.08</v>
      </c>
      <c r="AD6480">
        <v>116.01390000000001</v>
      </c>
      <c r="AE6480">
        <v>5.17</v>
      </c>
    </row>
    <row r="6481" spans="1:31" x14ac:dyDescent="0.25">
      <c r="A6481" s="2">
        <v>44827</v>
      </c>
      <c r="B6481">
        <v>13.75</v>
      </c>
      <c r="C6481">
        <v>13.1755</v>
      </c>
      <c r="D6481">
        <v>11.565799999999999</v>
      </c>
      <c r="E6481">
        <v>11.613300000000001</v>
      </c>
      <c r="F6481">
        <v>11.944000000000001</v>
      </c>
      <c r="G6481">
        <v>10.9</v>
      </c>
      <c r="H6481">
        <v>4.0999999999999996</v>
      </c>
      <c r="I6481">
        <v>-0.159</v>
      </c>
      <c r="J6481">
        <v>1.6</v>
      </c>
      <c r="K6481">
        <v>1.3</v>
      </c>
      <c r="L6481">
        <v>20</v>
      </c>
      <c r="M6481">
        <v>1.1003099999999999</v>
      </c>
      <c r="N6481">
        <v>1.80321</v>
      </c>
      <c r="O6481">
        <v>5.2850000000000001E-2</v>
      </c>
      <c r="P6481">
        <v>1.5</v>
      </c>
      <c r="Q6481">
        <v>208607</v>
      </c>
      <c r="R6481">
        <v>880.5</v>
      </c>
      <c r="S6481">
        <v>739.4</v>
      </c>
      <c r="T6481">
        <v>280.25</v>
      </c>
      <c r="U6481">
        <v>369.61799999999999</v>
      </c>
      <c r="V6481">
        <v>29.92</v>
      </c>
      <c r="W6481">
        <v>2.0299999999999998</v>
      </c>
      <c r="X6481">
        <v>111716</v>
      </c>
      <c r="Y6481">
        <v>0.33800000000000002</v>
      </c>
      <c r="Z6481">
        <v>-1.095</v>
      </c>
      <c r="AA6481">
        <v>-0.91500000000000004</v>
      </c>
      <c r="AB6481">
        <v>121.7967</v>
      </c>
      <c r="AC6481">
        <v>3.08</v>
      </c>
      <c r="AD6481">
        <v>112.4019</v>
      </c>
      <c r="AE6481">
        <v>5.09</v>
      </c>
    </row>
    <row r="6482" spans="1:31" x14ac:dyDescent="0.25">
      <c r="A6482" s="2">
        <v>44828</v>
      </c>
      <c r="B6482">
        <v>13.75</v>
      </c>
      <c r="C6482">
        <v>13.1755</v>
      </c>
      <c r="D6482">
        <v>11.565799999999999</v>
      </c>
      <c r="E6482">
        <v>11.613300000000001</v>
      </c>
      <c r="F6482">
        <v>11.944000000000001</v>
      </c>
      <c r="G6482">
        <v>10.9</v>
      </c>
      <c r="H6482">
        <v>4.0999999999999996</v>
      </c>
      <c r="I6482">
        <v>-0.159</v>
      </c>
      <c r="J6482">
        <v>1.6</v>
      </c>
      <c r="K6482">
        <v>1.3</v>
      </c>
      <c r="L6482">
        <v>20</v>
      </c>
      <c r="M6482">
        <v>1.1003099999999999</v>
      </c>
      <c r="N6482">
        <v>1.80321</v>
      </c>
      <c r="O6482">
        <v>5.2850000000000001E-2</v>
      </c>
      <c r="P6482">
        <v>1.5</v>
      </c>
      <c r="Q6482">
        <v>208607</v>
      </c>
      <c r="R6482">
        <v>880.5</v>
      </c>
      <c r="S6482">
        <v>739.4</v>
      </c>
      <c r="T6482">
        <v>280.25</v>
      </c>
      <c r="U6482">
        <v>369.61799999999999</v>
      </c>
      <c r="V6482">
        <v>29.92</v>
      </c>
      <c r="W6482">
        <v>2.0299999999999998</v>
      </c>
      <c r="X6482">
        <v>111716</v>
      </c>
      <c r="Y6482">
        <v>0.33800000000000002</v>
      </c>
      <c r="Z6482">
        <v>-1.095</v>
      </c>
      <c r="AA6482">
        <v>-0.91500000000000004</v>
      </c>
      <c r="AB6482">
        <v>121.8085</v>
      </c>
      <c r="AC6482">
        <v>3.08</v>
      </c>
      <c r="AD6482">
        <v>112.4019</v>
      </c>
      <c r="AE6482">
        <v>5.09</v>
      </c>
    </row>
    <row r="6483" spans="1:31" x14ac:dyDescent="0.25">
      <c r="A6483" s="2">
        <v>44829</v>
      </c>
      <c r="B6483">
        <v>13.75</v>
      </c>
      <c r="C6483">
        <v>13.1755</v>
      </c>
      <c r="D6483">
        <v>11.565799999999999</v>
      </c>
      <c r="E6483">
        <v>11.613300000000001</v>
      </c>
      <c r="F6483">
        <v>11.944000000000001</v>
      </c>
      <c r="G6483">
        <v>10.9</v>
      </c>
      <c r="H6483">
        <v>4.0999999999999996</v>
      </c>
      <c r="I6483">
        <v>-0.159</v>
      </c>
      <c r="J6483">
        <v>1.6</v>
      </c>
      <c r="K6483">
        <v>1.3</v>
      </c>
      <c r="L6483">
        <v>20</v>
      </c>
      <c r="M6483">
        <v>1.1003099999999999</v>
      </c>
      <c r="N6483">
        <v>1.80321</v>
      </c>
      <c r="O6483">
        <v>5.2850000000000001E-2</v>
      </c>
      <c r="P6483">
        <v>1.5</v>
      </c>
      <c r="Q6483">
        <v>208607</v>
      </c>
      <c r="R6483">
        <v>880.5</v>
      </c>
      <c r="S6483">
        <v>739.4</v>
      </c>
      <c r="T6483">
        <v>280.25</v>
      </c>
      <c r="U6483">
        <v>369.61799999999999</v>
      </c>
      <c r="V6483">
        <v>29.92</v>
      </c>
      <c r="W6483">
        <v>2.0299999999999998</v>
      </c>
      <c r="X6483">
        <v>111716</v>
      </c>
      <c r="Y6483">
        <v>0.33800000000000002</v>
      </c>
      <c r="Z6483">
        <v>-1.095</v>
      </c>
      <c r="AA6483">
        <v>-0.91500000000000004</v>
      </c>
      <c r="AB6483">
        <v>121.8198</v>
      </c>
      <c r="AC6483">
        <v>3.08</v>
      </c>
      <c r="AD6483">
        <v>112.4019</v>
      </c>
      <c r="AE6483">
        <v>5.09</v>
      </c>
    </row>
    <row r="6484" spans="1:31" x14ac:dyDescent="0.25">
      <c r="A6484" s="2">
        <v>44830</v>
      </c>
      <c r="B6484">
        <v>13.75</v>
      </c>
      <c r="C6484">
        <v>13.2569</v>
      </c>
      <c r="D6484">
        <v>11.825699999999999</v>
      </c>
      <c r="E6484">
        <v>11.9085</v>
      </c>
      <c r="F6484">
        <v>12.2293</v>
      </c>
      <c r="G6484">
        <v>10.9</v>
      </c>
      <c r="H6484">
        <v>-4.5999999999999996</v>
      </c>
      <c r="I6484">
        <v>-0.16</v>
      </c>
      <c r="J6484">
        <v>0.2</v>
      </c>
      <c r="K6484">
        <v>-0.7</v>
      </c>
      <c r="L6484">
        <v>20.8</v>
      </c>
      <c r="M6484">
        <v>1.0948100000000001</v>
      </c>
      <c r="N6484">
        <v>1.79419</v>
      </c>
      <c r="O6484">
        <v>3.5790000000000002E-2</v>
      </c>
      <c r="P6484">
        <v>0.6</v>
      </c>
      <c r="Q6484">
        <v>208607</v>
      </c>
      <c r="R6484">
        <v>858</v>
      </c>
      <c r="S6484">
        <v>719.1</v>
      </c>
      <c r="T6484">
        <v>295.214</v>
      </c>
      <c r="U6484">
        <v>384.262</v>
      </c>
      <c r="V6484">
        <v>32.26</v>
      </c>
      <c r="W6484">
        <v>2.09</v>
      </c>
      <c r="X6484">
        <v>109114.16</v>
      </c>
      <c r="Y6484">
        <v>0.33800000000000002</v>
      </c>
      <c r="Z6484">
        <v>-1.095</v>
      </c>
      <c r="AA6484">
        <v>-0.92400000000000004</v>
      </c>
      <c r="AB6484">
        <v>121.40219999999999</v>
      </c>
      <c r="AC6484">
        <v>3.08</v>
      </c>
      <c r="AD6484">
        <v>110.60129999999999</v>
      </c>
      <c r="AE6484">
        <v>5.12</v>
      </c>
    </row>
    <row r="6485" spans="1:31" x14ac:dyDescent="0.25">
      <c r="A6485" s="2">
        <v>44831</v>
      </c>
      <c r="B6485">
        <v>13.75</v>
      </c>
      <c r="C6485">
        <v>13.1052</v>
      </c>
      <c r="D6485">
        <v>11.6084</v>
      </c>
      <c r="E6485">
        <v>11.766999999999999</v>
      </c>
      <c r="F6485">
        <v>12.1853</v>
      </c>
      <c r="G6485">
        <v>14.9</v>
      </c>
      <c r="H6485">
        <v>-0.9</v>
      </c>
      <c r="I6485">
        <v>-4.2000000000000003E-2</v>
      </c>
      <c r="J6485">
        <v>1.8</v>
      </c>
      <c r="K6485">
        <v>-2.4</v>
      </c>
      <c r="L6485">
        <v>18.5</v>
      </c>
      <c r="M6485">
        <v>0.83176000000000005</v>
      </c>
      <c r="N6485">
        <v>1.6017600000000001</v>
      </c>
      <c r="O6485">
        <v>0.16847999999999999</v>
      </c>
      <c r="P6485">
        <v>4.4000000000000004</v>
      </c>
      <c r="Q6485">
        <v>208607</v>
      </c>
      <c r="R6485">
        <v>871.5</v>
      </c>
      <c r="S6485">
        <v>727.3</v>
      </c>
      <c r="T6485">
        <v>312.36200000000002</v>
      </c>
      <c r="U6485">
        <v>404.24</v>
      </c>
      <c r="V6485">
        <v>32.6</v>
      </c>
      <c r="W6485">
        <v>2.09</v>
      </c>
      <c r="X6485">
        <v>108376.35</v>
      </c>
      <c r="Y6485">
        <v>0.33800000000000002</v>
      </c>
      <c r="Z6485">
        <v>-1.095</v>
      </c>
      <c r="AA6485">
        <v>-1.08</v>
      </c>
      <c r="AB6485">
        <v>121.6377</v>
      </c>
      <c r="AC6485">
        <v>3.08</v>
      </c>
      <c r="AD6485">
        <v>110.4532</v>
      </c>
      <c r="AE6485">
        <v>5.12</v>
      </c>
    </row>
    <row r="6486" spans="1:31" x14ac:dyDescent="0.25">
      <c r="A6486" s="2">
        <v>44832</v>
      </c>
      <c r="B6486">
        <v>13.75</v>
      </c>
      <c r="C6486">
        <v>13.1877</v>
      </c>
      <c r="D6486">
        <v>11.7811</v>
      </c>
      <c r="E6486">
        <v>11.9697</v>
      </c>
      <c r="F6486">
        <v>12.394</v>
      </c>
      <c r="G6486">
        <v>15</v>
      </c>
      <c r="H6486">
        <v>-0.8</v>
      </c>
      <c r="I6486">
        <v>-8.8999999999999996E-2</v>
      </c>
      <c r="J6486">
        <v>2.6</v>
      </c>
      <c r="K6486">
        <v>-1.2</v>
      </c>
      <c r="L6486">
        <v>19.7</v>
      </c>
      <c r="M6486">
        <v>0.8276</v>
      </c>
      <c r="N6486">
        <v>1.59375</v>
      </c>
      <c r="O6486">
        <v>0.17882999999999999</v>
      </c>
      <c r="P6486">
        <v>4.9000000000000004</v>
      </c>
      <c r="Q6486">
        <v>208607</v>
      </c>
      <c r="R6486">
        <v>903.25</v>
      </c>
      <c r="S6486">
        <v>761</v>
      </c>
      <c r="T6486">
        <v>301.64699999999999</v>
      </c>
      <c r="U6486">
        <v>391.50200000000001</v>
      </c>
      <c r="V6486">
        <v>30.18</v>
      </c>
      <c r="W6486">
        <v>2.1150000000000002</v>
      </c>
      <c r="X6486">
        <v>108451.2</v>
      </c>
      <c r="Y6486">
        <v>0.33800000000000002</v>
      </c>
      <c r="Z6486">
        <v>-1.095</v>
      </c>
      <c r="AA6486">
        <v>-1.016</v>
      </c>
      <c r="AB6486">
        <v>121.7136</v>
      </c>
      <c r="AC6486">
        <v>3.08</v>
      </c>
      <c r="AD6486">
        <v>112.7518</v>
      </c>
      <c r="AE6486">
        <v>5.12</v>
      </c>
    </row>
    <row r="6487" spans="1:31" x14ac:dyDescent="0.25">
      <c r="A6487" s="2">
        <v>44833</v>
      </c>
      <c r="B6487">
        <v>13.75</v>
      </c>
      <c r="C6487">
        <v>13.1591</v>
      </c>
      <c r="D6487">
        <v>11.7476</v>
      </c>
      <c r="E6487">
        <v>11.917999999999999</v>
      </c>
      <c r="F6487">
        <v>12.3409</v>
      </c>
      <c r="G6487">
        <v>18.5</v>
      </c>
      <c r="H6487">
        <v>-5.7</v>
      </c>
      <c r="I6487">
        <v>-7.6999999999999999E-2</v>
      </c>
      <c r="J6487">
        <v>3.3</v>
      </c>
      <c r="K6487">
        <v>-0.3</v>
      </c>
      <c r="L6487">
        <v>19.8</v>
      </c>
      <c r="M6487">
        <v>0.82345999999999997</v>
      </c>
      <c r="N6487">
        <v>1.6575200000000001</v>
      </c>
      <c r="O6487">
        <v>0.20121</v>
      </c>
      <c r="P6487">
        <v>5.5</v>
      </c>
      <c r="Q6487">
        <v>208607</v>
      </c>
      <c r="R6487">
        <v>896.25</v>
      </c>
      <c r="S6487">
        <v>759.1</v>
      </c>
      <c r="T6487">
        <v>308.91899999999998</v>
      </c>
      <c r="U6487">
        <v>400.33300000000003</v>
      </c>
      <c r="V6487">
        <v>31.84</v>
      </c>
      <c r="W6487">
        <v>2.1949999999999998</v>
      </c>
      <c r="X6487">
        <v>107664.35</v>
      </c>
      <c r="Y6487">
        <v>0.33800000000000002</v>
      </c>
      <c r="Z6487">
        <v>-1.095</v>
      </c>
      <c r="AA6487">
        <v>-1.1080000000000001</v>
      </c>
      <c r="AB6487">
        <v>120.7094</v>
      </c>
      <c r="AC6487">
        <v>3.08</v>
      </c>
      <c r="AD6487">
        <v>112.57089999999999</v>
      </c>
      <c r="AE6487">
        <v>5.12</v>
      </c>
    </row>
    <row r="6488" spans="1:31" x14ac:dyDescent="0.25">
      <c r="A6488" s="2">
        <v>44834</v>
      </c>
      <c r="B6488">
        <v>13.75</v>
      </c>
      <c r="C6488">
        <v>13.105</v>
      </c>
      <c r="D6488">
        <v>11.611499999999999</v>
      </c>
      <c r="E6488">
        <v>11.7745</v>
      </c>
      <c r="F6488">
        <v>12.1617</v>
      </c>
      <c r="G6488">
        <v>17.899999999999999</v>
      </c>
      <c r="H6488">
        <v>0.2</v>
      </c>
      <c r="I6488">
        <v>-0.11</v>
      </c>
      <c r="J6488">
        <v>4.3</v>
      </c>
      <c r="K6488">
        <v>-4.4000000000000004</v>
      </c>
      <c r="L6488">
        <v>19.3</v>
      </c>
      <c r="M6488">
        <v>0.81935000000000002</v>
      </c>
      <c r="N6488">
        <v>1.92953</v>
      </c>
      <c r="O6488">
        <v>0.16857</v>
      </c>
      <c r="P6488">
        <v>9.8000000000000007</v>
      </c>
      <c r="Q6488">
        <v>193978</v>
      </c>
      <c r="R6488">
        <v>921.5</v>
      </c>
      <c r="S6488">
        <v>753.5</v>
      </c>
      <c r="T6488">
        <v>312.63</v>
      </c>
      <c r="U6488">
        <v>402.93599999999998</v>
      </c>
      <c r="V6488">
        <v>31.62</v>
      </c>
      <c r="W6488">
        <v>2.2124999999999999</v>
      </c>
      <c r="X6488">
        <v>110036.79</v>
      </c>
      <c r="Y6488">
        <v>0.40839999999999999</v>
      </c>
      <c r="Z6488">
        <v>-1.095</v>
      </c>
      <c r="AA6488">
        <v>-1.121</v>
      </c>
      <c r="AB6488">
        <v>120.5043</v>
      </c>
      <c r="AC6488">
        <v>3.08</v>
      </c>
      <c r="AD6488">
        <v>111.48869999999999</v>
      </c>
      <c r="AE6488">
        <v>5.09</v>
      </c>
    </row>
    <row r="6489" spans="1:31" x14ac:dyDescent="0.25">
      <c r="A6489" s="2">
        <v>44835</v>
      </c>
      <c r="B6489">
        <v>13.75</v>
      </c>
      <c r="C6489">
        <v>13.105</v>
      </c>
      <c r="D6489">
        <v>11.611499999999999</v>
      </c>
      <c r="E6489">
        <v>11.7745</v>
      </c>
      <c r="F6489">
        <v>12.1617</v>
      </c>
      <c r="G6489">
        <v>17.899999999999999</v>
      </c>
      <c r="H6489">
        <v>0.2</v>
      </c>
      <c r="I6489">
        <v>-0.11</v>
      </c>
      <c r="J6489">
        <v>4.3</v>
      </c>
      <c r="K6489">
        <v>-4.4000000000000004</v>
      </c>
      <c r="L6489">
        <v>19.3</v>
      </c>
      <c r="M6489">
        <v>0.81935000000000002</v>
      </c>
      <c r="N6489">
        <v>1.92953</v>
      </c>
      <c r="O6489">
        <v>0.16857</v>
      </c>
      <c r="P6489">
        <v>9.8000000000000007</v>
      </c>
      <c r="Q6489">
        <v>193978</v>
      </c>
      <c r="R6489">
        <v>921.5</v>
      </c>
      <c r="S6489">
        <v>753.5</v>
      </c>
      <c r="T6489">
        <v>312.63</v>
      </c>
      <c r="U6489">
        <v>402.93599999999998</v>
      </c>
      <c r="V6489">
        <v>31.62</v>
      </c>
      <c r="W6489">
        <v>2.2124999999999999</v>
      </c>
      <c r="X6489">
        <v>110036.79</v>
      </c>
      <c r="Y6489">
        <v>0.40839999999999999</v>
      </c>
      <c r="Z6489">
        <v>-1.095</v>
      </c>
      <c r="AA6489">
        <v>-1.121</v>
      </c>
      <c r="AB6489">
        <v>120.51519999999999</v>
      </c>
      <c r="AC6489">
        <v>3.08</v>
      </c>
      <c r="AD6489">
        <v>111.48869999999999</v>
      </c>
      <c r="AE6489">
        <v>5.09</v>
      </c>
    </row>
    <row r="6490" spans="1:31" x14ac:dyDescent="0.25">
      <c r="A6490" s="2">
        <v>44836</v>
      </c>
      <c r="B6490">
        <v>13.75</v>
      </c>
      <c r="C6490">
        <v>13.105</v>
      </c>
      <c r="D6490">
        <v>11.611499999999999</v>
      </c>
      <c r="E6490">
        <v>11.7745</v>
      </c>
      <c r="F6490">
        <v>12.1617</v>
      </c>
      <c r="G6490">
        <v>17.899999999999999</v>
      </c>
      <c r="H6490">
        <v>0.2</v>
      </c>
      <c r="I6490">
        <v>-0.11</v>
      </c>
      <c r="J6490">
        <v>4.3</v>
      </c>
      <c r="K6490">
        <v>-4.4000000000000004</v>
      </c>
      <c r="L6490">
        <v>19.3</v>
      </c>
      <c r="M6490">
        <v>0.81935000000000002</v>
      </c>
      <c r="N6490">
        <v>1.92953</v>
      </c>
      <c r="O6490">
        <v>0.16857</v>
      </c>
      <c r="P6490">
        <v>9.8000000000000007</v>
      </c>
      <c r="Q6490">
        <v>193978</v>
      </c>
      <c r="R6490">
        <v>921.5</v>
      </c>
      <c r="S6490">
        <v>753.5</v>
      </c>
      <c r="T6490">
        <v>312.63</v>
      </c>
      <c r="U6490">
        <v>402.93599999999998</v>
      </c>
      <c r="V6490">
        <v>31.62</v>
      </c>
      <c r="W6490">
        <v>2.2124999999999999</v>
      </c>
      <c r="X6490">
        <v>110036.79</v>
      </c>
      <c r="Y6490">
        <v>0.40839999999999999</v>
      </c>
      <c r="Z6490">
        <v>-1.095</v>
      </c>
      <c r="AA6490">
        <v>-1.121</v>
      </c>
      <c r="AB6490">
        <v>120.526</v>
      </c>
      <c r="AC6490">
        <v>3.08</v>
      </c>
      <c r="AD6490">
        <v>111.48869999999999</v>
      </c>
      <c r="AE6490">
        <v>5.09</v>
      </c>
    </row>
    <row r="6491" spans="1:31" x14ac:dyDescent="0.25">
      <c r="A6491" s="2">
        <v>44837</v>
      </c>
      <c r="B6491">
        <v>13.75</v>
      </c>
      <c r="C6491">
        <v>13.0669</v>
      </c>
      <c r="D6491">
        <v>11.4274</v>
      </c>
      <c r="E6491">
        <v>11.515000000000001</v>
      </c>
      <c r="F6491">
        <v>11.8689</v>
      </c>
      <c r="G6491">
        <v>10.4</v>
      </c>
      <c r="H6491">
        <v>-0.6</v>
      </c>
      <c r="I6491">
        <v>-0.107</v>
      </c>
      <c r="J6491">
        <v>1.4</v>
      </c>
      <c r="K6491">
        <v>-4.3</v>
      </c>
      <c r="L6491">
        <v>23.4</v>
      </c>
      <c r="M6491">
        <v>0.82565</v>
      </c>
      <c r="N6491">
        <v>1.9192800000000001</v>
      </c>
      <c r="O6491">
        <v>0.15198999999999999</v>
      </c>
      <c r="P6491">
        <v>5</v>
      </c>
      <c r="Q6491">
        <v>193978</v>
      </c>
      <c r="R6491">
        <v>912</v>
      </c>
      <c r="S6491">
        <v>796.6</v>
      </c>
      <c r="T6491">
        <v>292.78899999999999</v>
      </c>
      <c r="U6491">
        <v>383.63099999999997</v>
      </c>
      <c r="V6491">
        <v>30.1</v>
      </c>
      <c r="W6491">
        <v>2.105</v>
      </c>
      <c r="X6491">
        <v>116134.46</v>
      </c>
      <c r="Y6491">
        <v>0.40839999999999999</v>
      </c>
      <c r="Z6491">
        <v>-1.095</v>
      </c>
      <c r="AA6491">
        <v>-1.2</v>
      </c>
      <c r="AB6491">
        <v>120.9721</v>
      </c>
      <c r="AC6491">
        <v>3.08</v>
      </c>
      <c r="AD6491">
        <v>112.75409999999999</v>
      </c>
      <c r="AE6491">
        <v>5.14</v>
      </c>
    </row>
    <row r="6492" spans="1:31" x14ac:dyDescent="0.25">
      <c r="A6492" s="2">
        <v>44838</v>
      </c>
      <c r="B6492">
        <v>13.75</v>
      </c>
      <c r="C6492">
        <v>13.0586</v>
      </c>
      <c r="D6492">
        <v>11.3833</v>
      </c>
      <c r="E6492">
        <v>11.4427</v>
      </c>
      <c r="F6492">
        <v>11.803000000000001</v>
      </c>
      <c r="G6492">
        <v>6.3</v>
      </c>
      <c r="H6492">
        <v>-0.2</v>
      </c>
      <c r="I6492">
        <v>-0.11600000000000001</v>
      </c>
      <c r="J6492">
        <v>0.6</v>
      </c>
      <c r="K6492">
        <v>-4.4000000000000004</v>
      </c>
      <c r="L6492">
        <v>22.1</v>
      </c>
      <c r="M6492">
        <v>0.83021</v>
      </c>
      <c r="N6492">
        <v>1.9096900000000001</v>
      </c>
      <c r="O6492">
        <v>0.10557</v>
      </c>
      <c r="P6492">
        <v>3.7</v>
      </c>
      <c r="Q6492">
        <v>193978</v>
      </c>
      <c r="R6492">
        <v>903</v>
      </c>
      <c r="S6492">
        <v>831.3</v>
      </c>
      <c r="T6492">
        <v>283.791</v>
      </c>
      <c r="U6492">
        <v>373.18099999999998</v>
      </c>
      <c r="V6492">
        <v>29.07</v>
      </c>
      <c r="W6492">
        <v>1.87</v>
      </c>
      <c r="X6492">
        <v>116230.12</v>
      </c>
      <c r="Y6492">
        <v>0.40839999999999999</v>
      </c>
      <c r="Z6492">
        <v>-1.095</v>
      </c>
      <c r="AA6492">
        <v>-0.95099999999999996</v>
      </c>
      <c r="AB6492">
        <v>121.34650000000001</v>
      </c>
      <c r="AC6492">
        <v>3.08</v>
      </c>
      <c r="AD6492">
        <v>115.7081</v>
      </c>
      <c r="AE6492">
        <v>5.16</v>
      </c>
    </row>
    <row r="6493" spans="1:31" x14ac:dyDescent="0.25">
      <c r="A6493" s="2">
        <v>44839</v>
      </c>
      <c r="B6493">
        <v>13.75</v>
      </c>
      <c r="C6493">
        <v>13.059100000000001</v>
      </c>
      <c r="D6493">
        <v>11.4514</v>
      </c>
      <c r="E6493">
        <v>11.520899999999999</v>
      </c>
      <c r="F6493">
        <v>11.8834</v>
      </c>
      <c r="G6493">
        <v>7.5</v>
      </c>
      <c r="H6493">
        <v>2.8</v>
      </c>
      <c r="I6493">
        <v>-9.9000000000000005E-2</v>
      </c>
      <c r="J6493">
        <v>2.1</v>
      </c>
      <c r="K6493">
        <v>-3.9</v>
      </c>
      <c r="L6493">
        <v>23.6</v>
      </c>
      <c r="M6493">
        <v>0.82606000000000002</v>
      </c>
      <c r="N6493">
        <v>1.9001399999999999</v>
      </c>
      <c r="O6493">
        <v>0.11496000000000001</v>
      </c>
      <c r="P6493">
        <v>5.8</v>
      </c>
      <c r="Q6493">
        <v>193978</v>
      </c>
      <c r="R6493">
        <v>902</v>
      </c>
      <c r="S6493">
        <v>848.2</v>
      </c>
      <c r="T6493">
        <v>288.32499999999999</v>
      </c>
      <c r="U6493">
        <v>379.33300000000003</v>
      </c>
      <c r="V6493">
        <v>28.55</v>
      </c>
      <c r="W6493">
        <v>1.8474999999999999</v>
      </c>
      <c r="X6493">
        <v>117197.82</v>
      </c>
      <c r="Y6493">
        <v>0.40839999999999999</v>
      </c>
      <c r="Z6493">
        <v>-1.095</v>
      </c>
      <c r="AA6493">
        <v>-0.84199999999999997</v>
      </c>
      <c r="AB6493">
        <v>121.2146</v>
      </c>
      <c r="AC6493">
        <v>3.08</v>
      </c>
      <c r="AD6493">
        <v>116.48260000000001</v>
      </c>
      <c r="AE6493">
        <v>5.18</v>
      </c>
    </row>
    <row r="6494" spans="1:31" x14ac:dyDescent="0.25">
      <c r="A6494" s="2">
        <v>44840</v>
      </c>
      <c r="B6494">
        <v>13.75</v>
      </c>
      <c r="C6494">
        <v>13.0669</v>
      </c>
      <c r="D6494">
        <v>11.492599999999999</v>
      </c>
      <c r="E6494">
        <v>11.562099999999999</v>
      </c>
      <c r="F6494">
        <v>11.9079</v>
      </c>
      <c r="G6494">
        <v>4.7</v>
      </c>
      <c r="H6494">
        <v>0.5</v>
      </c>
      <c r="I6494">
        <v>-0.104</v>
      </c>
      <c r="J6494">
        <v>0.8</v>
      </c>
      <c r="K6494">
        <v>-4.7</v>
      </c>
      <c r="L6494">
        <v>21</v>
      </c>
      <c r="M6494">
        <v>0.5585</v>
      </c>
      <c r="N6494">
        <v>1.8906400000000001</v>
      </c>
      <c r="O6494">
        <v>0.11133</v>
      </c>
      <c r="P6494">
        <v>4.2</v>
      </c>
      <c r="Q6494">
        <v>193978</v>
      </c>
      <c r="R6494">
        <v>879</v>
      </c>
      <c r="S6494">
        <v>863.9</v>
      </c>
      <c r="T6494">
        <v>289.524</v>
      </c>
      <c r="U6494">
        <v>380.267</v>
      </c>
      <c r="V6494">
        <v>30.52</v>
      </c>
      <c r="W6494">
        <v>1.8425</v>
      </c>
      <c r="X6494">
        <v>117560.83</v>
      </c>
      <c r="Y6494">
        <v>0.40839999999999999</v>
      </c>
      <c r="Z6494">
        <v>-1.095</v>
      </c>
      <c r="AA6494">
        <v>-0.84899999999999998</v>
      </c>
      <c r="AB6494">
        <v>121.3917</v>
      </c>
      <c r="AC6494">
        <v>3.08</v>
      </c>
      <c r="AD6494">
        <v>116.7247</v>
      </c>
      <c r="AE6494">
        <v>5.19</v>
      </c>
    </row>
    <row r="6495" spans="1:31" x14ac:dyDescent="0.25">
      <c r="A6495" s="2">
        <v>44841</v>
      </c>
      <c r="B6495">
        <v>13.75</v>
      </c>
      <c r="C6495">
        <v>13.0945</v>
      </c>
      <c r="D6495">
        <v>11.4923</v>
      </c>
      <c r="E6495">
        <v>11.557399999999999</v>
      </c>
      <c r="F6495">
        <v>11.9183</v>
      </c>
      <c r="G6495">
        <v>5.2</v>
      </c>
      <c r="H6495">
        <v>1.9</v>
      </c>
      <c r="I6495">
        <v>-8.2000000000000003E-2</v>
      </c>
      <c r="J6495">
        <v>2</v>
      </c>
      <c r="K6495">
        <v>-2.9</v>
      </c>
      <c r="L6495">
        <v>25.8</v>
      </c>
      <c r="M6495">
        <v>0.55571000000000004</v>
      </c>
      <c r="N6495">
        <v>1.8811899999999999</v>
      </c>
      <c r="O6495">
        <v>0.12520000000000001</v>
      </c>
      <c r="P6495">
        <v>5</v>
      </c>
      <c r="Q6495">
        <v>193978</v>
      </c>
      <c r="R6495">
        <v>880.25</v>
      </c>
      <c r="S6495">
        <v>857.2</v>
      </c>
      <c r="T6495">
        <v>298.37</v>
      </c>
      <c r="U6495">
        <v>389.61399999999998</v>
      </c>
      <c r="V6495">
        <v>31.36</v>
      </c>
      <c r="W6495">
        <v>1.83</v>
      </c>
      <c r="X6495">
        <v>116375.25</v>
      </c>
      <c r="Y6495">
        <v>0.60629999999999995</v>
      </c>
      <c r="Z6495">
        <v>-1.095</v>
      </c>
      <c r="AA6495">
        <v>-1</v>
      </c>
      <c r="AB6495">
        <v>121.73869999999999</v>
      </c>
      <c r="AC6495">
        <v>3.08</v>
      </c>
      <c r="AD6495">
        <v>117.1356</v>
      </c>
      <c r="AE6495">
        <v>5.2</v>
      </c>
    </row>
    <row r="6496" spans="1:31" x14ac:dyDescent="0.25">
      <c r="A6496" s="2">
        <v>44842</v>
      </c>
      <c r="B6496">
        <v>13.75</v>
      </c>
      <c r="C6496">
        <v>13.0945</v>
      </c>
      <c r="D6496">
        <v>11.4923</v>
      </c>
      <c r="E6496">
        <v>11.557399999999999</v>
      </c>
      <c r="F6496">
        <v>11.9183</v>
      </c>
      <c r="G6496">
        <v>5.2</v>
      </c>
      <c r="H6496">
        <v>1.9</v>
      </c>
      <c r="I6496">
        <v>-8.2000000000000003E-2</v>
      </c>
      <c r="J6496">
        <v>2</v>
      </c>
      <c r="K6496">
        <v>-2.9</v>
      </c>
      <c r="L6496">
        <v>25.8</v>
      </c>
      <c r="M6496">
        <v>0.55571000000000004</v>
      </c>
      <c r="N6496">
        <v>1.8811899999999999</v>
      </c>
      <c r="O6496">
        <v>0.12520000000000001</v>
      </c>
      <c r="P6496">
        <v>5</v>
      </c>
      <c r="Q6496">
        <v>193978</v>
      </c>
      <c r="R6496">
        <v>880.25</v>
      </c>
      <c r="S6496">
        <v>857.2</v>
      </c>
      <c r="T6496">
        <v>298.37</v>
      </c>
      <c r="U6496">
        <v>389.61399999999998</v>
      </c>
      <c r="V6496">
        <v>31.36</v>
      </c>
      <c r="W6496">
        <v>1.83</v>
      </c>
      <c r="X6496">
        <v>116375.25</v>
      </c>
      <c r="Y6496">
        <v>0.60629999999999995</v>
      </c>
      <c r="Z6496">
        <v>-1.095</v>
      </c>
      <c r="AA6496">
        <v>-1</v>
      </c>
      <c r="AB6496">
        <v>121.7496</v>
      </c>
      <c r="AC6496">
        <v>3.08</v>
      </c>
      <c r="AD6496">
        <v>117.1356</v>
      </c>
      <c r="AE6496">
        <v>5.2</v>
      </c>
    </row>
    <row r="6497" spans="1:31" x14ac:dyDescent="0.25">
      <c r="A6497" s="2">
        <v>44843</v>
      </c>
      <c r="B6497">
        <v>13.75</v>
      </c>
      <c r="C6497">
        <v>13.0945</v>
      </c>
      <c r="D6497">
        <v>11.4923</v>
      </c>
      <c r="E6497">
        <v>11.557399999999999</v>
      </c>
      <c r="F6497">
        <v>11.9183</v>
      </c>
      <c r="G6497">
        <v>5.2</v>
      </c>
      <c r="H6497">
        <v>1.9</v>
      </c>
      <c r="I6497">
        <v>-8.2000000000000003E-2</v>
      </c>
      <c r="J6497">
        <v>2</v>
      </c>
      <c r="K6497">
        <v>-2.9</v>
      </c>
      <c r="L6497">
        <v>25.8</v>
      </c>
      <c r="M6497">
        <v>0.55571000000000004</v>
      </c>
      <c r="N6497">
        <v>1.8811899999999999</v>
      </c>
      <c r="O6497">
        <v>0.12520000000000001</v>
      </c>
      <c r="P6497">
        <v>5</v>
      </c>
      <c r="Q6497">
        <v>193978</v>
      </c>
      <c r="R6497">
        <v>880.25</v>
      </c>
      <c r="S6497">
        <v>857.2</v>
      </c>
      <c r="T6497">
        <v>298.37</v>
      </c>
      <c r="U6497">
        <v>389.61399999999998</v>
      </c>
      <c r="V6497">
        <v>31.36</v>
      </c>
      <c r="W6497">
        <v>1.83</v>
      </c>
      <c r="X6497">
        <v>116375.25</v>
      </c>
      <c r="Y6497">
        <v>0.60629999999999995</v>
      </c>
      <c r="Z6497">
        <v>-1.095</v>
      </c>
      <c r="AA6497">
        <v>-1</v>
      </c>
      <c r="AB6497">
        <v>121.7604</v>
      </c>
      <c r="AC6497">
        <v>3.08</v>
      </c>
      <c r="AD6497">
        <v>117.1356</v>
      </c>
      <c r="AE6497">
        <v>5.2</v>
      </c>
    </row>
    <row r="6498" spans="1:31" x14ac:dyDescent="0.25">
      <c r="A6498" s="2">
        <v>44844</v>
      </c>
      <c r="B6498">
        <v>13.75</v>
      </c>
      <c r="C6498">
        <v>13.042999999999999</v>
      </c>
      <c r="D6498">
        <v>11.4473</v>
      </c>
      <c r="E6498">
        <v>11.5306</v>
      </c>
      <c r="F6498">
        <v>11.8833</v>
      </c>
      <c r="G6498">
        <v>4.2</v>
      </c>
      <c r="H6498">
        <v>1.7</v>
      </c>
      <c r="I6498">
        <v>-8.2000000000000003E-2</v>
      </c>
      <c r="J6498">
        <v>0.1</v>
      </c>
      <c r="K6498">
        <v>-5.9</v>
      </c>
      <c r="L6498">
        <v>26</v>
      </c>
      <c r="M6498">
        <v>0.69850000000000001</v>
      </c>
      <c r="N6498">
        <v>1.87178</v>
      </c>
      <c r="O6498">
        <v>0.12458</v>
      </c>
      <c r="P6498">
        <v>3.9</v>
      </c>
      <c r="Q6498">
        <v>193978</v>
      </c>
      <c r="R6498">
        <v>938</v>
      </c>
      <c r="S6498">
        <v>839.1</v>
      </c>
      <c r="T6498">
        <v>306.41000000000003</v>
      </c>
      <c r="U6498">
        <v>399.93400000000003</v>
      </c>
      <c r="V6498">
        <v>32.450000000000003</v>
      </c>
      <c r="W6498">
        <v>1.85</v>
      </c>
      <c r="X6498">
        <v>115940.64</v>
      </c>
      <c r="Y6498">
        <v>0.60629999999999995</v>
      </c>
      <c r="Z6498">
        <v>-1.095</v>
      </c>
      <c r="AA6498">
        <v>-1.081</v>
      </c>
      <c r="AB6498">
        <v>121.7713</v>
      </c>
      <c r="AC6498">
        <v>3.08</v>
      </c>
      <c r="AD6498">
        <v>116.0076</v>
      </c>
      <c r="AE6498">
        <v>5.24</v>
      </c>
    </row>
    <row r="6499" spans="1:31" x14ac:dyDescent="0.25">
      <c r="A6499" s="2">
        <v>44845</v>
      </c>
      <c r="B6499">
        <v>13.75</v>
      </c>
      <c r="C6499">
        <v>13.0905</v>
      </c>
      <c r="D6499">
        <v>11.616099999999999</v>
      </c>
      <c r="E6499">
        <v>11.7164</v>
      </c>
      <c r="F6499">
        <v>12.077199999999999</v>
      </c>
      <c r="G6499">
        <v>5.0999999999999996</v>
      </c>
      <c r="H6499">
        <v>2</v>
      </c>
      <c r="I6499">
        <v>-8.2000000000000003E-2</v>
      </c>
      <c r="J6499">
        <v>2.7</v>
      </c>
      <c r="K6499">
        <v>-0.5</v>
      </c>
      <c r="L6499">
        <v>24.7</v>
      </c>
      <c r="M6499">
        <v>0.83131999999999995</v>
      </c>
      <c r="N6499">
        <v>1.86242</v>
      </c>
      <c r="O6499">
        <v>0.1285</v>
      </c>
      <c r="P6499">
        <v>4.5999999999999996</v>
      </c>
      <c r="Q6499">
        <v>193978</v>
      </c>
      <c r="R6499">
        <v>901</v>
      </c>
      <c r="S6499">
        <v>831.6</v>
      </c>
      <c r="T6499">
        <v>299.666</v>
      </c>
      <c r="U6499">
        <v>391.03399999999999</v>
      </c>
      <c r="V6499">
        <v>33.630000000000003</v>
      </c>
      <c r="W6499">
        <v>1.9225000000000001</v>
      </c>
      <c r="X6499">
        <v>114827.12</v>
      </c>
      <c r="Y6499">
        <v>0.60629999999999995</v>
      </c>
      <c r="Z6499">
        <v>-1.095</v>
      </c>
      <c r="AA6499">
        <v>-1.081</v>
      </c>
      <c r="AB6499">
        <v>121.86660000000001</v>
      </c>
      <c r="AC6499">
        <v>3.08</v>
      </c>
      <c r="AD6499">
        <v>115.4479</v>
      </c>
      <c r="AE6499">
        <v>5.24</v>
      </c>
    </row>
    <row r="6500" spans="1:31" x14ac:dyDescent="0.25">
      <c r="A6500" s="2">
        <v>44846</v>
      </c>
      <c r="B6500">
        <v>13.75</v>
      </c>
      <c r="C6500">
        <v>13.0905</v>
      </c>
      <c r="D6500">
        <v>11.616099999999999</v>
      </c>
      <c r="E6500">
        <v>11.7164</v>
      </c>
      <c r="F6500">
        <v>12.077199999999999</v>
      </c>
      <c r="G6500">
        <v>5.3</v>
      </c>
      <c r="H6500">
        <v>4.5</v>
      </c>
      <c r="I6500">
        <v>-8.2000000000000003E-2</v>
      </c>
      <c r="J6500">
        <v>1.5</v>
      </c>
      <c r="K6500">
        <v>-3.9</v>
      </c>
      <c r="L6500">
        <v>28.9</v>
      </c>
      <c r="M6500">
        <v>0.82716000000000001</v>
      </c>
      <c r="N6500">
        <v>1.89812</v>
      </c>
      <c r="O6500">
        <v>0.12784999999999999</v>
      </c>
      <c r="P6500">
        <v>4.8</v>
      </c>
      <c r="Q6500">
        <v>193978</v>
      </c>
      <c r="R6500">
        <v>882.25</v>
      </c>
      <c r="S6500">
        <v>838.7</v>
      </c>
      <c r="T6500">
        <v>302.20600000000002</v>
      </c>
      <c r="U6500">
        <v>393.15199999999999</v>
      </c>
      <c r="V6500">
        <v>33.57</v>
      </c>
      <c r="W6500">
        <v>1.9424999999999999</v>
      </c>
      <c r="X6500">
        <v>114827.12</v>
      </c>
      <c r="Y6500">
        <v>0.60629999999999995</v>
      </c>
      <c r="Z6500">
        <v>-1.095</v>
      </c>
      <c r="AA6500">
        <v>-0.97399999999999998</v>
      </c>
      <c r="AB6500">
        <v>121.55419999999999</v>
      </c>
      <c r="AC6500">
        <v>3.08</v>
      </c>
      <c r="AD6500">
        <v>114.6169</v>
      </c>
      <c r="AE6500">
        <v>5.24</v>
      </c>
    </row>
    <row r="6501" spans="1:31" x14ac:dyDescent="0.25">
      <c r="A6501" s="2">
        <v>44847</v>
      </c>
      <c r="B6501">
        <v>13.75</v>
      </c>
      <c r="C6501">
        <v>13.0823</v>
      </c>
      <c r="D6501">
        <v>11.674899999999999</v>
      </c>
      <c r="E6501">
        <v>11.760400000000001</v>
      </c>
      <c r="F6501">
        <v>12.074299999999999</v>
      </c>
      <c r="G6501">
        <v>13.4</v>
      </c>
      <c r="H6501">
        <v>5</v>
      </c>
      <c r="I6501">
        <v>-8.3000000000000004E-2</v>
      </c>
      <c r="J6501">
        <v>3.9</v>
      </c>
      <c r="K6501">
        <v>-4.2</v>
      </c>
      <c r="L6501">
        <v>28.3</v>
      </c>
      <c r="M6501">
        <v>0.82301999999999997</v>
      </c>
      <c r="N6501">
        <v>2.0668199999999999</v>
      </c>
      <c r="O6501">
        <v>0.12655</v>
      </c>
      <c r="P6501">
        <v>9</v>
      </c>
      <c r="Q6501">
        <v>193978</v>
      </c>
      <c r="R6501">
        <v>892.25</v>
      </c>
      <c r="S6501">
        <v>872.8</v>
      </c>
      <c r="T6501">
        <v>304.47899999999998</v>
      </c>
      <c r="U6501">
        <v>395.59199999999998</v>
      </c>
      <c r="V6501">
        <v>31.94</v>
      </c>
      <c r="W6501">
        <v>1.8875</v>
      </c>
      <c r="X6501">
        <v>114300.09</v>
      </c>
      <c r="Y6501">
        <v>0.60629999999999995</v>
      </c>
      <c r="Z6501">
        <v>-1.095</v>
      </c>
      <c r="AA6501">
        <v>-0.78200000000000003</v>
      </c>
      <c r="AB6501">
        <v>121.9594</v>
      </c>
      <c r="AC6501">
        <v>3.08</v>
      </c>
      <c r="AD6501">
        <v>115.9979</v>
      </c>
      <c r="AE6501">
        <v>5.24</v>
      </c>
    </row>
    <row r="6502" spans="1:31" x14ac:dyDescent="0.25">
      <c r="A6502" s="2">
        <v>44848</v>
      </c>
      <c r="B6502">
        <v>13.75</v>
      </c>
      <c r="C6502">
        <v>13.135899999999999</v>
      </c>
      <c r="D6502">
        <v>11.7437</v>
      </c>
      <c r="E6502">
        <v>11.8055</v>
      </c>
      <c r="F6502">
        <v>12.1126</v>
      </c>
      <c r="G6502">
        <v>17.399999999999999</v>
      </c>
      <c r="H6502">
        <v>5.7</v>
      </c>
      <c r="I6502">
        <v>-7.1999999999999995E-2</v>
      </c>
      <c r="J6502">
        <v>5.0999999999999996</v>
      </c>
      <c r="K6502">
        <v>-3.7</v>
      </c>
      <c r="L6502">
        <v>30.1</v>
      </c>
      <c r="M6502">
        <v>0.81891000000000003</v>
      </c>
      <c r="N6502">
        <v>2.0416799999999999</v>
      </c>
      <c r="O6502">
        <v>0.12826000000000001</v>
      </c>
      <c r="P6502">
        <v>10.7</v>
      </c>
      <c r="Q6502">
        <v>193978</v>
      </c>
      <c r="R6502">
        <v>859.75</v>
      </c>
      <c r="S6502">
        <v>840.2</v>
      </c>
      <c r="T6502">
        <v>312.44799999999998</v>
      </c>
      <c r="U6502">
        <v>404.13299999999998</v>
      </c>
      <c r="V6502">
        <v>32.020000000000003</v>
      </c>
      <c r="W6502">
        <v>1.8674999999999999</v>
      </c>
      <c r="X6502">
        <v>112072.34</v>
      </c>
      <c r="Y6502">
        <v>0.77449999999999997</v>
      </c>
      <c r="Z6502">
        <v>-1.095</v>
      </c>
      <c r="AA6502">
        <v>-0.89700000000000002</v>
      </c>
      <c r="AB6502">
        <v>122.256</v>
      </c>
      <c r="AC6502">
        <v>3.08</v>
      </c>
      <c r="AD6502">
        <v>113.6662</v>
      </c>
      <c r="AE6502">
        <v>5.24</v>
      </c>
    </row>
    <row r="6503" spans="1:31" x14ac:dyDescent="0.25">
      <c r="A6503" s="2">
        <v>44849</v>
      </c>
      <c r="B6503">
        <v>13.75</v>
      </c>
      <c r="C6503">
        <v>13.135899999999999</v>
      </c>
      <c r="D6503">
        <v>11.7437</v>
      </c>
      <c r="E6503">
        <v>11.8055</v>
      </c>
      <c r="F6503">
        <v>12.1126</v>
      </c>
      <c r="G6503">
        <v>17.399999999999999</v>
      </c>
      <c r="H6503">
        <v>5.7</v>
      </c>
      <c r="I6503">
        <v>-7.1999999999999995E-2</v>
      </c>
      <c r="J6503">
        <v>5.0999999999999996</v>
      </c>
      <c r="K6503">
        <v>-3.7</v>
      </c>
      <c r="L6503">
        <v>30.1</v>
      </c>
      <c r="M6503">
        <v>0.81891000000000003</v>
      </c>
      <c r="N6503">
        <v>2.0416799999999999</v>
      </c>
      <c r="O6503">
        <v>0.12826000000000001</v>
      </c>
      <c r="P6503">
        <v>10.7</v>
      </c>
      <c r="Q6503">
        <v>193978</v>
      </c>
      <c r="R6503">
        <v>859.75</v>
      </c>
      <c r="S6503">
        <v>840.2</v>
      </c>
      <c r="T6503">
        <v>312.44799999999998</v>
      </c>
      <c r="U6503">
        <v>404.13299999999998</v>
      </c>
      <c r="V6503">
        <v>32.020000000000003</v>
      </c>
      <c r="W6503">
        <v>1.8674999999999999</v>
      </c>
      <c r="X6503">
        <v>112072.34</v>
      </c>
      <c r="Y6503">
        <v>0.77449999999999997</v>
      </c>
      <c r="Z6503">
        <v>-1.095</v>
      </c>
      <c r="AA6503">
        <v>-0.89700000000000002</v>
      </c>
      <c r="AB6503">
        <v>122.26690000000001</v>
      </c>
      <c r="AC6503">
        <v>3.08</v>
      </c>
      <c r="AD6503">
        <v>113.6662</v>
      </c>
      <c r="AE6503">
        <v>5.24</v>
      </c>
    </row>
    <row r="6504" spans="1:31" x14ac:dyDescent="0.25">
      <c r="A6504" s="2">
        <v>44850</v>
      </c>
      <c r="B6504">
        <v>13.75</v>
      </c>
      <c r="C6504">
        <v>13.135899999999999</v>
      </c>
      <c r="D6504">
        <v>11.7437</v>
      </c>
      <c r="E6504">
        <v>11.8055</v>
      </c>
      <c r="F6504">
        <v>12.1126</v>
      </c>
      <c r="G6504">
        <v>17.399999999999999</v>
      </c>
      <c r="H6504">
        <v>5.7</v>
      </c>
      <c r="I6504">
        <v>-7.1999999999999995E-2</v>
      </c>
      <c r="J6504">
        <v>5.0999999999999996</v>
      </c>
      <c r="K6504">
        <v>-3.7</v>
      </c>
      <c r="L6504">
        <v>30.1</v>
      </c>
      <c r="M6504">
        <v>0.81891000000000003</v>
      </c>
      <c r="N6504">
        <v>2.0416799999999999</v>
      </c>
      <c r="O6504">
        <v>0.12826000000000001</v>
      </c>
      <c r="P6504">
        <v>10.7</v>
      </c>
      <c r="Q6504">
        <v>193978</v>
      </c>
      <c r="R6504">
        <v>859.75</v>
      </c>
      <c r="S6504">
        <v>840.2</v>
      </c>
      <c r="T6504">
        <v>312.44799999999998</v>
      </c>
      <c r="U6504">
        <v>404.13299999999998</v>
      </c>
      <c r="V6504">
        <v>32.020000000000003</v>
      </c>
      <c r="W6504">
        <v>1.8674999999999999</v>
      </c>
      <c r="X6504">
        <v>112072.34</v>
      </c>
      <c r="Y6504">
        <v>0.77449999999999997</v>
      </c>
      <c r="Z6504">
        <v>-1.095</v>
      </c>
      <c r="AA6504">
        <v>-0.89700000000000002</v>
      </c>
      <c r="AB6504">
        <v>122.2778</v>
      </c>
      <c r="AC6504">
        <v>3.08</v>
      </c>
      <c r="AD6504">
        <v>113.6662</v>
      </c>
      <c r="AE6504">
        <v>5.24</v>
      </c>
    </row>
    <row r="6505" spans="1:31" x14ac:dyDescent="0.25">
      <c r="A6505" s="2">
        <v>44851</v>
      </c>
      <c r="B6505">
        <v>13.75</v>
      </c>
      <c r="C6505">
        <v>13.1066</v>
      </c>
      <c r="D6505">
        <v>11.5939</v>
      </c>
      <c r="E6505">
        <v>11.686299999999999</v>
      </c>
      <c r="F6505">
        <v>12.013999999999999</v>
      </c>
      <c r="G6505">
        <v>19.399999999999999</v>
      </c>
      <c r="H6505">
        <v>9.4</v>
      </c>
      <c r="I6505">
        <v>-6.7000000000000004E-2</v>
      </c>
      <c r="J6505">
        <v>4.9000000000000004</v>
      </c>
      <c r="K6505">
        <v>-7</v>
      </c>
      <c r="L6505">
        <v>28</v>
      </c>
      <c r="M6505">
        <v>0.87719999999999998</v>
      </c>
      <c r="N6505">
        <v>2.0314700000000001</v>
      </c>
      <c r="O6505">
        <v>0.12082</v>
      </c>
      <c r="P6505">
        <v>12.5</v>
      </c>
      <c r="Q6505">
        <v>193978</v>
      </c>
      <c r="R6505">
        <v>861</v>
      </c>
      <c r="S6505">
        <v>850.8</v>
      </c>
      <c r="T6505">
        <v>307.73899999999998</v>
      </c>
      <c r="U6505">
        <v>400.19</v>
      </c>
      <c r="V6505">
        <v>31.37</v>
      </c>
      <c r="W6505">
        <v>1.74</v>
      </c>
      <c r="X6505">
        <v>113623.98</v>
      </c>
      <c r="Y6505">
        <v>0.77449999999999997</v>
      </c>
      <c r="Z6505">
        <v>-1.095</v>
      </c>
      <c r="AA6505">
        <v>-0.89900000000000002</v>
      </c>
      <c r="AB6505">
        <v>122.5322</v>
      </c>
      <c r="AC6505">
        <v>3.08</v>
      </c>
      <c r="AD6505">
        <v>113.12179999999999</v>
      </c>
      <c r="AE6505">
        <v>5.16</v>
      </c>
    </row>
    <row r="6506" spans="1:31" x14ac:dyDescent="0.25">
      <c r="A6506" s="2">
        <v>44852</v>
      </c>
      <c r="B6506">
        <v>13.75</v>
      </c>
      <c r="C6506">
        <v>13.0847</v>
      </c>
      <c r="D6506">
        <v>11.552</v>
      </c>
      <c r="E6506">
        <v>11.637</v>
      </c>
      <c r="F6506">
        <v>11.9788</v>
      </c>
      <c r="G6506">
        <v>22.3</v>
      </c>
      <c r="H6506">
        <v>14.5</v>
      </c>
      <c r="I6506">
        <v>-4.5999999999999999E-2</v>
      </c>
      <c r="J6506">
        <v>6.8</v>
      </c>
      <c r="K6506">
        <v>-7</v>
      </c>
      <c r="L6506">
        <v>27.5</v>
      </c>
      <c r="M6506">
        <v>0.8962</v>
      </c>
      <c r="N6506">
        <v>2.0213100000000002</v>
      </c>
      <c r="O6506">
        <v>0.12259</v>
      </c>
      <c r="P6506">
        <v>15.6</v>
      </c>
      <c r="Q6506">
        <v>193978</v>
      </c>
      <c r="R6506">
        <v>849.5</v>
      </c>
      <c r="S6506">
        <v>858.1</v>
      </c>
      <c r="T6506">
        <v>299.60399999999998</v>
      </c>
      <c r="U6506">
        <v>390.74799999999999</v>
      </c>
      <c r="V6506">
        <v>30.5</v>
      </c>
      <c r="W6506">
        <v>1.8374999999999999</v>
      </c>
      <c r="X6506">
        <v>115743.07</v>
      </c>
      <c r="Y6506">
        <v>0.77449999999999997</v>
      </c>
      <c r="Z6506">
        <v>-1.095</v>
      </c>
      <c r="AA6506">
        <v>-0.82099999999999995</v>
      </c>
      <c r="AB6506">
        <v>122.1905</v>
      </c>
      <c r="AC6506">
        <v>3.08</v>
      </c>
      <c r="AD6506">
        <v>111.80459999999999</v>
      </c>
      <c r="AE6506">
        <v>5.17</v>
      </c>
    </row>
    <row r="6507" spans="1:31" x14ac:dyDescent="0.25">
      <c r="A6507" s="2">
        <v>44853</v>
      </c>
      <c r="B6507">
        <v>13.75</v>
      </c>
      <c r="C6507">
        <v>13.0966</v>
      </c>
      <c r="D6507">
        <v>11.6357</v>
      </c>
      <c r="E6507">
        <v>11.7226</v>
      </c>
      <c r="F6507">
        <v>12.0786</v>
      </c>
      <c r="G6507">
        <v>23.5</v>
      </c>
      <c r="H6507">
        <v>18.600000000000001</v>
      </c>
      <c r="I6507">
        <v>-3.4000000000000002E-2</v>
      </c>
      <c r="J6507">
        <v>8.3000000000000007</v>
      </c>
      <c r="K6507">
        <v>-7.3</v>
      </c>
      <c r="L6507">
        <v>27.8</v>
      </c>
      <c r="M6507">
        <v>0.89171</v>
      </c>
      <c r="N6507">
        <v>2.0112000000000001</v>
      </c>
      <c r="O6507">
        <v>0.13272999999999999</v>
      </c>
      <c r="P6507">
        <v>18.399999999999999</v>
      </c>
      <c r="Q6507">
        <v>193978</v>
      </c>
      <c r="R6507">
        <v>841.25</v>
      </c>
      <c r="S6507">
        <v>883.5</v>
      </c>
      <c r="T6507">
        <v>299.57299999999998</v>
      </c>
      <c r="U6507">
        <v>390.60700000000003</v>
      </c>
      <c r="V6507">
        <v>30.76</v>
      </c>
      <c r="W6507">
        <v>1.8025</v>
      </c>
      <c r="X6507">
        <v>116274.24000000001</v>
      </c>
      <c r="Y6507">
        <v>0.77449999999999997</v>
      </c>
      <c r="Z6507">
        <v>-1.095</v>
      </c>
      <c r="AA6507">
        <v>-0.76800000000000002</v>
      </c>
      <c r="AB6507">
        <v>122.4029</v>
      </c>
      <c r="AC6507">
        <v>3.08</v>
      </c>
      <c r="AD6507">
        <v>111.2009</v>
      </c>
      <c r="AE6507">
        <v>5.18</v>
      </c>
    </row>
    <row r="6508" spans="1:31" x14ac:dyDescent="0.25">
      <c r="A6508" s="2">
        <v>44854</v>
      </c>
      <c r="B6508">
        <v>13.75</v>
      </c>
      <c r="C6508">
        <v>13.0936</v>
      </c>
      <c r="D6508">
        <v>11.664300000000001</v>
      </c>
      <c r="E6508">
        <v>11.7529</v>
      </c>
      <c r="F6508">
        <v>12.104200000000001</v>
      </c>
      <c r="G6508">
        <v>25.5</v>
      </c>
      <c r="H6508">
        <v>21</v>
      </c>
      <c r="I6508">
        <v>-2.1999999999999999E-2</v>
      </c>
      <c r="J6508">
        <v>10.9</v>
      </c>
      <c r="K6508">
        <v>-5.7</v>
      </c>
      <c r="L6508">
        <v>24.9</v>
      </c>
      <c r="M6508">
        <v>0.88726000000000005</v>
      </c>
      <c r="N6508">
        <v>2.00115</v>
      </c>
      <c r="O6508">
        <v>0.12426</v>
      </c>
      <c r="P6508">
        <v>21.6</v>
      </c>
      <c r="Q6508">
        <v>193978</v>
      </c>
      <c r="R6508">
        <v>849.25</v>
      </c>
      <c r="S6508">
        <v>884</v>
      </c>
      <c r="T6508">
        <v>298.10899999999998</v>
      </c>
      <c r="U6508">
        <v>388.55099999999999</v>
      </c>
      <c r="V6508">
        <v>29.98</v>
      </c>
      <c r="W6508">
        <v>1.7825</v>
      </c>
      <c r="X6508">
        <v>117171.11</v>
      </c>
      <c r="Y6508">
        <v>0.77449999999999997</v>
      </c>
      <c r="Z6508">
        <v>-1.095</v>
      </c>
      <c r="AA6508">
        <v>-0.73399999999999999</v>
      </c>
      <c r="AB6508">
        <v>122.7638</v>
      </c>
      <c r="AC6508">
        <v>3.08</v>
      </c>
      <c r="AD6508">
        <v>111.449</v>
      </c>
      <c r="AE6508">
        <v>5.16</v>
      </c>
    </row>
    <row r="6509" spans="1:31" x14ac:dyDescent="0.25">
      <c r="A6509" s="2">
        <v>44855</v>
      </c>
      <c r="B6509">
        <v>13.75</v>
      </c>
      <c r="C6509">
        <v>13.0733</v>
      </c>
      <c r="D6509">
        <v>11.6303</v>
      </c>
      <c r="E6509">
        <v>11.714600000000001</v>
      </c>
      <c r="F6509">
        <v>12.0563</v>
      </c>
      <c r="G6509">
        <v>25.5</v>
      </c>
      <c r="H6509">
        <v>22.3</v>
      </c>
      <c r="I6509">
        <v>-2.1999999999999999E-2</v>
      </c>
      <c r="J6509">
        <v>10.6</v>
      </c>
      <c r="K6509">
        <v>-6.4</v>
      </c>
      <c r="L6509">
        <v>21.3</v>
      </c>
      <c r="M6509">
        <v>0.88282000000000005</v>
      </c>
      <c r="N6509">
        <v>1.9911399999999999</v>
      </c>
      <c r="O6509">
        <v>0.1187</v>
      </c>
      <c r="P6509">
        <v>21.6</v>
      </c>
      <c r="Q6509">
        <v>193978</v>
      </c>
      <c r="R6509">
        <v>850.75</v>
      </c>
      <c r="S6509">
        <v>910</v>
      </c>
      <c r="T6509">
        <v>288.98599999999999</v>
      </c>
      <c r="U6509">
        <v>380.46899999999999</v>
      </c>
      <c r="V6509">
        <v>29.69</v>
      </c>
      <c r="W6509">
        <v>1.5874999999999999</v>
      </c>
      <c r="X6509">
        <v>119928.79</v>
      </c>
      <c r="Y6509">
        <v>0.81720000000000004</v>
      </c>
      <c r="Z6509">
        <v>-1.095</v>
      </c>
      <c r="AA6509">
        <v>-0.86499999999999999</v>
      </c>
      <c r="AB6509">
        <v>122.9264</v>
      </c>
      <c r="AC6509">
        <v>3.08</v>
      </c>
      <c r="AD6509">
        <v>111.271</v>
      </c>
      <c r="AE6509">
        <v>5.13</v>
      </c>
    </row>
    <row r="6510" spans="1:31" x14ac:dyDescent="0.25">
      <c r="A6510" s="2">
        <v>44856</v>
      </c>
      <c r="B6510">
        <v>13.75</v>
      </c>
      <c r="C6510">
        <v>13.0733</v>
      </c>
      <c r="D6510">
        <v>11.6303</v>
      </c>
      <c r="E6510">
        <v>11.714600000000001</v>
      </c>
      <c r="F6510">
        <v>12.0563</v>
      </c>
      <c r="G6510">
        <v>25.5</v>
      </c>
      <c r="H6510">
        <v>22.3</v>
      </c>
      <c r="I6510">
        <v>-2.1999999999999999E-2</v>
      </c>
      <c r="J6510">
        <v>10.6</v>
      </c>
      <c r="K6510">
        <v>-6.4</v>
      </c>
      <c r="L6510">
        <v>21.3</v>
      </c>
      <c r="M6510">
        <v>0.88282000000000005</v>
      </c>
      <c r="N6510">
        <v>1.9911399999999999</v>
      </c>
      <c r="O6510">
        <v>0.1187</v>
      </c>
      <c r="P6510">
        <v>21.6</v>
      </c>
      <c r="Q6510">
        <v>193978</v>
      </c>
      <c r="R6510">
        <v>850.75</v>
      </c>
      <c r="S6510">
        <v>910</v>
      </c>
      <c r="T6510">
        <v>288.98599999999999</v>
      </c>
      <c r="U6510">
        <v>380.46899999999999</v>
      </c>
      <c r="V6510">
        <v>29.69</v>
      </c>
      <c r="W6510">
        <v>1.5874999999999999</v>
      </c>
      <c r="X6510">
        <v>119928.79</v>
      </c>
      <c r="Y6510">
        <v>0.81720000000000004</v>
      </c>
      <c r="Z6510">
        <v>-1.095</v>
      </c>
      <c r="AA6510">
        <v>-0.86499999999999999</v>
      </c>
      <c r="AB6510">
        <v>122.93729999999999</v>
      </c>
      <c r="AC6510">
        <v>3.08</v>
      </c>
      <c r="AD6510">
        <v>111.271</v>
      </c>
      <c r="AE6510">
        <v>5.13</v>
      </c>
    </row>
    <row r="6511" spans="1:31" x14ac:dyDescent="0.25">
      <c r="A6511" s="2">
        <v>44857</v>
      </c>
      <c r="B6511">
        <v>13.75</v>
      </c>
      <c r="C6511">
        <v>13.0733</v>
      </c>
      <c r="D6511">
        <v>11.6303</v>
      </c>
      <c r="E6511">
        <v>11.714600000000001</v>
      </c>
      <c r="F6511">
        <v>12.0563</v>
      </c>
      <c r="G6511">
        <v>25.5</v>
      </c>
      <c r="H6511">
        <v>22.3</v>
      </c>
      <c r="I6511">
        <v>-2.1999999999999999E-2</v>
      </c>
      <c r="J6511">
        <v>10.6</v>
      </c>
      <c r="K6511">
        <v>-6.4</v>
      </c>
      <c r="L6511">
        <v>21.3</v>
      </c>
      <c r="M6511">
        <v>0.88282000000000005</v>
      </c>
      <c r="N6511">
        <v>1.9911399999999999</v>
      </c>
      <c r="O6511">
        <v>0.1187</v>
      </c>
      <c r="P6511">
        <v>21.6</v>
      </c>
      <c r="Q6511">
        <v>193978</v>
      </c>
      <c r="R6511">
        <v>850.75</v>
      </c>
      <c r="S6511">
        <v>910</v>
      </c>
      <c r="T6511">
        <v>288.98599999999999</v>
      </c>
      <c r="U6511">
        <v>380.46899999999999</v>
      </c>
      <c r="V6511">
        <v>29.69</v>
      </c>
      <c r="W6511">
        <v>1.5874999999999999</v>
      </c>
      <c r="X6511">
        <v>119928.79</v>
      </c>
      <c r="Y6511">
        <v>0.81720000000000004</v>
      </c>
      <c r="Z6511">
        <v>-1.095</v>
      </c>
      <c r="AA6511">
        <v>-0.86499999999999999</v>
      </c>
      <c r="AB6511">
        <v>122.9482</v>
      </c>
      <c r="AC6511">
        <v>3.08</v>
      </c>
      <c r="AD6511">
        <v>111.271</v>
      </c>
      <c r="AE6511">
        <v>5.13</v>
      </c>
    </row>
    <row r="6512" spans="1:31" x14ac:dyDescent="0.25">
      <c r="A6512" s="2">
        <v>44858</v>
      </c>
      <c r="B6512">
        <v>13.75</v>
      </c>
      <c r="C6512">
        <v>13.0875</v>
      </c>
      <c r="D6512">
        <v>11.7997</v>
      </c>
      <c r="E6512">
        <v>11.921799999999999</v>
      </c>
      <c r="F6512">
        <v>12.252800000000001</v>
      </c>
      <c r="G6512">
        <v>20.7</v>
      </c>
      <c r="H6512">
        <v>9.6</v>
      </c>
      <c r="I6512">
        <v>-2.1999999999999999E-2</v>
      </c>
      <c r="J6512">
        <v>9.3000000000000007</v>
      </c>
      <c r="K6512">
        <v>1.4</v>
      </c>
      <c r="L6512">
        <v>22.5</v>
      </c>
      <c r="M6512">
        <v>0.94079000000000002</v>
      </c>
      <c r="N6512">
        <v>1.98119</v>
      </c>
      <c r="O6512">
        <v>0.12006</v>
      </c>
      <c r="P6512">
        <v>14.2</v>
      </c>
      <c r="Q6512">
        <v>193978</v>
      </c>
      <c r="R6512">
        <v>838.75</v>
      </c>
      <c r="S6512">
        <v>915.3</v>
      </c>
      <c r="T6512">
        <v>286.447</v>
      </c>
      <c r="U6512">
        <v>377.57600000000002</v>
      </c>
      <c r="V6512">
        <v>29.85</v>
      </c>
      <c r="W6512">
        <v>1.56</v>
      </c>
      <c r="X6512">
        <v>116012.7</v>
      </c>
      <c r="Y6512">
        <v>0.81720000000000004</v>
      </c>
      <c r="Z6512">
        <v>-1.095</v>
      </c>
      <c r="AA6512">
        <v>-0.80500000000000005</v>
      </c>
      <c r="AB6512">
        <v>123.04819999999999</v>
      </c>
      <c r="AC6512">
        <v>3.08</v>
      </c>
      <c r="AD6512">
        <v>111.62779999999999</v>
      </c>
      <c r="AE6512">
        <v>5.13</v>
      </c>
    </row>
    <row r="6513" spans="1:31" x14ac:dyDescent="0.25">
      <c r="A6513" s="2">
        <v>44859</v>
      </c>
      <c r="B6513">
        <v>13.75</v>
      </c>
      <c r="C6513">
        <v>13.1333</v>
      </c>
      <c r="D6513">
        <v>11.796799999999999</v>
      </c>
      <c r="E6513">
        <v>11.8927</v>
      </c>
      <c r="F6513">
        <v>12.2311</v>
      </c>
      <c r="G6513">
        <v>16.3</v>
      </c>
      <c r="H6513">
        <v>10.3</v>
      </c>
      <c r="I6513">
        <v>-5.8999999999999997E-2</v>
      </c>
      <c r="J6513">
        <v>9.4</v>
      </c>
      <c r="K6513">
        <v>4.5</v>
      </c>
      <c r="L6513">
        <v>34.299999999999997</v>
      </c>
      <c r="M6513">
        <v>1.04931</v>
      </c>
      <c r="N6513">
        <v>1.8353299999999999</v>
      </c>
      <c r="O6513">
        <v>0.10038999999999999</v>
      </c>
      <c r="P6513">
        <v>12.3</v>
      </c>
      <c r="Q6513">
        <v>193978</v>
      </c>
      <c r="R6513">
        <v>834.75</v>
      </c>
      <c r="S6513">
        <v>915</v>
      </c>
      <c r="T6513">
        <v>282.447</v>
      </c>
      <c r="U6513">
        <v>374.86700000000002</v>
      </c>
      <c r="V6513">
        <v>28.46</v>
      </c>
      <c r="W6513">
        <v>1.6274999999999999</v>
      </c>
      <c r="X6513">
        <v>114625.59</v>
      </c>
      <c r="Y6513">
        <v>0.81720000000000004</v>
      </c>
      <c r="Z6513">
        <v>-1.095</v>
      </c>
      <c r="AA6513">
        <v>-0.92900000000000005</v>
      </c>
      <c r="AB6513">
        <v>122.5934</v>
      </c>
      <c r="AC6513">
        <v>3.08</v>
      </c>
      <c r="AD6513">
        <v>112.8293</v>
      </c>
      <c r="AE6513">
        <v>5.14</v>
      </c>
    </row>
    <row r="6514" spans="1:31" x14ac:dyDescent="0.25">
      <c r="A6514" s="2">
        <v>44860</v>
      </c>
      <c r="B6514">
        <v>13.75</v>
      </c>
      <c r="C6514">
        <v>13.161899999999999</v>
      </c>
      <c r="D6514">
        <v>11.9011</v>
      </c>
      <c r="E6514">
        <v>11.9872</v>
      </c>
      <c r="F6514">
        <v>12.289899999999999</v>
      </c>
      <c r="G6514">
        <v>16.399999999999999</v>
      </c>
      <c r="H6514">
        <v>5.5</v>
      </c>
      <c r="I6514">
        <v>-3.7999999999999999E-2</v>
      </c>
      <c r="J6514">
        <v>8.5</v>
      </c>
      <c r="K6514">
        <v>4.5999999999999996</v>
      </c>
      <c r="L6514">
        <v>31.3</v>
      </c>
      <c r="M6514">
        <v>1.0184800000000001</v>
      </c>
      <c r="N6514">
        <v>1.8261499999999999</v>
      </c>
      <c r="O6514">
        <v>9.9669999999999995E-2</v>
      </c>
      <c r="P6514">
        <v>10.8</v>
      </c>
      <c r="Q6514">
        <v>193978</v>
      </c>
      <c r="R6514">
        <v>840.5</v>
      </c>
      <c r="S6514">
        <v>927</v>
      </c>
      <c r="T6514">
        <v>285.60700000000003</v>
      </c>
      <c r="U6514">
        <v>376.57900000000001</v>
      </c>
      <c r="V6514">
        <v>27.28</v>
      </c>
      <c r="W6514">
        <v>1.615</v>
      </c>
      <c r="X6514">
        <v>112763.79</v>
      </c>
      <c r="Y6514">
        <v>0.81720000000000004</v>
      </c>
      <c r="Z6514">
        <v>-1.095</v>
      </c>
      <c r="AA6514">
        <v>-0.90800000000000003</v>
      </c>
      <c r="AB6514">
        <v>122.2869</v>
      </c>
      <c r="AC6514">
        <v>3.08</v>
      </c>
      <c r="AD6514">
        <v>113.89360000000001</v>
      </c>
      <c r="AE6514">
        <v>5.14</v>
      </c>
    </row>
    <row r="6515" spans="1:31" x14ac:dyDescent="0.25">
      <c r="A6515" s="2">
        <v>44861</v>
      </c>
      <c r="B6515">
        <v>13.75</v>
      </c>
      <c r="C6515">
        <v>13.1457</v>
      </c>
      <c r="D6515">
        <v>11.7773</v>
      </c>
      <c r="E6515">
        <v>11.8347</v>
      </c>
      <c r="F6515">
        <v>12.114699999999999</v>
      </c>
      <c r="G6515">
        <v>13.7</v>
      </c>
      <c r="H6515">
        <v>3.5</v>
      </c>
      <c r="I6515">
        <v>-4.5999999999999999E-2</v>
      </c>
      <c r="J6515">
        <v>8.5</v>
      </c>
      <c r="K6515">
        <v>6.5</v>
      </c>
      <c r="L6515">
        <v>37.1</v>
      </c>
      <c r="M6515">
        <v>1.0133799999999999</v>
      </c>
      <c r="N6515">
        <v>1.7593000000000001</v>
      </c>
      <c r="O6515">
        <v>8.7650000000000006E-2</v>
      </c>
      <c r="P6515">
        <v>9.4</v>
      </c>
      <c r="Q6515">
        <v>193978</v>
      </c>
      <c r="R6515">
        <v>838.5</v>
      </c>
      <c r="S6515">
        <v>930.6</v>
      </c>
      <c r="T6515">
        <v>281.70600000000002</v>
      </c>
      <c r="U6515">
        <v>375.14600000000002</v>
      </c>
      <c r="V6515">
        <v>27.39</v>
      </c>
      <c r="W6515">
        <v>1.595</v>
      </c>
      <c r="X6515">
        <v>114640.76</v>
      </c>
      <c r="Y6515">
        <v>0.81720000000000004</v>
      </c>
      <c r="Z6515">
        <v>-1.095</v>
      </c>
      <c r="AA6515">
        <v>-0.92500000000000004</v>
      </c>
      <c r="AB6515">
        <v>122.4408</v>
      </c>
      <c r="AC6515">
        <v>3.08</v>
      </c>
      <c r="AD6515">
        <v>113.2491</v>
      </c>
      <c r="AE6515">
        <v>5.16</v>
      </c>
    </row>
    <row r="6516" spans="1:31" x14ac:dyDescent="0.25">
      <c r="A6516" s="2">
        <v>44862</v>
      </c>
      <c r="B6516">
        <v>13.75</v>
      </c>
      <c r="C6516">
        <v>13.1403</v>
      </c>
      <c r="D6516">
        <v>11.7606</v>
      </c>
      <c r="E6516">
        <v>11.8096</v>
      </c>
      <c r="F6516">
        <v>12.0746</v>
      </c>
      <c r="G6516">
        <v>14.5</v>
      </c>
      <c r="H6516">
        <v>9</v>
      </c>
      <c r="I6516">
        <v>-5.6000000000000001E-2</v>
      </c>
      <c r="J6516">
        <v>10.6</v>
      </c>
      <c r="K6516">
        <v>8.3000000000000007</v>
      </c>
      <c r="L6516">
        <v>37.299999999999997</v>
      </c>
      <c r="M6516">
        <v>0.85453999999999997</v>
      </c>
      <c r="N6516">
        <v>1.7178199999999999</v>
      </c>
      <c r="O6516">
        <v>7.6149999999999995E-2</v>
      </c>
      <c r="P6516">
        <v>11.9</v>
      </c>
      <c r="Q6516">
        <v>193978</v>
      </c>
      <c r="R6516">
        <v>829.25</v>
      </c>
      <c r="S6516">
        <v>935</v>
      </c>
      <c r="T6516">
        <v>279.21699999999998</v>
      </c>
      <c r="U6516">
        <v>370.73700000000002</v>
      </c>
      <c r="V6516">
        <v>25.75</v>
      </c>
      <c r="W6516">
        <v>1.5625</v>
      </c>
      <c r="X6516">
        <v>114539.05</v>
      </c>
      <c r="Y6516">
        <v>1.1271</v>
      </c>
      <c r="Z6516">
        <v>-1.095</v>
      </c>
      <c r="AA6516">
        <v>-0.66300000000000003</v>
      </c>
      <c r="AB6516">
        <v>122.6782</v>
      </c>
      <c r="AC6516">
        <v>3.08</v>
      </c>
      <c r="AD6516">
        <v>111.7561</v>
      </c>
      <c r="AE6516">
        <v>5.13</v>
      </c>
    </row>
    <row r="6517" spans="1:31" x14ac:dyDescent="0.25">
      <c r="A6517" s="2">
        <v>44863</v>
      </c>
      <c r="B6517">
        <v>13.75</v>
      </c>
      <c r="C6517">
        <v>13.1403</v>
      </c>
      <c r="D6517">
        <v>11.7606</v>
      </c>
      <c r="E6517">
        <v>11.8096</v>
      </c>
      <c r="F6517">
        <v>12.0746</v>
      </c>
      <c r="G6517">
        <v>14.5</v>
      </c>
      <c r="H6517">
        <v>9</v>
      </c>
      <c r="I6517">
        <v>-5.6000000000000001E-2</v>
      </c>
      <c r="J6517">
        <v>10.6</v>
      </c>
      <c r="K6517">
        <v>8.3000000000000007</v>
      </c>
      <c r="L6517">
        <v>37.299999999999997</v>
      </c>
      <c r="M6517">
        <v>0.85453999999999997</v>
      </c>
      <c r="N6517">
        <v>1.7178199999999999</v>
      </c>
      <c r="O6517">
        <v>7.6149999999999995E-2</v>
      </c>
      <c r="P6517">
        <v>11.9</v>
      </c>
      <c r="Q6517">
        <v>193978</v>
      </c>
      <c r="R6517">
        <v>829.25</v>
      </c>
      <c r="S6517">
        <v>935</v>
      </c>
      <c r="T6517">
        <v>279.21699999999998</v>
      </c>
      <c r="U6517">
        <v>370.73700000000002</v>
      </c>
      <c r="V6517">
        <v>25.75</v>
      </c>
      <c r="W6517">
        <v>1.5625</v>
      </c>
      <c r="X6517">
        <v>114539.05</v>
      </c>
      <c r="Y6517">
        <v>1.1271</v>
      </c>
      <c r="Z6517">
        <v>-1.095</v>
      </c>
      <c r="AA6517">
        <v>-0.66300000000000003</v>
      </c>
      <c r="AB6517">
        <v>122.6891</v>
      </c>
      <c r="AC6517">
        <v>3.08</v>
      </c>
      <c r="AD6517">
        <v>111.7561</v>
      </c>
      <c r="AE6517">
        <v>5.13</v>
      </c>
    </row>
    <row r="6518" spans="1:31" x14ac:dyDescent="0.25">
      <c r="A6518" s="2">
        <v>44864</v>
      </c>
      <c r="B6518">
        <v>13.75</v>
      </c>
      <c r="C6518">
        <v>13.1403</v>
      </c>
      <c r="D6518">
        <v>11.7606</v>
      </c>
      <c r="E6518">
        <v>11.8096</v>
      </c>
      <c r="F6518">
        <v>12.0746</v>
      </c>
      <c r="G6518">
        <v>14.5</v>
      </c>
      <c r="H6518">
        <v>9</v>
      </c>
      <c r="I6518">
        <v>-5.6000000000000001E-2</v>
      </c>
      <c r="J6518">
        <v>10.6</v>
      </c>
      <c r="K6518">
        <v>8.3000000000000007</v>
      </c>
      <c r="L6518">
        <v>37.299999999999997</v>
      </c>
      <c r="M6518">
        <v>0.85453999999999997</v>
      </c>
      <c r="N6518">
        <v>1.7178199999999999</v>
      </c>
      <c r="O6518">
        <v>7.6149999999999995E-2</v>
      </c>
      <c r="P6518">
        <v>11.9</v>
      </c>
      <c r="Q6518">
        <v>193978</v>
      </c>
      <c r="R6518">
        <v>829.25</v>
      </c>
      <c r="S6518">
        <v>935</v>
      </c>
      <c r="T6518">
        <v>279.21699999999998</v>
      </c>
      <c r="U6518">
        <v>370.73700000000002</v>
      </c>
      <c r="V6518">
        <v>25.75</v>
      </c>
      <c r="W6518">
        <v>1.5625</v>
      </c>
      <c r="X6518">
        <v>114539.05</v>
      </c>
      <c r="Y6518">
        <v>1.1271</v>
      </c>
      <c r="Z6518">
        <v>-1.095</v>
      </c>
      <c r="AA6518">
        <v>-0.66300000000000003</v>
      </c>
      <c r="AB6518">
        <v>122.7</v>
      </c>
      <c r="AC6518">
        <v>3.08</v>
      </c>
      <c r="AD6518">
        <v>111.7561</v>
      </c>
      <c r="AE6518">
        <v>5.13</v>
      </c>
    </row>
    <row r="6519" spans="1:31" x14ac:dyDescent="0.25">
      <c r="A6519" s="2">
        <v>44865</v>
      </c>
      <c r="B6519">
        <v>13.75</v>
      </c>
      <c r="C6519">
        <v>13.085800000000001</v>
      </c>
      <c r="D6519">
        <v>11.615</v>
      </c>
      <c r="E6519">
        <v>11.648300000000001</v>
      </c>
      <c r="F6519">
        <v>11.9093</v>
      </c>
      <c r="G6519">
        <v>8.1</v>
      </c>
      <c r="H6519">
        <v>18.2</v>
      </c>
      <c r="I6519">
        <v>-4.9000000000000002E-2</v>
      </c>
      <c r="J6519">
        <v>9.8000000000000007</v>
      </c>
      <c r="K6519">
        <v>7.2</v>
      </c>
      <c r="L6519">
        <v>67.099999999999994</v>
      </c>
      <c r="M6519">
        <v>0.85026999999999997</v>
      </c>
      <c r="N6519">
        <v>1.70923</v>
      </c>
      <c r="O6519">
        <v>6.4960000000000004E-2</v>
      </c>
      <c r="P6519">
        <v>11.2</v>
      </c>
      <c r="Q6519">
        <v>180907</v>
      </c>
      <c r="R6519">
        <v>882.25</v>
      </c>
      <c r="S6519">
        <v>941.8</v>
      </c>
      <c r="T6519">
        <v>277.01900000000001</v>
      </c>
      <c r="U6519">
        <v>368.59399999999999</v>
      </c>
      <c r="V6519">
        <v>25.88</v>
      </c>
      <c r="W6519">
        <v>1.5874999999999999</v>
      </c>
      <c r="X6519">
        <v>116037.08</v>
      </c>
      <c r="Y6519">
        <v>1.1271</v>
      </c>
      <c r="Z6519">
        <v>-1.095</v>
      </c>
      <c r="AA6519">
        <v>-0.67900000000000005</v>
      </c>
      <c r="AB6519">
        <v>122.9114</v>
      </c>
      <c r="AC6519">
        <v>3.08</v>
      </c>
      <c r="AD6519">
        <v>113.3532</v>
      </c>
      <c r="AE6519">
        <v>5.1100000000000003</v>
      </c>
    </row>
    <row r="6520" spans="1:31" x14ac:dyDescent="0.25">
      <c r="A6520" s="2">
        <v>44866</v>
      </c>
      <c r="B6520">
        <v>13.75</v>
      </c>
      <c r="C6520">
        <v>13.089499999999999</v>
      </c>
      <c r="D6520">
        <v>11.580299999999999</v>
      </c>
      <c r="E6520">
        <v>11.6089</v>
      </c>
      <c r="F6520">
        <v>11.8901</v>
      </c>
      <c r="G6520">
        <v>12.4</v>
      </c>
      <c r="H6520">
        <v>17.5</v>
      </c>
      <c r="I6520">
        <v>4.0000000000000001E-3</v>
      </c>
      <c r="J6520">
        <v>9.5</v>
      </c>
      <c r="K6520">
        <v>4.4000000000000004</v>
      </c>
      <c r="L6520">
        <v>66.599999999999994</v>
      </c>
      <c r="M6520">
        <v>0.87721000000000005</v>
      </c>
      <c r="N6520">
        <v>1.6621600000000001</v>
      </c>
      <c r="O6520">
        <v>0.13542000000000001</v>
      </c>
      <c r="P6520">
        <v>12.6</v>
      </c>
      <c r="Q6520">
        <v>180907</v>
      </c>
      <c r="R6520">
        <v>902.5</v>
      </c>
      <c r="S6520">
        <v>951.8</v>
      </c>
      <c r="T6520">
        <v>266.28100000000001</v>
      </c>
      <c r="U6520">
        <v>357.09100000000001</v>
      </c>
      <c r="V6520">
        <v>25.81</v>
      </c>
      <c r="W6520">
        <v>1.7875000000000001</v>
      </c>
      <c r="X6520">
        <v>116928.66</v>
      </c>
      <c r="Y6520">
        <v>1.1271</v>
      </c>
      <c r="Z6520">
        <v>-1.095</v>
      </c>
      <c r="AA6520">
        <v>-0.67400000000000004</v>
      </c>
      <c r="AB6520">
        <v>122.91849999999999</v>
      </c>
      <c r="AC6520">
        <v>3.08</v>
      </c>
      <c r="AD6520">
        <v>113.5167</v>
      </c>
      <c r="AE6520">
        <v>5.1100000000000003</v>
      </c>
    </row>
    <row r="6521" spans="1:31" x14ac:dyDescent="0.25">
      <c r="A6521" s="2">
        <v>44867</v>
      </c>
      <c r="B6521">
        <v>13.75</v>
      </c>
      <c r="C6521">
        <v>13.089499999999999</v>
      </c>
      <c r="D6521">
        <v>11.580299999999999</v>
      </c>
      <c r="E6521">
        <v>11.6089</v>
      </c>
      <c r="F6521">
        <v>11.8901</v>
      </c>
      <c r="G6521">
        <v>13.5</v>
      </c>
      <c r="H6521">
        <v>8.9</v>
      </c>
      <c r="I6521">
        <v>3.5000000000000003E-2</v>
      </c>
      <c r="J6521">
        <v>7.9</v>
      </c>
      <c r="K6521">
        <v>3.8</v>
      </c>
      <c r="L6521">
        <v>64.3</v>
      </c>
      <c r="M6521">
        <v>0.87282999999999999</v>
      </c>
      <c r="N6521">
        <v>1.65385</v>
      </c>
      <c r="O6521">
        <v>0.14115</v>
      </c>
      <c r="P6521">
        <v>10.3</v>
      </c>
      <c r="Q6521">
        <v>180907</v>
      </c>
      <c r="R6521">
        <v>846</v>
      </c>
      <c r="S6521">
        <v>928.5</v>
      </c>
      <c r="T6521">
        <v>269.43200000000002</v>
      </c>
      <c r="U6521">
        <v>360.39600000000002</v>
      </c>
      <c r="V6521">
        <v>25.86</v>
      </c>
      <c r="W6521">
        <v>1.7875000000000001</v>
      </c>
      <c r="X6521">
        <v>116928.66</v>
      </c>
      <c r="Y6521">
        <v>1.1271</v>
      </c>
      <c r="Z6521">
        <v>-1.095</v>
      </c>
      <c r="AA6521">
        <v>-0.68200000000000005</v>
      </c>
      <c r="AB6521">
        <v>122.88030000000001</v>
      </c>
      <c r="AC6521">
        <v>3.08</v>
      </c>
      <c r="AD6521">
        <v>115.0882</v>
      </c>
      <c r="AE6521">
        <v>5.1100000000000003</v>
      </c>
    </row>
    <row r="6522" spans="1:31" x14ac:dyDescent="0.25">
      <c r="A6522" s="2">
        <v>44868</v>
      </c>
      <c r="B6522">
        <v>13.75</v>
      </c>
      <c r="C6522">
        <v>13.1442</v>
      </c>
      <c r="D6522">
        <v>11.653499999999999</v>
      </c>
      <c r="E6522">
        <v>11.6981</v>
      </c>
      <c r="F6522">
        <v>11.9655</v>
      </c>
      <c r="G6522">
        <v>14.1</v>
      </c>
      <c r="H6522">
        <v>8.1999999999999993</v>
      </c>
      <c r="I6522">
        <v>8.9999999999999993E-3</v>
      </c>
      <c r="J6522">
        <v>6.7</v>
      </c>
      <c r="K6522">
        <v>1.5</v>
      </c>
      <c r="L6522">
        <v>64.099999999999994</v>
      </c>
      <c r="M6522">
        <v>0.87714999999999999</v>
      </c>
      <c r="N6522">
        <v>1.6333500000000001</v>
      </c>
      <c r="O6522">
        <v>0.15648000000000001</v>
      </c>
      <c r="P6522">
        <v>10</v>
      </c>
      <c r="Q6522">
        <v>180907</v>
      </c>
      <c r="R6522">
        <v>840.5</v>
      </c>
      <c r="S6522">
        <v>945.7</v>
      </c>
      <c r="T6522">
        <v>271.81099999999998</v>
      </c>
      <c r="U6522">
        <v>360.20400000000001</v>
      </c>
      <c r="V6522">
        <v>25.3</v>
      </c>
      <c r="W6522">
        <v>1.79</v>
      </c>
      <c r="X6522">
        <v>116896.36</v>
      </c>
      <c r="Y6522">
        <v>1.1271</v>
      </c>
      <c r="Z6522">
        <v>-1.095</v>
      </c>
      <c r="AA6522">
        <v>-0.71199999999999997</v>
      </c>
      <c r="AB6522">
        <v>122.2522</v>
      </c>
      <c r="AC6522">
        <v>3.83</v>
      </c>
      <c r="AD6522">
        <v>113.6014</v>
      </c>
      <c r="AE6522">
        <v>5.1100000000000003</v>
      </c>
    </row>
    <row r="6523" spans="1:31" x14ac:dyDescent="0.25">
      <c r="A6523" s="2">
        <v>44869</v>
      </c>
      <c r="B6523">
        <v>13.75</v>
      </c>
      <c r="C6523">
        <v>13.095000000000001</v>
      </c>
      <c r="D6523">
        <v>11.5946</v>
      </c>
      <c r="E6523">
        <v>11.623100000000001</v>
      </c>
      <c r="F6523">
        <v>11.911899999999999</v>
      </c>
      <c r="G6523">
        <v>18.899999999999999</v>
      </c>
      <c r="H6523">
        <v>9.1999999999999993</v>
      </c>
      <c r="I6523">
        <v>2.5000000000000001E-2</v>
      </c>
      <c r="J6523">
        <v>9.4</v>
      </c>
      <c r="K6523">
        <v>1.7</v>
      </c>
      <c r="L6523">
        <v>63.9</v>
      </c>
      <c r="M6523">
        <v>0.87277000000000005</v>
      </c>
      <c r="N6523">
        <v>1.6324099999999999</v>
      </c>
      <c r="O6523">
        <v>0.15664</v>
      </c>
      <c r="P6523">
        <v>14.2</v>
      </c>
      <c r="Q6523">
        <v>180907</v>
      </c>
      <c r="R6523">
        <v>847.75</v>
      </c>
      <c r="S6523">
        <v>957.3</v>
      </c>
      <c r="T6523">
        <v>262.32400000000001</v>
      </c>
      <c r="U6523">
        <v>350.05</v>
      </c>
      <c r="V6523">
        <v>24.55</v>
      </c>
      <c r="W6523">
        <v>1.83</v>
      </c>
      <c r="X6523">
        <v>118155.46</v>
      </c>
      <c r="Y6523">
        <v>1.1556</v>
      </c>
      <c r="Z6523">
        <v>-1.095</v>
      </c>
      <c r="AA6523">
        <v>-0.74299999999999999</v>
      </c>
      <c r="AB6523">
        <v>122.7077</v>
      </c>
      <c r="AC6523">
        <v>3.83</v>
      </c>
      <c r="AD6523">
        <v>117.49460000000001</v>
      </c>
      <c r="AE6523">
        <v>5.13</v>
      </c>
    </row>
    <row r="6524" spans="1:31" x14ac:dyDescent="0.25">
      <c r="A6524" s="2">
        <v>44870</v>
      </c>
      <c r="B6524">
        <v>13.75</v>
      </c>
      <c r="C6524">
        <v>13.095000000000001</v>
      </c>
      <c r="D6524">
        <v>11.5946</v>
      </c>
      <c r="E6524">
        <v>11.623100000000001</v>
      </c>
      <c r="F6524">
        <v>11.911899999999999</v>
      </c>
      <c r="G6524">
        <v>18.899999999999999</v>
      </c>
      <c r="H6524">
        <v>9.1999999999999993</v>
      </c>
      <c r="I6524">
        <v>2.5000000000000001E-2</v>
      </c>
      <c r="J6524">
        <v>9.4</v>
      </c>
      <c r="K6524">
        <v>1.7</v>
      </c>
      <c r="L6524">
        <v>63.9</v>
      </c>
      <c r="M6524">
        <v>0.87277000000000005</v>
      </c>
      <c r="N6524">
        <v>1.6324099999999999</v>
      </c>
      <c r="O6524">
        <v>0.15664</v>
      </c>
      <c r="P6524">
        <v>14.2</v>
      </c>
      <c r="Q6524">
        <v>180907</v>
      </c>
      <c r="R6524">
        <v>847.75</v>
      </c>
      <c r="S6524">
        <v>957.3</v>
      </c>
      <c r="T6524">
        <v>262.32400000000001</v>
      </c>
      <c r="U6524">
        <v>350.05</v>
      </c>
      <c r="V6524">
        <v>24.55</v>
      </c>
      <c r="W6524">
        <v>1.83</v>
      </c>
      <c r="X6524">
        <v>118155.46</v>
      </c>
      <c r="Y6524">
        <v>1.1556</v>
      </c>
      <c r="Z6524">
        <v>-1.095</v>
      </c>
      <c r="AA6524">
        <v>-0.74299999999999999</v>
      </c>
      <c r="AB6524">
        <v>122.72150000000001</v>
      </c>
      <c r="AC6524">
        <v>3.83</v>
      </c>
      <c r="AD6524">
        <v>117.49460000000001</v>
      </c>
      <c r="AE6524">
        <v>5.13</v>
      </c>
    </row>
    <row r="6525" spans="1:31" x14ac:dyDescent="0.25">
      <c r="A6525" s="2">
        <v>44871</v>
      </c>
      <c r="B6525">
        <v>13.75</v>
      </c>
      <c r="C6525">
        <v>13.095000000000001</v>
      </c>
      <c r="D6525">
        <v>11.5946</v>
      </c>
      <c r="E6525">
        <v>11.623100000000001</v>
      </c>
      <c r="F6525">
        <v>11.911899999999999</v>
      </c>
      <c r="G6525">
        <v>18.899999999999999</v>
      </c>
      <c r="H6525">
        <v>9.1999999999999993</v>
      </c>
      <c r="I6525">
        <v>2.5000000000000001E-2</v>
      </c>
      <c r="J6525">
        <v>9.4</v>
      </c>
      <c r="K6525">
        <v>1.7</v>
      </c>
      <c r="L6525">
        <v>63.9</v>
      </c>
      <c r="M6525">
        <v>0.87277000000000005</v>
      </c>
      <c r="N6525">
        <v>1.6324099999999999</v>
      </c>
      <c r="O6525">
        <v>0.15664</v>
      </c>
      <c r="P6525">
        <v>14.2</v>
      </c>
      <c r="Q6525">
        <v>180907</v>
      </c>
      <c r="R6525">
        <v>847.75</v>
      </c>
      <c r="S6525">
        <v>957.3</v>
      </c>
      <c r="T6525">
        <v>262.32400000000001</v>
      </c>
      <c r="U6525">
        <v>350.05</v>
      </c>
      <c r="V6525">
        <v>24.55</v>
      </c>
      <c r="W6525">
        <v>1.83</v>
      </c>
      <c r="X6525">
        <v>118155.46</v>
      </c>
      <c r="Y6525">
        <v>1.1556</v>
      </c>
      <c r="Z6525">
        <v>-1.095</v>
      </c>
      <c r="AA6525">
        <v>-0.74299999999999999</v>
      </c>
      <c r="AB6525">
        <v>122.7353</v>
      </c>
      <c r="AC6525">
        <v>3.83</v>
      </c>
      <c r="AD6525">
        <v>117.49460000000001</v>
      </c>
      <c r="AE6525">
        <v>5.13</v>
      </c>
    </row>
    <row r="6526" spans="1:31" x14ac:dyDescent="0.25">
      <c r="A6526" s="2">
        <v>44872</v>
      </c>
      <c r="B6526">
        <v>13.75</v>
      </c>
      <c r="C6526">
        <v>13.1668</v>
      </c>
      <c r="D6526">
        <v>11.837</v>
      </c>
      <c r="E6526">
        <v>11.885400000000001</v>
      </c>
      <c r="F6526">
        <v>12.1472</v>
      </c>
      <c r="G6526">
        <v>21.5</v>
      </c>
      <c r="H6526">
        <v>10.9</v>
      </c>
      <c r="I6526">
        <v>0.01</v>
      </c>
      <c r="J6526">
        <v>9.6</v>
      </c>
      <c r="K6526">
        <v>1.2</v>
      </c>
      <c r="L6526">
        <v>67.099999999999994</v>
      </c>
      <c r="M6526">
        <v>0.86839999999999995</v>
      </c>
      <c r="N6526">
        <v>1.62425</v>
      </c>
      <c r="O6526">
        <v>0.14563999999999999</v>
      </c>
      <c r="P6526">
        <v>14.9</v>
      </c>
      <c r="Q6526">
        <v>180907</v>
      </c>
      <c r="R6526">
        <v>845.75</v>
      </c>
      <c r="S6526">
        <v>973.6</v>
      </c>
      <c r="T6526">
        <v>258.01900000000001</v>
      </c>
      <c r="U6526">
        <v>345.88400000000001</v>
      </c>
      <c r="V6526">
        <v>24.35</v>
      </c>
      <c r="W6526">
        <v>1.9950000000000001</v>
      </c>
      <c r="X6526">
        <v>115342.39999999999</v>
      </c>
      <c r="Y6526">
        <v>1.1556</v>
      </c>
      <c r="Z6526">
        <v>-1.095</v>
      </c>
      <c r="AA6526">
        <v>-0.72499999999999998</v>
      </c>
      <c r="AB6526">
        <v>123.0716</v>
      </c>
      <c r="AC6526">
        <v>3.83</v>
      </c>
      <c r="AD6526">
        <v>118.1416</v>
      </c>
      <c r="AE6526">
        <v>5.12</v>
      </c>
    </row>
    <row r="6527" spans="1:31" x14ac:dyDescent="0.25">
      <c r="A6527" s="2">
        <v>44873</v>
      </c>
      <c r="B6527">
        <v>13.75</v>
      </c>
      <c r="C6527">
        <v>13.1839</v>
      </c>
      <c r="D6527">
        <v>11.9435</v>
      </c>
      <c r="E6527">
        <v>12.0289</v>
      </c>
      <c r="F6527">
        <v>12.3108</v>
      </c>
      <c r="G6527">
        <v>21.6</v>
      </c>
      <c r="H6527">
        <v>10.5</v>
      </c>
      <c r="I6527">
        <v>0.01</v>
      </c>
      <c r="J6527">
        <v>10</v>
      </c>
      <c r="K6527">
        <v>2.8</v>
      </c>
      <c r="L6527">
        <v>66.8</v>
      </c>
      <c r="M6527">
        <v>0.99961</v>
      </c>
      <c r="N6527">
        <v>1.6161300000000001</v>
      </c>
      <c r="O6527">
        <v>0.14401</v>
      </c>
      <c r="P6527">
        <v>14.6</v>
      </c>
      <c r="Q6527">
        <v>180907</v>
      </c>
      <c r="R6527">
        <v>827.75</v>
      </c>
      <c r="S6527">
        <v>974.3</v>
      </c>
      <c r="T6527">
        <v>259.61700000000002</v>
      </c>
      <c r="U6527">
        <v>350.28699999999998</v>
      </c>
      <c r="V6527">
        <v>25.54</v>
      </c>
      <c r="W6527">
        <v>2.395</v>
      </c>
      <c r="X6527">
        <v>116160.35</v>
      </c>
      <c r="Y6527">
        <v>1.1556</v>
      </c>
      <c r="Z6527">
        <v>-1.095</v>
      </c>
      <c r="AA6527">
        <v>-0.75700000000000001</v>
      </c>
      <c r="AB6527">
        <v>122.69499999999999</v>
      </c>
      <c r="AC6527">
        <v>3.83</v>
      </c>
      <c r="AD6527">
        <v>116.3446</v>
      </c>
      <c r="AE6527">
        <v>5.12</v>
      </c>
    </row>
    <row r="6528" spans="1:31" x14ac:dyDescent="0.25">
      <c r="A6528" s="2">
        <v>44874</v>
      </c>
      <c r="B6528">
        <v>13.75</v>
      </c>
      <c r="C6528">
        <v>13.171200000000001</v>
      </c>
      <c r="D6528">
        <v>11.9717</v>
      </c>
      <c r="E6528">
        <v>12.0792</v>
      </c>
      <c r="F6528">
        <v>12.386100000000001</v>
      </c>
      <c r="G6528">
        <v>21.5</v>
      </c>
      <c r="H6528">
        <v>10</v>
      </c>
      <c r="I6528">
        <v>3.4000000000000002E-2</v>
      </c>
      <c r="J6528">
        <v>12.6</v>
      </c>
      <c r="K6528">
        <v>3.5</v>
      </c>
      <c r="L6528">
        <v>70.5</v>
      </c>
      <c r="M6528">
        <v>0.99460999999999999</v>
      </c>
      <c r="N6528">
        <v>1.60805</v>
      </c>
      <c r="O6528">
        <v>0.13489999999999999</v>
      </c>
      <c r="P6528">
        <v>18.5</v>
      </c>
      <c r="Q6528">
        <v>180907</v>
      </c>
      <c r="R6528">
        <v>806.5</v>
      </c>
      <c r="S6528">
        <v>926.1</v>
      </c>
      <c r="T6528">
        <v>267.87799999999999</v>
      </c>
      <c r="U6528">
        <v>359.94299999999998</v>
      </c>
      <c r="V6528">
        <v>26.09</v>
      </c>
      <c r="W6528">
        <v>2.34</v>
      </c>
      <c r="X6528">
        <v>113580.09</v>
      </c>
      <c r="Y6528">
        <v>1.1556</v>
      </c>
      <c r="Z6528">
        <v>-1.095</v>
      </c>
      <c r="AA6528">
        <v>-0.77200000000000002</v>
      </c>
      <c r="AB6528">
        <v>122.2657</v>
      </c>
      <c r="AC6528">
        <v>3.83</v>
      </c>
      <c r="AD6528">
        <v>114.56010000000001</v>
      </c>
      <c r="AE6528">
        <v>5.12</v>
      </c>
    </row>
    <row r="6529" spans="1:31" x14ac:dyDescent="0.25">
      <c r="A6529" s="2">
        <v>44875</v>
      </c>
      <c r="B6529">
        <v>13.75</v>
      </c>
      <c r="C6529">
        <v>13.6652</v>
      </c>
      <c r="D6529">
        <v>13.076499999999999</v>
      </c>
      <c r="E6529">
        <v>13.129099999999999</v>
      </c>
      <c r="F6529">
        <v>13.2576</v>
      </c>
      <c r="G6529">
        <v>13.2</v>
      </c>
      <c r="H6529">
        <v>9</v>
      </c>
      <c r="I6529">
        <v>3.1E-2</v>
      </c>
      <c r="J6529">
        <v>9.6999999999999993</v>
      </c>
      <c r="K6529">
        <v>1.7</v>
      </c>
      <c r="L6529">
        <v>70.099999999999994</v>
      </c>
      <c r="M6529">
        <v>1.10111</v>
      </c>
      <c r="N6529">
        <v>1.3531899999999999</v>
      </c>
      <c r="O6529">
        <v>0.13528999999999999</v>
      </c>
      <c r="P6529">
        <v>14.8</v>
      </c>
      <c r="Q6529">
        <v>180907</v>
      </c>
      <c r="R6529">
        <v>803.5</v>
      </c>
      <c r="S6529">
        <v>946.6</v>
      </c>
      <c r="T6529">
        <v>273.57499999999999</v>
      </c>
      <c r="U6529">
        <v>364.46499999999997</v>
      </c>
      <c r="V6529">
        <v>23.53</v>
      </c>
      <c r="W6529">
        <v>2.5099999999999998</v>
      </c>
      <c r="X6529">
        <v>109775.46</v>
      </c>
      <c r="Y6529">
        <v>1.1556</v>
      </c>
      <c r="Z6529">
        <v>-1.095</v>
      </c>
      <c r="AA6529">
        <v>-0.67200000000000004</v>
      </c>
      <c r="AB6529">
        <v>121.9019</v>
      </c>
      <c r="AC6529">
        <v>3.83</v>
      </c>
      <c r="AD6529">
        <v>115.99679999999999</v>
      </c>
      <c r="AE6529">
        <v>5.12</v>
      </c>
    </row>
    <row r="6530" spans="1:31" x14ac:dyDescent="0.25">
      <c r="A6530" s="2">
        <v>44876</v>
      </c>
      <c r="B6530">
        <v>13.75</v>
      </c>
      <c r="C6530">
        <v>13.9153</v>
      </c>
      <c r="D6530">
        <v>13.3017</v>
      </c>
      <c r="E6530">
        <v>13.274900000000001</v>
      </c>
      <c r="F6530">
        <v>13.3491</v>
      </c>
      <c r="G6530">
        <v>8.9</v>
      </c>
      <c r="H6530">
        <v>8.9</v>
      </c>
      <c r="I6530">
        <v>1.2999999999999999E-2</v>
      </c>
      <c r="J6530">
        <v>11</v>
      </c>
      <c r="K6530">
        <v>4</v>
      </c>
      <c r="L6530">
        <v>70.3</v>
      </c>
      <c r="M6530">
        <v>1.0955999999999999</v>
      </c>
      <c r="N6530">
        <v>1.34642</v>
      </c>
      <c r="O6530">
        <v>0.11471000000000001</v>
      </c>
      <c r="P6530">
        <v>15.4</v>
      </c>
      <c r="Q6530">
        <v>180907</v>
      </c>
      <c r="R6530">
        <v>813.75</v>
      </c>
      <c r="S6530">
        <v>976.1</v>
      </c>
      <c r="T6530">
        <v>271.81900000000002</v>
      </c>
      <c r="U6530">
        <v>362.01799999999997</v>
      </c>
      <c r="V6530">
        <v>22.52</v>
      </c>
      <c r="W6530">
        <v>2.5474999999999999</v>
      </c>
      <c r="X6530">
        <v>112253.49</v>
      </c>
      <c r="Y6530">
        <v>1.1657</v>
      </c>
      <c r="Z6530">
        <v>-1.095</v>
      </c>
      <c r="AA6530">
        <v>-0.64800000000000002</v>
      </c>
      <c r="AB6530">
        <v>121.9157</v>
      </c>
      <c r="AC6530">
        <v>3.83</v>
      </c>
      <c r="AD6530">
        <v>116.8796</v>
      </c>
      <c r="AE6530">
        <v>5.15</v>
      </c>
    </row>
    <row r="6531" spans="1:31" x14ac:dyDescent="0.25">
      <c r="A6531" s="2">
        <v>44877</v>
      </c>
      <c r="B6531">
        <v>13.75</v>
      </c>
      <c r="C6531">
        <v>13.9153</v>
      </c>
      <c r="D6531">
        <v>13.3017</v>
      </c>
      <c r="E6531">
        <v>13.274900000000001</v>
      </c>
      <c r="F6531">
        <v>13.3491</v>
      </c>
      <c r="G6531">
        <v>8.9</v>
      </c>
      <c r="H6531">
        <v>8.9</v>
      </c>
      <c r="I6531">
        <v>1.2999999999999999E-2</v>
      </c>
      <c r="J6531">
        <v>11</v>
      </c>
      <c r="K6531">
        <v>4</v>
      </c>
      <c r="L6531">
        <v>70.3</v>
      </c>
      <c r="M6531">
        <v>1.0955999999999999</v>
      </c>
      <c r="N6531">
        <v>1.34642</v>
      </c>
      <c r="O6531">
        <v>0.11471000000000001</v>
      </c>
      <c r="P6531">
        <v>15.4</v>
      </c>
      <c r="Q6531">
        <v>180907</v>
      </c>
      <c r="R6531">
        <v>813.75</v>
      </c>
      <c r="S6531">
        <v>976.1</v>
      </c>
      <c r="T6531">
        <v>271.81900000000002</v>
      </c>
      <c r="U6531">
        <v>362.01799999999997</v>
      </c>
      <c r="V6531">
        <v>22.52</v>
      </c>
      <c r="W6531">
        <v>2.5474999999999999</v>
      </c>
      <c r="X6531">
        <v>112253.49</v>
      </c>
      <c r="Y6531">
        <v>1.1657</v>
      </c>
      <c r="Z6531">
        <v>-1.095</v>
      </c>
      <c r="AA6531">
        <v>-0.64800000000000002</v>
      </c>
      <c r="AB6531">
        <v>121.92959999999999</v>
      </c>
      <c r="AC6531">
        <v>3.83</v>
      </c>
      <c r="AD6531">
        <v>116.8796</v>
      </c>
      <c r="AE6531">
        <v>5.15</v>
      </c>
    </row>
    <row r="6532" spans="1:31" x14ac:dyDescent="0.25">
      <c r="A6532" s="2">
        <v>44878</v>
      </c>
      <c r="B6532">
        <v>13.75</v>
      </c>
      <c r="C6532">
        <v>13.9153</v>
      </c>
      <c r="D6532">
        <v>13.3017</v>
      </c>
      <c r="E6532">
        <v>13.274900000000001</v>
      </c>
      <c r="F6532">
        <v>13.3491</v>
      </c>
      <c r="G6532">
        <v>8.9</v>
      </c>
      <c r="H6532">
        <v>8.9</v>
      </c>
      <c r="I6532">
        <v>1.2999999999999999E-2</v>
      </c>
      <c r="J6532">
        <v>11</v>
      </c>
      <c r="K6532">
        <v>4</v>
      </c>
      <c r="L6532">
        <v>70.3</v>
      </c>
      <c r="M6532">
        <v>1.0955999999999999</v>
      </c>
      <c r="N6532">
        <v>1.34642</v>
      </c>
      <c r="O6532">
        <v>0.11471000000000001</v>
      </c>
      <c r="P6532">
        <v>15.4</v>
      </c>
      <c r="Q6532">
        <v>180907</v>
      </c>
      <c r="R6532">
        <v>813.75</v>
      </c>
      <c r="S6532">
        <v>976.1</v>
      </c>
      <c r="T6532">
        <v>271.81900000000002</v>
      </c>
      <c r="U6532">
        <v>362.01799999999997</v>
      </c>
      <c r="V6532">
        <v>22.52</v>
      </c>
      <c r="W6532">
        <v>2.5474999999999999</v>
      </c>
      <c r="X6532">
        <v>112253.49</v>
      </c>
      <c r="Y6532">
        <v>1.1657</v>
      </c>
      <c r="Z6532">
        <v>-1.095</v>
      </c>
      <c r="AA6532">
        <v>-0.64800000000000002</v>
      </c>
      <c r="AB6532">
        <v>121.9434</v>
      </c>
      <c r="AC6532">
        <v>3.83</v>
      </c>
      <c r="AD6532">
        <v>116.8796</v>
      </c>
      <c r="AE6532">
        <v>5.15</v>
      </c>
    </row>
    <row r="6533" spans="1:31" x14ac:dyDescent="0.25">
      <c r="A6533" s="2">
        <v>44879</v>
      </c>
      <c r="B6533">
        <v>13.75</v>
      </c>
      <c r="C6533">
        <v>13.7529</v>
      </c>
      <c r="D6533">
        <v>12.928599999999999</v>
      </c>
      <c r="E6533">
        <v>12.8588</v>
      </c>
      <c r="F6533">
        <v>12.9499</v>
      </c>
      <c r="G6533">
        <v>8.4</v>
      </c>
      <c r="H6533">
        <v>12.5</v>
      </c>
      <c r="I6533">
        <v>1.2999999999999999E-2</v>
      </c>
      <c r="J6533">
        <v>11</v>
      </c>
      <c r="K6533">
        <v>3.3</v>
      </c>
      <c r="L6533">
        <v>66</v>
      </c>
      <c r="M6533">
        <v>1.09012</v>
      </c>
      <c r="N6533">
        <v>1.33969</v>
      </c>
      <c r="O6533">
        <v>0.11414000000000001</v>
      </c>
      <c r="P6533">
        <v>15.8</v>
      </c>
      <c r="Q6533">
        <v>180907</v>
      </c>
      <c r="R6533">
        <v>818.5</v>
      </c>
      <c r="S6533">
        <v>972.9</v>
      </c>
      <c r="T6533">
        <v>261.26400000000001</v>
      </c>
      <c r="U6533">
        <v>351.20299999999997</v>
      </c>
      <c r="V6533">
        <v>23.73</v>
      </c>
      <c r="W6533">
        <v>2.5550000000000002</v>
      </c>
      <c r="X6533">
        <v>113161.28</v>
      </c>
      <c r="Y6533">
        <v>1.1657</v>
      </c>
      <c r="Z6533">
        <v>-1.095</v>
      </c>
      <c r="AA6533">
        <v>-0.63900000000000001</v>
      </c>
      <c r="AB6533">
        <v>121.71120000000001</v>
      </c>
      <c r="AC6533">
        <v>3.83</v>
      </c>
      <c r="AD6533">
        <v>116.62520000000001</v>
      </c>
      <c r="AE6533">
        <v>5.17</v>
      </c>
    </row>
    <row r="6534" spans="1:31" x14ac:dyDescent="0.25">
      <c r="A6534" s="2">
        <v>44880</v>
      </c>
      <c r="B6534">
        <v>13.75</v>
      </c>
      <c r="C6534">
        <v>13.7529</v>
      </c>
      <c r="D6534">
        <v>12.928599999999999</v>
      </c>
      <c r="E6534">
        <v>12.8588</v>
      </c>
      <c r="F6534">
        <v>12.9499</v>
      </c>
      <c r="G6534">
        <v>10.8</v>
      </c>
      <c r="H6534">
        <v>17.600000000000001</v>
      </c>
      <c r="I6534">
        <v>5.1999999999999998E-2</v>
      </c>
      <c r="J6534">
        <v>10.8</v>
      </c>
      <c r="K6534">
        <v>-0.4</v>
      </c>
      <c r="L6534">
        <v>66.099999999999994</v>
      </c>
      <c r="M6534">
        <v>1.08467</v>
      </c>
      <c r="N6534">
        <v>1.1634</v>
      </c>
      <c r="O6534">
        <v>0.12845000000000001</v>
      </c>
      <c r="P6534">
        <v>17.899999999999999</v>
      </c>
      <c r="Q6534">
        <v>180907</v>
      </c>
      <c r="R6534">
        <v>828.25</v>
      </c>
      <c r="S6534">
        <v>984.4</v>
      </c>
      <c r="T6534">
        <v>253.83500000000001</v>
      </c>
      <c r="U6534">
        <v>344.577</v>
      </c>
      <c r="V6534">
        <v>24.54</v>
      </c>
      <c r="W6534">
        <v>2.6025</v>
      </c>
      <c r="X6534">
        <v>113161.28</v>
      </c>
      <c r="Y6534">
        <v>1.1657</v>
      </c>
      <c r="Z6534">
        <v>-1.095</v>
      </c>
      <c r="AA6534">
        <v>-0.71399999999999997</v>
      </c>
      <c r="AB6534">
        <v>121.5787</v>
      </c>
      <c r="AC6534">
        <v>3.83</v>
      </c>
      <c r="AD6534">
        <v>117.5266</v>
      </c>
      <c r="AE6534">
        <v>5.17</v>
      </c>
    </row>
    <row r="6535" spans="1:31" x14ac:dyDescent="0.25">
      <c r="A6535" s="2">
        <v>44881</v>
      </c>
      <c r="B6535">
        <v>13.75</v>
      </c>
      <c r="C6535">
        <v>14.029500000000001</v>
      </c>
      <c r="D6535">
        <v>13.264099999999999</v>
      </c>
      <c r="E6535">
        <v>13.1165</v>
      </c>
      <c r="F6535">
        <v>13.1477</v>
      </c>
      <c r="G6535">
        <v>14.3</v>
      </c>
      <c r="H6535">
        <v>17</v>
      </c>
      <c r="I6535">
        <v>9.5000000000000001E-2</v>
      </c>
      <c r="J6535">
        <v>11.3</v>
      </c>
      <c r="K6535">
        <v>-0.5</v>
      </c>
      <c r="L6535">
        <v>64.8</v>
      </c>
      <c r="M6535">
        <v>1.07925</v>
      </c>
      <c r="N6535">
        <v>1.1739200000000001</v>
      </c>
      <c r="O6535">
        <v>0.10864</v>
      </c>
      <c r="P6535">
        <v>18.899999999999999</v>
      </c>
      <c r="Q6535">
        <v>180907</v>
      </c>
      <c r="R6535">
        <v>817.5</v>
      </c>
      <c r="S6535">
        <v>964.2</v>
      </c>
      <c r="T6535">
        <v>259.238</v>
      </c>
      <c r="U6535">
        <v>348.67099999999999</v>
      </c>
      <c r="V6535">
        <v>24.11</v>
      </c>
      <c r="W6535">
        <v>2.5024999999999999</v>
      </c>
      <c r="X6535">
        <v>110243.33</v>
      </c>
      <c r="Y6535">
        <v>1.1657</v>
      </c>
      <c r="Z6535">
        <v>-1.095</v>
      </c>
      <c r="AA6535">
        <v>-0.58199999999999996</v>
      </c>
      <c r="AB6535">
        <v>121.349</v>
      </c>
      <c r="AC6535">
        <v>3.83</v>
      </c>
      <c r="AD6535">
        <v>116.8407</v>
      </c>
      <c r="AE6535">
        <v>5.17</v>
      </c>
    </row>
    <row r="6536" spans="1:31" x14ac:dyDescent="0.25">
      <c r="A6536" s="2">
        <v>44882</v>
      </c>
      <c r="B6536">
        <v>13.75</v>
      </c>
      <c r="C6536">
        <v>14.1347</v>
      </c>
      <c r="D6536">
        <v>13.478899999999999</v>
      </c>
      <c r="E6536">
        <v>13.320499999999999</v>
      </c>
      <c r="F6536">
        <v>13.331099999999999</v>
      </c>
      <c r="G6536">
        <v>12.1</v>
      </c>
      <c r="H6536">
        <v>16.3</v>
      </c>
      <c r="I6536">
        <v>8.8999999999999996E-2</v>
      </c>
      <c r="J6536">
        <v>9</v>
      </c>
      <c r="K6536">
        <v>0.3</v>
      </c>
      <c r="L6536">
        <v>64.400000000000006</v>
      </c>
      <c r="M6536">
        <v>1.1135600000000001</v>
      </c>
      <c r="N6536">
        <v>1.16805</v>
      </c>
      <c r="O6536">
        <v>9.4820000000000002E-2</v>
      </c>
      <c r="P6536">
        <v>14.5</v>
      </c>
      <c r="Q6536">
        <v>180907</v>
      </c>
      <c r="R6536">
        <v>806.75</v>
      </c>
      <c r="S6536">
        <v>966</v>
      </c>
      <c r="T6536">
        <v>266.80099999999999</v>
      </c>
      <c r="U6536">
        <v>357.91199999999998</v>
      </c>
      <c r="V6536">
        <v>23.93</v>
      </c>
      <c r="W6536">
        <v>2.69</v>
      </c>
      <c r="X6536">
        <v>109702.78</v>
      </c>
      <c r="Y6536">
        <v>1.1657</v>
      </c>
      <c r="Z6536">
        <v>-1.095</v>
      </c>
      <c r="AA6536">
        <v>-0.56000000000000005</v>
      </c>
      <c r="AB6536">
        <v>121.2024</v>
      </c>
      <c r="AC6536">
        <v>3.83</v>
      </c>
      <c r="AD6536">
        <v>115.1212</v>
      </c>
      <c r="AE6536">
        <v>5.17</v>
      </c>
    </row>
    <row r="6537" spans="1:31" x14ac:dyDescent="0.25">
      <c r="A6537" s="2">
        <v>44883</v>
      </c>
      <c r="B6537">
        <v>13.75</v>
      </c>
      <c r="C6537">
        <v>14.285500000000001</v>
      </c>
      <c r="D6537">
        <v>13.6281</v>
      </c>
      <c r="E6537">
        <v>13.4925</v>
      </c>
      <c r="F6537">
        <v>13.5291</v>
      </c>
      <c r="G6537">
        <v>11.3</v>
      </c>
      <c r="H6537">
        <v>15.5</v>
      </c>
      <c r="I6537">
        <v>7.3999999999999996E-2</v>
      </c>
      <c r="J6537">
        <v>9.1999999999999993</v>
      </c>
      <c r="K6537">
        <v>0.7</v>
      </c>
      <c r="L6537">
        <v>64.599999999999994</v>
      </c>
      <c r="M6537">
        <v>1.10799</v>
      </c>
      <c r="N6537">
        <v>1.16221</v>
      </c>
      <c r="O6537">
        <v>6.8000000000000005E-2</v>
      </c>
      <c r="P6537">
        <v>14.5</v>
      </c>
      <c r="Q6537">
        <v>180907</v>
      </c>
      <c r="R6537">
        <v>803.25</v>
      </c>
      <c r="S6537">
        <v>958</v>
      </c>
      <c r="T6537">
        <v>269.05</v>
      </c>
      <c r="U6537">
        <v>361.14</v>
      </c>
      <c r="V6537">
        <v>23.12</v>
      </c>
      <c r="W6537">
        <v>2.4449999999999998</v>
      </c>
      <c r="X6537">
        <v>108870.17</v>
      </c>
      <c r="Y6537">
        <v>1.2657</v>
      </c>
      <c r="Z6537">
        <v>-1.095</v>
      </c>
      <c r="AA6537">
        <v>-0.33400000000000002</v>
      </c>
      <c r="AB6537">
        <v>121.0742</v>
      </c>
      <c r="AC6537">
        <v>3.83</v>
      </c>
      <c r="AD6537">
        <v>114.794</v>
      </c>
      <c r="AE6537">
        <v>5.26</v>
      </c>
    </row>
    <row r="6538" spans="1:31" x14ac:dyDescent="0.25">
      <c r="A6538" s="2">
        <v>44884</v>
      </c>
      <c r="B6538">
        <v>13.75</v>
      </c>
      <c r="C6538">
        <v>14.285500000000001</v>
      </c>
      <c r="D6538">
        <v>13.6281</v>
      </c>
      <c r="E6538">
        <v>13.4925</v>
      </c>
      <c r="F6538">
        <v>13.5291</v>
      </c>
      <c r="G6538">
        <v>11.3</v>
      </c>
      <c r="H6538">
        <v>15.5</v>
      </c>
      <c r="I6538">
        <v>7.3999999999999996E-2</v>
      </c>
      <c r="J6538">
        <v>9.1999999999999993</v>
      </c>
      <c r="K6538">
        <v>0.7</v>
      </c>
      <c r="L6538">
        <v>64.599999999999994</v>
      </c>
      <c r="M6538">
        <v>1.10799</v>
      </c>
      <c r="N6538">
        <v>1.16221</v>
      </c>
      <c r="O6538">
        <v>6.8000000000000005E-2</v>
      </c>
      <c r="P6538">
        <v>14.5</v>
      </c>
      <c r="Q6538">
        <v>180907</v>
      </c>
      <c r="R6538">
        <v>803.25</v>
      </c>
      <c r="S6538">
        <v>958</v>
      </c>
      <c r="T6538">
        <v>269.05</v>
      </c>
      <c r="U6538">
        <v>361.14</v>
      </c>
      <c r="V6538">
        <v>23.12</v>
      </c>
      <c r="W6538">
        <v>2.4449999999999998</v>
      </c>
      <c r="X6538">
        <v>108870.17</v>
      </c>
      <c r="Y6538">
        <v>1.2657</v>
      </c>
      <c r="Z6538">
        <v>-1.095</v>
      </c>
      <c r="AA6538">
        <v>-0.33400000000000002</v>
      </c>
      <c r="AB6538">
        <v>121.08799999999999</v>
      </c>
      <c r="AC6538">
        <v>3.83</v>
      </c>
      <c r="AD6538">
        <v>114.794</v>
      </c>
      <c r="AE6538">
        <v>5.26</v>
      </c>
    </row>
    <row r="6539" spans="1:31" x14ac:dyDescent="0.25">
      <c r="A6539" s="2">
        <v>44885</v>
      </c>
      <c r="B6539">
        <v>13.75</v>
      </c>
      <c r="C6539">
        <v>14.285500000000001</v>
      </c>
      <c r="D6539">
        <v>13.6281</v>
      </c>
      <c r="E6539">
        <v>13.4925</v>
      </c>
      <c r="F6539">
        <v>13.5291</v>
      </c>
      <c r="G6539">
        <v>11.3</v>
      </c>
      <c r="H6539">
        <v>15.5</v>
      </c>
      <c r="I6539">
        <v>7.3999999999999996E-2</v>
      </c>
      <c r="J6539">
        <v>9.1999999999999993</v>
      </c>
      <c r="K6539">
        <v>0.7</v>
      </c>
      <c r="L6539">
        <v>64.599999999999994</v>
      </c>
      <c r="M6539">
        <v>1.10799</v>
      </c>
      <c r="N6539">
        <v>1.16221</v>
      </c>
      <c r="O6539">
        <v>6.8000000000000005E-2</v>
      </c>
      <c r="P6539">
        <v>14.5</v>
      </c>
      <c r="Q6539">
        <v>180907</v>
      </c>
      <c r="R6539">
        <v>803.25</v>
      </c>
      <c r="S6539">
        <v>958</v>
      </c>
      <c r="T6539">
        <v>269.05</v>
      </c>
      <c r="U6539">
        <v>361.14</v>
      </c>
      <c r="V6539">
        <v>23.12</v>
      </c>
      <c r="W6539">
        <v>2.4449999999999998</v>
      </c>
      <c r="X6539">
        <v>108870.17</v>
      </c>
      <c r="Y6539">
        <v>1.2657</v>
      </c>
      <c r="Z6539">
        <v>-1.095</v>
      </c>
      <c r="AA6539">
        <v>-0.33400000000000002</v>
      </c>
      <c r="AB6539">
        <v>121.1018</v>
      </c>
      <c r="AC6539">
        <v>3.83</v>
      </c>
      <c r="AD6539">
        <v>114.794</v>
      </c>
      <c r="AE6539">
        <v>5.26</v>
      </c>
    </row>
    <row r="6540" spans="1:31" x14ac:dyDescent="0.25">
      <c r="A6540" s="2">
        <v>44886</v>
      </c>
      <c r="B6540">
        <v>13.75</v>
      </c>
      <c r="C6540">
        <v>14.2094</v>
      </c>
      <c r="D6540">
        <v>13.433400000000001</v>
      </c>
      <c r="E6540">
        <v>13.287800000000001</v>
      </c>
      <c r="F6540">
        <v>13.3551</v>
      </c>
      <c r="G6540">
        <v>13.8</v>
      </c>
      <c r="H6540">
        <v>11.7</v>
      </c>
      <c r="I6540">
        <v>7.3999999999999996E-2</v>
      </c>
      <c r="J6540">
        <v>9</v>
      </c>
      <c r="K6540">
        <v>0</v>
      </c>
      <c r="L6540">
        <v>63.3</v>
      </c>
      <c r="M6540">
        <v>1.1024499999999999</v>
      </c>
      <c r="N6540">
        <v>1.1564000000000001</v>
      </c>
      <c r="O6540">
        <v>6.7169999999999994E-2</v>
      </c>
      <c r="P6540">
        <v>14.7</v>
      </c>
      <c r="Q6540">
        <v>180907</v>
      </c>
      <c r="R6540">
        <v>799.25</v>
      </c>
      <c r="S6540">
        <v>944.4</v>
      </c>
      <c r="T6540">
        <v>267.00299999999999</v>
      </c>
      <c r="U6540">
        <v>357.43799999999999</v>
      </c>
      <c r="V6540">
        <v>22.36</v>
      </c>
      <c r="W6540">
        <v>2.1</v>
      </c>
      <c r="X6540">
        <v>109748.18</v>
      </c>
      <c r="Y6540">
        <v>1.2657</v>
      </c>
      <c r="Z6540">
        <v>-1.095</v>
      </c>
      <c r="AA6540">
        <v>-0.34100000000000003</v>
      </c>
      <c r="AB6540">
        <v>121.6614</v>
      </c>
      <c r="AC6540">
        <v>3.83</v>
      </c>
      <c r="AD6540">
        <v>115.3334</v>
      </c>
      <c r="AE6540">
        <v>5.28</v>
      </c>
    </row>
    <row r="6541" spans="1:31" x14ac:dyDescent="0.25">
      <c r="A6541" s="2">
        <v>44887</v>
      </c>
      <c r="B6541">
        <v>13.75</v>
      </c>
      <c r="C6541">
        <v>14.3018</v>
      </c>
      <c r="D6541">
        <v>13.6289</v>
      </c>
      <c r="E6541">
        <v>13.503299999999999</v>
      </c>
      <c r="F6541">
        <v>13.5246</v>
      </c>
      <c r="G6541">
        <v>13.6</v>
      </c>
      <c r="H6541">
        <v>11.4</v>
      </c>
      <c r="I6541">
        <v>7.2999999999999995E-2</v>
      </c>
      <c r="J6541">
        <v>9</v>
      </c>
      <c r="K6541">
        <v>0</v>
      </c>
      <c r="L6541">
        <v>61.3</v>
      </c>
      <c r="M6541">
        <v>1.09694</v>
      </c>
      <c r="N6541">
        <v>1.1506099999999999</v>
      </c>
      <c r="O6541">
        <v>6.5110000000000001E-2</v>
      </c>
      <c r="P6541">
        <v>14.8</v>
      </c>
      <c r="Q6541">
        <v>180907</v>
      </c>
      <c r="R6541">
        <v>791.5</v>
      </c>
      <c r="S6541">
        <v>974.4</v>
      </c>
      <c r="T6541">
        <v>264.92899999999997</v>
      </c>
      <c r="U6541">
        <v>354.46</v>
      </c>
      <c r="V6541">
        <v>21.29</v>
      </c>
      <c r="W6541">
        <v>1.9025000000000001</v>
      </c>
      <c r="X6541">
        <v>109036.54</v>
      </c>
      <c r="Y6541">
        <v>1.2657</v>
      </c>
      <c r="Z6541">
        <v>-1.095</v>
      </c>
      <c r="AA6541">
        <v>-0.28599999999999998</v>
      </c>
      <c r="AB6541">
        <v>121.6451</v>
      </c>
      <c r="AC6541">
        <v>3.83</v>
      </c>
      <c r="AD6541">
        <v>116.3729</v>
      </c>
      <c r="AE6541">
        <v>5.28</v>
      </c>
    </row>
    <row r="6542" spans="1:31" x14ac:dyDescent="0.25">
      <c r="A6542" s="2">
        <v>44888</v>
      </c>
      <c r="B6542">
        <v>13.75</v>
      </c>
      <c r="C6542">
        <v>14.507300000000001</v>
      </c>
      <c r="D6542">
        <v>13.9369</v>
      </c>
      <c r="E6542">
        <v>13.827299999999999</v>
      </c>
      <c r="F6542">
        <v>13.8568</v>
      </c>
      <c r="G6542">
        <v>13.5</v>
      </c>
      <c r="H6542">
        <v>30.1</v>
      </c>
      <c r="I6542">
        <v>0.113</v>
      </c>
      <c r="J6542">
        <v>12.3</v>
      </c>
      <c r="K6542">
        <v>-0.6</v>
      </c>
      <c r="L6542">
        <v>60.6</v>
      </c>
      <c r="M6542">
        <v>1.0498700000000001</v>
      </c>
      <c r="N6542">
        <v>1.14486</v>
      </c>
      <c r="O6542">
        <v>0.12164999999999999</v>
      </c>
      <c r="P6542">
        <v>20.7</v>
      </c>
      <c r="Q6542">
        <v>180907</v>
      </c>
      <c r="R6542">
        <v>793.5</v>
      </c>
      <c r="S6542">
        <v>962.8</v>
      </c>
      <c r="T6542">
        <v>262.91899999999998</v>
      </c>
      <c r="U6542">
        <v>352.81200000000001</v>
      </c>
      <c r="V6542">
        <v>20.350000000000001</v>
      </c>
      <c r="W6542">
        <v>1.8325</v>
      </c>
      <c r="X6542">
        <v>108841.15</v>
      </c>
      <c r="Y6542">
        <v>1.2657</v>
      </c>
      <c r="Z6542">
        <v>-1.095</v>
      </c>
      <c r="AA6542">
        <v>-0.27900000000000003</v>
      </c>
      <c r="AB6542">
        <v>121.6129</v>
      </c>
      <c r="AC6542">
        <v>3.83</v>
      </c>
      <c r="AD6542">
        <v>116.5097</v>
      </c>
      <c r="AE6542">
        <v>5.28</v>
      </c>
    </row>
    <row r="6543" spans="1:31" x14ac:dyDescent="0.25">
      <c r="A6543" s="2">
        <v>44889</v>
      </c>
      <c r="B6543">
        <v>13.75</v>
      </c>
      <c r="C6543">
        <v>14.251799999999999</v>
      </c>
      <c r="D6543">
        <v>13.5921</v>
      </c>
      <c r="E6543">
        <v>13.488799999999999</v>
      </c>
      <c r="F6543">
        <v>13.55</v>
      </c>
      <c r="G6543">
        <v>13.4</v>
      </c>
      <c r="H6543">
        <v>34.1</v>
      </c>
      <c r="I6543">
        <v>0.113</v>
      </c>
      <c r="J6543">
        <v>13.4</v>
      </c>
      <c r="K6543">
        <v>0.3</v>
      </c>
      <c r="L6543">
        <v>60</v>
      </c>
      <c r="M6543">
        <v>1.00112</v>
      </c>
      <c r="N6543">
        <v>1.13914</v>
      </c>
      <c r="O6543">
        <v>0.12103999999999999</v>
      </c>
      <c r="P6543">
        <v>21.9</v>
      </c>
      <c r="Q6543">
        <v>180907</v>
      </c>
      <c r="R6543">
        <v>793.5</v>
      </c>
      <c r="S6543">
        <v>962.8</v>
      </c>
      <c r="T6543">
        <v>260.48399999999998</v>
      </c>
      <c r="U6543">
        <v>351.31099999999998</v>
      </c>
      <c r="V6543">
        <v>20.420000000000002</v>
      </c>
      <c r="W6543">
        <v>1.78</v>
      </c>
      <c r="X6543">
        <v>111831.16</v>
      </c>
      <c r="Y6543">
        <v>1.2657</v>
      </c>
      <c r="Z6543">
        <v>-1.095</v>
      </c>
      <c r="AA6543">
        <v>-0.28199999999999997</v>
      </c>
      <c r="AB6543">
        <v>121.6267</v>
      </c>
      <c r="AC6543">
        <v>3.83</v>
      </c>
      <c r="AD6543">
        <v>116.5097</v>
      </c>
      <c r="AE6543">
        <v>5.27</v>
      </c>
    </row>
    <row r="6544" spans="1:31" x14ac:dyDescent="0.25">
      <c r="A6544" s="2">
        <v>44890</v>
      </c>
      <c r="B6544">
        <v>13.75</v>
      </c>
      <c r="C6544">
        <v>14.391299999999999</v>
      </c>
      <c r="D6544">
        <v>13.8239</v>
      </c>
      <c r="E6544">
        <v>13.673</v>
      </c>
      <c r="F6544">
        <v>13.6601</v>
      </c>
      <c r="G6544">
        <v>13.3</v>
      </c>
      <c r="H6544">
        <v>42.3</v>
      </c>
      <c r="I6544">
        <v>0.113</v>
      </c>
      <c r="J6544">
        <v>15.4</v>
      </c>
      <c r="K6544">
        <v>1.9</v>
      </c>
      <c r="L6544">
        <v>65</v>
      </c>
      <c r="M6544">
        <v>0.90607000000000004</v>
      </c>
      <c r="N6544">
        <v>1.13344</v>
      </c>
      <c r="O6544">
        <v>0.12044000000000001</v>
      </c>
      <c r="P6544">
        <v>24.2</v>
      </c>
      <c r="Q6544">
        <v>180907</v>
      </c>
      <c r="R6544">
        <v>775.5</v>
      </c>
      <c r="S6544">
        <v>959.9</v>
      </c>
      <c r="T6544">
        <v>262.53500000000003</v>
      </c>
      <c r="U6544">
        <v>353.24599999999998</v>
      </c>
      <c r="V6544">
        <v>20.5</v>
      </c>
      <c r="W6544">
        <v>1.9</v>
      </c>
      <c r="X6544">
        <v>108976.7</v>
      </c>
      <c r="Y6544">
        <v>1.1777</v>
      </c>
      <c r="Z6544">
        <v>-1.095</v>
      </c>
      <c r="AA6544">
        <v>-0.25800000000000001</v>
      </c>
      <c r="AB6544">
        <v>121.6681</v>
      </c>
      <c r="AC6544">
        <v>3.83</v>
      </c>
      <c r="AD6544">
        <v>114.9175</v>
      </c>
      <c r="AE6544">
        <v>5.27</v>
      </c>
    </row>
    <row r="6545" spans="1:31" x14ac:dyDescent="0.25">
      <c r="A6545" s="2">
        <v>44891</v>
      </c>
      <c r="B6545">
        <v>13.75</v>
      </c>
      <c r="C6545">
        <v>14.391299999999999</v>
      </c>
      <c r="D6545">
        <v>13.8239</v>
      </c>
      <c r="E6545">
        <v>13.673</v>
      </c>
      <c r="F6545">
        <v>13.6601</v>
      </c>
      <c r="G6545">
        <v>13.3</v>
      </c>
      <c r="H6545">
        <v>42.3</v>
      </c>
      <c r="I6545">
        <v>0.113</v>
      </c>
      <c r="J6545">
        <v>15.4</v>
      </c>
      <c r="K6545">
        <v>1.9</v>
      </c>
      <c r="L6545">
        <v>65</v>
      </c>
      <c r="M6545">
        <v>0.90607000000000004</v>
      </c>
      <c r="N6545">
        <v>1.13344</v>
      </c>
      <c r="O6545">
        <v>0.12044000000000001</v>
      </c>
      <c r="P6545">
        <v>24.2</v>
      </c>
      <c r="Q6545">
        <v>180907</v>
      </c>
      <c r="R6545">
        <v>775.5</v>
      </c>
      <c r="S6545">
        <v>959.9</v>
      </c>
      <c r="T6545">
        <v>262.53500000000003</v>
      </c>
      <c r="U6545">
        <v>353.24599999999998</v>
      </c>
      <c r="V6545">
        <v>20.5</v>
      </c>
      <c r="W6545">
        <v>1.9</v>
      </c>
      <c r="X6545">
        <v>108976.7</v>
      </c>
      <c r="Y6545">
        <v>1.1777</v>
      </c>
      <c r="Z6545">
        <v>-1.095</v>
      </c>
      <c r="AA6545">
        <v>-0.25800000000000001</v>
      </c>
      <c r="AB6545">
        <v>121.682</v>
      </c>
      <c r="AC6545">
        <v>3.83</v>
      </c>
      <c r="AD6545">
        <v>114.9175</v>
      </c>
      <c r="AE6545">
        <v>5.27</v>
      </c>
    </row>
    <row r="6546" spans="1:31" x14ac:dyDescent="0.25">
      <c r="A6546" s="2">
        <v>44892</v>
      </c>
      <c r="B6546">
        <v>13.75</v>
      </c>
      <c r="C6546">
        <v>14.391299999999999</v>
      </c>
      <c r="D6546">
        <v>13.8239</v>
      </c>
      <c r="E6546">
        <v>13.673</v>
      </c>
      <c r="F6546">
        <v>13.6601</v>
      </c>
      <c r="G6546">
        <v>13.3</v>
      </c>
      <c r="H6546">
        <v>42.3</v>
      </c>
      <c r="I6546">
        <v>0.113</v>
      </c>
      <c r="J6546">
        <v>15.4</v>
      </c>
      <c r="K6546">
        <v>1.9</v>
      </c>
      <c r="L6546">
        <v>65</v>
      </c>
      <c r="M6546">
        <v>0.90607000000000004</v>
      </c>
      <c r="N6546">
        <v>1.13344</v>
      </c>
      <c r="O6546">
        <v>0.12044000000000001</v>
      </c>
      <c r="P6546">
        <v>24.2</v>
      </c>
      <c r="Q6546">
        <v>180907</v>
      </c>
      <c r="R6546">
        <v>775.5</v>
      </c>
      <c r="S6546">
        <v>959.9</v>
      </c>
      <c r="T6546">
        <v>262.53500000000003</v>
      </c>
      <c r="U6546">
        <v>353.24599999999998</v>
      </c>
      <c r="V6546">
        <v>20.5</v>
      </c>
      <c r="W6546">
        <v>1.9</v>
      </c>
      <c r="X6546">
        <v>108976.7</v>
      </c>
      <c r="Y6546">
        <v>1.1777</v>
      </c>
      <c r="Z6546">
        <v>-1.095</v>
      </c>
      <c r="AA6546">
        <v>-0.25800000000000001</v>
      </c>
      <c r="AB6546">
        <v>121.69589999999999</v>
      </c>
      <c r="AC6546">
        <v>3.83</v>
      </c>
      <c r="AD6546">
        <v>114.9175</v>
      </c>
      <c r="AE6546">
        <v>5.27</v>
      </c>
    </row>
    <row r="6547" spans="1:31" x14ac:dyDescent="0.25">
      <c r="A6547" s="2">
        <v>44893</v>
      </c>
      <c r="B6547">
        <v>13.75</v>
      </c>
      <c r="C6547">
        <v>14.2431</v>
      </c>
      <c r="D6547">
        <v>13.623100000000001</v>
      </c>
      <c r="E6547">
        <v>13.476100000000001</v>
      </c>
      <c r="F6547">
        <v>13.4564</v>
      </c>
      <c r="G6547">
        <v>14.2</v>
      </c>
      <c r="H6547">
        <v>37.5</v>
      </c>
      <c r="I6547">
        <v>0.13400000000000001</v>
      </c>
      <c r="J6547">
        <v>14.4</v>
      </c>
      <c r="K6547">
        <v>2.4</v>
      </c>
      <c r="L6547">
        <v>62.4</v>
      </c>
      <c r="M6547">
        <v>0.90154000000000001</v>
      </c>
      <c r="N6547">
        <v>1.1277699999999999</v>
      </c>
      <c r="O6547">
        <v>0.13155</v>
      </c>
      <c r="P6547">
        <v>22.3</v>
      </c>
      <c r="Q6547">
        <v>180907</v>
      </c>
      <c r="R6547">
        <v>756.75</v>
      </c>
      <c r="S6547">
        <v>933.4</v>
      </c>
      <c r="T6547">
        <v>266.447</v>
      </c>
      <c r="U6547">
        <v>357.57400000000001</v>
      </c>
      <c r="V6547">
        <v>22.21</v>
      </c>
      <c r="W6547">
        <v>1.7424999999999999</v>
      </c>
      <c r="X6547">
        <v>108782.15</v>
      </c>
      <c r="Y6547">
        <v>1.1777</v>
      </c>
      <c r="Z6547">
        <v>-1.095</v>
      </c>
      <c r="AA6547">
        <v>-0.32</v>
      </c>
      <c r="AB6547">
        <v>121.399</v>
      </c>
      <c r="AC6547">
        <v>3.83</v>
      </c>
      <c r="AD6547">
        <v>114.3929</v>
      </c>
      <c r="AE6547">
        <v>5.24</v>
      </c>
    </row>
    <row r="6548" spans="1:31" x14ac:dyDescent="0.25">
      <c r="A6548" s="2">
        <v>44894</v>
      </c>
      <c r="B6548">
        <v>13.75</v>
      </c>
      <c r="C6548">
        <v>13.9229</v>
      </c>
      <c r="D6548">
        <v>13.065</v>
      </c>
      <c r="E6548">
        <v>12.9398</v>
      </c>
      <c r="F6548">
        <v>12.991099999999999</v>
      </c>
      <c r="G6548">
        <v>14</v>
      </c>
      <c r="H6548">
        <v>34.9</v>
      </c>
      <c r="I6548">
        <v>0.129</v>
      </c>
      <c r="J6548">
        <v>13.4</v>
      </c>
      <c r="K6548">
        <v>1.9</v>
      </c>
      <c r="L6548">
        <v>61</v>
      </c>
      <c r="M6548">
        <v>0.64651999999999998</v>
      </c>
      <c r="N6548">
        <v>1.1822699999999999</v>
      </c>
      <c r="O6548">
        <v>0.13150999999999999</v>
      </c>
      <c r="P6548">
        <v>20.8</v>
      </c>
      <c r="Q6548">
        <v>180907</v>
      </c>
      <c r="R6548">
        <v>757.75</v>
      </c>
      <c r="S6548">
        <v>947</v>
      </c>
      <c r="T6548">
        <v>257.20499999999998</v>
      </c>
      <c r="U6548">
        <v>349.87799999999999</v>
      </c>
      <c r="V6548">
        <v>21.89</v>
      </c>
      <c r="W6548">
        <v>1.585</v>
      </c>
      <c r="X6548">
        <v>110909.61</v>
      </c>
      <c r="Y6548">
        <v>1.1777</v>
      </c>
      <c r="Z6548">
        <v>-1.095</v>
      </c>
      <c r="AA6548">
        <v>-0.26700000000000002</v>
      </c>
      <c r="AB6548">
        <v>121.4791</v>
      </c>
      <c r="AC6548">
        <v>3.83</v>
      </c>
      <c r="AD6548">
        <v>115.1879</v>
      </c>
      <c r="AE6548">
        <v>5.24</v>
      </c>
    </row>
    <row r="6549" spans="1:31" x14ac:dyDescent="0.25">
      <c r="A6549" s="2">
        <v>44895</v>
      </c>
      <c r="B6549">
        <v>13.75</v>
      </c>
      <c r="C6549">
        <v>13.87</v>
      </c>
      <c r="D6549">
        <v>12.848000000000001</v>
      </c>
      <c r="E6549">
        <v>12.6852</v>
      </c>
      <c r="F6549">
        <v>12.742900000000001</v>
      </c>
      <c r="G6549">
        <v>8.9</v>
      </c>
      <c r="H6549">
        <v>32.5</v>
      </c>
      <c r="I6549">
        <v>0.02</v>
      </c>
      <c r="J6549">
        <v>9.4</v>
      </c>
      <c r="K6549">
        <v>-3.1</v>
      </c>
      <c r="L6549">
        <v>61.1</v>
      </c>
      <c r="M6549">
        <v>0.64329000000000003</v>
      </c>
      <c r="N6549">
        <v>1.2142200000000001</v>
      </c>
      <c r="O6549">
        <v>6.8769999999999998E-2</v>
      </c>
      <c r="P6549">
        <v>17.5</v>
      </c>
      <c r="Q6549">
        <v>204011</v>
      </c>
      <c r="R6549">
        <v>771.5</v>
      </c>
      <c r="S6549">
        <v>951.3</v>
      </c>
      <c r="T6549">
        <v>246.94399999999999</v>
      </c>
      <c r="U6549">
        <v>338.572</v>
      </c>
      <c r="V6549">
        <v>20.58</v>
      </c>
      <c r="W6549">
        <v>1.6174999999999999</v>
      </c>
      <c r="X6549">
        <v>112486.01</v>
      </c>
      <c r="Y6549">
        <v>1.1777</v>
      </c>
      <c r="Z6549">
        <v>-1.095</v>
      </c>
      <c r="AA6549">
        <v>-0.24199999999999999</v>
      </c>
      <c r="AB6549">
        <v>122.2663</v>
      </c>
      <c r="AC6549">
        <v>3.83</v>
      </c>
      <c r="AD6549">
        <v>116.0528</v>
      </c>
      <c r="AE6549">
        <v>5.23</v>
      </c>
    </row>
    <row r="6550" spans="1:31" x14ac:dyDescent="0.25">
      <c r="A6550" s="2">
        <v>44896</v>
      </c>
      <c r="B6550">
        <v>13.75</v>
      </c>
      <c r="C6550">
        <v>13.9209</v>
      </c>
      <c r="D6550">
        <v>12.9513</v>
      </c>
      <c r="E6550">
        <v>12.790100000000001</v>
      </c>
      <c r="F6550">
        <v>12.836600000000001</v>
      </c>
      <c r="G6550">
        <v>9.5</v>
      </c>
      <c r="H6550">
        <v>27.4</v>
      </c>
      <c r="I6550">
        <v>2.8000000000000001E-2</v>
      </c>
      <c r="J6550">
        <v>9.1999999999999993</v>
      </c>
      <c r="K6550">
        <v>-0.8</v>
      </c>
      <c r="L6550">
        <v>59.3</v>
      </c>
      <c r="M6550">
        <v>0.58809</v>
      </c>
      <c r="N6550">
        <v>1.10999</v>
      </c>
      <c r="O6550">
        <v>5.0529999999999999E-2</v>
      </c>
      <c r="P6550">
        <v>15.7</v>
      </c>
      <c r="Q6550">
        <v>204011</v>
      </c>
      <c r="R6550">
        <v>758.75</v>
      </c>
      <c r="S6550">
        <v>947.6</v>
      </c>
      <c r="T6550">
        <v>242.178</v>
      </c>
      <c r="U6550">
        <v>334.983</v>
      </c>
      <c r="V6550">
        <v>19.84</v>
      </c>
      <c r="W6550">
        <v>1.5125</v>
      </c>
      <c r="X6550">
        <v>110925.6</v>
      </c>
      <c r="Y6550">
        <v>1.1777</v>
      </c>
      <c r="Z6550">
        <v>-1.095</v>
      </c>
      <c r="AA6550">
        <v>-0.252</v>
      </c>
      <c r="AB6550">
        <v>122.39100000000001</v>
      </c>
      <c r="AC6550">
        <v>3.83</v>
      </c>
      <c r="AD6550">
        <v>116.07899999999999</v>
      </c>
      <c r="AE6550">
        <v>5.21</v>
      </c>
    </row>
    <row r="6551" spans="1:31" x14ac:dyDescent="0.25">
      <c r="A6551" s="2">
        <v>44897</v>
      </c>
      <c r="B6551">
        <v>13.75</v>
      </c>
      <c r="C6551">
        <v>13.790800000000001</v>
      </c>
      <c r="D6551">
        <v>12.691700000000001</v>
      </c>
      <c r="E6551">
        <v>12.5024</v>
      </c>
      <c r="F6551">
        <v>12.5509</v>
      </c>
      <c r="G6551">
        <v>12.9</v>
      </c>
      <c r="H6551">
        <v>27.5</v>
      </c>
      <c r="I6551">
        <v>1.0999999999999999E-2</v>
      </c>
      <c r="J6551">
        <v>10.7</v>
      </c>
      <c r="K6551">
        <v>0.2</v>
      </c>
      <c r="L6551">
        <v>60.8</v>
      </c>
      <c r="M6551">
        <v>0.50692000000000004</v>
      </c>
      <c r="N6551">
        <v>1.1600999999999999</v>
      </c>
      <c r="O6551">
        <v>2.9989999999999999E-2</v>
      </c>
      <c r="P6551">
        <v>17.5</v>
      </c>
      <c r="Q6551">
        <v>204011</v>
      </c>
      <c r="R6551">
        <v>737.25</v>
      </c>
      <c r="S6551">
        <v>941.9</v>
      </c>
      <c r="T6551">
        <v>236.03100000000001</v>
      </c>
      <c r="U6551">
        <v>326.85700000000003</v>
      </c>
      <c r="V6551">
        <v>19.059999999999999</v>
      </c>
      <c r="W6551">
        <v>1.62</v>
      </c>
      <c r="X6551">
        <v>111923.93</v>
      </c>
      <c r="Y6551">
        <v>1.1722999999999999</v>
      </c>
      <c r="Z6551">
        <v>-1.095</v>
      </c>
      <c r="AA6551">
        <v>-0.24299999999999999</v>
      </c>
      <c r="AB6551">
        <v>122.75879999999999</v>
      </c>
      <c r="AC6551">
        <v>3.83</v>
      </c>
      <c r="AD6551">
        <v>114.4683</v>
      </c>
      <c r="AE6551">
        <v>5.28</v>
      </c>
    </row>
    <row r="6552" spans="1:31" x14ac:dyDescent="0.25">
      <c r="A6552" s="2">
        <v>44898</v>
      </c>
      <c r="B6552">
        <v>13.75</v>
      </c>
      <c r="C6552">
        <v>13.790800000000001</v>
      </c>
      <c r="D6552">
        <v>12.691700000000001</v>
      </c>
      <c r="E6552">
        <v>12.5024</v>
      </c>
      <c r="F6552">
        <v>12.5509</v>
      </c>
      <c r="G6552">
        <v>12.9</v>
      </c>
      <c r="H6552">
        <v>27.5</v>
      </c>
      <c r="I6552">
        <v>1.0999999999999999E-2</v>
      </c>
      <c r="J6552">
        <v>10.7</v>
      </c>
      <c r="K6552">
        <v>0.2</v>
      </c>
      <c r="L6552">
        <v>60.8</v>
      </c>
      <c r="M6552">
        <v>0.50692000000000004</v>
      </c>
      <c r="N6552">
        <v>1.1600999999999999</v>
      </c>
      <c r="O6552">
        <v>2.9989999999999999E-2</v>
      </c>
      <c r="P6552">
        <v>17.5</v>
      </c>
      <c r="Q6552">
        <v>204011</v>
      </c>
      <c r="R6552">
        <v>737.25</v>
      </c>
      <c r="S6552">
        <v>941.9</v>
      </c>
      <c r="T6552">
        <v>236.03100000000001</v>
      </c>
      <c r="U6552">
        <v>326.85700000000003</v>
      </c>
      <c r="V6552">
        <v>19.059999999999999</v>
      </c>
      <c r="W6552">
        <v>1.62</v>
      </c>
      <c r="X6552">
        <v>111923.93</v>
      </c>
      <c r="Y6552">
        <v>1.1722999999999999</v>
      </c>
      <c r="Z6552">
        <v>-1.095</v>
      </c>
      <c r="AA6552">
        <v>-0.24299999999999999</v>
      </c>
      <c r="AB6552">
        <v>122.77509999999999</v>
      </c>
      <c r="AC6552">
        <v>3.83</v>
      </c>
      <c r="AD6552">
        <v>114.4683</v>
      </c>
      <c r="AE6552">
        <v>5.28</v>
      </c>
    </row>
    <row r="6553" spans="1:31" x14ac:dyDescent="0.25">
      <c r="A6553" s="2">
        <v>44899</v>
      </c>
      <c r="B6553">
        <v>13.75</v>
      </c>
      <c r="C6553">
        <v>13.790800000000001</v>
      </c>
      <c r="D6553">
        <v>12.691700000000001</v>
      </c>
      <c r="E6553">
        <v>12.5024</v>
      </c>
      <c r="F6553">
        <v>12.5509</v>
      </c>
      <c r="G6553">
        <v>12.9</v>
      </c>
      <c r="H6553">
        <v>27.5</v>
      </c>
      <c r="I6553">
        <v>1.0999999999999999E-2</v>
      </c>
      <c r="J6553">
        <v>10.7</v>
      </c>
      <c r="K6553">
        <v>0.2</v>
      </c>
      <c r="L6553">
        <v>60.8</v>
      </c>
      <c r="M6553">
        <v>0.50692000000000004</v>
      </c>
      <c r="N6553">
        <v>1.1600999999999999</v>
      </c>
      <c r="O6553">
        <v>2.9989999999999999E-2</v>
      </c>
      <c r="P6553">
        <v>17.5</v>
      </c>
      <c r="Q6553">
        <v>204011</v>
      </c>
      <c r="R6553">
        <v>737.25</v>
      </c>
      <c r="S6553">
        <v>941.9</v>
      </c>
      <c r="T6553">
        <v>236.03100000000001</v>
      </c>
      <c r="U6553">
        <v>326.85700000000003</v>
      </c>
      <c r="V6553">
        <v>19.059999999999999</v>
      </c>
      <c r="W6553">
        <v>1.62</v>
      </c>
      <c r="X6553">
        <v>111923.93</v>
      </c>
      <c r="Y6553">
        <v>1.1722999999999999</v>
      </c>
      <c r="Z6553">
        <v>-1.095</v>
      </c>
      <c r="AA6553">
        <v>-0.24299999999999999</v>
      </c>
      <c r="AB6553">
        <v>122.79130000000001</v>
      </c>
      <c r="AC6553">
        <v>3.83</v>
      </c>
      <c r="AD6553">
        <v>114.4683</v>
      </c>
      <c r="AE6553">
        <v>5.28</v>
      </c>
    </row>
    <row r="6554" spans="1:31" x14ac:dyDescent="0.25">
      <c r="A6554" s="2">
        <v>44900</v>
      </c>
      <c r="B6554">
        <v>13.75</v>
      </c>
      <c r="C6554">
        <v>13.931699999999999</v>
      </c>
      <c r="D6554">
        <v>12.902100000000001</v>
      </c>
      <c r="E6554">
        <v>12.741899999999999</v>
      </c>
      <c r="F6554">
        <v>12.8028</v>
      </c>
      <c r="G6554">
        <v>19.7</v>
      </c>
      <c r="H6554">
        <v>31.5</v>
      </c>
      <c r="I6554">
        <v>7.0000000000000007E-2</v>
      </c>
      <c r="J6554">
        <v>13.8</v>
      </c>
      <c r="K6554">
        <v>0.6</v>
      </c>
      <c r="L6554">
        <v>59.3</v>
      </c>
      <c r="M6554">
        <v>0.50439000000000001</v>
      </c>
      <c r="N6554">
        <v>1.1543000000000001</v>
      </c>
      <c r="O6554">
        <v>6.157E-2</v>
      </c>
      <c r="P6554">
        <v>22.5</v>
      </c>
      <c r="Q6554">
        <v>204011</v>
      </c>
      <c r="R6554">
        <v>715.5</v>
      </c>
      <c r="S6554">
        <v>913.5</v>
      </c>
      <c r="T6554">
        <v>241.71899999999999</v>
      </c>
      <c r="U6554">
        <v>334.096</v>
      </c>
      <c r="V6554">
        <v>20.75</v>
      </c>
      <c r="W6554">
        <v>1.5225</v>
      </c>
      <c r="X6554">
        <v>109401.41</v>
      </c>
      <c r="Y6554">
        <v>1.1722999999999999</v>
      </c>
      <c r="Z6554">
        <v>-1.095</v>
      </c>
      <c r="AA6554">
        <v>-0.27200000000000002</v>
      </c>
      <c r="AB6554">
        <v>122.5792</v>
      </c>
      <c r="AC6554">
        <v>3.83</v>
      </c>
      <c r="AD6554">
        <v>111.1317</v>
      </c>
      <c r="AE6554">
        <v>5.27</v>
      </c>
    </row>
    <row r="6555" spans="1:31" x14ac:dyDescent="0.25">
      <c r="A6555" s="2">
        <v>44901</v>
      </c>
      <c r="B6555">
        <v>13.75</v>
      </c>
      <c r="C6555">
        <v>13.946300000000001</v>
      </c>
      <c r="D6555">
        <v>12.991300000000001</v>
      </c>
      <c r="E6555">
        <v>12.8376</v>
      </c>
      <c r="F6555">
        <v>12.9133</v>
      </c>
      <c r="G6555">
        <v>18.8</v>
      </c>
      <c r="H6555">
        <v>33.1</v>
      </c>
      <c r="I6555">
        <v>7.0000000000000007E-2</v>
      </c>
      <c r="J6555">
        <v>14</v>
      </c>
      <c r="K6555">
        <v>0.3</v>
      </c>
      <c r="L6555">
        <v>53.4</v>
      </c>
      <c r="M6555">
        <v>0.50187000000000004</v>
      </c>
      <c r="N6555">
        <v>1.14852</v>
      </c>
      <c r="O6555">
        <v>7.0910000000000001E-2</v>
      </c>
      <c r="P6555">
        <v>23.1</v>
      </c>
      <c r="Q6555">
        <v>204011</v>
      </c>
      <c r="R6555">
        <v>705.5</v>
      </c>
      <c r="S6555">
        <v>889.9</v>
      </c>
      <c r="T6555">
        <v>249.31700000000001</v>
      </c>
      <c r="U6555">
        <v>340.91300000000001</v>
      </c>
      <c r="V6555">
        <v>22.17</v>
      </c>
      <c r="W6555">
        <v>1.71</v>
      </c>
      <c r="X6555">
        <v>110188.57</v>
      </c>
      <c r="Y6555">
        <v>1.1722999999999999</v>
      </c>
      <c r="Z6555">
        <v>-1.095</v>
      </c>
      <c r="AA6555">
        <v>-0.36099999999999999</v>
      </c>
      <c r="AB6555">
        <v>122.12139999999999</v>
      </c>
      <c r="AC6555">
        <v>3.83</v>
      </c>
      <c r="AD6555">
        <v>109.979</v>
      </c>
      <c r="AE6555">
        <v>5.27</v>
      </c>
    </row>
    <row r="6556" spans="1:31" x14ac:dyDescent="0.25">
      <c r="A6556" s="2">
        <v>44902</v>
      </c>
      <c r="B6556">
        <v>13.75</v>
      </c>
      <c r="C6556">
        <v>13.800599999999999</v>
      </c>
      <c r="D6556">
        <v>12.8665</v>
      </c>
      <c r="E6556">
        <v>12.772399999999999</v>
      </c>
      <c r="F6556">
        <v>12.8887</v>
      </c>
      <c r="G6556">
        <v>18.2</v>
      </c>
      <c r="H6556">
        <v>37.700000000000003</v>
      </c>
      <c r="I6556">
        <v>6.7000000000000004E-2</v>
      </c>
      <c r="J6556">
        <v>13.5</v>
      </c>
      <c r="K6556">
        <v>-3.5</v>
      </c>
      <c r="L6556">
        <v>53.3</v>
      </c>
      <c r="M6556">
        <v>0.5081</v>
      </c>
      <c r="N6556">
        <v>1.1231899999999999</v>
      </c>
      <c r="O6556">
        <v>7.5469999999999995E-2</v>
      </c>
      <c r="P6556">
        <v>24.8</v>
      </c>
      <c r="Q6556">
        <v>204011</v>
      </c>
      <c r="R6556">
        <v>727</v>
      </c>
      <c r="S6556">
        <v>887.8</v>
      </c>
      <c r="T6556">
        <v>246.62</v>
      </c>
      <c r="U6556">
        <v>338.80700000000002</v>
      </c>
      <c r="V6556">
        <v>22.68</v>
      </c>
      <c r="W6556">
        <v>1.645</v>
      </c>
      <c r="X6556">
        <v>109068.55</v>
      </c>
      <c r="Y6556">
        <v>1.1722999999999999</v>
      </c>
      <c r="Z6556">
        <v>-1.095</v>
      </c>
      <c r="AA6556">
        <v>-0.432</v>
      </c>
      <c r="AB6556">
        <v>121.7651</v>
      </c>
      <c r="AC6556">
        <v>3.83</v>
      </c>
      <c r="AD6556">
        <v>110.7246</v>
      </c>
      <c r="AE6556">
        <v>5.24</v>
      </c>
    </row>
    <row r="6557" spans="1:31" x14ac:dyDescent="0.25">
      <c r="A6557" s="2">
        <v>44903</v>
      </c>
      <c r="B6557">
        <v>13.75</v>
      </c>
      <c r="C6557">
        <v>13.7781</v>
      </c>
      <c r="D6557">
        <v>12.9267</v>
      </c>
      <c r="E6557">
        <v>12.8544</v>
      </c>
      <c r="F6557">
        <v>13.020300000000001</v>
      </c>
      <c r="G6557">
        <v>17.5</v>
      </c>
      <c r="H6557">
        <v>38</v>
      </c>
      <c r="I6557">
        <v>6.4000000000000001E-2</v>
      </c>
      <c r="J6557">
        <v>9.6999999999999993</v>
      </c>
      <c r="K6557">
        <v>-3.5</v>
      </c>
      <c r="L6557">
        <v>53.7</v>
      </c>
      <c r="M6557">
        <v>0.60953999999999997</v>
      </c>
      <c r="N6557">
        <v>1.11758</v>
      </c>
      <c r="O6557">
        <v>7.1609999999999993E-2</v>
      </c>
      <c r="P6557">
        <v>18.399999999999999</v>
      </c>
      <c r="Q6557">
        <v>204011</v>
      </c>
      <c r="R6557">
        <v>724.25</v>
      </c>
      <c r="S6557">
        <v>883.4</v>
      </c>
      <c r="T6557">
        <v>242.471</v>
      </c>
      <c r="U6557">
        <v>333.85</v>
      </c>
      <c r="V6557">
        <v>22.29</v>
      </c>
      <c r="W6557">
        <v>1.5825</v>
      </c>
      <c r="X6557">
        <v>107249.04</v>
      </c>
      <c r="Y6557">
        <v>1.1722999999999999</v>
      </c>
      <c r="Z6557">
        <v>-1.095</v>
      </c>
      <c r="AA6557">
        <v>-0.36199999999999999</v>
      </c>
      <c r="AB6557">
        <v>121.9877</v>
      </c>
      <c r="AC6557">
        <v>3.83</v>
      </c>
      <c r="AD6557">
        <v>111.1893</v>
      </c>
      <c r="AE6557">
        <v>5.22</v>
      </c>
    </row>
    <row r="6558" spans="1:31" x14ac:dyDescent="0.25">
      <c r="A6558" s="2">
        <v>44904</v>
      </c>
      <c r="B6558">
        <v>13.75</v>
      </c>
      <c r="C6558">
        <v>13.7399</v>
      </c>
      <c r="D6558">
        <v>12.9764</v>
      </c>
      <c r="E6558">
        <v>12.9156</v>
      </c>
      <c r="F6558">
        <v>13.053599999999999</v>
      </c>
      <c r="G6558">
        <v>19</v>
      </c>
      <c r="H6558">
        <v>38.4</v>
      </c>
      <c r="I6558">
        <v>6.9000000000000006E-2</v>
      </c>
      <c r="J6558">
        <v>10.1</v>
      </c>
      <c r="K6558">
        <v>-3.3</v>
      </c>
      <c r="L6558">
        <v>53.5</v>
      </c>
      <c r="M6558">
        <v>0.39892</v>
      </c>
      <c r="N6558">
        <v>1.2414799999999999</v>
      </c>
      <c r="O6558">
        <v>6.9389999999999993E-2</v>
      </c>
      <c r="P6558">
        <v>18.899999999999999</v>
      </c>
      <c r="Q6558">
        <v>204011</v>
      </c>
      <c r="R6558">
        <v>712.75</v>
      </c>
      <c r="S6558">
        <v>862.1</v>
      </c>
      <c r="T6558">
        <v>239.93199999999999</v>
      </c>
      <c r="U6558">
        <v>331.279</v>
      </c>
      <c r="V6558">
        <v>22.83</v>
      </c>
      <c r="W6558">
        <v>1.5225</v>
      </c>
      <c r="X6558">
        <v>107519.56</v>
      </c>
      <c r="Y6558">
        <v>1.1479999999999999</v>
      </c>
      <c r="Z6558">
        <v>-1.095</v>
      </c>
      <c r="AA6558">
        <v>-0.27900000000000003</v>
      </c>
      <c r="AB6558">
        <v>121.8113</v>
      </c>
      <c r="AC6558">
        <v>3.83</v>
      </c>
      <c r="AD6558">
        <v>111.73269999999999</v>
      </c>
      <c r="AE6558">
        <v>5.24</v>
      </c>
    </row>
    <row r="6559" spans="1:31" x14ac:dyDescent="0.25">
      <c r="A6559" s="2">
        <v>44905</v>
      </c>
      <c r="B6559">
        <v>13.75</v>
      </c>
      <c r="C6559">
        <v>13.7399</v>
      </c>
      <c r="D6559">
        <v>12.9764</v>
      </c>
      <c r="E6559">
        <v>12.9156</v>
      </c>
      <c r="F6559">
        <v>13.053599999999999</v>
      </c>
      <c r="G6559">
        <v>19</v>
      </c>
      <c r="H6559">
        <v>38.4</v>
      </c>
      <c r="I6559">
        <v>6.9000000000000006E-2</v>
      </c>
      <c r="J6559">
        <v>10.1</v>
      </c>
      <c r="K6559">
        <v>-3.3</v>
      </c>
      <c r="L6559">
        <v>53.5</v>
      </c>
      <c r="M6559">
        <v>0.39892</v>
      </c>
      <c r="N6559">
        <v>1.2414799999999999</v>
      </c>
      <c r="O6559">
        <v>6.9389999999999993E-2</v>
      </c>
      <c r="P6559">
        <v>18.899999999999999</v>
      </c>
      <c r="Q6559">
        <v>204011</v>
      </c>
      <c r="R6559">
        <v>712.75</v>
      </c>
      <c r="S6559">
        <v>862.1</v>
      </c>
      <c r="T6559">
        <v>239.93199999999999</v>
      </c>
      <c r="U6559">
        <v>331.279</v>
      </c>
      <c r="V6559">
        <v>22.83</v>
      </c>
      <c r="W6559">
        <v>1.5225</v>
      </c>
      <c r="X6559">
        <v>107519.56</v>
      </c>
      <c r="Y6559">
        <v>1.1479999999999999</v>
      </c>
      <c r="Z6559">
        <v>-1.095</v>
      </c>
      <c r="AA6559">
        <v>-0.27900000000000003</v>
      </c>
      <c r="AB6559">
        <v>121.827</v>
      </c>
      <c r="AC6559">
        <v>3.83</v>
      </c>
      <c r="AD6559">
        <v>111.73269999999999</v>
      </c>
      <c r="AE6559">
        <v>5.24</v>
      </c>
    </row>
    <row r="6560" spans="1:31" x14ac:dyDescent="0.25">
      <c r="A6560" s="2">
        <v>44906</v>
      </c>
      <c r="B6560">
        <v>13.75</v>
      </c>
      <c r="C6560">
        <v>13.7399</v>
      </c>
      <c r="D6560">
        <v>12.9764</v>
      </c>
      <c r="E6560">
        <v>12.9156</v>
      </c>
      <c r="F6560">
        <v>13.053599999999999</v>
      </c>
      <c r="G6560">
        <v>19</v>
      </c>
      <c r="H6560">
        <v>38.4</v>
      </c>
      <c r="I6560">
        <v>6.9000000000000006E-2</v>
      </c>
      <c r="J6560">
        <v>10.1</v>
      </c>
      <c r="K6560">
        <v>-3.3</v>
      </c>
      <c r="L6560">
        <v>53.5</v>
      </c>
      <c r="M6560">
        <v>0.39892</v>
      </c>
      <c r="N6560">
        <v>1.2414799999999999</v>
      </c>
      <c r="O6560">
        <v>6.9389999999999993E-2</v>
      </c>
      <c r="P6560">
        <v>18.899999999999999</v>
      </c>
      <c r="Q6560">
        <v>204011</v>
      </c>
      <c r="R6560">
        <v>712.75</v>
      </c>
      <c r="S6560">
        <v>862.1</v>
      </c>
      <c r="T6560">
        <v>239.93199999999999</v>
      </c>
      <c r="U6560">
        <v>331.279</v>
      </c>
      <c r="V6560">
        <v>22.83</v>
      </c>
      <c r="W6560">
        <v>1.5225</v>
      </c>
      <c r="X6560">
        <v>107519.56</v>
      </c>
      <c r="Y6560">
        <v>1.1479999999999999</v>
      </c>
      <c r="Z6560">
        <v>-1.095</v>
      </c>
      <c r="AA6560">
        <v>-0.27900000000000003</v>
      </c>
      <c r="AB6560">
        <v>121.8432</v>
      </c>
      <c r="AC6560">
        <v>3.83</v>
      </c>
      <c r="AD6560">
        <v>111.73269999999999</v>
      </c>
      <c r="AE6560">
        <v>5.24</v>
      </c>
    </row>
    <row r="6561" spans="1:31" x14ac:dyDescent="0.25">
      <c r="A6561" s="2">
        <v>44907</v>
      </c>
      <c r="B6561">
        <v>13.75</v>
      </c>
      <c r="C6561">
        <v>13.9207</v>
      </c>
      <c r="D6561">
        <v>13.280099999999999</v>
      </c>
      <c r="E6561">
        <v>13.1652</v>
      </c>
      <c r="F6561">
        <v>13.2302</v>
      </c>
      <c r="G6561">
        <v>16</v>
      </c>
      <c r="H6561">
        <v>40.4</v>
      </c>
      <c r="I6561">
        <v>6.9000000000000006E-2</v>
      </c>
      <c r="J6561">
        <v>7.5</v>
      </c>
      <c r="K6561">
        <v>-10.4</v>
      </c>
      <c r="L6561">
        <v>52.7</v>
      </c>
      <c r="M6561">
        <v>0.39693000000000001</v>
      </c>
      <c r="N6561">
        <v>1.2352799999999999</v>
      </c>
      <c r="O6561">
        <v>6.8610000000000004E-2</v>
      </c>
      <c r="P6561">
        <v>19.399999999999999</v>
      </c>
      <c r="Q6561">
        <v>204011</v>
      </c>
      <c r="R6561">
        <v>733</v>
      </c>
      <c r="S6561">
        <v>884.3</v>
      </c>
      <c r="T6561">
        <v>244.46199999999999</v>
      </c>
      <c r="U6561">
        <v>334.40499999999997</v>
      </c>
      <c r="V6561">
        <v>25</v>
      </c>
      <c r="W6561">
        <v>1.65</v>
      </c>
      <c r="X6561">
        <v>105343.33</v>
      </c>
      <c r="Y6561">
        <v>1.1479999999999999</v>
      </c>
      <c r="Z6561">
        <v>-1.095</v>
      </c>
      <c r="AA6561">
        <v>-0.318</v>
      </c>
      <c r="AB6561">
        <v>121.9422</v>
      </c>
      <c r="AC6561">
        <v>3.83</v>
      </c>
      <c r="AD6561">
        <v>112.73699999999999</v>
      </c>
      <c r="AE6561">
        <v>5.24</v>
      </c>
    </row>
    <row r="6562" spans="1:31" x14ac:dyDescent="0.25">
      <c r="A6562" s="2">
        <v>44908</v>
      </c>
      <c r="B6562">
        <v>13.75</v>
      </c>
      <c r="C6562">
        <v>14.0162</v>
      </c>
      <c r="D6562">
        <v>13.539300000000001</v>
      </c>
      <c r="E6562">
        <v>13.404500000000001</v>
      </c>
      <c r="F6562">
        <v>13.4413</v>
      </c>
      <c r="G6562">
        <v>13.2</v>
      </c>
      <c r="H6562">
        <v>41.8</v>
      </c>
      <c r="I6562">
        <v>6.9000000000000006E-2</v>
      </c>
      <c r="J6562">
        <v>7.9</v>
      </c>
      <c r="K6562">
        <v>-9</v>
      </c>
      <c r="L6562">
        <v>50.1</v>
      </c>
      <c r="M6562">
        <v>0.39494000000000001</v>
      </c>
      <c r="N6562">
        <v>1.05829</v>
      </c>
      <c r="O6562">
        <v>8.0979999999999996E-2</v>
      </c>
      <c r="P6562">
        <v>19.100000000000001</v>
      </c>
      <c r="Q6562">
        <v>204011</v>
      </c>
      <c r="R6562">
        <v>728.75</v>
      </c>
      <c r="S6562">
        <v>900.2</v>
      </c>
      <c r="T6562">
        <v>246.38800000000001</v>
      </c>
      <c r="U6562">
        <v>337.39699999999999</v>
      </c>
      <c r="V6562">
        <v>22.55</v>
      </c>
      <c r="W6562">
        <v>1.635</v>
      </c>
      <c r="X6562">
        <v>103539.67</v>
      </c>
      <c r="Y6562">
        <v>1.1479999999999999</v>
      </c>
      <c r="Z6562">
        <v>-1.095</v>
      </c>
      <c r="AA6562">
        <v>-0.26</v>
      </c>
      <c r="AB6562">
        <v>121.71599999999999</v>
      </c>
      <c r="AC6562">
        <v>3.83</v>
      </c>
      <c r="AD6562">
        <v>114.96120000000001</v>
      </c>
      <c r="AE6562">
        <v>5.23</v>
      </c>
    </row>
    <row r="6563" spans="1:31" x14ac:dyDescent="0.25">
      <c r="A6563" s="2">
        <v>44909</v>
      </c>
      <c r="B6563">
        <v>13.75</v>
      </c>
      <c r="C6563">
        <v>14.0381</v>
      </c>
      <c r="D6563">
        <v>13.7835</v>
      </c>
      <c r="E6563">
        <v>13.6557</v>
      </c>
      <c r="F6563">
        <v>13.626099999999999</v>
      </c>
      <c r="G6563">
        <v>9.9</v>
      </c>
      <c r="H6563">
        <v>42.1</v>
      </c>
      <c r="I6563">
        <v>6.9000000000000006E-2</v>
      </c>
      <c r="J6563">
        <v>7.5</v>
      </c>
      <c r="K6563">
        <v>-10.6</v>
      </c>
      <c r="L6563">
        <v>48.3</v>
      </c>
      <c r="M6563">
        <v>0.39296999999999999</v>
      </c>
      <c r="N6563">
        <v>1.0248999999999999</v>
      </c>
      <c r="O6563">
        <v>8.455E-2</v>
      </c>
      <c r="P6563">
        <v>19.5</v>
      </c>
      <c r="Q6563">
        <v>204011</v>
      </c>
      <c r="R6563">
        <v>728.25</v>
      </c>
      <c r="S6563">
        <v>894.9</v>
      </c>
      <c r="T6563">
        <v>248.07300000000001</v>
      </c>
      <c r="U6563">
        <v>339.66199999999998</v>
      </c>
      <c r="V6563">
        <v>21.14</v>
      </c>
      <c r="W6563">
        <v>1.3674999999999999</v>
      </c>
      <c r="X6563">
        <v>103745.77</v>
      </c>
      <c r="Y6563">
        <v>1.1479999999999999</v>
      </c>
      <c r="Z6563">
        <v>-1.095</v>
      </c>
      <c r="AA6563">
        <v>-0.22500000000000001</v>
      </c>
      <c r="AB6563">
        <v>121.40219999999999</v>
      </c>
      <c r="AC6563">
        <v>3.83</v>
      </c>
      <c r="AD6563">
        <v>114.54900000000001</v>
      </c>
      <c r="AE6563">
        <v>5.22</v>
      </c>
    </row>
    <row r="6564" spans="1:31" x14ac:dyDescent="0.25">
      <c r="A6564" s="2">
        <v>44910</v>
      </c>
      <c r="B6564">
        <v>13.75</v>
      </c>
      <c r="C6564">
        <v>13.8485</v>
      </c>
      <c r="D6564">
        <v>13.530099999999999</v>
      </c>
      <c r="E6564">
        <v>13.399100000000001</v>
      </c>
      <c r="F6564">
        <v>13.339600000000001</v>
      </c>
      <c r="G6564">
        <v>3.5</v>
      </c>
      <c r="H6564">
        <v>43.1</v>
      </c>
      <c r="I6564">
        <v>2.5000000000000001E-2</v>
      </c>
      <c r="J6564">
        <v>3.5</v>
      </c>
      <c r="K6564">
        <v>-17.600000000000001</v>
      </c>
      <c r="L6564">
        <v>46.8</v>
      </c>
      <c r="M6564">
        <v>0.44619999999999999</v>
      </c>
      <c r="N6564">
        <v>1.0197700000000001</v>
      </c>
      <c r="O6564">
        <v>1.8020000000000001E-2</v>
      </c>
      <c r="P6564">
        <v>17.600000000000001</v>
      </c>
      <c r="Q6564">
        <v>204011</v>
      </c>
      <c r="R6564">
        <v>757.25</v>
      </c>
      <c r="S6564">
        <v>889.2</v>
      </c>
      <c r="T6564">
        <v>251.483</v>
      </c>
      <c r="U6564">
        <v>342.601</v>
      </c>
      <c r="V6564">
        <v>22.83</v>
      </c>
      <c r="W6564">
        <v>1.3425</v>
      </c>
      <c r="X6564">
        <v>103737.69</v>
      </c>
      <c r="Y6564">
        <v>1.1479999999999999</v>
      </c>
      <c r="Z6564">
        <v>-1.095</v>
      </c>
      <c r="AA6564">
        <v>-0.39200000000000002</v>
      </c>
      <c r="AB6564">
        <v>121.2088</v>
      </c>
      <c r="AC6564">
        <v>4.33</v>
      </c>
      <c r="AD6564">
        <v>113.79</v>
      </c>
      <c r="AE6564">
        <v>5.22</v>
      </c>
    </row>
    <row r="6565" spans="1:31" x14ac:dyDescent="0.25">
      <c r="A6565" s="2">
        <v>44911</v>
      </c>
      <c r="B6565">
        <v>13.75</v>
      </c>
      <c r="C6565">
        <v>13.8996</v>
      </c>
      <c r="D6565">
        <v>13.7438</v>
      </c>
      <c r="E6565">
        <v>13.600099999999999</v>
      </c>
      <c r="F6565">
        <v>13.470499999999999</v>
      </c>
      <c r="G6565">
        <v>-2.9</v>
      </c>
      <c r="H6565">
        <v>61.8</v>
      </c>
      <c r="I6565">
        <v>2.5000000000000001E-2</v>
      </c>
      <c r="J6565">
        <v>4.5</v>
      </c>
      <c r="K6565">
        <v>-19.100000000000001</v>
      </c>
      <c r="L6565">
        <v>45.6</v>
      </c>
      <c r="M6565">
        <v>0.42318</v>
      </c>
      <c r="N6565">
        <v>1.01467</v>
      </c>
      <c r="O6565">
        <v>1.7930000000000001E-2</v>
      </c>
      <c r="P6565">
        <v>20.2</v>
      </c>
      <c r="Q6565">
        <v>204011</v>
      </c>
      <c r="R6565">
        <v>753.5</v>
      </c>
      <c r="S6565">
        <v>874.51</v>
      </c>
      <c r="T6565">
        <v>257.06299999999999</v>
      </c>
      <c r="U6565">
        <v>349.608</v>
      </c>
      <c r="V6565">
        <v>22.62</v>
      </c>
      <c r="W6565">
        <v>1.3425</v>
      </c>
      <c r="X6565">
        <v>102855.7</v>
      </c>
      <c r="Y6565">
        <v>0.84699999999999998</v>
      </c>
      <c r="Z6565">
        <v>-1.095</v>
      </c>
      <c r="AA6565">
        <v>-0.41</v>
      </c>
      <c r="AB6565">
        <v>120.9252</v>
      </c>
      <c r="AC6565">
        <v>4.33</v>
      </c>
      <c r="AD6565">
        <v>112.7092</v>
      </c>
      <c r="AE6565">
        <v>5.25</v>
      </c>
    </row>
    <row r="6566" spans="1:31" x14ac:dyDescent="0.25">
      <c r="A6566" s="2">
        <v>44912</v>
      </c>
      <c r="B6566">
        <v>13.75</v>
      </c>
      <c r="C6566">
        <v>13.8996</v>
      </c>
      <c r="D6566">
        <v>13.7438</v>
      </c>
      <c r="E6566">
        <v>13.600099999999999</v>
      </c>
      <c r="F6566">
        <v>13.470499999999999</v>
      </c>
      <c r="G6566">
        <v>-2.9</v>
      </c>
      <c r="H6566">
        <v>61.8</v>
      </c>
      <c r="I6566">
        <v>2.5000000000000001E-2</v>
      </c>
      <c r="J6566">
        <v>4.5</v>
      </c>
      <c r="K6566">
        <v>-19.100000000000001</v>
      </c>
      <c r="L6566">
        <v>45.6</v>
      </c>
      <c r="M6566">
        <v>0.42318</v>
      </c>
      <c r="N6566">
        <v>1.01467</v>
      </c>
      <c r="O6566">
        <v>1.7930000000000001E-2</v>
      </c>
      <c r="P6566">
        <v>20.2</v>
      </c>
      <c r="Q6566">
        <v>204011</v>
      </c>
      <c r="R6566">
        <v>753.5</v>
      </c>
      <c r="S6566">
        <v>874.51</v>
      </c>
      <c r="T6566">
        <v>257.06299999999999</v>
      </c>
      <c r="U6566">
        <v>349.608</v>
      </c>
      <c r="V6566">
        <v>22.62</v>
      </c>
      <c r="W6566">
        <v>1.3425</v>
      </c>
      <c r="X6566">
        <v>102855.7</v>
      </c>
      <c r="Y6566">
        <v>0.84699999999999998</v>
      </c>
      <c r="Z6566">
        <v>-1.095</v>
      </c>
      <c r="AA6566">
        <v>-0.41</v>
      </c>
      <c r="AB6566">
        <v>120.9409</v>
      </c>
      <c r="AC6566">
        <v>4.33</v>
      </c>
      <c r="AD6566">
        <v>112.7092</v>
      </c>
      <c r="AE6566">
        <v>5.25</v>
      </c>
    </row>
    <row r="6567" spans="1:31" x14ac:dyDescent="0.25">
      <c r="A6567" s="2">
        <v>44913</v>
      </c>
      <c r="B6567">
        <v>13.75</v>
      </c>
      <c r="C6567">
        <v>13.8996</v>
      </c>
      <c r="D6567">
        <v>13.7438</v>
      </c>
      <c r="E6567">
        <v>13.600099999999999</v>
      </c>
      <c r="F6567">
        <v>13.470499999999999</v>
      </c>
      <c r="G6567">
        <v>-2.9</v>
      </c>
      <c r="H6567">
        <v>61.8</v>
      </c>
      <c r="I6567">
        <v>2.5000000000000001E-2</v>
      </c>
      <c r="J6567">
        <v>4.5</v>
      </c>
      <c r="K6567">
        <v>-19.100000000000001</v>
      </c>
      <c r="L6567">
        <v>45.6</v>
      </c>
      <c r="M6567">
        <v>0.42318</v>
      </c>
      <c r="N6567">
        <v>1.01467</v>
      </c>
      <c r="O6567">
        <v>1.7930000000000001E-2</v>
      </c>
      <c r="P6567">
        <v>20.2</v>
      </c>
      <c r="Q6567">
        <v>204011</v>
      </c>
      <c r="R6567">
        <v>753.5</v>
      </c>
      <c r="S6567">
        <v>874.51</v>
      </c>
      <c r="T6567">
        <v>257.06299999999999</v>
      </c>
      <c r="U6567">
        <v>349.608</v>
      </c>
      <c r="V6567">
        <v>22.62</v>
      </c>
      <c r="W6567">
        <v>1.3425</v>
      </c>
      <c r="X6567">
        <v>102855.7</v>
      </c>
      <c r="Y6567">
        <v>0.84699999999999998</v>
      </c>
      <c r="Z6567">
        <v>-1.095</v>
      </c>
      <c r="AA6567">
        <v>-0.41</v>
      </c>
      <c r="AB6567">
        <v>120.95659999999999</v>
      </c>
      <c r="AC6567">
        <v>4.33</v>
      </c>
      <c r="AD6567">
        <v>112.7092</v>
      </c>
      <c r="AE6567">
        <v>5.25</v>
      </c>
    </row>
    <row r="6568" spans="1:31" x14ac:dyDescent="0.25">
      <c r="A6568" s="2">
        <v>44914</v>
      </c>
      <c r="B6568">
        <v>13.75</v>
      </c>
      <c r="C6568">
        <v>13.894</v>
      </c>
      <c r="D6568">
        <v>13.6874</v>
      </c>
      <c r="E6568">
        <v>13.5434</v>
      </c>
      <c r="F6568">
        <v>13.4251</v>
      </c>
      <c r="G6568">
        <v>-5.7</v>
      </c>
      <c r="H6568">
        <v>66.7</v>
      </c>
      <c r="I6568">
        <v>0.03</v>
      </c>
      <c r="J6568">
        <v>4.5999999999999996</v>
      </c>
      <c r="K6568">
        <v>-19.7</v>
      </c>
      <c r="L6568">
        <v>44</v>
      </c>
      <c r="M6568">
        <v>0.32896999999999998</v>
      </c>
      <c r="N6568">
        <v>1.0096000000000001</v>
      </c>
      <c r="O6568">
        <v>4.3699999999999998E-3</v>
      </c>
      <c r="P6568">
        <v>20.7</v>
      </c>
      <c r="Q6568">
        <v>204011</v>
      </c>
      <c r="R6568">
        <v>748.5</v>
      </c>
      <c r="S6568">
        <v>880.7</v>
      </c>
      <c r="T6568">
        <v>262.33</v>
      </c>
      <c r="U6568">
        <v>354.548</v>
      </c>
      <c r="V6568">
        <v>22.42</v>
      </c>
      <c r="W6568">
        <v>1.3825000000000001</v>
      </c>
      <c r="X6568">
        <v>104739.75</v>
      </c>
      <c r="Y6568">
        <v>0.84699999999999998</v>
      </c>
      <c r="Z6568">
        <v>-1.095</v>
      </c>
      <c r="AA6568">
        <v>-0.35499999999999998</v>
      </c>
      <c r="AB6568">
        <v>121.23269999999999</v>
      </c>
      <c r="AC6568">
        <v>4.33</v>
      </c>
      <c r="AD6568">
        <v>111.64109999999999</v>
      </c>
      <c r="AE6568">
        <v>5.28</v>
      </c>
    </row>
    <row r="6569" spans="1:31" x14ac:dyDescent="0.25">
      <c r="A6569" s="2">
        <v>44915</v>
      </c>
      <c r="B6569">
        <v>13.75</v>
      </c>
      <c r="C6569">
        <v>13.744300000000001</v>
      </c>
      <c r="D6569">
        <v>13.273400000000001</v>
      </c>
      <c r="E6569">
        <v>13.1806</v>
      </c>
      <c r="F6569">
        <v>13.1966</v>
      </c>
      <c r="G6569">
        <v>-10.3</v>
      </c>
      <c r="H6569">
        <v>67.400000000000006</v>
      </c>
      <c r="I6569">
        <v>-0.01</v>
      </c>
      <c r="J6569">
        <v>3.7</v>
      </c>
      <c r="K6569">
        <v>-20.2</v>
      </c>
      <c r="L6569">
        <v>43.9</v>
      </c>
      <c r="M6569">
        <v>0.32732</v>
      </c>
      <c r="N6569">
        <v>1.0045500000000001</v>
      </c>
      <c r="O6569">
        <v>-5.0689999999999999E-2</v>
      </c>
      <c r="P6569">
        <v>19.600000000000001</v>
      </c>
      <c r="Q6569">
        <v>204011</v>
      </c>
      <c r="R6569">
        <v>750.5</v>
      </c>
      <c r="S6569">
        <v>893.1</v>
      </c>
      <c r="T6569">
        <v>262.54899999999998</v>
      </c>
      <c r="U6569">
        <v>354.34899999999999</v>
      </c>
      <c r="V6569">
        <v>21.48</v>
      </c>
      <c r="W6569">
        <v>1.395</v>
      </c>
      <c r="X6569">
        <v>106864.11</v>
      </c>
      <c r="Y6569">
        <v>0.84699999999999998</v>
      </c>
      <c r="Z6569">
        <v>-1.095</v>
      </c>
      <c r="AA6569">
        <v>-0.29699999999999999</v>
      </c>
      <c r="AB6569">
        <v>121.7231</v>
      </c>
      <c r="AC6569">
        <v>4.33</v>
      </c>
      <c r="AD6569">
        <v>111.9071</v>
      </c>
      <c r="AE6569">
        <v>5.29</v>
      </c>
    </row>
    <row r="6570" spans="1:31" x14ac:dyDescent="0.25">
      <c r="A6570" s="2">
        <v>44916</v>
      </c>
      <c r="B6570">
        <v>13.75</v>
      </c>
      <c r="C6570">
        <v>13.7075</v>
      </c>
      <c r="D6570">
        <v>13.170400000000001</v>
      </c>
      <c r="E6570">
        <v>13.086</v>
      </c>
      <c r="F6570">
        <v>13.103199999999999</v>
      </c>
      <c r="G6570">
        <v>-7.9</v>
      </c>
      <c r="H6570">
        <v>68.2</v>
      </c>
      <c r="I6570">
        <v>1.4E-2</v>
      </c>
      <c r="J6570">
        <v>5.0999999999999996</v>
      </c>
      <c r="K6570">
        <v>-19.399999999999999</v>
      </c>
      <c r="L6570">
        <v>44.7</v>
      </c>
      <c r="M6570">
        <v>0.32568000000000003</v>
      </c>
      <c r="N6570">
        <v>0.99953000000000003</v>
      </c>
      <c r="O6570">
        <v>-4.8370000000000003E-2</v>
      </c>
      <c r="P6570">
        <v>21.3</v>
      </c>
      <c r="Q6570">
        <v>204011</v>
      </c>
      <c r="R6570">
        <v>767.75</v>
      </c>
      <c r="S6570">
        <v>910.5</v>
      </c>
      <c r="T6570">
        <v>255.583</v>
      </c>
      <c r="U6570">
        <v>345.11599999999999</v>
      </c>
      <c r="V6570">
        <v>20.07</v>
      </c>
      <c r="W6570">
        <v>1.35</v>
      </c>
      <c r="X6570">
        <v>107433.14</v>
      </c>
      <c r="Y6570">
        <v>0.84699999999999998</v>
      </c>
      <c r="Z6570">
        <v>-1.095</v>
      </c>
      <c r="AA6570">
        <v>-0.16700000000000001</v>
      </c>
      <c r="AB6570">
        <v>122.03879999999999</v>
      </c>
      <c r="AC6570">
        <v>4.33</v>
      </c>
      <c r="AD6570">
        <v>113.1305</v>
      </c>
      <c r="AE6570">
        <v>5.29</v>
      </c>
    </row>
    <row r="6571" spans="1:31" x14ac:dyDescent="0.25">
      <c r="A6571" s="2">
        <v>44917</v>
      </c>
      <c r="B6571">
        <v>13.75</v>
      </c>
      <c r="C6571">
        <v>13.584300000000001</v>
      </c>
      <c r="D6571">
        <v>13.0183</v>
      </c>
      <c r="E6571">
        <v>12.978199999999999</v>
      </c>
      <c r="F6571">
        <v>13.045400000000001</v>
      </c>
      <c r="G6571">
        <v>-6.4</v>
      </c>
      <c r="H6571">
        <v>68.5</v>
      </c>
      <c r="I6571">
        <v>2E-3</v>
      </c>
      <c r="J6571">
        <v>5.3</v>
      </c>
      <c r="K6571">
        <v>-19.3</v>
      </c>
      <c r="L6571">
        <v>44.2</v>
      </c>
      <c r="M6571">
        <v>0.32406000000000001</v>
      </c>
      <c r="N6571">
        <v>1.0347</v>
      </c>
      <c r="O6571">
        <v>-5.4300000000000001E-2</v>
      </c>
      <c r="P6571">
        <v>21.6</v>
      </c>
      <c r="Q6571">
        <v>204011</v>
      </c>
      <c r="R6571">
        <v>762.25</v>
      </c>
      <c r="S6571">
        <v>888.6</v>
      </c>
      <c r="T6571">
        <v>256.69900000000001</v>
      </c>
      <c r="U6571">
        <v>345.88</v>
      </c>
      <c r="V6571">
        <v>21.97</v>
      </c>
      <c r="W6571">
        <v>1.3774999999999999</v>
      </c>
      <c r="X6571">
        <v>107551.52</v>
      </c>
      <c r="Y6571">
        <v>0.84699999999999998</v>
      </c>
      <c r="Z6571">
        <v>-1.095</v>
      </c>
      <c r="AA6571">
        <v>-0.19500000000000001</v>
      </c>
      <c r="AB6571">
        <v>121.69670000000001</v>
      </c>
      <c r="AC6571">
        <v>4.33</v>
      </c>
      <c r="AD6571">
        <v>111.2826</v>
      </c>
      <c r="AE6571">
        <v>5.29</v>
      </c>
    </row>
    <row r="6572" spans="1:31" x14ac:dyDescent="0.25">
      <c r="A6572" s="2">
        <v>44918</v>
      </c>
      <c r="B6572">
        <v>13.75</v>
      </c>
      <c r="C6572">
        <v>13.4376</v>
      </c>
      <c r="D6572">
        <v>12.843999999999999</v>
      </c>
      <c r="E6572">
        <v>12.8766</v>
      </c>
      <c r="F6572">
        <v>12.965</v>
      </c>
      <c r="G6572">
        <v>-5.8</v>
      </c>
      <c r="H6572">
        <v>69</v>
      </c>
      <c r="I6572">
        <v>-1.0999999999999999E-2</v>
      </c>
      <c r="J6572">
        <v>5.2</v>
      </c>
      <c r="K6572">
        <v>-19.8</v>
      </c>
      <c r="L6572">
        <v>40.9</v>
      </c>
      <c r="M6572">
        <v>0.16456999999999999</v>
      </c>
      <c r="N6572">
        <v>1.04609</v>
      </c>
      <c r="O6572">
        <v>-2.435E-2</v>
      </c>
      <c r="P6572">
        <v>21.8</v>
      </c>
      <c r="Q6572">
        <v>204011</v>
      </c>
      <c r="R6572">
        <v>776</v>
      </c>
      <c r="S6572">
        <v>917.6</v>
      </c>
      <c r="T6572">
        <v>255.04900000000001</v>
      </c>
      <c r="U6572">
        <v>345.73899999999998</v>
      </c>
      <c r="V6572">
        <v>20.87</v>
      </c>
      <c r="W6572">
        <v>1.3774999999999999</v>
      </c>
      <c r="X6572">
        <v>109697.57</v>
      </c>
      <c r="Y6572">
        <v>0.89829999999999999</v>
      </c>
      <c r="Z6572">
        <v>-1.095</v>
      </c>
      <c r="AA6572">
        <v>-9.6000000000000002E-2</v>
      </c>
      <c r="AB6572">
        <v>121.8758</v>
      </c>
      <c r="AC6572">
        <v>4.33</v>
      </c>
      <c r="AD6572">
        <v>112.5557</v>
      </c>
      <c r="AE6572">
        <v>5.27</v>
      </c>
    </row>
    <row r="6573" spans="1:31" x14ac:dyDescent="0.25">
      <c r="A6573" s="2">
        <v>44919</v>
      </c>
      <c r="B6573">
        <v>13.75</v>
      </c>
      <c r="C6573">
        <v>13.4376</v>
      </c>
      <c r="D6573">
        <v>12.843999999999999</v>
      </c>
      <c r="E6573">
        <v>12.8766</v>
      </c>
      <c r="F6573">
        <v>12.965</v>
      </c>
      <c r="G6573">
        <v>-5.8</v>
      </c>
      <c r="H6573">
        <v>69</v>
      </c>
      <c r="I6573">
        <v>-1.0999999999999999E-2</v>
      </c>
      <c r="J6573">
        <v>5.2</v>
      </c>
      <c r="K6573">
        <v>-19.8</v>
      </c>
      <c r="L6573">
        <v>40.9</v>
      </c>
      <c r="M6573">
        <v>0.16456999999999999</v>
      </c>
      <c r="N6573">
        <v>1.04609</v>
      </c>
      <c r="O6573">
        <v>-2.435E-2</v>
      </c>
      <c r="P6573">
        <v>21.8</v>
      </c>
      <c r="Q6573">
        <v>204011</v>
      </c>
      <c r="R6573">
        <v>776</v>
      </c>
      <c r="S6573">
        <v>917.6</v>
      </c>
      <c r="T6573">
        <v>255.04900000000001</v>
      </c>
      <c r="U6573">
        <v>345.73899999999998</v>
      </c>
      <c r="V6573">
        <v>20.87</v>
      </c>
      <c r="W6573">
        <v>1.3774999999999999</v>
      </c>
      <c r="X6573">
        <v>109697.57</v>
      </c>
      <c r="Y6573">
        <v>0.89829999999999999</v>
      </c>
      <c r="Z6573">
        <v>-1.095</v>
      </c>
      <c r="AA6573">
        <v>-9.6000000000000002E-2</v>
      </c>
      <c r="AB6573">
        <v>121.8914</v>
      </c>
      <c r="AC6573">
        <v>4.33</v>
      </c>
      <c r="AD6573">
        <v>112.5557</v>
      </c>
      <c r="AE6573">
        <v>5.27</v>
      </c>
    </row>
    <row r="6574" spans="1:31" x14ac:dyDescent="0.25">
      <c r="A6574" s="2">
        <v>44920</v>
      </c>
      <c r="B6574">
        <v>13.75</v>
      </c>
      <c r="C6574">
        <v>13.4376</v>
      </c>
      <c r="D6574">
        <v>12.843999999999999</v>
      </c>
      <c r="E6574">
        <v>12.8766</v>
      </c>
      <c r="F6574">
        <v>12.965</v>
      </c>
      <c r="G6574">
        <v>-5.8</v>
      </c>
      <c r="H6574">
        <v>69</v>
      </c>
      <c r="I6574">
        <v>-1.0999999999999999E-2</v>
      </c>
      <c r="J6574">
        <v>5.2</v>
      </c>
      <c r="K6574">
        <v>-19.8</v>
      </c>
      <c r="L6574">
        <v>40.9</v>
      </c>
      <c r="M6574">
        <v>0.16456999999999999</v>
      </c>
      <c r="N6574">
        <v>1.04609</v>
      </c>
      <c r="O6574">
        <v>-2.435E-2</v>
      </c>
      <c r="P6574">
        <v>21.8</v>
      </c>
      <c r="Q6574">
        <v>204011</v>
      </c>
      <c r="R6574">
        <v>776</v>
      </c>
      <c r="S6574">
        <v>917.6</v>
      </c>
      <c r="T6574">
        <v>255.04900000000001</v>
      </c>
      <c r="U6574">
        <v>345.73899999999998</v>
      </c>
      <c r="V6574">
        <v>20.87</v>
      </c>
      <c r="W6574">
        <v>1.3774999999999999</v>
      </c>
      <c r="X6574">
        <v>109697.57</v>
      </c>
      <c r="Y6574">
        <v>0.89829999999999999</v>
      </c>
      <c r="Z6574">
        <v>-1.095</v>
      </c>
      <c r="AA6574">
        <v>-9.6000000000000002E-2</v>
      </c>
      <c r="AB6574">
        <v>121.90689999999999</v>
      </c>
      <c r="AC6574">
        <v>4.33</v>
      </c>
      <c r="AD6574">
        <v>112.5557</v>
      </c>
      <c r="AE6574">
        <v>5.27</v>
      </c>
    </row>
    <row r="6575" spans="1:31" x14ac:dyDescent="0.25">
      <c r="A6575" s="2">
        <v>44921</v>
      </c>
      <c r="B6575">
        <v>13.75</v>
      </c>
      <c r="C6575">
        <v>13.5025</v>
      </c>
      <c r="D6575">
        <v>12.9506</v>
      </c>
      <c r="E6575">
        <v>12.9366</v>
      </c>
      <c r="F6575">
        <v>12.9712</v>
      </c>
      <c r="G6575">
        <v>-5.8</v>
      </c>
      <c r="H6575">
        <v>69</v>
      </c>
      <c r="I6575">
        <v>-1.0999999999999999E-2</v>
      </c>
      <c r="J6575">
        <v>5.2</v>
      </c>
      <c r="K6575">
        <v>-19.8</v>
      </c>
      <c r="L6575">
        <v>40.9</v>
      </c>
      <c r="M6575">
        <v>0.16375000000000001</v>
      </c>
      <c r="N6575">
        <v>1.0408599999999999</v>
      </c>
      <c r="O6575">
        <v>-2.4219999999999998E-2</v>
      </c>
      <c r="P6575">
        <v>21.8</v>
      </c>
      <c r="Q6575">
        <v>204011</v>
      </c>
      <c r="R6575">
        <v>776</v>
      </c>
      <c r="S6575">
        <v>917.6</v>
      </c>
      <c r="T6575">
        <v>252.01</v>
      </c>
      <c r="U6575">
        <v>342.94900000000001</v>
      </c>
      <c r="V6575">
        <v>20.87</v>
      </c>
      <c r="W6575">
        <v>1.3825000000000001</v>
      </c>
      <c r="X6575">
        <v>108737.75</v>
      </c>
      <c r="Y6575">
        <v>0.89829999999999999</v>
      </c>
      <c r="Z6575">
        <v>-1.095</v>
      </c>
      <c r="AA6575">
        <v>-9.6000000000000002E-2</v>
      </c>
      <c r="AB6575">
        <v>121.9225</v>
      </c>
      <c r="AC6575">
        <v>4.33</v>
      </c>
      <c r="AD6575">
        <v>112.5557</v>
      </c>
      <c r="AE6575">
        <v>5.26</v>
      </c>
    </row>
    <row r="6576" spans="1:31" x14ac:dyDescent="0.25">
      <c r="A6576" s="2">
        <v>44922</v>
      </c>
      <c r="B6576">
        <v>13.75</v>
      </c>
      <c r="C6576">
        <v>13.464</v>
      </c>
      <c r="D6576">
        <v>12.960100000000001</v>
      </c>
      <c r="E6576">
        <v>12.9876</v>
      </c>
      <c r="F6576">
        <v>13.055300000000001</v>
      </c>
      <c r="G6576">
        <v>-5.8</v>
      </c>
      <c r="H6576">
        <v>69.8</v>
      </c>
      <c r="I6576">
        <v>-0.06</v>
      </c>
      <c r="J6576">
        <v>3.7</v>
      </c>
      <c r="K6576">
        <v>-20.8</v>
      </c>
      <c r="L6576">
        <v>38.299999999999997</v>
      </c>
      <c r="M6576">
        <v>0.13308</v>
      </c>
      <c r="N6576">
        <v>1.19093</v>
      </c>
      <c r="O6576">
        <v>2.6179999999999998E-2</v>
      </c>
      <c r="P6576">
        <v>20.100000000000001</v>
      </c>
      <c r="Q6576">
        <v>204011</v>
      </c>
      <c r="R6576">
        <v>774.5</v>
      </c>
      <c r="S6576">
        <v>927.1</v>
      </c>
      <c r="T6576">
        <v>255.18600000000001</v>
      </c>
      <c r="U6576">
        <v>346.20699999999999</v>
      </c>
      <c r="V6576">
        <v>21.65</v>
      </c>
      <c r="W6576">
        <v>1.37</v>
      </c>
      <c r="X6576">
        <v>108578.2</v>
      </c>
      <c r="Y6576">
        <v>0.89829999999999999</v>
      </c>
      <c r="Z6576">
        <v>-1.095</v>
      </c>
      <c r="AA6576">
        <v>-0.128</v>
      </c>
      <c r="AB6576">
        <v>122.2063</v>
      </c>
      <c r="AC6576">
        <v>4.33</v>
      </c>
      <c r="AD6576">
        <v>113.35639999999999</v>
      </c>
      <c r="AE6576">
        <v>5.25</v>
      </c>
    </row>
    <row r="6577" spans="1:31" x14ac:dyDescent="0.25">
      <c r="A6577" s="2">
        <v>44923</v>
      </c>
      <c r="B6577">
        <v>13.75</v>
      </c>
      <c r="C6577">
        <v>13.3506</v>
      </c>
      <c r="D6577">
        <v>12.6837</v>
      </c>
      <c r="E6577">
        <v>12.7254</v>
      </c>
      <c r="F6577">
        <v>12.8407</v>
      </c>
      <c r="G6577">
        <v>-4.4000000000000004</v>
      </c>
      <c r="H6577">
        <v>68.7</v>
      </c>
      <c r="I6577">
        <v>-2.7E-2</v>
      </c>
      <c r="J6577">
        <v>4.3</v>
      </c>
      <c r="K6577">
        <v>-19.100000000000001</v>
      </c>
      <c r="L6577">
        <v>43.5</v>
      </c>
      <c r="M6577">
        <v>0.13241</v>
      </c>
      <c r="N6577">
        <v>1.1849799999999999</v>
      </c>
      <c r="O6577">
        <v>1.516E-2</v>
      </c>
      <c r="P6577">
        <v>19.899999999999999</v>
      </c>
      <c r="Q6577">
        <v>204011</v>
      </c>
      <c r="R6577">
        <v>785.5</v>
      </c>
      <c r="S6577">
        <v>906.3</v>
      </c>
      <c r="T6577">
        <v>255.52099999999999</v>
      </c>
      <c r="U6577">
        <v>347.11200000000002</v>
      </c>
      <c r="V6577">
        <v>22.14</v>
      </c>
      <c r="W6577">
        <v>1.3674999999999999</v>
      </c>
      <c r="X6577">
        <v>110236.71</v>
      </c>
      <c r="Y6577">
        <v>0.89829999999999999</v>
      </c>
      <c r="Z6577">
        <v>-1.095</v>
      </c>
      <c r="AA6577">
        <v>1.4999999999999999E-2</v>
      </c>
      <c r="AB6577">
        <v>122.2298</v>
      </c>
      <c r="AC6577">
        <v>4.33</v>
      </c>
      <c r="AD6577">
        <v>112.66160000000001</v>
      </c>
      <c r="AE6577">
        <v>5.27</v>
      </c>
    </row>
    <row r="6578" spans="1:31" x14ac:dyDescent="0.25">
      <c r="A6578" s="2">
        <v>44924</v>
      </c>
      <c r="B6578">
        <v>13.75</v>
      </c>
      <c r="C6578">
        <v>13.321199999999999</v>
      </c>
      <c r="D6578">
        <v>12.6165</v>
      </c>
      <c r="E6578">
        <v>12.635400000000001</v>
      </c>
      <c r="F6578">
        <v>12.7096</v>
      </c>
      <c r="G6578">
        <v>-4.2</v>
      </c>
      <c r="H6578">
        <v>68.099999999999994</v>
      </c>
      <c r="I6578">
        <v>-0.03</v>
      </c>
      <c r="J6578">
        <v>3.8</v>
      </c>
      <c r="K6578">
        <v>-20.2</v>
      </c>
      <c r="L6578">
        <v>42.5</v>
      </c>
      <c r="M6578">
        <v>1.2200000000000001E-2</v>
      </c>
      <c r="N6578">
        <v>1.1790499999999999</v>
      </c>
      <c r="O6578">
        <v>1.3780000000000001E-2</v>
      </c>
      <c r="P6578">
        <v>19.7</v>
      </c>
      <c r="Q6578">
        <v>204011</v>
      </c>
      <c r="R6578">
        <v>774</v>
      </c>
      <c r="S6578">
        <v>915.1</v>
      </c>
      <c r="T6578">
        <v>254.05199999999999</v>
      </c>
      <c r="U6578">
        <v>345.197</v>
      </c>
      <c r="V6578">
        <v>21.44</v>
      </c>
      <c r="W6578">
        <v>1.3674999999999999</v>
      </c>
      <c r="X6578">
        <v>109734.6</v>
      </c>
      <c r="Y6578">
        <v>0.89829999999999999</v>
      </c>
      <c r="Z6578">
        <v>-1.095</v>
      </c>
      <c r="AA6578">
        <v>-5.0999999999999997E-2</v>
      </c>
      <c r="AB6578">
        <v>122.26439999999999</v>
      </c>
      <c r="AC6578">
        <v>4.33</v>
      </c>
      <c r="AD6578">
        <v>112.3937</v>
      </c>
      <c r="AE6578">
        <v>5.29</v>
      </c>
    </row>
    <row r="6579" spans="1:31" x14ac:dyDescent="0.25">
      <c r="A6579" s="2">
        <v>44925</v>
      </c>
      <c r="B6579">
        <v>13.75</v>
      </c>
      <c r="C6579">
        <v>13.327</v>
      </c>
      <c r="D6579">
        <v>12.619</v>
      </c>
      <c r="E6579">
        <v>12.639099999999999</v>
      </c>
      <c r="F6579">
        <v>12.706099999999999</v>
      </c>
      <c r="G6579">
        <v>-2.7</v>
      </c>
      <c r="H6579">
        <v>67.900000000000006</v>
      </c>
      <c r="I6579">
        <v>2.1000000000000001E-2</v>
      </c>
      <c r="J6579">
        <v>3.9</v>
      </c>
      <c r="K6579">
        <v>-20.6</v>
      </c>
      <c r="L6579">
        <v>40.4</v>
      </c>
      <c r="M6579">
        <v>1.214E-2</v>
      </c>
      <c r="N6579">
        <v>1.17316</v>
      </c>
      <c r="O6579">
        <v>3.0640000000000001E-2</v>
      </c>
      <c r="P6579">
        <v>20.2</v>
      </c>
      <c r="Q6579">
        <v>204011</v>
      </c>
      <c r="R6579">
        <v>792</v>
      </c>
      <c r="S6579">
        <v>920.4</v>
      </c>
      <c r="T6579">
        <v>254.42</v>
      </c>
      <c r="U6579">
        <v>346.029</v>
      </c>
      <c r="V6579">
        <v>21.67</v>
      </c>
      <c r="W6579">
        <v>1.2925</v>
      </c>
      <c r="X6579">
        <v>109734.6</v>
      </c>
      <c r="Y6579">
        <v>0.61780000000000002</v>
      </c>
      <c r="Z6579">
        <v>-1.095</v>
      </c>
      <c r="AA6579">
        <v>-0.105</v>
      </c>
      <c r="AB6579">
        <v>122.3472</v>
      </c>
      <c r="AC6579">
        <v>4.33</v>
      </c>
      <c r="AD6579">
        <v>112.8052</v>
      </c>
      <c r="AE6579">
        <v>5.3</v>
      </c>
    </row>
    <row r="6580" spans="1:31" x14ac:dyDescent="0.25">
      <c r="A6580" s="2">
        <v>44926</v>
      </c>
      <c r="B6580">
        <v>13.75</v>
      </c>
      <c r="C6580">
        <v>13.327</v>
      </c>
      <c r="D6580">
        <v>12.619</v>
      </c>
      <c r="E6580">
        <v>12.639099999999999</v>
      </c>
      <c r="F6580">
        <v>12.706099999999999</v>
      </c>
      <c r="G6580">
        <v>-2.7</v>
      </c>
      <c r="H6580">
        <v>67.900000000000006</v>
      </c>
      <c r="I6580">
        <v>2.1000000000000001E-2</v>
      </c>
      <c r="J6580">
        <v>3.9</v>
      </c>
      <c r="K6580">
        <v>-20.6</v>
      </c>
      <c r="L6580">
        <v>40.4</v>
      </c>
      <c r="M6580">
        <v>1.214E-2</v>
      </c>
      <c r="N6580">
        <v>1.17316</v>
      </c>
      <c r="O6580">
        <v>3.0640000000000001E-2</v>
      </c>
      <c r="P6580">
        <v>20.2</v>
      </c>
      <c r="Q6580">
        <v>216923</v>
      </c>
      <c r="R6580">
        <v>792</v>
      </c>
      <c r="S6580">
        <v>920.4</v>
      </c>
      <c r="T6580">
        <v>254.42</v>
      </c>
      <c r="U6580">
        <v>346.029</v>
      </c>
      <c r="V6580">
        <v>21.67</v>
      </c>
      <c r="W6580">
        <v>1.2925</v>
      </c>
      <c r="X6580">
        <v>109734.6</v>
      </c>
      <c r="Y6580">
        <v>0.61780000000000002</v>
      </c>
      <c r="Z6580">
        <v>-1.095</v>
      </c>
      <c r="AA6580">
        <v>-0.105</v>
      </c>
      <c r="AB6580">
        <v>122.3629</v>
      </c>
      <c r="AC6580">
        <v>4.33</v>
      </c>
      <c r="AD6580">
        <v>112.8052</v>
      </c>
      <c r="AE6580">
        <v>5.3</v>
      </c>
    </row>
    <row r="6581" spans="1:31" x14ac:dyDescent="0.25">
      <c r="A6581" s="2">
        <v>44927</v>
      </c>
      <c r="B6581">
        <v>13.75</v>
      </c>
      <c r="C6581">
        <v>13.327</v>
      </c>
      <c r="D6581">
        <v>12.619</v>
      </c>
      <c r="E6581">
        <v>12.639099999999999</v>
      </c>
      <c r="F6581">
        <v>12.706099999999999</v>
      </c>
      <c r="G6581">
        <v>-2.7</v>
      </c>
      <c r="H6581">
        <v>67.900000000000006</v>
      </c>
      <c r="I6581">
        <v>2.1000000000000001E-2</v>
      </c>
      <c r="J6581">
        <v>3.9</v>
      </c>
      <c r="K6581">
        <v>-20.6</v>
      </c>
      <c r="L6581">
        <v>40.4</v>
      </c>
      <c r="M6581">
        <v>1.214E-2</v>
      </c>
      <c r="N6581">
        <v>1.17316</v>
      </c>
      <c r="O6581">
        <v>3.0640000000000001E-2</v>
      </c>
      <c r="P6581">
        <v>20.2</v>
      </c>
      <c r="Q6581">
        <v>216923</v>
      </c>
      <c r="R6581">
        <v>792</v>
      </c>
      <c r="S6581">
        <v>920.4</v>
      </c>
      <c r="T6581">
        <v>254.42</v>
      </c>
      <c r="U6581">
        <v>346.029</v>
      </c>
      <c r="V6581">
        <v>21.67</v>
      </c>
      <c r="W6581">
        <v>1.2925</v>
      </c>
      <c r="X6581">
        <v>109734.6</v>
      </c>
      <c r="Y6581">
        <v>0.61780000000000002</v>
      </c>
      <c r="Z6581">
        <v>-1.095</v>
      </c>
      <c r="AA6581">
        <v>-0.105</v>
      </c>
      <c r="AB6581">
        <v>122.37860000000001</v>
      </c>
      <c r="AC6581">
        <v>4.33</v>
      </c>
      <c r="AD6581">
        <v>112.8052</v>
      </c>
      <c r="AE6581">
        <v>5.3</v>
      </c>
    </row>
    <row r="6582" spans="1:31" x14ac:dyDescent="0.25">
      <c r="A6582" s="2">
        <v>44928</v>
      </c>
      <c r="B6582">
        <v>13.75</v>
      </c>
      <c r="C6582">
        <v>13.436400000000001</v>
      </c>
      <c r="D6582">
        <v>12.912699999999999</v>
      </c>
      <c r="E6582">
        <v>12.9361</v>
      </c>
      <c r="F6582">
        <v>12.984400000000001</v>
      </c>
      <c r="G6582">
        <v>-2.7</v>
      </c>
      <c r="H6582">
        <v>67.900000000000006</v>
      </c>
      <c r="I6582">
        <v>2.1000000000000001E-2</v>
      </c>
      <c r="J6582">
        <v>3.9</v>
      </c>
      <c r="K6582">
        <v>-20.6</v>
      </c>
      <c r="L6582">
        <v>40.4</v>
      </c>
      <c r="M6582">
        <v>1.208E-2</v>
      </c>
      <c r="N6582">
        <v>1.1672899999999999</v>
      </c>
      <c r="O6582">
        <v>3.049E-2</v>
      </c>
      <c r="P6582">
        <v>20.2</v>
      </c>
      <c r="Q6582">
        <v>216923</v>
      </c>
      <c r="R6582">
        <v>792</v>
      </c>
      <c r="S6582">
        <v>920.4</v>
      </c>
      <c r="T6582">
        <v>254.27500000000001</v>
      </c>
      <c r="U6582">
        <v>345.959</v>
      </c>
      <c r="V6582">
        <v>21.67</v>
      </c>
      <c r="W6582">
        <v>1.3049999999999999</v>
      </c>
      <c r="X6582">
        <v>106376.02</v>
      </c>
      <c r="Y6582">
        <v>0.61780000000000002</v>
      </c>
      <c r="Z6582">
        <v>-1.095</v>
      </c>
      <c r="AA6582">
        <v>-0.105</v>
      </c>
      <c r="AB6582">
        <v>122.3943</v>
      </c>
      <c r="AC6582">
        <v>4.33</v>
      </c>
      <c r="AD6582">
        <v>112.8052</v>
      </c>
      <c r="AE6582">
        <v>5.31</v>
      </c>
    </row>
    <row r="6583" spans="1:31" x14ac:dyDescent="0.25">
      <c r="A6583" s="2">
        <v>44929</v>
      </c>
      <c r="B6583">
        <v>13.75</v>
      </c>
      <c r="C6583">
        <v>13.6059</v>
      </c>
      <c r="D6583">
        <v>13.170199999999999</v>
      </c>
      <c r="E6583">
        <v>13.1516</v>
      </c>
      <c r="F6583">
        <v>13.154500000000001</v>
      </c>
      <c r="G6583">
        <v>-1.3</v>
      </c>
      <c r="H6583">
        <v>69.3</v>
      </c>
      <c r="I6583">
        <v>0.05</v>
      </c>
      <c r="J6583">
        <v>4.9000000000000004</v>
      </c>
      <c r="K6583">
        <v>-19</v>
      </c>
      <c r="L6583">
        <v>39.799999999999997</v>
      </c>
      <c r="M6583">
        <v>1.2019999999999999E-2</v>
      </c>
      <c r="N6583">
        <v>1.1614599999999999</v>
      </c>
      <c r="O6583">
        <v>4.0099999999999997E-2</v>
      </c>
      <c r="P6583">
        <v>20.8</v>
      </c>
      <c r="Q6583">
        <v>216923</v>
      </c>
      <c r="R6583">
        <v>775.5</v>
      </c>
      <c r="S6583">
        <v>887.6</v>
      </c>
      <c r="T6583">
        <v>257.91399999999999</v>
      </c>
      <c r="U6583">
        <v>349.01100000000002</v>
      </c>
      <c r="V6583">
        <v>22.9</v>
      </c>
      <c r="W6583">
        <v>1.3174999999999999</v>
      </c>
      <c r="X6583">
        <v>104165.74</v>
      </c>
      <c r="Y6583">
        <v>0.61780000000000002</v>
      </c>
      <c r="Z6583">
        <v>-1.095</v>
      </c>
      <c r="AA6583">
        <v>-0.25900000000000001</v>
      </c>
      <c r="AB6583">
        <v>121.9997</v>
      </c>
      <c r="AC6583">
        <v>4.33</v>
      </c>
      <c r="AD6583">
        <v>110.31570000000001</v>
      </c>
      <c r="AE6583">
        <v>5.3</v>
      </c>
    </row>
    <row r="6584" spans="1:31" x14ac:dyDescent="0.25">
      <c r="A6584" s="2">
        <v>44930</v>
      </c>
      <c r="B6584">
        <v>13.75</v>
      </c>
      <c r="C6584">
        <v>13.7073</v>
      </c>
      <c r="D6584">
        <v>13.3239</v>
      </c>
      <c r="E6584">
        <v>13.313000000000001</v>
      </c>
      <c r="F6584">
        <v>13.321199999999999</v>
      </c>
      <c r="G6584">
        <v>-0.5</v>
      </c>
      <c r="H6584">
        <v>76.599999999999994</v>
      </c>
      <c r="I6584">
        <v>5.0999999999999997E-2</v>
      </c>
      <c r="J6584">
        <v>4.0999999999999996</v>
      </c>
      <c r="K6584">
        <v>-23.2</v>
      </c>
      <c r="L6584">
        <v>40.5</v>
      </c>
      <c r="M6584">
        <v>1.196E-2</v>
      </c>
      <c r="N6584">
        <v>1.13459</v>
      </c>
      <c r="O6584">
        <v>5.5840000000000001E-2</v>
      </c>
      <c r="P6584">
        <v>22.4</v>
      </c>
      <c r="Q6584">
        <v>216923</v>
      </c>
      <c r="R6584">
        <v>745.5</v>
      </c>
      <c r="S6584">
        <v>887.9</v>
      </c>
      <c r="T6584">
        <v>258.65600000000001</v>
      </c>
      <c r="U6584">
        <v>350.08600000000001</v>
      </c>
      <c r="V6584">
        <v>22.01</v>
      </c>
      <c r="W6584">
        <v>1.1525000000000001</v>
      </c>
      <c r="X6584">
        <v>105334.46</v>
      </c>
      <c r="Y6584">
        <v>0.61780000000000002</v>
      </c>
      <c r="Z6584">
        <v>-1.095</v>
      </c>
      <c r="AA6584">
        <v>-0.128</v>
      </c>
      <c r="AB6584">
        <v>121.5539</v>
      </c>
      <c r="AC6584">
        <v>4.33</v>
      </c>
      <c r="AD6584">
        <v>108.5645</v>
      </c>
      <c r="AE6584">
        <v>5.3</v>
      </c>
    </row>
    <row r="6585" spans="1:31" x14ac:dyDescent="0.25">
      <c r="A6585" s="2">
        <v>44931</v>
      </c>
      <c r="B6585">
        <v>13.75</v>
      </c>
      <c r="C6585">
        <v>13.6234</v>
      </c>
      <c r="D6585">
        <v>13.0809</v>
      </c>
      <c r="E6585">
        <v>13.0534</v>
      </c>
      <c r="F6585">
        <v>13.0787</v>
      </c>
      <c r="G6585">
        <v>9.1</v>
      </c>
      <c r="H6585">
        <v>75.900000000000006</v>
      </c>
      <c r="I6585">
        <v>8.8999999999999996E-2</v>
      </c>
      <c r="J6585">
        <v>6.7</v>
      </c>
      <c r="K6585">
        <v>-24.1</v>
      </c>
      <c r="L6585">
        <v>42.8</v>
      </c>
      <c r="M6585">
        <v>0.22256000000000001</v>
      </c>
      <c r="N6585">
        <v>1.1289100000000001</v>
      </c>
      <c r="O6585">
        <v>8.6900000000000005E-2</v>
      </c>
      <c r="P6585">
        <v>27.2</v>
      </c>
      <c r="Q6585">
        <v>216923</v>
      </c>
      <c r="R6585">
        <v>746.75</v>
      </c>
      <c r="S6585">
        <v>904.9</v>
      </c>
      <c r="T6585">
        <v>261.74099999999999</v>
      </c>
      <c r="U6585">
        <v>351.94200000000001</v>
      </c>
      <c r="V6585">
        <v>22.46</v>
      </c>
      <c r="W6585">
        <v>1.1325000000000001</v>
      </c>
      <c r="X6585">
        <v>107641.32</v>
      </c>
      <c r="Y6585">
        <v>0.61780000000000002</v>
      </c>
      <c r="Z6585">
        <v>-1.095</v>
      </c>
      <c r="AA6585">
        <v>6.0000000000000001E-3</v>
      </c>
      <c r="AB6585">
        <v>121.62130000000001</v>
      </c>
      <c r="AC6585">
        <v>4.33</v>
      </c>
      <c r="AD6585">
        <v>107.3618</v>
      </c>
      <c r="AE6585">
        <v>5.32</v>
      </c>
    </row>
    <row r="6586" spans="1:31" x14ac:dyDescent="0.25">
      <c r="A6586" s="2">
        <v>44932</v>
      </c>
      <c r="B6586">
        <v>13.75</v>
      </c>
      <c r="C6586">
        <v>13.515499999999999</v>
      </c>
      <c r="D6586">
        <v>12.858499999999999</v>
      </c>
      <c r="E6586">
        <v>12.858000000000001</v>
      </c>
      <c r="F6586">
        <v>12.902900000000001</v>
      </c>
      <c r="G6586">
        <v>-7.3</v>
      </c>
      <c r="H6586">
        <v>79</v>
      </c>
      <c r="I6586">
        <v>2E-3</v>
      </c>
      <c r="J6586">
        <v>5.0999999999999996</v>
      </c>
      <c r="K6586">
        <v>-22</v>
      </c>
      <c r="L6586">
        <v>42</v>
      </c>
      <c r="M6586">
        <v>0.13624</v>
      </c>
      <c r="N6586">
        <v>1.08887</v>
      </c>
      <c r="O6586">
        <v>3.6420000000000001E-2</v>
      </c>
      <c r="P6586">
        <v>23.1</v>
      </c>
      <c r="Q6586">
        <v>216923</v>
      </c>
      <c r="R6586">
        <v>743.5</v>
      </c>
      <c r="S6586">
        <v>920.9</v>
      </c>
      <c r="T6586">
        <v>251.38900000000001</v>
      </c>
      <c r="U6586">
        <v>342.63200000000001</v>
      </c>
      <c r="V6586">
        <v>21.13</v>
      </c>
      <c r="W6586">
        <v>1.1274999999999999</v>
      </c>
      <c r="X6586">
        <v>108963.7</v>
      </c>
      <c r="Y6586">
        <v>0.33119999999999999</v>
      </c>
      <c r="Z6586">
        <v>-1.095</v>
      </c>
      <c r="AA6586">
        <v>1.7999999999999999E-2</v>
      </c>
      <c r="AB6586">
        <v>121.41240000000001</v>
      </c>
      <c r="AC6586">
        <v>4.33</v>
      </c>
      <c r="AD6586">
        <v>108.1114</v>
      </c>
      <c r="AE6586">
        <v>5.36</v>
      </c>
    </row>
    <row r="6587" spans="1:31" x14ac:dyDescent="0.25">
      <c r="A6587" s="2">
        <v>44933</v>
      </c>
      <c r="B6587">
        <v>13.75</v>
      </c>
      <c r="C6587">
        <v>13.515499999999999</v>
      </c>
      <c r="D6587">
        <v>12.858499999999999</v>
      </c>
      <c r="E6587">
        <v>12.858000000000001</v>
      </c>
      <c r="F6587">
        <v>12.902900000000001</v>
      </c>
      <c r="G6587">
        <v>-7.3</v>
      </c>
      <c r="H6587">
        <v>79</v>
      </c>
      <c r="I6587">
        <v>2E-3</v>
      </c>
      <c r="J6587">
        <v>5.0999999999999996</v>
      </c>
      <c r="K6587">
        <v>-22</v>
      </c>
      <c r="L6587">
        <v>42</v>
      </c>
      <c r="M6587">
        <v>0.13624</v>
      </c>
      <c r="N6587">
        <v>1.08887</v>
      </c>
      <c r="O6587">
        <v>3.6420000000000001E-2</v>
      </c>
      <c r="P6587">
        <v>23.1</v>
      </c>
      <c r="Q6587">
        <v>216923</v>
      </c>
      <c r="R6587">
        <v>743.5</v>
      </c>
      <c r="S6587">
        <v>920.9</v>
      </c>
      <c r="T6587">
        <v>251.38900000000001</v>
      </c>
      <c r="U6587">
        <v>342.63200000000001</v>
      </c>
      <c r="V6587">
        <v>21.13</v>
      </c>
      <c r="W6587">
        <v>1.1274999999999999</v>
      </c>
      <c r="X6587">
        <v>108963.7</v>
      </c>
      <c r="Y6587">
        <v>0.33119999999999999</v>
      </c>
      <c r="Z6587">
        <v>-1.095</v>
      </c>
      <c r="AA6587">
        <v>1.7999999999999999E-2</v>
      </c>
      <c r="AB6587">
        <v>121.4285</v>
      </c>
      <c r="AC6587">
        <v>4.33</v>
      </c>
      <c r="AD6587">
        <v>108.1114</v>
      </c>
      <c r="AE6587">
        <v>5.36</v>
      </c>
    </row>
    <row r="6588" spans="1:31" x14ac:dyDescent="0.25">
      <c r="A6588" s="2">
        <v>44934</v>
      </c>
      <c r="B6588">
        <v>13.75</v>
      </c>
      <c r="C6588">
        <v>13.515499999999999</v>
      </c>
      <c r="D6588">
        <v>12.858499999999999</v>
      </c>
      <c r="E6588">
        <v>12.858000000000001</v>
      </c>
      <c r="F6588">
        <v>12.902900000000001</v>
      </c>
      <c r="G6588">
        <v>-7.3</v>
      </c>
      <c r="H6588">
        <v>79</v>
      </c>
      <c r="I6588">
        <v>2E-3</v>
      </c>
      <c r="J6588">
        <v>5.0999999999999996</v>
      </c>
      <c r="K6588">
        <v>-22</v>
      </c>
      <c r="L6588">
        <v>42</v>
      </c>
      <c r="M6588">
        <v>0.13624</v>
      </c>
      <c r="N6588">
        <v>1.08887</v>
      </c>
      <c r="O6588">
        <v>3.6420000000000001E-2</v>
      </c>
      <c r="P6588">
        <v>23.1</v>
      </c>
      <c r="Q6588">
        <v>216923</v>
      </c>
      <c r="R6588">
        <v>743.5</v>
      </c>
      <c r="S6588">
        <v>920.9</v>
      </c>
      <c r="T6588">
        <v>251.38900000000001</v>
      </c>
      <c r="U6588">
        <v>342.63200000000001</v>
      </c>
      <c r="V6588">
        <v>21.13</v>
      </c>
      <c r="W6588">
        <v>1.1274999999999999</v>
      </c>
      <c r="X6588">
        <v>108963.7</v>
      </c>
      <c r="Y6588">
        <v>0.33119999999999999</v>
      </c>
      <c r="Z6588">
        <v>-1.095</v>
      </c>
      <c r="AA6588">
        <v>1.7999999999999999E-2</v>
      </c>
      <c r="AB6588">
        <v>121.44450000000001</v>
      </c>
      <c r="AC6588">
        <v>4.33</v>
      </c>
      <c r="AD6588">
        <v>108.1114</v>
      </c>
      <c r="AE6588">
        <v>5.36</v>
      </c>
    </row>
    <row r="6589" spans="1:31" x14ac:dyDescent="0.25">
      <c r="A6589" s="2">
        <v>44935</v>
      </c>
      <c r="B6589">
        <v>13.75</v>
      </c>
      <c r="C6589">
        <v>13.471399999999999</v>
      </c>
      <c r="D6589">
        <v>12.7281</v>
      </c>
      <c r="E6589">
        <v>12.7707</v>
      </c>
      <c r="F6589">
        <v>12.883100000000001</v>
      </c>
      <c r="G6589">
        <v>-9.1</v>
      </c>
      <c r="H6589">
        <v>77.099999999999994</v>
      </c>
      <c r="I6589">
        <v>0.01</v>
      </c>
      <c r="J6589">
        <v>3.3</v>
      </c>
      <c r="K6589">
        <v>-23.2</v>
      </c>
      <c r="L6589">
        <v>38.5</v>
      </c>
      <c r="M6589">
        <v>0.13556000000000001</v>
      </c>
      <c r="N6589">
        <v>1.08342</v>
      </c>
      <c r="O6589">
        <v>4.2259999999999999E-2</v>
      </c>
      <c r="P6589">
        <v>21.1</v>
      </c>
      <c r="Q6589">
        <v>216923</v>
      </c>
      <c r="R6589">
        <v>741.5</v>
      </c>
      <c r="S6589">
        <v>918.1</v>
      </c>
      <c r="T6589">
        <v>250.15199999999999</v>
      </c>
      <c r="U6589">
        <v>340.17500000000001</v>
      </c>
      <c r="V6589">
        <v>21.97</v>
      </c>
      <c r="W6589">
        <v>1.2575000000000001</v>
      </c>
      <c r="X6589">
        <v>109129.57</v>
      </c>
      <c r="Y6589">
        <v>0.33119999999999999</v>
      </c>
      <c r="Z6589">
        <v>-1.095</v>
      </c>
      <c r="AA6589">
        <v>1.7000000000000001E-2</v>
      </c>
      <c r="AB6589">
        <v>121.4397</v>
      </c>
      <c r="AC6589">
        <v>4.33</v>
      </c>
      <c r="AD6589">
        <v>109.24290000000001</v>
      </c>
      <c r="AE6589">
        <v>5.34</v>
      </c>
    </row>
    <row r="6590" spans="1:31" x14ac:dyDescent="0.25">
      <c r="A6590" s="2">
        <v>44936</v>
      </c>
      <c r="B6590">
        <v>13.75</v>
      </c>
      <c r="C6590">
        <v>13.486599999999999</v>
      </c>
      <c r="D6590">
        <v>12.554600000000001</v>
      </c>
      <c r="E6590">
        <v>12.5701</v>
      </c>
      <c r="F6590">
        <v>12.739000000000001</v>
      </c>
      <c r="G6590">
        <v>-11.4</v>
      </c>
      <c r="H6590">
        <v>80.099999999999994</v>
      </c>
      <c r="I6590">
        <v>1.6E-2</v>
      </c>
      <c r="J6590">
        <v>2.9</v>
      </c>
      <c r="K6590">
        <v>-24.1</v>
      </c>
      <c r="L6590">
        <v>39.799999999999997</v>
      </c>
      <c r="M6590">
        <v>0.43010999999999999</v>
      </c>
      <c r="N6590">
        <v>1.0780000000000001</v>
      </c>
      <c r="O6590">
        <v>2.0160000000000001E-2</v>
      </c>
      <c r="P6590">
        <v>20.9</v>
      </c>
      <c r="Q6590">
        <v>216923</v>
      </c>
      <c r="R6590">
        <v>731</v>
      </c>
      <c r="S6590">
        <v>923.5</v>
      </c>
      <c r="T6590">
        <v>251.81</v>
      </c>
      <c r="U6590">
        <v>341.65800000000002</v>
      </c>
      <c r="V6590">
        <v>20.58</v>
      </c>
      <c r="W6590">
        <v>1.2675000000000001</v>
      </c>
      <c r="X6590">
        <v>110816.71</v>
      </c>
      <c r="Y6590">
        <v>0.33119999999999999</v>
      </c>
      <c r="Z6590">
        <v>-1.095</v>
      </c>
      <c r="AA6590">
        <v>0.128</v>
      </c>
      <c r="AB6590">
        <v>121.5193</v>
      </c>
      <c r="AC6590">
        <v>4.33</v>
      </c>
      <c r="AD6590">
        <v>108.6524</v>
      </c>
      <c r="AE6590">
        <v>5.36</v>
      </c>
    </row>
    <row r="6591" spans="1:31" x14ac:dyDescent="0.25">
      <c r="A6591" s="2">
        <v>44937</v>
      </c>
      <c r="B6591">
        <v>13.75</v>
      </c>
      <c r="C6591">
        <v>13.4247</v>
      </c>
      <c r="D6591">
        <v>12.3849</v>
      </c>
      <c r="E6591">
        <v>12.371</v>
      </c>
      <c r="F6591">
        <v>12.5303</v>
      </c>
      <c r="G6591">
        <v>-11.8</v>
      </c>
      <c r="H6591">
        <v>79.5</v>
      </c>
      <c r="I6591">
        <v>1.6E-2</v>
      </c>
      <c r="J6591">
        <v>2.8</v>
      </c>
      <c r="K6591">
        <v>-23.9</v>
      </c>
      <c r="L6591">
        <v>39.299999999999997</v>
      </c>
      <c r="M6591">
        <v>0.42796000000000001</v>
      </c>
      <c r="N6591">
        <v>1.0726100000000001</v>
      </c>
      <c r="O6591">
        <v>2.0060000000000001E-2</v>
      </c>
      <c r="P6591">
        <v>20.6</v>
      </c>
      <c r="Q6591">
        <v>216923</v>
      </c>
      <c r="R6591">
        <v>740</v>
      </c>
      <c r="S6591">
        <v>926.5</v>
      </c>
      <c r="T6591">
        <v>247.84</v>
      </c>
      <c r="U6591">
        <v>341.351</v>
      </c>
      <c r="V6591">
        <v>21.09</v>
      </c>
      <c r="W6591">
        <v>1.4350000000000001</v>
      </c>
      <c r="X6591">
        <v>112517.08</v>
      </c>
      <c r="Y6591">
        <v>0.33119999999999999</v>
      </c>
      <c r="Z6591">
        <v>-1.095</v>
      </c>
      <c r="AA6591">
        <v>0.186</v>
      </c>
      <c r="AB6591">
        <v>121.5461</v>
      </c>
      <c r="AC6591">
        <v>4.33</v>
      </c>
      <c r="AD6591">
        <v>109.6679</v>
      </c>
      <c r="AE6591">
        <v>5.36</v>
      </c>
    </row>
    <row r="6592" spans="1:31" x14ac:dyDescent="0.25">
      <c r="A6592" s="2">
        <v>44938</v>
      </c>
      <c r="B6592">
        <v>13.75</v>
      </c>
      <c r="C6592">
        <v>13.3299</v>
      </c>
      <c r="D6592">
        <v>12.2052</v>
      </c>
      <c r="E6592">
        <v>12.189</v>
      </c>
      <c r="F6592">
        <v>12.337199999999999</v>
      </c>
      <c r="G6592">
        <v>-9.6999999999999993</v>
      </c>
      <c r="H6592">
        <v>78.8</v>
      </c>
      <c r="I6592">
        <v>2.1000000000000001E-2</v>
      </c>
      <c r="J6592">
        <v>10.199999999999999</v>
      </c>
      <c r="K6592">
        <v>-16.8</v>
      </c>
      <c r="L6592">
        <v>38.799999999999997</v>
      </c>
      <c r="M6592">
        <v>0.42581999999999998</v>
      </c>
      <c r="N6592">
        <v>1.08727</v>
      </c>
      <c r="O6592">
        <v>9.1500000000000001E-3</v>
      </c>
      <c r="P6592">
        <v>28.2</v>
      </c>
      <c r="Q6592">
        <v>216923</v>
      </c>
      <c r="R6592">
        <v>742.75</v>
      </c>
      <c r="S6592">
        <v>944.1</v>
      </c>
      <c r="T6592">
        <v>244.80699999999999</v>
      </c>
      <c r="U6592">
        <v>336.08</v>
      </c>
      <c r="V6592">
        <v>18.829999999999998</v>
      </c>
      <c r="W6592">
        <v>1.3049999999999999</v>
      </c>
      <c r="X6592">
        <v>111850.22</v>
      </c>
      <c r="Y6592">
        <v>0.33119999999999999</v>
      </c>
      <c r="Z6592">
        <v>-1.095</v>
      </c>
      <c r="AA6592">
        <v>0.157</v>
      </c>
      <c r="AB6592">
        <v>121.6311</v>
      </c>
      <c r="AC6592">
        <v>4.33</v>
      </c>
      <c r="AD6592">
        <v>110.9404</v>
      </c>
      <c r="AE6592">
        <v>5.38</v>
      </c>
    </row>
    <row r="6593" spans="1:31" x14ac:dyDescent="0.25">
      <c r="A6593" s="2">
        <v>44939</v>
      </c>
      <c r="B6593">
        <v>13.75</v>
      </c>
      <c r="C6593">
        <v>13.324299999999999</v>
      </c>
      <c r="D6593">
        <v>12.268800000000001</v>
      </c>
      <c r="E6593">
        <v>12.2889</v>
      </c>
      <c r="F6593">
        <v>12.437799999999999</v>
      </c>
      <c r="G6593">
        <v>-6.1</v>
      </c>
      <c r="H6593">
        <v>80.3</v>
      </c>
      <c r="I6593">
        <v>3.2000000000000001E-2</v>
      </c>
      <c r="J6593">
        <v>12.1</v>
      </c>
      <c r="K6593">
        <v>-16.5</v>
      </c>
      <c r="L6593">
        <v>35.9</v>
      </c>
      <c r="M6593">
        <v>0.42369000000000001</v>
      </c>
      <c r="N6593">
        <v>1.21678</v>
      </c>
      <c r="O6593">
        <v>-1.247E-2</v>
      </c>
      <c r="P6593">
        <v>31.3</v>
      </c>
      <c r="Q6593">
        <v>216923</v>
      </c>
      <c r="R6593">
        <v>743.75</v>
      </c>
      <c r="S6593">
        <v>945.3</v>
      </c>
      <c r="T6593">
        <v>241.24700000000001</v>
      </c>
      <c r="U6593">
        <v>333.73099999999999</v>
      </c>
      <c r="V6593">
        <v>18.350000000000001</v>
      </c>
      <c r="W6593">
        <v>1.3049999999999999</v>
      </c>
      <c r="X6593">
        <v>110916.08</v>
      </c>
      <c r="Y6593">
        <v>2.2800000000000001E-2</v>
      </c>
      <c r="Z6593">
        <v>-1.095</v>
      </c>
      <c r="AA6593">
        <v>0.23400000000000001</v>
      </c>
      <c r="AB6593">
        <v>121.52930000000001</v>
      </c>
      <c r="AC6593">
        <v>4.33</v>
      </c>
      <c r="AD6593">
        <v>111.5772</v>
      </c>
      <c r="AE6593">
        <v>5.36</v>
      </c>
    </row>
    <row r="6594" spans="1:31" x14ac:dyDescent="0.25">
      <c r="A6594" s="2">
        <v>44940</v>
      </c>
      <c r="B6594">
        <v>13.75</v>
      </c>
      <c r="C6594">
        <v>13.324299999999999</v>
      </c>
      <c r="D6594">
        <v>12.268800000000001</v>
      </c>
      <c r="E6594">
        <v>12.2889</v>
      </c>
      <c r="F6594">
        <v>12.437799999999999</v>
      </c>
      <c r="G6594">
        <v>-6.1</v>
      </c>
      <c r="H6594">
        <v>80.3</v>
      </c>
      <c r="I6594">
        <v>3.2000000000000001E-2</v>
      </c>
      <c r="J6594">
        <v>12.1</v>
      </c>
      <c r="K6594">
        <v>-16.5</v>
      </c>
      <c r="L6594">
        <v>35.9</v>
      </c>
      <c r="M6594">
        <v>0.42369000000000001</v>
      </c>
      <c r="N6594">
        <v>1.21678</v>
      </c>
      <c r="O6594">
        <v>-1.247E-2</v>
      </c>
      <c r="P6594">
        <v>31.3</v>
      </c>
      <c r="Q6594">
        <v>216923</v>
      </c>
      <c r="R6594">
        <v>743.75</v>
      </c>
      <c r="S6594">
        <v>945.3</v>
      </c>
      <c r="T6594">
        <v>241.24700000000001</v>
      </c>
      <c r="U6594">
        <v>333.73099999999999</v>
      </c>
      <c r="V6594">
        <v>18.350000000000001</v>
      </c>
      <c r="W6594">
        <v>1.3049999999999999</v>
      </c>
      <c r="X6594">
        <v>110916.08</v>
      </c>
      <c r="Y6594">
        <v>2.2800000000000001E-2</v>
      </c>
      <c r="Z6594">
        <v>-1.095</v>
      </c>
      <c r="AA6594">
        <v>0.23400000000000001</v>
      </c>
      <c r="AB6594">
        <v>121.54640000000001</v>
      </c>
      <c r="AC6594">
        <v>4.33</v>
      </c>
      <c r="AD6594">
        <v>111.5772</v>
      </c>
      <c r="AE6594">
        <v>5.36</v>
      </c>
    </row>
    <row r="6595" spans="1:31" x14ac:dyDescent="0.25">
      <c r="A6595" s="2">
        <v>44941</v>
      </c>
      <c r="B6595">
        <v>13.75</v>
      </c>
      <c r="C6595">
        <v>13.324299999999999</v>
      </c>
      <c r="D6595">
        <v>12.268800000000001</v>
      </c>
      <c r="E6595">
        <v>12.2889</v>
      </c>
      <c r="F6595">
        <v>12.437799999999999</v>
      </c>
      <c r="G6595">
        <v>-6.1</v>
      </c>
      <c r="H6595">
        <v>80.3</v>
      </c>
      <c r="I6595">
        <v>3.2000000000000001E-2</v>
      </c>
      <c r="J6595">
        <v>12.1</v>
      </c>
      <c r="K6595">
        <v>-16.5</v>
      </c>
      <c r="L6595">
        <v>35.9</v>
      </c>
      <c r="M6595">
        <v>0.42369000000000001</v>
      </c>
      <c r="N6595">
        <v>1.21678</v>
      </c>
      <c r="O6595">
        <v>-1.247E-2</v>
      </c>
      <c r="P6595">
        <v>31.3</v>
      </c>
      <c r="Q6595">
        <v>216923</v>
      </c>
      <c r="R6595">
        <v>743.75</v>
      </c>
      <c r="S6595">
        <v>945.3</v>
      </c>
      <c r="T6595">
        <v>241.24700000000001</v>
      </c>
      <c r="U6595">
        <v>333.73099999999999</v>
      </c>
      <c r="V6595">
        <v>18.350000000000001</v>
      </c>
      <c r="W6595">
        <v>1.3049999999999999</v>
      </c>
      <c r="X6595">
        <v>110916.08</v>
      </c>
      <c r="Y6595">
        <v>2.2800000000000001E-2</v>
      </c>
      <c r="Z6595">
        <v>-1.095</v>
      </c>
      <c r="AA6595">
        <v>0.23400000000000001</v>
      </c>
      <c r="AB6595">
        <v>121.5634</v>
      </c>
      <c r="AC6595">
        <v>4.33</v>
      </c>
      <c r="AD6595">
        <v>111.5772</v>
      </c>
      <c r="AE6595">
        <v>5.36</v>
      </c>
    </row>
    <row r="6596" spans="1:31" x14ac:dyDescent="0.25">
      <c r="A6596" s="2">
        <v>44942</v>
      </c>
      <c r="B6596">
        <v>13.75</v>
      </c>
      <c r="C6596">
        <v>13.4436</v>
      </c>
      <c r="D6596">
        <v>12.556100000000001</v>
      </c>
      <c r="E6596">
        <v>12.5783</v>
      </c>
      <c r="F6596">
        <v>12.708</v>
      </c>
      <c r="G6596">
        <v>-6.1</v>
      </c>
      <c r="H6596">
        <v>77.400000000000006</v>
      </c>
      <c r="I6596">
        <v>3.2000000000000001E-2</v>
      </c>
      <c r="J6596">
        <v>10.5</v>
      </c>
      <c r="K6596">
        <v>-17.600000000000001</v>
      </c>
      <c r="L6596">
        <v>31.7</v>
      </c>
      <c r="M6596">
        <v>0.37997999999999998</v>
      </c>
      <c r="N6596">
        <v>1.2107000000000001</v>
      </c>
      <c r="O6596">
        <v>-1.2409999999999999E-2</v>
      </c>
      <c r="P6596">
        <v>29.2</v>
      </c>
      <c r="Q6596">
        <v>216923</v>
      </c>
      <c r="R6596">
        <v>743.75</v>
      </c>
      <c r="S6596">
        <v>945.3</v>
      </c>
      <c r="T6596">
        <v>241.09100000000001</v>
      </c>
      <c r="U6596">
        <v>333.22199999999998</v>
      </c>
      <c r="V6596">
        <v>19.489999999999998</v>
      </c>
      <c r="W6596">
        <v>1.335</v>
      </c>
      <c r="X6596">
        <v>109212.66</v>
      </c>
      <c r="Y6596">
        <v>2.2800000000000001E-2</v>
      </c>
      <c r="Z6596">
        <v>-1.095</v>
      </c>
      <c r="AA6596">
        <v>0.16700000000000001</v>
      </c>
      <c r="AB6596">
        <v>121.5802</v>
      </c>
      <c r="AC6596">
        <v>4.33</v>
      </c>
      <c r="AD6596">
        <v>111.5772</v>
      </c>
      <c r="AE6596">
        <v>5.38</v>
      </c>
    </row>
    <row r="6597" spans="1:31" x14ac:dyDescent="0.25">
      <c r="A6597" s="2">
        <v>44943</v>
      </c>
      <c r="B6597">
        <v>13.75</v>
      </c>
      <c r="C6597">
        <v>13.3689</v>
      </c>
      <c r="D6597">
        <v>12.4171</v>
      </c>
      <c r="E6597">
        <v>12.4689</v>
      </c>
      <c r="F6597">
        <v>12.6257</v>
      </c>
      <c r="G6597">
        <v>-13.3</v>
      </c>
      <c r="H6597">
        <v>88.9</v>
      </c>
      <c r="I6597">
        <v>-2.1999999999999999E-2</v>
      </c>
      <c r="J6597">
        <v>22.1</v>
      </c>
      <c r="K6597">
        <v>11.8</v>
      </c>
      <c r="L6597">
        <v>30.6</v>
      </c>
      <c r="M6597">
        <v>0.28114</v>
      </c>
      <c r="N6597">
        <v>1.2046399999999999</v>
      </c>
      <c r="O6597">
        <v>-4.6640000000000001E-2</v>
      </c>
      <c r="P6597">
        <v>28.9</v>
      </c>
      <c r="Q6597">
        <v>216923</v>
      </c>
      <c r="R6597">
        <v>751.75</v>
      </c>
      <c r="S6597">
        <v>946.7</v>
      </c>
      <c r="T6597">
        <v>242.30600000000001</v>
      </c>
      <c r="U6597">
        <v>334.73099999999999</v>
      </c>
      <c r="V6597">
        <v>19.36</v>
      </c>
      <c r="W6597">
        <v>1.3374999999999999</v>
      </c>
      <c r="X6597">
        <v>111439.12</v>
      </c>
      <c r="Y6597">
        <v>2.2800000000000001E-2</v>
      </c>
      <c r="Z6597">
        <v>-1.095</v>
      </c>
      <c r="AA6597">
        <v>0.245</v>
      </c>
      <c r="AB6597">
        <v>121.46939999999999</v>
      </c>
      <c r="AC6597">
        <v>4.33</v>
      </c>
      <c r="AD6597">
        <v>112.0157</v>
      </c>
      <c r="AE6597">
        <v>5.37</v>
      </c>
    </row>
    <row r="6598" spans="1:31" x14ac:dyDescent="0.25">
      <c r="A6598" s="2">
        <v>44944</v>
      </c>
      <c r="B6598">
        <v>13.75</v>
      </c>
      <c r="C6598">
        <v>13.338100000000001</v>
      </c>
      <c r="D6598">
        <v>12.4773</v>
      </c>
      <c r="E6598">
        <v>12.555</v>
      </c>
      <c r="F6598">
        <v>12.725899999999999</v>
      </c>
      <c r="G6598">
        <v>-24.7</v>
      </c>
      <c r="H6598">
        <v>88.2</v>
      </c>
      <c r="I6598">
        <v>-8.5000000000000006E-2</v>
      </c>
      <c r="J6598">
        <v>17.5</v>
      </c>
      <c r="K6598">
        <v>7.8</v>
      </c>
      <c r="L6598">
        <v>29.4</v>
      </c>
      <c r="M6598">
        <v>0.27973999999999999</v>
      </c>
      <c r="N6598">
        <v>1.0769500000000001</v>
      </c>
      <c r="O6598">
        <v>-0.13389000000000001</v>
      </c>
      <c r="P6598">
        <v>24</v>
      </c>
      <c r="Q6598">
        <v>216923</v>
      </c>
      <c r="R6598">
        <v>742.5</v>
      </c>
      <c r="S6598">
        <v>929</v>
      </c>
      <c r="T6598">
        <v>240.24600000000001</v>
      </c>
      <c r="U6598">
        <v>331.46</v>
      </c>
      <c r="V6598">
        <v>20.34</v>
      </c>
      <c r="W6598">
        <v>1.3025</v>
      </c>
      <c r="X6598">
        <v>112228.39</v>
      </c>
      <c r="Y6598">
        <v>2.2800000000000001E-2</v>
      </c>
      <c r="Z6598">
        <v>-1.095</v>
      </c>
      <c r="AA6598">
        <v>0.20300000000000001</v>
      </c>
      <c r="AB6598">
        <v>120.9806</v>
      </c>
      <c r="AC6598">
        <v>4.33</v>
      </c>
      <c r="AD6598">
        <v>111.5941</v>
      </c>
      <c r="AE6598">
        <v>5.37</v>
      </c>
    </row>
    <row r="6599" spans="1:31" x14ac:dyDescent="0.25">
      <c r="A6599" s="2">
        <v>44945</v>
      </c>
      <c r="B6599">
        <v>13.75</v>
      </c>
      <c r="C6599">
        <v>13.3651</v>
      </c>
      <c r="D6599">
        <v>12.5701</v>
      </c>
      <c r="E6599">
        <v>12.6547</v>
      </c>
      <c r="F6599">
        <v>12.8263</v>
      </c>
      <c r="G6599">
        <v>-19</v>
      </c>
      <c r="H6599">
        <v>87.9</v>
      </c>
      <c r="I6599">
        <v>-5.5E-2</v>
      </c>
      <c r="J6599">
        <v>19.100000000000001</v>
      </c>
      <c r="K6599">
        <v>7.8</v>
      </c>
      <c r="L6599">
        <v>27.1</v>
      </c>
      <c r="M6599">
        <v>0.27833999999999998</v>
      </c>
      <c r="N6599">
        <v>1.0715699999999999</v>
      </c>
      <c r="O6599">
        <v>-0.13233</v>
      </c>
      <c r="P6599">
        <v>26.6</v>
      </c>
      <c r="Q6599">
        <v>216923</v>
      </c>
      <c r="R6599">
        <v>734.5</v>
      </c>
      <c r="S6599">
        <v>940.3</v>
      </c>
      <c r="T6599">
        <v>245.13300000000001</v>
      </c>
      <c r="U6599">
        <v>336.53800000000001</v>
      </c>
      <c r="V6599">
        <v>20.52</v>
      </c>
      <c r="W6599">
        <v>1.3149999999999999</v>
      </c>
      <c r="X6599">
        <v>112921.88</v>
      </c>
      <c r="Y6599">
        <v>2.2800000000000001E-2</v>
      </c>
      <c r="Z6599">
        <v>-1.095</v>
      </c>
      <c r="AA6599">
        <v>0.20499999999999999</v>
      </c>
      <c r="AB6599">
        <v>121.64579999999999</v>
      </c>
      <c r="AC6599">
        <v>4.33</v>
      </c>
      <c r="AD6599">
        <v>111.8466</v>
      </c>
      <c r="AE6599">
        <v>5.4</v>
      </c>
    </row>
    <row r="6600" spans="1:31" x14ac:dyDescent="0.25">
      <c r="A6600" s="2">
        <v>44946</v>
      </c>
      <c r="B6600">
        <v>13.75</v>
      </c>
      <c r="C6600">
        <v>13.400399999999999</v>
      </c>
      <c r="D6600">
        <v>12.810499999999999</v>
      </c>
      <c r="E6600">
        <v>12.9618</v>
      </c>
      <c r="F6600">
        <v>13.176299999999999</v>
      </c>
      <c r="G6600">
        <v>-17.7</v>
      </c>
      <c r="H6600">
        <v>87.7</v>
      </c>
      <c r="I6600">
        <v>-4.2999999999999997E-2</v>
      </c>
      <c r="J6600">
        <v>18.8</v>
      </c>
      <c r="K6600">
        <v>6.9</v>
      </c>
      <c r="L6600">
        <v>25.5</v>
      </c>
      <c r="M6600">
        <v>0.27694999999999997</v>
      </c>
      <c r="N6600">
        <v>1.0662100000000001</v>
      </c>
      <c r="O6600">
        <v>-0.11731999999999999</v>
      </c>
      <c r="P6600">
        <v>26.7</v>
      </c>
      <c r="Q6600">
        <v>216923</v>
      </c>
      <c r="R6600">
        <v>741.5</v>
      </c>
      <c r="S6600">
        <v>952</v>
      </c>
      <c r="T6600">
        <v>246.59800000000001</v>
      </c>
      <c r="U6600">
        <v>340.20800000000003</v>
      </c>
      <c r="V6600">
        <v>19.850000000000001</v>
      </c>
      <c r="W6600">
        <v>1.2849999999999999</v>
      </c>
      <c r="X6600">
        <v>112040.64</v>
      </c>
      <c r="Y6600">
        <v>-2.9100000000000001E-2</v>
      </c>
      <c r="Z6600">
        <v>-1.095</v>
      </c>
      <c r="AA6600">
        <v>0.252</v>
      </c>
      <c r="AB6600">
        <v>121.7479</v>
      </c>
      <c r="AC6600">
        <v>4.33</v>
      </c>
      <c r="AD6600">
        <v>112.1277</v>
      </c>
      <c r="AE6600">
        <v>5.42</v>
      </c>
    </row>
    <row r="6601" spans="1:31" x14ac:dyDescent="0.25">
      <c r="A6601" s="2">
        <v>44947</v>
      </c>
      <c r="B6601">
        <v>13.75</v>
      </c>
      <c r="C6601">
        <v>13.400399999999999</v>
      </c>
      <c r="D6601">
        <v>12.810499999999999</v>
      </c>
      <c r="E6601">
        <v>12.9618</v>
      </c>
      <c r="F6601">
        <v>13.176299999999999</v>
      </c>
      <c r="G6601">
        <v>-17.7</v>
      </c>
      <c r="H6601">
        <v>87.7</v>
      </c>
      <c r="I6601">
        <v>-4.2999999999999997E-2</v>
      </c>
      <c r="J6601">
        <v>18.8</v>
      </c>
      <c r="K6601">
        <v>6.9</v>
      </c>
      <c r="L6601">
        <v>25.5</v>
      </c>
      <c r="M6601">
        <v>0.27694999999999997</v>
      </c>
      <c r="N6601">
        <v>1.0662100000000001</v>
      </c>
      <c r="O6601">
        <v>-0.11731999999999999</v>
      </c>
      <c r="P6601">
        <v>26.7</v>
      </c>
      <c r="Q6601">
        <v>216923</v>
      </c>
      <c r="R6601">
        <v>741.5</v>
      </c>
      <c r="S6601">
        <v>952</v>
      </c>
      <c r="T6601">
        <v>246.59800000000001</v>
      </c>
      <c r="U6601">
        <v>340.20800000000003</v>
      </c>
      <c r="V6601">
        <v>19.850000000000001</v>
      </c>
      <c r="W6601">
        <v>1.2849999999999999</v>
      </c>
      <c r="X6601">
        <v>112040.64</v>
      </c>
      <c r="Y6601">
        <v>-2.9100000000000001E-2</v>
      </c>
      <c r="Z6601">
        <v>-1.095</v>
      </c>
      <c r="AA6601">
        <v>0.252</v>
      </c>
      <c r="AB6601">
        <v>121.7636</v>
      </c>
      <c r="AC6601">
        <v>4.33</v>
      </c>
      <c r="AD6601">
        <v>112.1277</v>
      </c>
      <c r="AE6601">
        <v>5.42</v>
      </c>
    </row>
    <row r="6602" spans="1:31" x14ac:dyDescent="0.25">
      <c r="A6602" s="2">
        <v>44948</v>
      </c>
      <c r="B6602">
        <v>13.75</v>
      </c>
      <c r="C6602">
        <v>13.400399999999999</v>
      </c>
      <c r="D6602">
        <v>12.810499999999999</v>
      </c>
      <c r="E6602">
        <v>12.9618</v>
      </c>
      <c r="F6602">
        <v>13.176299999999999</v>
      </c>
      <c r="G6602">
        <v>-17.7</v>
      </c>
      <c r="H6602">
        <v>87.7</v>
      </c>
      <c r="I6602">
        <v>-4.2999999999999997E-2</v>
      </c>
      <c r="J6602">
        <v>18.8</v>
      </c>
      <c r="K6602">
        <v>6.9</v>
      </c>
      <c r="L6602">
        <v>25.5</v>
      </c>
      <c r="M6602">
        <v>0.27694999999999997</v>
      </c>
      <c r="N6602">
        <v>1.0662100000000001</v>
      </c>
      <c r="O6602">
        <v>-0.11731999999999999</v>
      </c>
      <c r="P6602">
        <v>26.7</v>
      </c>
      <c r="Q6602">
        <v>216923</v>
      </c>
      <c r="R6602">
        <v>741.5</v>
      </c>
      <c r="S6602">
        <v>952</v>
      </c>
      <c r="T6602">
        <v>246.59800000000001</v>
      </c>
      <c r="U6602">
        <v>340.20800000000003</v>
      </c>
      <c r="V6602">
        <v>19.850000000000001</v>
      </c>
      <c r="W6602">
        <v>1.2849999999999999</v>
      </c>
      <c r="X6602">
        <v>112040.64</v>
      </c>
      <c r="Y6602">
        <v>-2.9100000000000001E-2</v>
      </c>
      <c r="Z6602">
        <v>-1.095</v>
      </c>
      <c r="AA6602">
        <v>0.252</v>
      </c>
      <c r="AB6602">
        <v>121.7792</v>
      </c>
      <c r="AC6602">
        <v>4.33</v>
      </c>
      <c r="AD6602">
        <v>112.1277</v>
      </c>
      <c r="AE6602">
        <v>5.42</v>
      </c>
    </row>
    <row r="6603" spans="1:31" x14ac:dyDescent="0.25">
      <c r="A6603" s="2">
        <v>44949</v>
      </c>
      <c r="B6603">
        <v>13.75</v>
      </c>
      <c r="C6603">
        <v>13.4482</v>
      </c>
      <c r="D6603">
        <v>12.901</v>
      </c>
      <c r="E6603">
        <v>13.110799999999999</v>
      </c>
      <c r="F6603">
        <v>13.4267</v>
      </c>
      <c r="G6603">
        <v>-17.7</v>
      </c>
      <c r="H6603">
        <v>84.6</v>
      </c>
      <c r="I6603">
        <v>-4.3999999999999997E-2</v>
      </c>
      <c r="J6603">
        <v>16.8</v>
      </c>
      <c r="K6603">
        <v>4</v>
      </c>
      <c r="L6603">
        <v>17.7</v>
      </c>
      <c r="M6603">
        <v>0.34833999999999998</v>
      </c>
      <c r="N6603">
        <v>1.06088</v>
      </c>
      <c r="O6603">
        <v>-0.12470000000000001</v>
      </c>
      <c r="P6603">
        <v>25.4</v>
      </c>
      <c r="Q6603">
        <v>216923</v>
      </c>
      <c r="R6603">
        <v>720</v>
      </c>
      <c r="S6603">
        <v>951</v>
      </c>
      <c r="T6603">
        <v>245.73500000000001</v>
      </c>
      <c r="U6603">
        <v>339.94</v>
      </c>
      <c r="V6603">
        <v>19.809999999999999</v>
      </c>
      <c r="W6603">
        <v>1.2825</v>
      </c>
      <c r="X6603">
        <v>111737.28</v>
      </c>
      <c r="Y6603">
        <v>-2.9100000000000001E-2</v>
      </c>
      <c r="Z6603">
        <v>-1.095</v>
      </c>
      <c r="AA6603">
        <v>0.315</v>
      </c>
      <c r="AB6603">
        <v>122.0385</v>
      </c>
      <c r="AC6603">
        <v>4.33</v>
      </c>
      <c r="AD6603">
        <v>112.5185</v>
      </c>
      <c r="AE6603">
        <v>5.41</v>
      </c>
    </row>
    <row r="6604" spans="1:31" x14ac:dyDescent="0.25">
      <c r="A6604" s="2">
        <v>44950</v>
      </c>
      <c r="B6604">
        <v>13.75</v>
      </c>
      <c r="C6604">
        <v>13.399699999999999</v>
      </c>
      <c r="D6604">
        <v>12.779</v>
      </c>
      <c r="E6604">
        <v>12.984500000000001</v>
      </c>
      <c r="F6604">
        <v>13.2819</v>
      </c>
      <c r="G6604">
        <v>-15.2</v>
      </c>
      <c r="H6604">
        <v>89.8</v>
      </c>
      <c r="I6604">
        <v>-7.2999999999999995E-2</v>
      </c>
      <c r="J6604">
        <v>17.899999999999999</v>
      </c>
      <c r="K6604">
        <v>3.5</v>
      </c>
      <c r="L6604">
        <v>15.7</v>
      </c>
      <c r="M6604">
        <v>0.41655999999999999</v>
      </c>
      <c r="N6604">
        <v>1.0555699999999999</v>
      </c>
      <c r="O6604">
        <v>-0.13446</v>
      </c>
      <c r="P6604">
        <v>27.6</v>
      </c>
      <c r="Q6604">
        <v>216923</v>
      </c>
      <c r="R6604">
        <v>734.5</v>
      </c>
      <c r="S6604">
        <v>948.4</v>
      </c>
      <c r="T6604">
        <v>241.39699999999999</v>
      </c>
      <c r="U6604">
        <v>336.59500000000003</v>
      </c>
      <c r="V6604">
        <v>19.2</v>
      </c>
      <c r="W6604">
        <v>1.3049999999999999</v>
      </c>
      <c r="X6604">
        <v>113028.15</v>
      </c>
      <c r="Y6604">
        <v>-2.9100000000000001E-2</v>
      </c>
      <c r="Z6604">
        <v>-1.095</v>
      </c>
      <c r="AA6604">
        <v>0.314</v>
      </c>
      <c r="AB6604">
        <v>122.0629</v>
      </c>
      <c r="AC6604">
        <v>4.33</v>
      </c>
      <c r="AD6604">
        <v>111.9141</v>
      </c>
      <c r="AE6604">
        <v>5.41</v>
      </c>
    </row>
    <row r="6605" spans="1:31" x14ac:dyDescent="0.25">
      <c r="A6605" s="2">
        <v>44951</v>
      </c>
      <c r="B6605">
        <v>13.75</v>
      </c>
      <c r="C6605">
        <v>13.3467</v>
      </c>
      <c r="D6605">
        <v>12.635999999999999</v>
      </c>
      <c r="E6605">
        <v>12.8215</v>
      </c>
      <c r="F6605">
        <v>13.1053</v>
      </c>
      <c r="G6605">
        <v>-15.7</v>
      </c>
      <c r="H6605">
        <v>87.7</v>
      </c>
      <c r="I6605">
        <v>-7.2999999999999995E-2</v>
      </c>
      <c r="J6605">
        <v>17.399999999999999</v>
      </c>
      <c r="K6605">
        <v>2.9</v>
      </c>
      <c r="L6605">
        <v>10.7</v>
      </c>
      <c r="M6605">
        <v>0.41448000000000002</v>
      </c>
      <c r="N6605">
        <v>1.0503</v>
      </c>
      <c r="O6605">
        <v>-0.13378999999999999</v>
      </c>
      <c r="P6605">
        <v>27</v>
      </c>
      <c r="Q6605">
        <v>216923</v>
      </c>
      <c r="R6605">
        <v>741.25</v>
      </c>
      <c r="S6605">
        <v>947</v>
      </c>
      <c r="T6605">
        <v>242.101</v>
      </c>
      <c r="U6605">
        <v>336.54599999999999</v>
      </c>
      <c r="V6605">
        <v>19.079999999999998</v>
      </c>
      <c r="W6605">
        <v>1.5175000000000001</v>
      </c>
      <c r="X6605">
        <v>114270.07</v>
      </c>
      <c r="Y6605">
        <v>-2.9100000000000001E-2</v>
      </c>
      <c r="Z6605">
        <v>-1.095</v>
      </c>
      <c r="AA6605">
        <v>0.31900000000000001</v>
      </c>
      <c r="AB6605">
        <v>122.1357</v>
      </c>
      <c r="AC6605">
        <v>4.33</v>
      </c>
      <c r="AD6605">
        <v>111.7393</v>
      </c>
      <c r="AE6605">
        <v>5.43</v>
      </c>
    </row>
    <row r="6606" spans="1:31" x14ac:dyDescent="0.25">
      <c r="A6606" s="2">
        <v>44952</v>
      </c>
      <c r="B6606">
        <v>13.75</v>
      </c>
      <c r="C6606">
        <v>13.3771</v>
      </c>
      <c r="D6606">
        <v>12.6808</v>
      </c>
      <c r="E6606">
        <v>12.8733</v>
      </c>
      <c r="F6606">
        <v>13.188800000000001</v>
      </c>
      <c r="G6606">
        <v>-4.5</v>
      </c>
      <c r="H6606">
        <v>85.3</v>
      </c>
      <c r="I6606">
        <v>-5.1999999999999998E-2</v>
      </c>
      <c r="J6606">
        <v>19.600000000000001</v>
      </c>
      <c r="K6606">
        <v>2.9</v>
      </c>
      <c r="L6606">
        <v>9.6</v>
      </c>
      <c r="M6606">
        <v>0.39824999999999999</v>
      </c>
      <c r="N6606">
        <v>1.0594699999999999</v>
      </c>
      <c r="O6606">
        <v>-0.10018000000000001</v>
      </c>
      <c r="P6606">
        <v>30.8</v>
      </c>
      <c r="Q6606">
        <v>216923</v>
      </c>
      <c r="R6606">
        <v>752.5</v>
      </c>
      <c r="S6606">
        <v>977.7</v>
      </c>
      <c r="T6606">
        <v>238.76400000000001</v>
      </c>
      <c r="U6606">
        <v>332.24900000000002</v>
      </c>
      <c r="V6606">
        <v>18.73</v>
      </c>
      <c r="W6606">
        <v>1.5625</v>
      </c>
      <c r="X6606">
        <v>114177.55</v>
      </c>
      <c r="Y6606">
        <v>-2.9100000000000001E-2</v>
      </c>
      <c r="Z6606">
        <v>-1.095</v>
      </c>
      <c r="AA6606">
        <v>0.38400000000000001</v>
      </c>
      <c r="AB6606">
        <v>122.4204</v>
      </c>
      <c r="AC6606">
        <v>4.33</v>
      </c>
      <c r="AD6606">
        <v>112.38849999999999</v>
      </c>
      <c r="AE6606">
        <v>5.42</v>
      </c>
    </row>
    <row r="6607" spans="1:31" x14ac:dyDescent="0.25">
      <c r="A6607" s="2">
        <v>44953</v>
      </c>
      <c r="B6607">
        <v>13.75</v>
      </c>
      <c r="C6607">
        <v>13.437900000000001</v>
      </c>
      <c r="D6607">
        <v>12.8573</v>
      </c>
      <c r="E6607">
        <v>13.0494</v>
      </c>
      <c r="F6607">
        <v>13.348599999999999</v>
      </c>
      <c r="G6607">
        <v>-3.1</v>
      </c>
      <c r="H6607">
        <v>83.2</v>
      </c>
      <c r="I6607">
        <v>-2.9000000000000001E-2</v>
      </c>
      <c r="J6607">
        <v>19.600000000000001</v>
      </c>
      <c r="K6607">
        <v>3.5</v>
      </c>
      <c r="L6607">
        <v>7.6</v>
      </c>
      <c r="M6607">
        <v>0.39626</v>
      </c>
      <c r="N6607">
        <v>1.1007499999999999</v>
      </c>
      <c r="O6607">
        <v>-9.5229999999999995E-2</v>
      </c>
      <c r="P6607">
        <v>30.3</v>
      </c>
      <c r="Q6607">
        <v>216923</v>
      </c>
      <c r="R6607">
        <v>750</v>
      </c>
      <c r="S6607">
        <v>957.7</v>
      </c>
      <c r="T6607">
        <v>232.56899999999999</v>
      </c>
      <c r="U6607">
        <v>325.37099999999998</v>
      </c>
      <c r="V6607">
        <v>18.510000000000002</v>
      </c>
      <c r="W6607">
        <v>1.5449999999999999</v>
      </c>
      <c r="X6607">
        <v>112316.16</v>
      </c>
      <c r="Y6607">
        <v>-3.0200000000000001E-2</v>
      </c>
      <c r="Z6607">
        <v>-1.095</v>
      </c>
      <c r="AA6607">
        <v>0.38900000000000001</v>
      </c>
      <c r="AB6607">
        <v>122.3682</v>
      </c>
      <c r="AC6607">
        <v>4.33</v>
      </c>
      <c r="AD6607">
        <v>111.611</v>
      </c>
      <c r="AE6607">
        <v>5.63</v>
      </c>
    </row>
    <row r="6608" spans="1:31" x14ac:dyDescent="0.25">
      <c r="A6608" s="2">
        <v>44954</v>
      </c>
      <c r="B6608">
        <v>13.75</v>
      </c>
      <c r="C6608">
        <v>13.437900000000001</v>
      </c>
      <c r="D6608">
        <v>12.8573</v>
      </c>
      <c r="E6608">
        <v>13.0494</v>
      </c>
      <c r="F6608">
        <v>13.348599999999999</v>
      </c>
      <c r="G6608">
        <v>-3.1</v>
      </c>
      <c r="H6608">
        <v>83.2</v>
      </c>
      <c r="I6608">
        <v>-2.9000000000000001E-2</v>
      </c>
      <c r="J6608">
        <v>19.600000000000001</v>
      </c>
      <c r="K6608">
        <v>3.5</v>
      </c>
      <c r="L6608">
        <v>7.6</v>
      </c>
      <c r="M6608">
        <v>0.39626</v>
      </c>
      <c r="N6608">
        <v>1.1007499999999999</v>
      </c>
      <c r="O6608">
        <v>-9.5229999999999995E-2</v>
      </c>
      <c r="P6608">
        <v>30.3</v>
      </c>
      <c r="Q6608">
        <v>216923</v>
      </c>
      <c r="R6608">
        <v>750</v>
      </c>
      <c r="S6608">
        <v>957.7</v>
      </c>
      <c r="T6608">
        <v>232.56899999999999</v>
      </c>
      <c r="U6608">
        <v>325.37099999999998</v>
      </c>
      <c r="V6608">
        <v>18.510000000000002</v>
      </c>
      <c r="W6608">
        <v>1.5449999999999999</v>
      </c>
      <c r="X6608">
        <v>112316.16</v>
      </c>
      <c r="Y6608">
        <v>-3.0200000000000001E-2</v>
      </c>
      <c r="Z6608">
        <v>-1.095</v>
      </c>
      <c r="AA6608">
        <v>0.38900000000000001</v>
      </c>
      <c r="AB6608">
        <v>122.3844</v>
      </c>
      <c r="AC6608">
        <v>4.33</v>
      </c>
      <c r="AD6608">
        <v>111.611</v>
      </c>
      <c r="AE6608">
        <v>5.63</v>
      </c>
    </row>
    <row r="6609" spans="1:31" x14ac:dyDescent="0.25">
      <c r="A6609" s="2">
        <v>44955</v>
      </c>
      <c r="B6609">
        <v>13.75</v>
      </c>
      <c r="C6609">
        <v>13.437900000000001</v>
      </c>
      <c r="D6609">
        <v>12.8573</v>
      </c>
      <c r="E6609">
        <v>13.0494</v>
      </c>
      <c r="F6609">
        <v>13.348599999999999</v>
      </c>
      <c r="G6609">
        <v>-3.1</v>
      </c>
      <c r="H6609">
        <v>83.2</v>
      </c>
      <c r="I6609">
        <v>-2.9000000000000001E-2</v>
      </c>
      <c r="J6609">
        <v>19.600000000000001</v>
      </c>
      <c r="K6609">
        <v>3.5</v>
      </c>
      <c r="L6609">
        <v>7.6</v>
      </c>
      <c r="M6609">
        <v>0.39626</v>
      </c>
      <c r="N6609">
        <v>1.1007499999999999</v>
      </c>
      <c r="O6609">
        <v>-9.5229999999999995E-2</v>
      </c>
      <c r="P6609">
        <v>30.3</v>
      </c>
      <c r="Q6609">
        <v>216923</v>
      </c>
      <c r="R6609">
        <v>750</v>
      </c>
      <c r="S6609">
        <v>957.7</v>
      </c>
      <c r="T6609">
        <v>232.56899999999999</v>
      </c>
      <c r="U6609">
        <v>325.37099999999998</v>
      </c>
      <c r="V6609">
        <v>18.510000000000002</v>
      </c>
      <c r="W6609">
        <v>1.5449999999999999</v>
      </c>
      <c r="X6609">
        <v>112316.16</v>
      </c>
      <c r="Y6609">
        <v>-3.0200000000000001E-2</v>
      </c>
      <c r="Z6609">
        <v>-1.095</v>
      </c>
      <c r="AA6609">
        <v>0.38900000000000001</v>
      </c>
      <c r="AB6609">
        <v>122.4004</v>
      </c>
      <c r="AC6609">
        <v>4.33</v>
      </c>
      <c r="AD6609">
        <v>111.611</v>
      </c>
      <c r="AE6609">
        <v>5.63</v>
      </c>
    </row>
    <row r="6610" spans="1:31" x14ac:dyDescent="0.25">
      <c r="A6610" s="2">
        <v>44956</v>
      </c>
      <c r="B6610">
        <v>13.75</v>
      </c>
      <c r="C6610">
        <v>13.4472</v>
      </c>
      <c r="D6610">
        <v>12.8789</v>
      </c>
      <c r="E6610">
        <v>13.040699999999999</v>
      </c>
      <c r="F6610">
        <v>13.295</v>
      </c>
      <c r="G6610">
        <v>-5.4</v>
      </c>
      <c r="H6610">
        <v>91</v>
      </c>
      <c r="I6610">
        <v>-1.7000000000000001E-2</v>
      </c>
      <c r="J6610">
        <v>20.9</v>
      </c>
      <c r="K6610">
        <v>5.2</v>
      </c>
      <c r="L6610">
        <v>4.2</v>
      </c>
      <c r="M6610">
        <v>0.37146000000000001</v>
      </c>
      <c r="N6610">
        <v>1.0952500000000001</v>
      </c>
      <c r="O6610">
        <v>-8.3040000000000003E-2</v>
      </c>
      <c r="P6610">
        <v>31.3</v>
      </c>
      <c r="Q6610">
        <v>216923</v>
      </c>
      <c r="R6610">
        <v>752.5</v>
      </c>
      <c r="S6610">
        <v>935.6</v>
      </c>
      <c r="T6610">
        <v>234.375</v>
      </c>
      <c r="U6610">
        <v>326.56099999999998</v>
      </c>
      <c r="V6610">
        <v>19.940000000000001</v>
      </c>
      <c r="W6610">
        <v>1.5125</v>
      </c>
      <c r="X6610">
        <v>112273.01</v>
      </c>
      <c r="Y6610">
        <v>-3.0200000000000001E-2</v>
      </c>
      <c r="Z6610">
        <v>-1.095</v>
      </c>
      <c r="AA6610">
        <v>0.32400000000000001</v>
      </c>
      <c r="AB6610">
        <v>122.2236</v>
      </c>
      <c r="AC6610">
        <v>4.33</v>
      </c>
      <c r="AD6610">
        <v>110.7983</v>
      </c>
      <c r="AE6610">
        <v>5.67</v>
      </c>
    </row>
    <row r="6611" spans="1:31" x14ac:dyDescent="0.25">
      <c r="A6611" s="2">
        <v>44957</v>
      </c>
      <c r="B6611">
        <v>13.75</v>
      </c>
      <c r="C6611">
        <v>13.404400000000001</v>
      </c>
      <c r="D6611">
        <v>12.798299999999999</v>
      </c>
      <c r="E6611">
        <v>12.939500000000001</v>
      </c>
      <c r="F6611">
        <v>13.165900000000001</v>
      </c>
      <c r="G6611">
        <v>-6.1</v>
      </c>
      <c r="H6611">
        <v>97.2</v>
      </c>
      <c r="I6611">
        <v>-2.1999999999999999E-2</v>
      </c>
      <c r="J6611">
        <v>22.6</v>
      </c>
      <c r="K6611">
        <v>8.3000000000000007</v>
      </c>
      <c r="L6611">
        <v>9.5</v>
      </c>
      <c r="M6611">
        <v>0.36960999999999999</v>
      </c>
      <c r="N6611">
        <v>1.10429</v>
      </c>
      <c r="O6611">
        <v>-9.0859999999999996E-2</v>
      </c>
      <c r="P6611">
        <v>32.1</v>
      </c>
      <c r="Q6611">
        <v>142852</v>
      </c>
      <c r="R6611">
        <v>761.25</v>
      </c>
      <c r="S6611">
        <v>942.9</v>
      </c>
      <c r="T6611">
        <v>231.23699999999999</v>
      </c>
      <c r="U6611">
        <v>326.13</v>
      </c>
      <c r="V6611">
        <v>19.399999999999999</v>
      </c>
      <c r="W6611">
        <v>1.45</v>
      </c>
      <c r="X6611">
        <v>113430.54</v>
      </c>
      <c r="Y6611">
        <v>-3.0200000000000001E-2</v>
      </c>
      <c r="Z6611">
        <v>-1.095</v>
      </c>
      <c r="AA6611">
        <v>0.313</v>
      </c>
      <c r="AB6611">
        <v>122.06359999999999</v>
      </c>
      <c r="AC6611">
        <v>4.33</v>
      </c>
      <c r="AD6611">
        <v>111.8001</v>
      </c>
      <c r="AE6611">
        <v>5.66</v>
      </c>
    </row>
    <row r="6612" spans="1:31" x14ac:dyDescent="0.25">
      <c r="A6612" s="2">
        <v>44958</v>
      </c>
      <c r="B6612">
        <v>13.75</v>
      </c>
      <c r="C6612">
        <v>13.460599999999999</v>
      </c>
      <c r="D6612">
        <v>12.914400000000001</v>
      </c>
      <c r="E6612">
        <v>13.069599999999999</v>
      </c>
      <c r="F6612">
        <v>13.296200000000001</v>
      </c>
      <c r="G6612">
        <v>-10.8</v>
      </c>
      <c r="H6612">
        <v>101.3</v>
      </c>
      <c r="I6612">
        <v>-5.1999999999999998E-2</v>
      </c>
      <c r="J6612">
        <v>19.3</v>
      </c>
      <c r="K6612">
        <v>2.7</v>
      </c>
      <c r="L6612">
        <v>11.1</v>
      </c>
      <c r="M6612">
        <v>0.47172999999999998</v>
      </c>
      <c r="N6612">
        <v>1.12344</v>
      </c>
      <c r="O6612">
        <v>-7.0720000000000005E-2</v>
      </c>
      <c r="P6612">
        <v>30.5</v>
      </c>
      <c r="Q6612">
        <v>142852</v>
      </c>
      <c r="R6612">
        <v>759.75</v>
      </c>
      <c r="S6612">
        <v>925</v>
      </c>
      <c r="T6612">
        <v>225.10900000000001</v>
      </c>
      <c r="U6612">
        <v>321.483</v>
      </c>
      <c r="V6612">
        <v>17.87</v>
      </c>
      <c r="W6612">
        <v>1.49</v>
      </c>
      <c r="X6612">
        <v>112073.55</v>
      </c>
      <c r="Y6612">
        <v>-3.0200000000000001E-2</v>
      </c>
      <c r="Z6612">
        <v>-1.095</v>
      </c>
      <c r="AA6612">
        <v>0.35199999999999998</v>
      </c>
      <c r="AB6612">
        <v>122.187</v>
      </c>
      <c r="AC6612">
        <v>4.33</v>
      </c>
      <c r="AD6612">
        <v>109.5348</v>
      </c>
      <c r="AE6612">
        <v>5.66</v>
      </c>
    </row>
    <row r="6613" spans="1:31" x14ac:dyDescent="0.25">
      <c r="A6613" s="2">
        <v>44959</v>
      </c>
      <c r="B6613">
        <v>13.75</v>
      </c>
      <c r="C6613">
        <v>13.547700000000001</v>
      </c>
      <c r="D6613">
        <v>12.892200000000001</v>
      </c>
      <c r="E6613">
        <v>12.9634</v>
      </c>
      <c r="F6613">
        <v>13.1371</v>
      </c>
      <c r="G6613">
        <v>-11</v>
      </c>
      <c r="H6613">
        <v>97.7</v>
      </c>
      <c r="I6613">
        <v>-6.2E-2</v>
      </c>
      <c r="J6613">
        <v>18.600000000000001</v>
      </c>
      <c r="K6613">
        <v>2.4</v>
      </c>
      <c r="L6613">
        <v>10.6</v>
      </c>
      <c r="M6613">
        <v>0.38246000000000002</v>
      </c>
      <c r="N6613">
        <v>1.1080300000000001</v>
      </c>
      <c r="O6613">
        <v>-7.263E-2</v>
      </c>
      <c r="P6613">
        <v>29.5</v>
      </c>
      <c r="Q6613">
        <v>142852</v>
      </c>
      <c r="R6613">
        <v>761</v>
      </c>
      <c r="S6613">
        <v>903</v>
      </c>
      <c r="T6613">
        <v>218.06399999999999</v>
      </c>
      <c r="U6613">
        <v>309.78300000000002</v>
      </c>
      <c r="V6613">
        <v>18.73</v>
      </c>
      <c r="W6613">
        <v>1.4950000000000001</v>
      </c>
      <c r="X6613">
        <v>110140.64</v>
      </c>
      <c r="Y6613">
        <v>-3.0200000000000001E-2</v>
      </c>
      <c r="Z6613">
        <v>-1.095</v>
      </c>
      <c r="AA6613">
        <v>0.34200000000000003</v>
      </c>
      <c r="AB6613">
        <v>122.0394</v>
      </c>
      <c r="AC6613">
        <v>4.58</v>
      </c>
      <c r="AD6613">
        <v>109.41160000000001</v>
      </c>
      <c r="AE6613">
        <v>5.66</v>
      </c>
    </row>
    <row r="6614" spans="1:31" x14ac:dyDescent="0.25">
      <c r="A6614" s="2">
        <v>44960</v>
      </c>
      <c r="B6614">
        <v>13.75</v>
      </c>
      <c r="C6614">
        <v>13.698499999999999</v>
      </c>
      <c r="D6614">
        <v>13.1793</v>
      </c>
      <c r="E6614">
        <v>13.270899999999999</v>
      </c>
      <c r="F6614">
        <v>13.467599999999999</v>
      </c>
      <c r="G6614">
        <v>19.7</v>
      </c>
      <c r="H6614">
        <v>100.1</v>
      </c>
      <c r="I6614">
        <v>6.5000000000000002E-2</v>
      </c>
      <c r="J6614">
        <v>26.9</v>
      </c>
      <c r="K6614">
        <v>3.3</v>
      </c>
      <c r="L6614">
        <v>9.6</v>
      </c>
      <c r="M6614">
        <v>0.38055</v>
      </c>
      <c r="N6614">
        <v>1.1092900000000001</v>
      </c>
      <c r="O6614">
        <v>8.0589999999999995E-2</v>
      </c>
      <c r="P6614">
        <v>42.6</v>
      </c>
      <c r="Q6614">
        <v>142852</v>
      </c>
      <c r="R6614">
        <v>756.75</v>
      </c>
      <c r="S6614">
        <v>901</v>
      </c>
      <c r="T6614">
        <v>221.637</v>
      </c>
      <c r="U6614">
        <v>315.40199999999999</v>
      </c>
      <c r="V6614">
        <v>18.329999999999998</v>
      </c>
      <c r="W6614">
        <v>1.5649999999999999</v>
      </c>
      <c r="X6614">
        <v>108523.47</v>
      </c>
      <c r="Y6614">
        <v>0.12820000000000001</v>
      </c>
      <c r="Z6614">
        <v>-1.095</v>
      </c>
      <c r="AA6614">
        <v>0.436</v>
      </c>
      <c r="AB6614">
        <v>122.05670000000001</v>
      </c>
      <c r="AC6614">
        <v>4.58</v>
      </c>
      <c r="AD6614">
        <v>107.0711</v>
      </c>
      <c r="AE6614">
        <v>5.69</v>
      </c>
    </row>
    <row r="6615" spans="1:31" x14ac:dyDescent="0.25">
      <c r="A6615" s="2">
        <v>44961</v>
      </c>
      <c r="B6615">
        <v>13.75</v>
      </c>
      <c r="C6615">
        <v>13.698499999999999</v>
      </c>
      <c r="D6615">
        <v>13.1793</v>
      </c>
      <c r="E6615">
        <v>13.270899999999999</v>
      </c>
      <c r="F6615">
        <v>13.467599999999999</v>
      </c>
      <c r="G6615">
        <v>19.7</v>
      </c>
      <c r="H6615">
        <v>100.1</v>
      </c>
      <c r="I6615">
        <v>6.5000000000000002E-2</v>
      </c>
      <c r="J6615">
        <v>26.9</v>
      </c>
      <c r="K6615">
        <v>3.3</v>
      </c>
      <c r="L6615">
        <v>9.6</v>
      </c>
      <c r="M6615">
        <v>0.38055</v>
      </c>
      <c r="N6615">
        <v>1.1092900000000001</v>
      </c>
      <c r="O6615">
        <v>8.0589999999999995E-2</v>
      </c>
      <c r="P6615">
        <v>42.6</v>
      </c>
      <c r="Q6615">
        <v>142852</v>
      </c>
      <c r="R6615">
        <v>756.75</v>
      </c>
      <c r="S6615">
        <v>901</v>
      </c>
      <c r="T6615">
        <v>221.637</v>
      </c>
      <c r="U6615">
        <v>315.40199999999999</v>
      </c>
      <c r="V6615">
        <v>18.329999999999998</v>
      </c>
      <c r="W6615">
        <v>1.5649999999999999</v>
      </c>
      <c r="X6615">
        <v>108523.47</v>
      </c>
      <c r="Y6615">
        <v>0.12820000000000001</v>
      </c>
      <c r="Z6615">
        <v>-1.095</v>
      </c>
      <c r="AA6615">
        <v>0.436</v>
      </c>
      <c r="AB6615">
        <v>122.0731</v>
      </c>
      <c r="AC6615">
        <v>4.58</v>
      </c>
      <c r="AD6615">
        <v>107.0711</v>
      </c>
      <c r="AE6615">
        <v>5.69</v>
      </c>
    </row>
    <row r="6616" spans="1:31" x14ac:dyDescent="0.25">
      <c r="A6616" s="2">
        <v>44962</v>
      </c>
      <c r="B6616">
        <v>13.75</v>
      </c>
      <c r="C6616">
        <v>13.698499999999999</v>
      </c>
      <c r="D6616">
        <v>13.1793</v>
      </c>
      <c r="E6616">
        <v>13.270899999999999</v>
      </c>
      <c r="F6616">
        <v>13.467599999999999</v>
      </c>
      <c r="G6616">
        <v>19.7</v>
      </c>
      <c r="H6616">
        <v>100.1</v>
      </c>
      <c r="I6616">
        <v>6.5000000000000002E-2</v>
      </c>
      <c r="J6616">
        <v>26.9</v>
      </c>
      <c r="K6616">
        <v>3.3</v>
      </c>
      <c r="L6616">
        <v>9.6</v>
      </c>
      <c r="M6616">
        <v>0.38055</v>
      </c>
      <c r="N6616">
        <v>1.1092900000000001</v>
      </c>
      <c r="O6616">
        <v>8.0589999999999995E-2</v>
      </c>
      <c r="P6616">
        <v>42.6</v>
      </c>
      <c r="Q6616">
        <v>142852</v>
      </c>
      <c r="R6616">
        <v>756.75</v>
      </c>
      <c r="S6616">
        <v>901</v>
      </c>
      <c r="T6616">
        <v>221.637</v>
      </c>
      <c r="U6616">
        <v>315.40199999999999</v>
      </c>
      <c r="V6616">
        <v>18.329999999999998</v>
      </c>
      <c r="W6616">
        <v>1.5649999999999999</v>
      </c>
      <c r="X6616">
        <v>108523.47</v>
      </c>
      <c r="Y6616">
        <v>0.12820000000000001</v>
      </c>
      <c r="Z6616">
        <v>-1.095</v>
      </c>
      <c r="AA6616">
        <v>0.436</v>
      </c>
      <c r="AB6616">
        <v>122.0896</v>
      </c>
      <c r="AC6616">
        <v>4.58</v>
      </c>
      <c r="AD6616">
        <v>107.0711</v>
      </c>
      <c r="AE6616">
        <v>5.69</v>
      </c>
    </row>
    <row r="6617" spans="1:31" x14ac:dyDescent="0.25">
      <c r="A6617" s="2">
        <v>44963</v>
      </c>
      <c r="B6617">
        <v>13.75</v>
      </c>
      <c r="C6617">
        <v>13.7172</v>
      </c>
      <c r="D6617">
        <v>13.1518</v>
      </c>
      <c r="E6617">
        <v>13.2204</v>
      </c>
      <c r="F6617">
        <v>13.4023</v>
      </c>
      <c r="G6617">
        <v>21.9</v>
      </c>
      <c r="H6617">
        <v>100.6</v>
      </c>
      <c r="I6617">
        <v>6.5000000000000002E-2</v>
      </c>
      <c r="J6617">
        <v>26.8</v>
      </c>
      <c r="K6617">
        <v>3.3</v>
      </c>
      <c r="L6617">
        <v>8</v>
      </c>
      <c r="M6617">
        <v>0.37864999999999999</v>
      </c>
      <c r="N6617">
        <v>1.1037399999999999</v>
      </c>
      <c r="O6617">
        <v>8.0189999999999997E-2</v>
      </c>
      <c r="P6617">
        <v>42.4</v>
      </c>
      <c r="Q6617">
        <v>142852</v>
      </c>
      <c r="R6617">
        <v>750.25</v>
      </c>
      <c r="S6617">
        <v>897</v>
      </c>
      <c r="T6617">
        <v>229.57499999999999</v>
      </c>
      <c r="U6617">
        <v>322.74799999999999</v>
      </c>
      <c r="V6617">
        <v>19.43</v>
      </c>
      <c r="W6617">
        <v>1.5974999999999999</v>
      </c>
      <c r="X6617">
        <v>108721.58</v>
      </c>
      <c r="Y6617">
        <v>0.12820000000000001</v>
      </c>
      <c r="Z6617">
        <v>-1.095</v>
      </c>
      <c r="AA6617">
        <v>0.40899999999999997</v>
      </c>
      <c r="AB6617">
        <v>122.3549</v>
      </c>
      <c r="AC6617">
        <v>4.58</v>
      </c>
      <c r="AD6617">
        <v>106.6752</v>
      </c>
      <c r="AE6617">
        <v>5.68</v>
      </c>
    </row>
    <row r="6618" spans="1:31" x14ac:dyDescent="0.25">
      <c r="A6618" s="2">
        <v>44964</v>
      </c>
      <c r="B6618">
        <v>13.75</v>
      </c>
      <c r="C6618">
        <v>13.562799999999999</v>
      </c>
      <c r="D6618">
        <v>13.109400000000001</v>
      </c>
      <c r="E6618">
        <v>13.273099999999999</v>
      </c>
      <c r="F6618">
        <v>13.539300000000001</v>
      </c>
      <c r="G6618">
        <v>23.6</v>
      </c>
      <c r="H6618">
        <v>95.6</v>
      </c>
      <c r="I6618">
        <v>3.2000000000000001E-2</v>
      </c>
      <c r="J6618">
        <v>27.2</v>
      </c>
      <c r="K6618">
        <v>5.7</v>
      </c>
      <c r="L6618">
        <v>9.5</v>
      </c>
      <c r="M6618">
        <v>0.22470999999999999</v>
      </c>
      <c r="N6618">
        <v>1.09822</v>
      </c>
      <c r="O6618">
        <v>5.8369999999999998E-2</v>
      </c>
      <c r="P6618">
        <v>41.5</v>
      </c>
      <c r="Q6618">
        <v>142852</v>
      </c>
      <c r="R6618">
        <v>749.75</v>
      </c>
      <c r="S6618">
        <v>925.3</v>
      </c>
      <c r="T6618">
        <v>227.31800000000001</v>
      </c>
      <c r="U6618">
        <v>322.28100000000001</v>
      </c>
      <c r="V6618">
        <v>18.66</v>
      </c>
      <c r="W6618">
        <v>1.6625000000000001</v>
      </c>
      <c r="X6618">
        <v>107829.73</v>
      </c>
      <c r="Y6618">
        <v>0.12820000000000001</v>
      </c>
      <c r="Z6618">
        <v>-1.095</v>
      </c>
      <c r="AA6618">
        <v>0.46500000000000002</v>
      </c>
      <c r="AB6618">
        <v>122.76900000000001</v>
      </c>
      <c r="AC6618">
        <v>4.58</v>
      </c>
      <c r="AD6618">
        <v>108.1139</v>
      </c>
      <c r="AE6618">
        <v>5.68</v>
      </c>
    </row>
    <row r="6619" spans="1:31" x14ac:dyDescent="0.25">
      <c r="A6619" s="2">
        <v>44965</v>
      </c>
      <c r="B6619">
        <v>13.75</v>
      </c>
      <c r="C6619">
        <v>13.3964</v>
      </c>
      <c r="D6619">
        <v>12.881399999999999</v>
      </c>
      <c r="E6619">
        <v>13.1365</v>
      </c>
      <c r="F6619">
        <v>13.492900000000001</v>
      </c>
      <c r="G6619">
        <v>24.2</v>
      </c>
      <c r="H6619">
        <v>94.4</v>
      </c>
      <c r="I6619">
        <v>3.7999999999999999E-2</v>
      </c>
      <c r="J6619">
        <v>26.9</v>
      </c>
      <c r="K6619">
        <v>5.9</v>
      </c>
      <c r="L6619">
        <v>9.6</v>
      </c>
      <c r="M6619">
        <v>8.8419999999999999E-2</v>
      </c>
      <c r="N6619">
        <v>1.09273</v>
      </c>
      <c r="O6619">
        <v>5.969E-2</v>
      </c>
      <c r="P6619">
        <v>40.9</v>
      </c>
      <c r="Q6619">
        <v>142852</v>
      </c>
      <c r="R6619">
        <v>764.75</v>
      </c>
      <c r="S6619">
        <v>917.1</v>
      </c>
      <c r="T6619">
        <v>230.05699999999999</v>
      </c>
      <c r="U6619">
        <v>324.67599999999999</v>
      </c>
      <c r="V6619">
        <v>19.63</v>
      </c>
      <c r="W6619">
        <v>1.585</v>
      </c>
      <c r="X6619">
        <v>109951.49</v>
      </c>
      <c r="Y6619">
        <v>0.12820000000000001</v>
      </c>
      <c r="Z6619">
        <v>-1.095</v>
      </c>
      <c r="AA6619">
        <v>0.40400000000000003</v>
      </c>
      <c r="AB6619">
        <v>123.02160000000001</v>
      </c>
      <c r="AC6619">
        <v>4.58</v>
      </c>
      <c r="AD6619">
        <v>108.0934</v>
      </c>
      <c r="AE6619">
        <v>5.68</v>
      </c>
    </row>
    <row r="6620" spans="1:31" x14ac:dyDescent="0.25">
      <c r="A6620" s="2">
        <v>44966</v>
      </c>
      <c r="B6620">
        <v>13.75</v>
      </c>
      <c r="C6620">
        <v>13.2881</v>
      </c>
      <c r="D6620">
        <v>13.0448</v>
      </c>
      <c r="E6620">
        <v>13.3832</v>
      </c>
      <c r="F6620">
        <v>13.7668</v>
      </c>
      <c r="G6620">
        <v>22.8</v>
      </c>
      <c r="H6620">
        <v>93</v>
      </c>
      <c r="I6620">
        <v>0.03</v>
      </c>
      <c r="J6620">
        <v>25.5</v>
      </c>
      <c r="K6620">
        <v>3.7</v>
      </c>
      <c r="L6620">
        <v>2.5</v>
      </c>
      <c r="M6620">
        <v>-3.252E-2</v>
      </c>
      <c r="N6620">
        <v>1.08727</v>
      </c>
      <c r="O6620">
        <v>5.6640000000000003E-2</v>
      </c>
      <c r="P6620">
        <v>40.1</v>
      </c>
      <c r="Q6620">
        <v>142852</v>
      </c>
      <c r="R6620">
        <v>757.25</v>
      </c>
      <c r="S6620">
        <v>909.8</v>
      </c>
      <c r="T6620">
        <v>233.684</v>
      </c>
      <c r="U6620">
        <v>328.14</v>
      </c>
      <c r="V6620">
        <v>20.71</v>
      </c>
      <c r="W6620">
        <v>1.75</v>
      </c>
      <c r="X6620">
        <v>108008.05</v>
      </c>
      <c r="Y6620">
        <v>0.12820000000000001</v>
      </c>
      <c r="Z6620">
        <v>-1.095</v>
      </c>
      <c r="AA6620">
        <v>0.39500000000000002</v>
      </c>
      <c r="AB6620">
        <v>122.9415</v>
      </c>
      <c r="AC6620">
        <v>4.57</v>
      </c>
      <c r="AD6620">
        <v>107.90309999999999</v>
      </c>
      <c r="AE6620">
        <v>5.66</v>
      </c>
    </row>
    <row r="6621" spans="1:31" x14ac:dyDescent="0.25">
      <c r="A6621" s="2">
        <v>44967</v>
      </c>
      <c r="B6621">
        <v>13.75</v>
      </c>
      <c r="C6621">
        <v>13.3</v>
      </c>
      <c r="D6621">
        <v>13.035600000000001</v>
      </c>
      <c r="E6621">
        <v>13.347899999999999</v>
      </c>
      <c r="F6621">
        <v>13.7028</v>
      </c>
      <c r="G6621">
        <v>24.1</v>
      </c>
      <c r="H6621">
        <v>92.4</v>
      </c>
      <c r="I6621">
        <v>2.9000000000000001E-2</v>
      </c>
      <c r="J6621">
        <v>28.4</v>
      </c>
      <c r="K6621">
        <v>6.5</v>
      </c>
      <c r="L6621">
        <v>11.3</v>
      </c>
      <c r="M6621">
        <v>-3.236E-2</v>
      </c>
      <c r="N6621">
        <v>1.0818300000000001</v>
      </c>
      <c r="O6621">
        <v>7.6170000000000002E-2</v>
      </c>
      <c r="P6621">
        <v>43.1</v>
      </c>
      <c r="Q6621">
        <v>142852</v>
      </c>
      <c r="R6621">
        <v>786</v>
      </c>
      <c r="S6621">
        <v>945.6</v>
      </c>
      <c r="T6621">
        <v>234.52099999999999</v>
      </c>
      <c r="U6621">
        <v>329.48200000000003</v>
      </c>
      <c r="V6621">
        <v>20.53</v>
      </c>
      <c r="W6621">
        <v>1.75</v>
      </c>
      <c r="X6621">
        <v>108078.27</v>
      </c>
      <c r="Y6621">
        <v>0.17829999999999999</v>
      </c>
      <c r="Z6621">
        <v>-1.095</v>
      </c>
      <c r="AA6621">
        <v>0.41499999999999998</v>
      </c>
      <c r="AB6621">
        <v>122.9961</v>
      </c>
      <c r="AC6621">
        <v>4.58</v>
      </c>
      <c r="AD6621">
        <v>108.6756</v>
      </c>
      <c r="AE6621">
        <v>5.7</v>
      </c>
    </row>
    <row r="6622" spans="1:31" x14ac:dyDescent="0.25">
      <c r="A6622" s="2">
        <v>44968</v>
      </c>
      <c r="B6622">
        <v>13.75</v>
      </c>
      <c r="C6622">
        <v>13.3</v>
      </c>
      <c r="D6622">
        <v>13.035600000000001</v>
      </c>
      <c r="E6622">
        <v>13.347899999999999</v>
      </c>
      <c r="F6622">
        <v>13.7028</v>
      </c>
      <c r="G6622">
        <v>24.1</v>
      </c>
      <c r="H6622">
        <v>92.4</v>
      </c>
      <c r="I6622">
        <v>2.9000000000000001E-2</v>
      </c>
      <c r="J6622">
        <v>28.4</v>
      </c>
      <c r="K6622">
        <v>6.5</v>
      </c>
      <c r="L6622">
        <v>11.3</v>
      </c>
      <c r="M6622">
        <v>-3.236E-2</v>
      </c>
      <c r="N6622">
        <v>1.0818300000000001</v>
      </c>
      <c r="O6622">
        <v>7.6170000000000002E-2</v>
      </c>
      <c r="P6622">
        <v>43.1</v>
      </c>
      <c r="Q6622">
        <v>142852</v>
      </c>
      <c r="R6622">
        <v>786</v>
      </c>
      <c r="S6622">
        <v>945.6</v>
      </c>
      <c r="T6622">
        <v>234.52099999999999</v>
      </c>
      <c r="U6622">
        <v>329.48200000000003</v>
      </c>
      <c r="V6622">
        <v>20.53</v>
      </c>
      <c r="W6622">
        <v>1.75</v>
      </c>
      <c r="X6622">
        <v>108078.27</v>
      </c>
      <c r="Y6622">
        <v>0.17829999999999999</v>
      </c>
      <c r="Z6622">
        <v>-1.095</v>
      </c>
      <c r="AA6622">
        <v>0.41499999999999998</v>
      </c>
      <c r="AB6622">
        <v>123.0125</v>
      </c>
      <c r="AC6622">
        <v>4.58</v>
      </c>
      <c r="AD6622">
        <v>108.6756</v>
      </c>
      <c r="AE6622">
        <v>5.7</v>
      </c>
    </row>
    <row r="6623" spans="1:31" x14ac:dyDescent="0.25">
      <c r="A6623" s="2">
        <v>44969</v>
      </c>
      <c r="B6623">
        <v>13.75</v>
      </c>
      <c r="C6623">
        <v>13.3</v>
      </c>
      <c r="D6623">
        <v>13.035600000000001</v>
      </c>
      <c r="E6623">
        <v>13.347899999999999</v>
      </c>
      <c r="F6623">
        <v>13.7028</v>
      </c>
      <c r="G6623">
        <v>24.1</v>
      </c>
      <c r="H6623">
        <v>92.4</v>
      </c>
      <c r="I6623">
        <v>2.9000000000000001E-2</v>
      </c>
      <c r="J6623">
        <v>28.4</v>
      </c>
      <c r="K6623">
        <v>6.5</v>
      </c>
      <c r="L6623">
        <v>11.3</v>
      </c>
      <c r="M6623">
        <v>-3.236E-2</v>
      </c>
      <c r="N6623">
        <v>1.0818300000000001</v>
      </c>
      <c r="O6623">
        <v>7.6170000000000002E-2</v>
      </c>
      <c r="P6623">
        <v>43.1</v>
      </c>
      <c r="Q6623">
        <v>142852</v>
      </c>
      <c r="R6623">
        <v>786</v>
      </c>
      <c r="S6623">
        <v>945.6</v>
      </c>
      <c r="T6623">
        <v>234.52099999999999</v>
      </c>
      <c r="U6623">
        <v>329.48200000000003</v>
      </c>
      <c r="V6623">
        <v>20.53</v>
      </c>
      <c r="W6623">
        <v>1.75</v>
      </c>
      <c r="X6623">
        <v>108078.27</v>
      </c>
      <c r="Y6623">
        <v>0.17829999999999999</v>
      </c>
      <c r="Z6623">
        <v>-1.095</v>
      </c>
      <c r="AA6623">
        <v>0.41499999999999998</v>
      </c>
      <c r="AB6623">
        <v>123.029</v>
      </c>
      <c r="AC6623">
        <v>4.58</v>
      </c>
      <c r="AD6623">
        <v>108.6756</v>
      </c>
      <c r="AE6623">
        <v>5.7</v>
      </c>
    </row>
    <row r="6624" spans="1:31" x14ac:dyDescent="0.25">
      <c r="A6624" s="2">
        <v>44970</v>
      </c>
      <c r="B6624">
        <v>13.75</v>
      </c>
      <c r="C6624">
        <v>13.396100000000001</v>
      </c>
      <c r="D6624">
        <v>13.0878</v>
      </c>
      <c r="E6624">
        <v>13.3163</v>
      </c>
      <c r="F6624">
        <v>13.5845</v>
      </c>
      <c r="G6624">
        <v>23.5</v>
      </c>
      <c r="H6624">
        <v>87.3</v>
      </c>
      <c r="I6624">
        <v>2.9000000000000001E-2</v>
      </c>
      <c r="J6624">
        <v>28.5</v>
      </c>
      <c r="K6624">
        <v>7</v>
      </c>
      <c r="L6624">
        <v>11</v>
      </c>
      <c r="M6624">
        <v>-3.2199999999999999E-2</v>
      </c>
      <c r="N6624">
        <v>1.0764199999999999</v>
      </c>
      <c r="O6624">
        <v>7.5789999999999996E-2</v>
      </c>
      <c r="P6624">
        <v>42.8</v>
      </c>
      <c r="Q6624">
        <v>142852</v>
      </c>
      <c r="R6624">
        <v>792</v>
      </c>
      <c r="S6624">
        <v>942.8</v>
      </c>
      <c r="T6624">
        <v>231.87899999999999</v>
      </c>
      <c r="U6624">
        <v>323.40600000000001</v>
      </c>
      <c r="V6624">
        <v>20.34</v>
      </c>
      <c r="W6624">
        <v>1.8025</v>
      </c>
      <c r="X6624">
        <v>108836.47</v>
      </c>
      <c r="Y6624">
        <v>0.17829999999999999</v>
      </c>
      <c r="Z6624">
        <v>-1.095</v>
      </c>
      <c r="AA6624">
        <v>0.41399999999999998</v>
      </c>
      <c r="AB6624">
        <v>122.9397</v>
      </c>
      <c r="AC6624">
        <v>4.58</v>
      </c>
      <c r="AD6624">
        <v>108.56189999999999</v>
      </c>
      <c r="AE6624">
        <v>5.67</v>
      </c>
    </row>
    <row r="6625" spans="1:31" x14ac:dyDescent="0.25">
      <c r="A6625" s="2">
        <v>44971</v>
      </c>
      <c r="B6625">
        <v>13.75</v>
      </c>
      <c r="C6625">
        <v>13.292</v>
      </c>
      <c r="D6625">
        <v>13.0526</v>
      </c>
      <c r="E6625">
        <v>13.3774</v>
      </c>
      <c r="F6625">
        <v>13.723599999999999</v>
      </c>
      <c r="G6625">
        <v>23.6</v>
      </c>
      <c r="H6625">
        <v>86.1</v>
      </c>
      <c r="I6625">
        <v>2.9000000000000001E-2</v>
      </c>
      <c r="J6625">
        <v>28</v>
      </c>
      <c r="K6625">
        <v>6.1</v>
      </c>
      <c r="L6625">
        <v>10.9</v>
      </c>
      <c r="M6625">
        <v>-3.2039999999999999E-2</v>
      </c>
      <c r="N6625">
        <v>1.2309600000000001</v>
      </c>
      <c r="O6625">
        <v>6.9059999999999996E-2</v>
      </c>
      <c r="P6625">
        <v>42.7</v>
      </c>
      <c r="Q6625">
        <v>142852</v>
      </c>
      <c r="R6625">
        <v>786</v>
      </c>
      <c r="S6625">
        <v>942.9</v>
      </c>
      <c r="T6625">
        <v>225.833</v>
      </c>
      <c r="U6625">
        <v>318.99799999999999</v>
      </c>
      <c r="V6625">
        <v>18.91</v>
      </c>
      <c r="W6625">
        <v>1.84</v>
      </c>
      <c r="X6625">
        <v>107848.81</v>
      </c>
      <c r="Y6625">
        <v>0.17829999999999999</v>
      </c>
      <c r="Z6625">
        <v>-1.095</v>
      </c>
      <c r="AA6625">
        <v>0.436</v>
      </c>
      <c r="AB6625">
        <v>123.05500000000001</v>
      </c>
      <c r="AC6625">
        <v>4.58</v>
      </c>
      <c r="AD6625">
        <v>108.75879999999999</v>
      </c>
      <c r="AE6625">
        <v>5.66</v>
      </c>
    </row>
    <row r="6626" spans="1:31" x14ac:dyDescent="0.25">
      <c r="A6626" s="2">
        <v>44972</v>
      </c>
      <c r="B6626">
        <v>13.75</v>
      </c>
      <c r="C6626">
        <v>13.0947</v>
      </c>
      <c r="D6626">
        <v>12.7714</v>
      </c>
      <c r="E6626">
        <v>13.119899999999999</v>
      </c>
      <c r="F6626">
        <v>13.4886</v>
      </c>
      <c r="G6626">
        <v>36</v>
      </c>
      <c r="H6626">
        <v>82.7</v>
      </c>
      <c r="I6626">
        <v>0.13600000000000001</v>
      </c>
      <c r="J6626">
        <v>30</v>
      </c>
      <c r="K6626">
        <v>7</v>
      </c>
      <c r="L6626">
        <v>9.1</v>
      </c>
      <c r="M6626">
        <v>2.7570000000000001E-2</v>
      </c>
      <c r="N6626">
        <v>1.2248000000000001</v>
      </c>
      <c r="O6626">
        <v>0.10519000000000001</v>
      </c>
      <c r="P6626">
        <v>45.4</v>
      </c>
      <c r="Q6626">
        <v>142852</v>
      </c>
      <c r="R6626">
        <v>769.25</v>
      </c>
      <c r="S6626">
        <v>926.4</v>
      </c>
      <c r="T6626">
        <v>222.273</v>
      </c>
      <c r="U6626">
        <v>314.43099999999998</v>
      </c>
      <c r="V6626">
        <v>18.23</v>
      </c>
      <c r="W6626">
        <v>1.8025</v>
      </c>
      <c r="X6626">
        <v>109600.14</v>
      </c>
      <c r="Y6626">
        <v>0.17829999999999999</v>
      </c>
      <c r="Z6626">
        <v>-1.095</v>
      </c>
      <c r="AA6626">
        <v>0.501</v>
      </c>
      <c r="AB6626">
        <v>123.3121</v>
      </c>
      <c r="AC6626">
        <v>4.58</v>
      </c>
      <c r="AD6626">
        <v>107.40089999999999</v>
      </c>
      <c r="AE6626">
        <v>5.67</v>
      </c>
    </row>
    <row r="6627" spans="1:31" x14ac:dyDescent="0.25">
      <c r="A6627" s="2">
        <v>44973</v>
      </c>
      <c r="B6627">
        <v>13.75</v>
      </c>
      <c r="C6627">
        <v>13.057499999999999</v>
      </c>
      <c r="D6627">
        <v>12.8377</v>
      </c>
      <c r="E6627">
        <v>13.254799999999999</v>
      </c>
      <c r="F6627">
        <v>13.6751</v>
      </c>
      <c r="G6627">
        <v>29</v>
      </c>
      <c r="H6627">
        <v>81.2</v>
      </c>
      <c r="I6627">
        <v>8.2000000000000003E-2</v>
      </c>
      <c r="J6627">
        <v>30.3</v>
      </c>
      <c r="K6627">
        <v>6.5</v>
      </c>
      <c r="L6627">
        <v>4.9000000000000004</v>
      </c>
      <c r="M6627">
        <v>5.8619999999999998E-2</v>
      </c>
      <c r="N6627">
        <v>1.4827600000000001</v>
      </c>
      <c r="O6627">
        <v>6.4219999999999999E-2</v>
      </c>
      <c r="P6627">
        <v>46.3</v>
      </c>
      <c r="Q6627">
        <v>142852</v>
      </c>
      <c r="R6627">
        <v>765</v>
      </c>
      <c r="S6627">
        <v>917.4</v>
      </c>
      <c r="T6627">
        <v>223.44200000000001</v>
      </c>
      <c r="U6627">
        <v>315.48</v>
      </c>
      <c r="V6627">
        <v>20.170000000000002</v>
      </c>
      <c r="W6627">
        <v>1.8425</v>
      </c>
      <c r="X6627">
        <v>109941.46</v>
      </c>
      <c r="Y6627">
        <v>0.17829999999999999</v>
      </c>
      <c r="Z6627">
        <v>-1.095</v>
      </c>
      <c r="AA6627">
        <v>0.41499999999999998</v>
      </c>
      <c r="AB6627">
        <v>123.3464</v>
      </c>
      <c r="AC6627">
        <v>4.58</v>
      </c>
      <c r="AD6627">
        <v>107.4432</v>
      </c>
      <c r="AE6627">
        <v>5.67</v>
      </c>
    </row>
    <row r="6628" spans="1:31" x14ac:dyDescent="0.25">
      <c r="A6628" s="2">
        <v>44974</v>
      </c>
      <c r="B6628">
        <v>13.75</v>
      </c>
      <c r="C6628">
        <v>13.0442</v>
      </c>
      <c r="D6628">
        <v>12.7311</v>
      </c>
      <c r="E6628">
        <v>13.0746</v>
      </c>
      <c r="F6628">
        <v>13.4148</v>
      </c>
      <c r="G6628">
        <v>29</v>
      </c>
      <c r="H6628">
        <v>79.400000000000006</v>
      </c>
      <c r="I6628">
        <v>9.4E-2</v>
      </c>
      <c r="J6628">
        <v>29.1</v>
      </c>
      <c r="K6628">
        <v>3.8</v>
      </c>
      <c r="L6628">
        <v>4.8</v>
      </c>
      <c r="M6628">
        <v>5.833E-2</v>
      </c>
      <c r="N6628">
        <v>1.44282</v>
      </c>
      <c r="O6628">
        <v>8.3769999999999997E-2</v>
      </c>
      <c r="P6628">
        <v>46</v>
      </c>
      <c r="Q6628">
        <v>142852</v>
      </c>
      <c r="R6628">
        <v>765.5</v>
      </c>
      <c r="S6628">
        <v>884</v>
      </c>
      <c r="T6628">
        <v>229.47499999999999</v>
      </c>
      <c r="U6628">
        <v>322.44200000000001</v>
      </c>
      <c r="V6628">
        <v>20.02</v>
      </c>
      <c r="W6628">
        <v>1.8625</v>
      </c>
      <c r="X6628">
        <v>109176.92</v>
      </c>
      <c r="Y6628">
        <v>0.23799999999999999</v>
      </c>
      <c r="Z6628">
        <v>-1.095</v>
      </c>
      <c r="AA6628">
        <v>0.34200000000000003</v>
      </c>
      <c r="AB6628">
        <v>123.1606</v>
      </c>
      <c r="AC6628">
        <v>4.58</v>
      </c>
      <c r="AD6628">
        <v>106.53270000000001</v>
      </c>
      <c r="AE6628">
        <v>5.7</v>
      </c>
    </row>
    <row r="6629" spans="1:31" x14ac:dyDescent="0.25">
      <c r="A6629" s="2">
        <v>44975</v>
      </c>
      <c r="B6629">
        <v>13.75</v>
      </c>
      <c r="C6629">
        <v>13.0442</v>
      </c>
      <c r="D6629">
        <v>12.7311</v>
      </c>
      <c r="E6629">
        <v>13.0746</v>
      </c>
      <c r="F6629">
        <v>13.4148</v>
      </c>
      <c r="G6629">
        <v>29</v>
      </c>
      <c r="H6629">
        <v>79.400000000000006</v>
      </c>
      <c r="I6629">
        <v>9.4E-2</v>
      </c>
      <c r="J6629">
        <v>29.1</v>
      </c>
      <c r="K6629">
        <v>3.8</v>
      </c>
      <c r="L6629">
        <v>4.8</v>
      </c>
      <c r="M6629">
        <v>5.833E-2</v>
      </c>
      <c r="N6629">
        <v>1.44282</v>
      </c>
      <c r="O6629">
        <v>8.3769999999999997E-2</v>
      </c>
      <c r="P6629">
        <v>46</v>
      </c>
      <c r="Q6629">
        <v>142852</v>
      </c>
      <c r="R6629">
        <v>765.5</v>
      </c>
      <c r="S6629">
        <v>884</v>
      </c>
      <c r="T6629">
        <v>229.47499999999999</v>
      </c>
      <c r="U6629">
        <v>322.44200000000001</v>
      </c>
      <c r="V6629">
        <v>20.02</v>
      </c>
      <c r="W6629">
        <v>1.8625</v>
      </c>
      <c r="X6629">
        <v>109176.92</v>
      </c>
      <c r="Y6629">
        <v>0.23799999999999999</v>
      </c>
      <c r="Z6629">
        <v>-1.095</v>
      </c>
      <c r="AA6629">
        <v>0.34200000000000003</v>
      </c>
      <c r="AB6629">
        <v>123.17749999999999</v>
      </c>
      <c r="AC6629">
        <v>4.58</v>
      </c>
      <c r="AD6629">
        <v>106.53270000000001</v>
      </c>
      <c r="AE6629">
        <v>5.7</v>
      </c>
    </row>
    <row r="6630" spans="1:31" x14ac:dyDescent="0.25">
      <c r="A6630" s="2">
        <v>44976</v>
      </c>
      <c r="B6630">
        <v>13.75</v>
      </c>
      <c r="C6630">
        <v>13.0442</v>
      </c>
      <c r="D6630">
        <v>12.7311</v>
      </c>
      <c r="E6630">
        <v>13.0746</v>
      </c>
      <c r="F6630">
        <v>13.4148</v>
      </c>
      <c r="G6630">
        <v>29</v>
      </c>
      <c r="H6630">
        <v>79.400000000000006</v>
      </c>
      <c r="I6630">
        <v>9.4E-2</v>
      </c>
      <c r="J6630">
        <v>29.1</v>
      </c>
      <c r="K6630">
        <v>3.8</v>
      </c>
      <c r="L6630">
        <v>4.8</v>
      </c>
      <c r="M6630">
        <v>5.833E-2</v>
      </c>
      <c r="N6630">
        <v>1.44282</v>
      </c>
      <c r="O6630">
        <v>8.3769999999999997E-2</v>
      </c>
      <c r="P6630">
        <v>46</v>
      </c>
      <c r="Q6630">
        <v>142852</v>
      </c>
      <c r="R6630">
        <v>765.5</v>
      </c>
      <c r="S6630">
        <v>884</v>
      </c>
      <c r="T6630">
        <v>229.47499999999999</v>
      </c>
      <c r="U6630">
        <v>322.44200000000001</v>
      </c>
      <c r="V6630">
        <v>20.02</v>
      </c>
      <c r="W6630">
        <v>1.8625</v>
      </c>
      <c r="X6630">
        <v>109176.92</v>
      </c>
      <c r="Y6630">
        <v>0.23799999999999999</v>
      </c>
      <c r="Z6630">
        <v>-1.095</v>
      </c>
      <c r="AA6630">
        <v>0.34200000000000003</v>
      </c>
      <c r="AB6630">
        <v>123.1942</v>
      </c>
      <c r="AC6630">
        <v>4.58</v>
      </c>
      <c r="AD6630">
        <v>106.53270000000001</v>
      </c>
      <c r="AE6630">
        <v>5.7</v>
      </c>
    </row>
    <row r="6631" spans="1:31" x14ac:dyDescent="0.25">
      <c r="A6631" s="2">
        <v>44977</v>
      </c>
      <c r="B6631">
        <v>13.75</v>
      </c>
      <c r="C6631">
        <v>13.0442</v>
      </c>
      <c r="D6631">
        <v>12.7311</v>
      </c>
      <c r="E6631">
        <v>13.0746</v>
      </c>
      <c r="F6631">
        <v>13.4148</v>
      </c>
      <c r="G6631">
        <v>29</v>
      </c>
      <c r="H6631">
        <v>70</v>
      </c>
      <c r="I6631">
        <v>9.4E-2</v>
      </c>
      <c r="J6631">
        <v>27.1</v>
      </c>
      <c r="K6631">
        <v>3.3</v>
      </c>
      <c r="L6631">
        <v>4.5</v>
      </c>
      <c r="M6631">
        <v>5.8040000000000001E-2</v>
      </c>
      <c r="N6631">
        <v>1.4356100000000001</v>
      </c>
      <c r="O6631">
        <v>8.3349999999999994E-2</v>
      </c>
      <c r="P6631">
        <v>43</v>
      </c>
      <c r="Q6631">
        <v>142852</v>
      </c>
      <c r="R6631">
        <v>765.5</v>
      </c>
      <c r="S6631">
        <v>884</v>
      </c>
      <c r="T6631">
        <v>228.352</v>
      </c>
      <c r="U6631">
        <v>318.32299999999998</v>
      </c>
      <c r="V6631">
        <v>21.23</v>
      </c>
      <c r="W6631">
        <v>1.8825000000000001</v>
      </c>
      <c r="X6631">
        <v>109176.92</v>
      </c>
      <c r="Y6631">
        <v>0.23799999999999999</v>
      </c>
      <c r="Z6631">
        <v>-1.095</v>
      </c>
      <c r="AA6631">
        <v>0.29499999999999998</v>
      </c>
      <c r="AB6631">
        <v>123.21080000000001</v>
      </c>
      <c r="AC6631">
        <v>4.58</v>
      </c>
      <c r="AD6631">
        <v>106.53270000000001</v>
      </c>
      <c r="AE6631">
        <v>5.7</v>
      </c>
    </row>
    <row r="6632" spans="1:31" x14ac:dyDescent="0.25">
      <c r="A6632" s="2">
        <v>44978</v>
      </c>
      <c r="B6632">
        <v>13.75</v>
      </c>
      <c r="C6632">
        <v>13.0442</v>
      </c>
      <c r="D6632">
        <v>12.7311</v>
      </c>
      <c r="E6632">
        <v>13.0746</v>
      </c>
      <c r="F6632">
        <v>13.4148</v>
      </c>
      <c r="G6632">
        <v>32.700000000000003</v>
      </c>
      <c r="H6632">
        <v>68.599999999999994</v>
      </c>
      <c r="I6632">
        <v>8.2000000000000003E-2</v>
      </c>
      <c r="J6632">
        <v>27.9</v>
      </c>
      <c r="K6632">
        <v>3.1</v>
      </c>
      <c r="L6632">
        <v>2.2000000000000002</v>
      </c>
      <c r="M6632">
        <v>5.7750000000000003E-2</v>
      </c>
      <c r="N6632">
        <v>1.4284300000000001</v>
      </c>
      <c r="O6632">
        <v>6.268E-2</v>
      </c>
      <c r="P6632">
        <v>44.6</v>
      </c>
      <c r="Q6632">
        <v>142852</v>
      </c>
      <c r="R6632">
        <v>750.5</v>
      </c>
      <c r="S6632">
        <v>880.4</v>
      </c>
      <c r="T6632">
        <v>239.071</v>
      </c>
      <c r="U6632">
        <v>331.70299999999997</v>
      </c>
      <c r="V6632">
        <v>22.87</v>
      </c>
      <c r="W6632">
        <v>1.88</v>
      </c>
      <c r="X6632">
        <v>109176.92</v>
      </c>
      <c r="Y6632">
        <v>0.23799999999999999</v>
      </c>
      <c r="Z6632">
        <v>-1.095</v>
      </c>
      <c r="AA6632">
        <v>0.24199999999999999</v>
      </c>
      <c r="AB6632">
        <v>123.6712</v>
      </c>
      <c r="AC6632">
        <v>4.58</v>
      </c>
      <c r="AD6632">
        <v>107.04430000000001</v>
      </c>
      <c r="AE6632">
        <v>5.7</v>
      </c>
    </row>
    <row r="6633" spans="1:31" x14ac:dyDescent="0.25">
      <c r="A6633" s="2">
        <v>44979</v>
      </c>
      <c r="B6633">
        <v>13.75</v>
      </c>
      <c r="C6633">
        <v>13.1646</v>
      </c>
      <c r="D6633">
        <v>12.8071</v>
      </c>
      <c r="E6633">
        <v>13.1351</v>
      </c>
      <c r="F6633">
        <v>13.4719</v>
      </c>
      <c r="G6633">
        <v>32.6</v>
      </c>
      <c r="H6633">
        <v>67.599999999999994</v>
      </c>
      <c r="I6633">
        <v>8.2000000000000003E-2</v>
      </c>
      <c r="J6633">
        <v>28.1</v>
      </c>
      <c r="K6633">
        <v>4.0999999999999996</v>
      </c>
      <c r="L6633">
        <v>1.4</v>
      </c>
      <c r="M6633">
        <v>5.7459999999999997E-2</v>
      </c>
      <c r="N6633">
        <v>1.4212899999999999</v>
      </c>
      <c r="O6633">
        <v>6.2359999999999999E-2</v>
      </c>
      <c r="P6633">
        <v>44.3</v>
      </c>
      <c r="Q6633">
        <v>142852</v>
      </c>
      <c r="R6633">
        <v>736.5</v>
      </c>
      <c r="S6633">
        <v>874.3</v>
      </c>
      <c r="T6633">
        <v>238.79400000000001</v>
      </c>
      <c r="U6633">
        <v>329.53500000000003</v>
      </c>
      <c r="V6633">
        <v>22.29</v>
      </c>
      <c r="W6633">
        <v>1.8875</v>
      </c>
      <c r="X6633">
        <v>107152.05</v>
      </c>
      <c r="Y6633">
        <v>0.23799999999999999</v>
      </c>
      <c r="Z6633">
        <v>-1.095</v>
      </c>
      <c r="AA6633">
        <v>0.25700000000000001</v>
      </c>
      <c r="AB6633">
        <v>123.3967</v>
      </c>
      <c r="AC6633">
        <v>4.58</v>
      </c>
      <c r="AD6633">
        <v>106.1328</v>
      </c>
      <c r="AE6633">
        <v>5.65</v>
      </c>
    </row>
    <row r="6634" spans="1:31" x14ac:dyDescent="0.25">
      <c r="A6634" s="2">
        <v>44980</v>
      </c>
      <c r="B6634">
        <v>13.75</v>
      </c>
      <c r="C6634">
        <v>13.1698</v>
      </c>
      <c r="D6634">
        <v>12.787599999999999</v>
      </c>
      <c r="E6634">
        <v>13.1508</v>
      </c>
      <c r="F6634">
        <v>13.526400000000001</v>
      </c>
      <c r="G6634">
        <v>34.200000000000003</v>
      </c>
      <c r="H6634">
        <v>71.7</v>
      </c>
      <c r="I6634">
        <v>0.09</v>
      </c>
      <c r="J6634">
        <v>28.4</v>
      </c>
      <c r="K6634">
        <v>1.6</v>
      </c>
      <c r="L6634">
        <v>2</v>
      </c>
      <c r="M6634">
        <v>-3.6409999999999998E-2</v>
      </c>
      <c r="N6634">
        <v>1.4899199999999999</v>
      </c>
      <c r="O6634">
        <v>6.5710000000000005E-2</v>
      </c>
      <c r="P6634">
        <v>46.4</v>
      </c>
      <c r="Q6634">
        <v>142852</v>
      </c>
      <c r="R6634">
        <v>738.25</v>
      </c>
      <c r="S6634">
        <v>884.8</v>
      </c>
      <c r="T6634">
        <v>232.785</v>
      </c>
      <c r="U6634">
        <v>325.19200000000001</v>
      </c>
      <c r="V6634">
        <v>21.14</v>
      </c>
      <c r="W6634">
        <v>1.8725000000000001</v>
      </c>
      <c r="X6634">
        <v>107592.87</v>
      </c>
      <c r="Y6634">
        <v>0.23799999999999999</v>
      </c>
      <c r="Z6634">
        <v>-1.095</v>
      </c>
      <c r="AA6634">
        <v>0.29499999999999998</v>
      </c>
      <c r="AB6634">
        <v>123.37520000000001</v>
      </c>
      <c r="AC6634">
        <v>4.58</v>
      </c>
      <c r="AD6634">
        <v>105.9813</v>
      </c>
      <c r="AE6634">
        <v>5.64</v>
      </c>
    </row>
    <row r="6635" spans="1:31" x14ac:dyDescent="0.25">
      <c r="A6635" s="2">
        <v>44981</v>
      </c>
      <c r="B6635">
        <v>13.75</v>
      </c>
      <c r="C6635">
        <v>13.267799999999999</v>
      </c>
      <c r="D6635">
        <v>12.975</v>
      </c>
      <c r="E6635">
        <v>13.3179</v>
      </c>
      <c r="F6635">
        <v>13.665100000000001</v>
      </c>
      <c r="G6635">
        <v>37.5</v>
      </c>
      <c r="H6635">
        <v>68.7</v>
      </c>
      <c r="I6635">
        <v>8.5999999999999993E-2</v>
      </c>
      <c r="J6635">
        <v>29.2</v>
      </c>
      <c r="K6635">
        <v>2.5</v>
      </c>
      <c r="L6635">
        <v>6.5</v>
      </c>
      <c r="M6635">
        <v>-2.4420000000000001E-2</v>
      </c>
      <c r="N6635">
        <v>1.89117</v>
      </c>
      <c r="O6635">
        <v>9.7320000000000004E-2</v>
      </c>
      <c r="P6635">
        <v>47</v>
      </c>
      <c r="Q6635">
        <v>142852</v>
      </c>
      <c r="R6635">
        <v>708.25</v>
      </c>
      <c r="S6635">
        <v>884.9</v>
      </c>
      <c r="T6635">
        <v>235.78</v>
      </c>
      <c r="U6635">
        <v>326.31200000000001</v>
      </c>
      <c r="V6635">
        <v>21.67</v>
      </c>
      <c r="W6635">
        <v>1.9075</v>
      </c>
      <c r="X6635">
        <v>105798.43</v>
      </c>
      <c r="Y6635">
        <v>0.2452</v>
      </c>
      <c r="Z6635">
        <v>-1.095</v>
      </c>
      <c r="AA6635">
        <v>0.23899999999999999</v>
      </c>
      <c r="AB6635">
        <v>123.1943</v>
      </c>
      <c r="AC6635">
        <v>4.58</v>
      </c>
      <c r="AD6635">
        <v>105.5489</v>
      </c>
      <c r="AE6635">
        <v>5.65</v>
      </c>
    </row>
    <row r="6636" spans="1:31" x14ac:dyDescent="0.25">
      <c r="A6636" s="2">
        <v>44982</v>
      </c>
      <c r="B6636">
        <v>13.75</v>
      </c>
      <c r="C6636">
        <v>13.267799999999999</v>
      </c>
      <c r="D6636">
        <v>12.975</v>
      </c>
      <c r="E6636">
        <v>13.3179</v>
      </c>
      <c r="F6636">
        <v>13.665100000000001</v>
      </c>
      <c r="G6636">
        <v>37.5</v>
      </c>
      <c r="H6636">
        <v>68.7</v>
      </c>
      <c r="I6636">
        <v>8.5999999999999993E-2</v>
      </c>
      <c r="J6636">
        <v>29.2</v>
      </c>
      <c r="K6636">
        <v>2.5</v>
      </c>
      <c r="L6636">
        <v>6.5</v>
      </c>
      <c r="M6636">
        <v>-2.4420000000000001E-2</v>
      </c>
      <c r="N6636">
        <v>1.89117</v>
      </c>
      <c r="O6636">
        <v>9.7320000000000004E-2</v>
      </c>
      <c r="P6636">
        <v>47</v>
      </c>
      <c r="Q6636">
        <v>142852</v>
      </c>
      <c r="R6636">
        <v>708.25</v>
      </c>
      <c r="S6636">
        <v>884.9</v>
      </c>
      <c r="T6636">
        <v>235.78</v>
      </c>
      <c r="U6636">
        <v>326.31200000000001</v>
      </c>
      <c r="V6636">
        <v>21.67</v>
      </c>
      <c r="W6636">
        <v>1.9075</v>
      </c>
      <c r="X6636">
        <v>105798.43</v>
      </c>
      <c r="Y6636">
        <v>0.2452</v>
      </c>
      <c r="Z6636">
        <v>-1.095</v>
      </c>
      <c r="AA6636">
        <v>0.23899999999999999</v>
      </c>
      <c r="AB6636">
        <v>123.21040000000001</v>
      </c>
      <c r="AC6636">
        <v>4.58</v>
      </c>
      <c r="AD6636">
        <v>105.5489</v>
      </c>
      <c r="AE6636">
        <v>5.65</v>
      </c>
    </row>
    <row r="6637" spans="1:31" x14ac:dyDescent="0.25">
      <c r="A6637" s="2">
        <v>44983</v>
      </c>
      <c r="B6637">
        <v>13.75</v>
      </c>
      <c r="C6637">
        <v>13.267799999999999</v>
      </c>
      <c r="D6637">
        <v>12.975</v>
      </c>
      <c r="E6637">
        <v>13.3179</v>
      </c>
      <c r="F6637">
        <v>13.665100000000001</v>
      </c>
      <c r="G6637">
        <v>37.5</v>
      </c>
      <c r="H6637">
        <v>68.7</v>
      </c>
      <c r="I6637">
        <v>8.5999999999999993E-2</v>
      </c>
      <c r="J6637">
        <v>29.2</v>
      </c>
      <c r="K6637">
        <v>2.5</v>
      </c>
      <c r="L6637">
        <v>6.5</v>
      </c>
      <c r="M6637">
        <v>-2.4420000000000001E-2</v>
      </c>
      <c r="N6637">
        <v>1.89117</v>
      </c>
      <c r="O6637">
        <v>9.7320000000000004E-2</v>
      </c>
      <c r="P6637">
        <v>47</v>
      </c>
      <c r="Q6637">
        <v>142852</v>
      </c>
      <c r="R6637">
        <v>708.25</v>
      </c>
      <c r="S6637">
        <v>884.9</v>
      </c>
      <c r="T6637">
        <v>235.78</v>
      </c>
      <c r="U6637">
        <v>326.31200000000001</v>
      </c>
      <c r="V6637">
        <v>21.67</v>
      </c>
      <c r="W6637">
        <v>1.9075</v>
      </c>
      <c r="X6637">
        <v>105798.43</v>
      </c>
      <c r="Y6637">
        <v>0.2452</v>
      </c>
      <c r="Z6637">
        <v>-1.095</v>
      </c>
      <c r="AA6637">
        <v>0.23899999999999999</v>
      </c>
      <c r="AB6637">
        <v>123.22669999999999</v>
      </c>
      <c r="AC6637">
        <v>4.58</v>
      </c>
      <c r="AD6637">
        <v>105.5489</v>
      </c>
      <c r="AE6637">
        <v>5.65</v>
      </c>
    </row>
    <row r="6638" spans="1:31" x14ac:dyDescent="0.25">
      <c r="A6638" s="2">
        <v>44984</v>
      </c>
      <c r="B6638">
        <v>13.75</v>
      </c>
      <c r="C6638">
        <v>13.142300000000001</v>
      </c>
      <c r="D6638">
        <v>12.745699999999999</v>
      </c>
      <c r="E6638">
        <v>13.0686</v>
      </c>
      <c r="F6638">
        <v>13.404299999999999</v>
      </c>
      <c r="G6638">
        <v>40.4</v>
      </c>
      <c r="H6638">
        <v>60.5</v>
      </c>
      <c r="I6638">
        <v>0.104</v>
      </c>
      <c r="J6638">
        <v>28.8</v>
      </c>
      <c r="K6638">
        <v>2.2000000000000002</v>
      </c>
      <c r="L6638">
        <v>6.7</v>
      </c>
      <c r="M6638">
        <v>-0.15526000000000001</v>
      </c>
      <c r="N6638">
        <v>1.88171</v>
      </c>
      <c r="O6638">
        <v>0.11516</v>
      </c>
      <c r="P6638">
        <v>46.6</v>
      </c>
      <c r="Q6638">
        <v>142852</v>
      </c>
      <c r="R6638">
        <v>696</v>
      </c>
      <c r="S6638">
        <v>888.1</v>
      </c>
      <c r="T6638">
        <v>233.334</v>
      </c>
      <c r="U6638">
        <v>324.90100000000001</v>
      </c>
      <c r="V6638">
        <v>20.95</v>
      </c>
      <c r="W6638">
        <v>1.9275</v>
      </c>
      <c r="X6638">
        <v>105711.05</v>
      </c>
      <c r="Y6638">
        <v>0.2452</v>
      </c>
      <c r="Z6638">
        <v>-1.095</v>
      </c>
      <c r="AA6638">
        <v>0.20799999999999999</v>
      </c>
      <c r="AB6638">
        <v>123.2079</v>
      </c>
      <c r="AC6638">
        <v>4.57</v>
      </c>
      <c r="AD6638">
        <v>105.96980000000001</v>
      </c>
      <c r="AE6638">
        <v>5.62</v>
      </c>
    </row>
    <row r="6639" spans="1:31" x14ac:dyDescent="0.25">
      <c r="A6639" s="2">
        <v>44985</v>
      </c>
      <c r="B6639">
        <v>13.75</v>
      </c>
      <c r="C6639">
        <v>13.1767</v>
      </c>
      <c r="D6639">
        <v>12.837300000000001</v>
      </c>
      <c r="E6639">
        <v>13.160600000000001</v>
      </c>
      <c r="F6639">
        <v>13.492699999999999</v>
      </c>
      <c r="G6639">
        <v>38.6</v>
      </c>
      <c r="H6639">
        <v>61.8</v>
      </c>
      <c r="I6639">
        <v>-1.0999999999999999E-2</v>
      </c>
      <c r="J6639">
        <v>28.2</v>
      </c>
      <c r="K6639">
        <v>2.4</v>
      </c>
      <c r="L6639">
        <v>8.6999999999999993</v>
      </c>
      <c r="M6639">
        <v>-0.15448000000000001</v>
      </c>
      <c r="N6639">
        <v>1.85388</v>
      </c>
      <c r="O6639">
        <v>7.0319999999999994E-2</v>
      </c>
      <c r="P6639">
        <v>45.4</v>
      </c>
      <c r="Q6639">
        <v>129949</v>
      </c>
      <c r="R6639">
        <v>691.5</v>
      </c>
      <c r="S6639">
        <v>874.8</v>
      </c>
      <c r="T6639">
        <v>232.06899999999999</v>
      </c>
      <c r="U6639">
        <v>322.63</v>
      </c>
      <c r="V6639">
        <v>20.7</v>
      </c>
      <c r="W6639">
        <v>1.895</v>
      </c>
      <c r="X6639">
        <v>104931.93</v>
      </c>
      <c r="Y6639">
        <v>0.2452</v>
      </c>
      <c r="Z6639">
        <v>-1.095</v>
      </c>
      <c r="AA6639">
        <v>0.224</v>
      </c>
      <c r="AB6639">
        <v>123.47490000000001</v>
      </c>
      <c r="AC6639">
        <v>4.57</v>
      </c>
      <c r="AD6639">
        <v>106.1591</v>
      </c>
      <c r="AE6639">
        <v>5.6</v>
      </c>
    </row>
    <row r="6640" spans="1:31" x14ac:dyDescent="0.25">
      <c r="A6640" s="2">
        <v>44986</v>
      </c>
      <c r="B6640">
        <v>13.75</v>
      </c>
      <c r="C6640">
        <v>13.1172</v>
      </c>
      <c r="D6640">
        <v>12.9191</v>
      </c>
      <c r="E6640">
        <v>13.3325</v>
      </c>
      <c r="F6640">
        <v>13.7408</v>
      </c>
      <c r="G6640">
        <v>37.6</v>
      </c>
      <c r="H6640">
        <v>59.4</v>
      </c>
      <c r="I6640">
        <v>-1.4999999999999999E-2</v>
      </c>
      <c r="J6640">
        <v>30</v>
      </c>
      <c r="K6640">
        <v>9.1</v>
      </c>
      <c r="L6640">
        <v>10</v>
      </c>
      <c r="M6640">
        <v>-0.16411000000000001</v>
      </c>
      <c r="N6640">
        <v>1.8734999999999999</v>
      </c>
      <c r="O6640">
        <v>6.8260000000000001E-2</v>
      </c>
      <c r="P6640">
        <v>44</v>
      </c>
      <c r="Q6640">
        <v>129949</v>
      </c>
      <c r="R6640">
        <v>697</v>
      </c>
      <c r="S6640">
        <v>891.9</v>
      </c>
      <c r="T6640">
        <v>229.73099999999999</v>
      </c>
      <c r="U6640">
        <v>319.00799999999998</v>
      </c>
      <c r="V6640">
        <v>20.58</v>
      </c>
      <c r="W6640">
        <v>1.7775000000000001</v>
      </c>
      <c r="X6640">
        <v>104384.67</v>
      </c>
      <c r="Y6640">
        <v>0.2452</v>
      </c>
      <c r="Z6640">
        <v>-1.095</v>
      </c>
      <c r="AA6640">
        <v>0.33100000000000002</v>
      </c>
      <c r="AB6640">
        <v>123.8103</v>
      </c>
      <c r="AC6640">
        <v>4.58</v>
      </c>
      <c r="AD6640">
        <v>107.2923</v>
      </c>
      <c r="AE6640">
        <v>5.59</v>
      </c>
    </row>
    <row r="6641" spans="1:31" x14ac:dyDescent="0.25">
      <c r="A6641" s="2">
        <v>44987</v>
      </c>
      <c r="B6641">
        <v>13.75</v>
      </c>
      <c r="C6641">
        <v>13.1645</v>
      </c>
      <c r="D6641">
        <v>13.0768</v>
      </c>
      <c r="E6641">
        <v>13.484400000000001</v>
      </c>
      <c r="F6641">
        <v>13.8756</v>
      </c>
      <c r="G6641">
        <v>38.1</v>
      </c>
      <c r="H6641">
        <v>70.8</v>
      </c>
      <c r="I6641">
        <v>-1.2999999999999999E-2</v>
      </c>
      <c r="J6641">
        <v>31.9</v>
      </c>
      <c r="K6641">
        <v>9.4</v>
      </c>
      <c r="L6641">
        <v>3.4</v>
      </c>
      <c r="M6641">
        <v>-0.19805</v>
      </c>
      <c r="N6641">
        <v>1.91235</v>
      </c>
      <c r="O6641">
        <v>3.909E-2</v>
      </c>
      <c r="P6641">
        <v>47</v>
      </c>
      <c r="Q6641">
        <v>129949</v>
      </c>
      <c r="R6641">
        <v>701.25</v>
      </c>
      <c r="S6641">
        <v>899.2</v>
      </c>
      <c r="T6641">
        <v>228.69</v>
      </c>
      <c r="U6641">
        <v>319.7</v>
      </c>
      <c r="V6641">
        <v>19.59</v>
      </c>
      <c r="W6641">
        <v>1.7675000000000001</v>
      </c>
      <c r="X6641">
        <v>103325.61</v>
      </c>
      <c r="Y6641">
        <v>0.2452</v>
      </c>
      <c r="Z6641">
        <v>-1.095</v>
      </c>
      <c r="AA6641">
        <v>0.372</v>
      </c>
      <c r="AB6641">
        <v>124.23099999999999</v>
      </c>
      <c r="AC6641">
        <v>4.57</v>
      </c>
      <c r="AD6641">
        <v>106.93770000000001</v>
      </c>
      <c r="AE6641">
        <v>5.58</v>
      </c>
    </row>
    <row r="6642" spans="1:31" x14ac:dyDescent="0.25">
      <c r="A6642" s="2">
        <v>44988</v>
      </c>
      <c r="B6642">
        <v>13.75</v>
      </c>
      <c r="C6642">
        <v>13.196999999999999</v>
      </c>
      <c r="D6642">
        <v>13.106400000000001</v>
      </c>
      <c r="E6642">
        <v>13.494400000000001</v>
      </c>
      <c r="F6642">
        <v>13.8672</v>
      </c>
      <c r="G6642">
        <v>38.9</v>
      </c>
      <c r="H6642">
        <v>64.400000000000006</v>
      </c>
      <c r="I6642">
        <v>-8.9999999999999993E-3</v>
      </c>
      <c r="J6642">
        <v>30.9</v>
      </c>
      <c r="K6642">
        <v>9.4</v>
      </c>
      <c r="L6642">
        <v>3.7</v>
      </c>
      <c r="M6642">
        <v>-0.19706000000000001</v>
      </c>
      <c r="N6642">
        <v>1.90279</v>
      </c>
      <c r="O6642">
        <v>4.5569999999999999E-2</v>
      </c>
      <c r="P6642">
        <v>45.4</v>
      </c>
      <c r="Q6642">
        <v>129949</v>
      </c>
      <c r="R6642">
        <v>695.75</v>
      </c>
      <c r="S6642">
        <v>912.7</v>
      </c>
      <c r="T6642">
        <v>217.197</v>
      </c>
      <c r="U6642">
        <v>310.27</v>
      </c>
      <c r="V6642">
        <v>18.489999999999998</v>
      </c>
      <c r="W6642">
        <v>1.7775000000000001</v>
      </c>
      <c r="X6642">
        <v>103865.99</v>
      </c>
      <c r="Y6642">
        <v>0.1983</v>
      </c>
      <c r="Z6642">
        <v>-1.095</v>
      </c>
      <c r="AA6642">
        <v>0.39900000000000002</v>
      </c>
      <c r="AB6642">
        <v>124.58199999999999</v>
      </c>
      <c r="AC6642">
        <v>4.57</v>
      </c>
      <c r="AD6642">
        <v>108.3105</v>
      </c>
      <c r="AE6642">
        <v>5.6</v>
      </c>
    </row>
    <row r="6643" spans="1:31" x14ac:dyDescent="0.25">
      <c r="A6643" s="2">
        <v>44989</v>
      </c>
      <c r="B6643">
        <v>13.75</v>
      </c>
      <c r="C6643">
        <v>13.196999999999999</v>
      </c>
      <c r="D6643">
        <v>13.106400000000001</v>
      </c>
      <c r="E6643">
        <v>13.494400000000001</v>
      </c>
      <c r="F6643">
        <v>13.8672</v>
      </c>
      <c r="G6643">
        <v>38.9</v>
      </c>
      <c r="H6643">
        <v>64.400000000000006</v>
      </c>
      <c r="I6643">
        <v>-8.9999999999999993E-3</v>
      </c>
      <c r="J6643">
        <v>30.9</v>
      </c>
      <c r="K6643">
        <v>9.4</v>
      </c>
      <c r="L6643">
        <v>3.7</v>
      </c>
      <c r="M6643">
        <v>-0.19706000000000001</v>
      </c>
      <c r="N6643">
        <v>1.90279</v>
      </c>
      <c r="O6643">
        <v>4.5569999999999999E-2</v>
      </c>
      <c r="P6643">
        <v>45.4</v>
      </c>
      <c r="Q6643">
        <v>129949</v>
      </c>
      <c r="R6643">
        <v>695.75</v>
      </c>
      <c r="S6643">
        <v>912.7</v>
      </c>
      <c r="T6643">
        <v>217.197</v>
      </c>
      <c r="U6643">
        <v>310.27</v>
      </c>
      <c r="V6643">
        <v>18.489999999999998</v>
      </c>
      <c r="W6643">
        <v>1.7775000000000001</v>
      </c>
      <c r="X6643">
        <v>103865.99</v>
      </c>
      <c r="Y6643">
        <v>0.1983</v>
      </c>
      <c r="Z6643">
        <v>-1.095</v>
      </c>
      <c r="AA6643">
        <v>0.39900000000000002</v>
      </c>
      <c r="AB6643">
        <v>124.59990000000001</v>
      </c>
      <c r="AC6643">
        <v>4.57</v>
      </c>
      <c r="AD6643">
        <v>108.3105</v>
      </c>
      <c r="AE6643">
        <v>5.6</v>
      </c>
    </row>
    <row r="6644" spans="1:31" x14ac:dyDescent="0.25">
      <c r="A6644" s="2">
        <v>44990</v>
      </c>
      <c r="B6644">
        <v>13.75</v>
      </c>
      <c r="C6644">
        <v>13.196999999999999</v>
      </c>
      <c r="D6644">
        <v>13.106400000000001</v>
      </c>
      <c r="E6644">
        <v>13.494400000000001</v>
      </c>
      <c r="F6644">
        <v>13.8672</v>
      </c>
      <c r="G6644">
        <v>38.9</v>
      </c>
      <c r="H6644">
        <v>64.400000000000006</v>
      </c>
      <c r="I6644">
        <v>-8.9999999999999993E-3</v>
      </c>
      <c r="J6644">
        <v>30.9</v>
      </c>
      <c r="K6644">
        <v>9.4</v>
      </c>
      <c r="L6644">
        <v>3.7</v>
      </c>
      <c r="M6644">
        <v>-0.19706000000000001</v>
      </c>
      <c r="N6644">
        <v>1.90279</v>
      </c>
      <c r="O6644">
        <v>4.5569999999999999E-2</v>
      </c>
      <c r="P6644">
        <v>45.4</v>
      </c>
      <c r="Q6644">
        <v>129949</v>
      </c>
      <c r="R6644">
        <v>695.75</v>
      </c>
      <c r="S6644">
        <v>912.7</v>
      </c>
      <c r="T6644">
        <v>217.197</v>
      </c>
      <c r="U6644">
        <v>310.27</v>
      </c>
      <c r="V6644">
        <v>18.489999999999998</v>
      </c>
      <c r="W6644">
        <v>1.7775000000000001</v>
      </c>
      <c r="X6644">
        <v>103865.99</v>
      </c>
      <c r="Y6644">
        <v>0.1983</v>
      </c>
      <c r="Z6644">
        <v>-1.095</v>
      </c>
      <c r="AA6644">
        <v>0.39900000000000002</v>
      </c>
      <c r="AB6644">
        <v>124.6178</v>
      </c>
      <c r="AC6644">
        <v>4.57</v>
      </c>
      <c r="AD6644">
        <v>108.3105</v>
      </c>
      <c r="AE6644">
        <v>5.6</v>
      </c>
    </row>
    <row r="6645" spans="1:31" x14ac:dyDescent="0.25">
      <c r="A6645" s="2">
        <v>44991</v>
      </c>
      <c r="B6645">
        <v>13.75</v>
      </c>
      <c r="C6645">
        <v>13.079599999999999</v>
      </c>
      <c r="D6645">
        <v>12.9956</v>
      </c>
      <c r="E6645">
        <v>13.431900000000001</v>
      </c>
      <c r="F6645">
        <v>13.8484</v>
      </c>
      <c r="G6645">
        <v>34.9</v>
      </c>
      <c r="H6645">
        <v>56.6</v>
      </c>
      <c r="I6645">
        <v>-5.0000000000000001E-3</v>
      </c>
      <c r="J6645">
        <v>31.2</v>
      </c>
      <c r="K6645">
        <v>12</v>
      </c>
      <c r="L6645">
        <v>9.1</v>
      </c>
      <c r="M6645">
        <v>-0.19608</v>
      </c>
      <c r="N6645">
        <v>1.89327</v>
      </c>
      <c r="O6645">
        <v>5.1799999999999999E-2</v>
      </c>
      <c r="P6645">
        <v>44.1</v>
      </c>
      <c r="Q6645">
        <v>129949</v>
      </c>
      <c r="R6645">
        <v>682.5</v>
      </c>
      <c r="S6645">
        <v>912.3</v>
      </c>
      <c r="T6645">
        <v>211.37200000000001</v>
      </c>
      <c r="U6645">
        <v>302.84399999999999</v>
      </c>
      <c r="V6645">
        <v>18.61</v>
      </c>
      <c r="W6645">
        <v>1.6475</v>
      </c>
      <c r="X6645">
        <v>104700.32</v>
      </c>
      <c r="Y6645">
        <v>0.1983</v>
      </c>
      <c r="Z6645">
        <v>-1.095</v>
      </c>
      <c r="AA6645">
        <v>0.40300000000000002</v>
      </c>
      <c r="AB6645">
        <v>124.5047</v>
      </c>
      <c r="AC6645">
        <v>4.57</v>
      </c>
      <c r="AD6645">
        <v>107.3258</v>
      </c>
      <c r="AE6645">
        <v>5.57</v>
      </c>
    </row>
    <row r="6646" spans="1:31" x14ac:dyDescent="0.25">
      <c r="A6646" s="2">
        <v>44992</v>
      </c>
      <c r="B6646">
        <v>13.75</v>
      </c>
      <c r="C6646">
        <v>13.011699999999999</v>
      </c>
      <c r="D6646">
        <v>12.895099999999999</v>
      </c>
      <c r="E6646">
        <v>13.3223</v>
      </c>
      <c r="F6646">
        <v>13.7326</v>
      </c>
      <c r="G6646">
        <v>35</v>
      </c>
      <c r="H6646">
        <v>58.7</v>
      </c>
      <c r="I6646">
        <v>-1E-3</v>
      </c>
      <c r="J6646">
        <v>30.2</v>
      </c>
      <c r="K6646">
        <v>7.3</v>
      </c>
      <c r="L6646">
        <v>6.1</v>
      </c>
      <c r="M6646">
        <v>-0.18154000000000001</v>
      </c>
      <c r="N6646">
        <v>1.88381</v>
      </c>
      <c r="O6646">
        <v>4.2880000000000001E-2</v>
      </c>
      <c r="P6646">
        <v>45.6</v>
      </c>
      <c r="Q6646">
        <v>129949</v>
      </c>
      <c r="R6646">
        <v>684.75</v>
      </c>
      <c r="S6646">
        <v>895.9</v>
      </c>
      <c r="T6646">
        <v>216.303</v>
      </c>
      <c r="U6646">
        <v>308.91000000000003</v>
      </c>
      <c r="V6646">
        <v>19.59</v>
      </c>
      <c r="W6646">
        <v>1.63</v>
      </c>
      <c r="X6646">
        <v>104227.93</v>
      </c>
      <c r="Y6646">
        <v>0.1983</v>
      </c>
      <c r="Z6646">
        <v>-1.095</v>
      </c>
      <c r="AA6646">
        <v>0.46700000000000003</v>
      </c>
      <c r="AB6646">
        <v>123.77290000000001</v>
      </c>
      <c r="AC6646">
        <v>4.57</v>
      </c>
      <c r="AD6646">
        <v>105.77379999999999</v>
      </c>
      <c r="AE6646">
        <v>5.55</v>
      </c>
    </row>
    <row r="6647" spans="1:31" x14ac:dyDescent="0.25">
      <c r="A6647" s="2">
        <v>44993</v>
      </c>
      <c r="B6647">
        <v>13.75</v>
      </c>
      <c r="C6647">
        <v>12.851100000000001</v>
      </c>
      <c r="D6647">
        <v>12.6876</v>
      </c>
      <c r="E6647">
        <v>13.1661</v>
      </c>
      <c r="F6647">
        <v>13.626799999999999</v>
      </c>
      <c r="G6647">
        <v>38.5</v>
      </c>
      <c r="H6647">
        <v>61.6</v>
      </c>
      <c r="I6647">
        <v>-1E-3</v>
      </c>
      <c r="J6647">
        <v>30</v>
      </c>
      <c r="K6647">
        <v>7.7</v>
      </c>
      <c r="L6647">
        <v>6.3</v>
      </c>
      <c r="M6647">
        <v>-6.6259999999999999E-2</v>
      </c>
      <c r="N6647">
        <v>1.87439</v>
      </c>
      <c r="O6647">
        <v>6.2880000000000005E-2</v>
      </c>
      <c r="P6647">
        <v>45</v>
      </c>
      <c r="Q6647">
        <v>129949</v>
      </c>
      <c r="R6647">
        <v>674.5</v>
      </c>
      <c r="S6647">
        <v>886.7</v>
      </c>
      <c r="T6647">
        <v>217.84899999999999</v>
      </c>
      <c r="U6647">
        <v>310.74900000000002</v>
      </c>
      <c r="V6647">
        <v>19.11</v>
      </c>
      <c r="W6647">
        <v>1.63</v>
      </c>
      <c r="X6647">
        <v>106540.32</v>
      </c>
      <c r="Y6647">
        <v>0.1983</v>
      </c>
      <c r="Z6647">
        <v>-1.095</v>
      </c>
      <c r="AA6647">
        <v>0.55200000000000005</v>
      </c>
      <c r="AB6647">
        <v>123.40009999999999</v>
      </c>
      <c r="AC6647">
        <v>4.57</v>
      </c>
      <c r="AD6647">
        <v>105.0476</v>
      </c>
      <c r="AE6647">
        <v>5.54</v>
      </c>
    </row>
    <row r="6648" spans="1:31" x14ac:dyDescent="0.25">
      <c r="A6648" s="2">
        <v>44994</v>
      </c>
      <c r="B6648">
        <v>13.75</v>
      </c>
      <c r="C6648">
        <v>12.7446</v>
      </c>
      <c r="D6648">
        <v>12.452500000000001</v>
      </c>
      <c r="E6648">
        <v>12.8932</v>
      </c>
      <c r="F6648">
        <v>13.324400000000001</v>
      </c>
      <c r="G6648">
        <v>39</v>
      </c>
      <c r="H6648">
        <v>60.6</v>
      </c>
      <c r="I6648">
        <v>-2.1000000000000001E-2</v>
      </c>
      <c r="J6648">
        <v>30</v>
      </c>
      <c r="K6648">
        <v>8.1999999999999993</v>
      </c>
      <c r="L6648">
        <v>6.5</v>
      </c>
      <c r="M6648">
        <v>-0.1396</v>
      </c>
      <c r="N6648">
        <v>1.8650199999999999</v>
      </c>
      <c r="O6648">
        <v>5.6300000000000003E-2</v>
      </c>
      <c r="P6648">
        <v>44.7</v>
      </c>
      <c r="Q6648">
        <v>129949</v>
      </c>
      <c r="R6648">
        <v>653.5</v>
      </c>
      <c r="S6648">
        <v>873.8</v>
      </c>
      <c r="T6648">
        <v>221.351</v>
      </c>
      <c r="U6648">
        <v>313.15100000000001</v>
      </c>
      <c r="V6648">
        <v>22.61</v>
      </c>
      <c r="W6648">
        <v>1.5575000000000001</v>
      </c>
      <c r="X6648">
        <v>105071.19</v>
      </c>
      <c r="Y6648">
        <v>0.1983</v>
      </c>
      <c r="Z6648">
        <v>-1.095</v>
      </c>
      <c r="AA6648">
        <v>0.217</v>
      </c>
      <c r="AB6648">
        <v>123.1696</v>
      </c>
      <c r="AC6648">
        <v>4.57</v>
      </c>
      <c r="AD6648">
        <v>104.1983</v>
      </c>
      <c r="AE6648">
        <v>5.53</v>
      </c>
    </row>
    <row r="6649" spans="1:31" x14ac:dyDescent="0.25">
      <c r="A6649" s="2">
        <v>44995</v>
      </c>
      <c r="B6649">
        <v>13.75</v>
      </c>
      <c r="C6649">
        <v>12.8925</v>
      </c>
      <c r="D6649">
        <v>12.570399999999999</v>
      </c>
      <c r="E6649">
        <v>12.9878</v>
      </c>
      <c r="F6649">
        <v>13.408099999999999</v>
      </c>
      <c r="G6649">
        <v>44.7</v>
      </c>
      <c r="H6649">
        <v>59.4</v>
      </c>
      <c r="I6649">
        <v>-0.105</v>
      </c>
      <c r="J6649">
        <v>33.9</v>
      </c>
      <c r="K6649">
        <v>15.1</v>
      </c>
      <c r="L6649">
        <v>6.7</v>
      </c>
      <c r="M6649">
        <v>-3.5430000000000003E-2</v>
      </c>
      <c r="N6649">
        <v>1.8416600000000001</v>
      </c>
      <c r="O6649">
        <v>4.9970000000000001E-2</v>
      </c>
      <c r="P6649">
        <v>46.5</v>
      </c>
      <c r="Q6649">
        <v>129949</v>
      </c>
      <c r="R6649">
        <v>666.75</v>
      </c>
      <c r="S6649">
        <v>861.6</v>
      </c>
      <c r="T6649">
        <v>227.78399999999999</v>
      </c>
      <c r="U6649">
        <v>320.40199999999999</v>
      </c>
      <c r="V6649">
        <v>24.8</v>
      </c>
      <c r="W6649">
        <v>1.7250000000000001</v>
      </c>
      <c r="X6649">
        <v>103618.2</v>
      </c>
      <c r="Y6649">
        <v>0.20749999999999999</v>
      </c>
      <c r="Z6649">
        <v>-1.095</v>
      </c>
      <c r="AA6649">
        <v>-0.22</v>
      </c>
      <c r="AB6649">
        <v>122.8642</v>
      </c>
      <c r="AC6649">
        <v>4.57</v>
      </c>
      <c r="AD6649">
        <v>104.55329999999999</v>
      </c>
      <c r="AE6649">
        <v>5.53</v>
      </c>
    </row>
    <row r="6650" spans="1:31" x14ac:dyDescent="0.25">
      <c r="A6650" s="2">
        <v>44996</v>
      </c>
      <c r="B6650">
        <v>13.75</v>
      </c>
      <c r="C6650">
        <v>12.8925</v>
      </c>
      <c r="D6650">
        <v>12.570399999999999</v>
      </c>
      <c r="E6650">
        <v>12.9878</v>
      </c>
      <c r="F6650">
        <v>13.408099999999999</v>
      </c>
      <c r="G6650">
        <v>44.7</v>
      </c>
      <c r="H6650">
        <v>59.4</v>
      </c>
      <c r="I6650">
        <v>-0.105</v>
      </c>
      <c r="J6650">
        <v>33.9</v>
      </c>
      <c r="K6650">
        <v>15.1</v>
      </c>
      <c r="L6650">
        <v>6.7</v>
      </c>
      <c r="M6650">
        <v>-3.5430000000000003E-2</v>
      </c>
      <c r="N6650">
        <v>1.8416600000000001</v>
      </c>
      <c r="O6650">
        <v>4.9970000000000001E-2</v>
      </c>
      <c r="P6650">
        <v>46.5</v>
      </c>
      <c r="Q6650">
        <v>129949</v>
      </c>
      <c r="R6650">
        <v>666.75</v>
      </c>
      <c r="S6650">
        <v>861.6</v>
      </c>
      <c r="T6650">
        <v>227.78399999999999</v>
      </c>
      <c r="U6650">
        <v>320.40199999999999</v>
      </c>
      <c r="V6650">
        <v>24.8</v>
      </c>
      <c r="W6650">
        <v>1.7250000000000001</v>
      </c>
      <c r="X6650">
        <v>103618.2</v>
      </c>
      <c r="Y6650">
        <v>0.20749999999999999</v>
      </c>
      <c r="Z6650">
        <v>-1.095</v>
      </c>
      <c r="AA6650">
        <v>-0.22</v>
      </c>
      <c r="AB6650">
        <v>122.8837</v>
      </c>
      <c r="AC6650">
        <v>4.57</v>
      </c>
      <c r="AD6650">
        <v>104.55329999999999</v>
      </c>
      <c r="AE6650">
        <v>5.53</v>
      </c>
    </row>
    <row r="6651" spans="1:31" x14ac:dyDescent="0.25">
      <c r="A6651" s="2">
        <v>44997</v>
      </c>
      <c r="B6651">
        <v>13.75</v>
      </c>
      <c r="C6651">
        <v>12.8925</v>
      </c>
      <c r="D6651">
        <v>12.570399999999999</v>
      </c>
      <c r="E6651">
        <v>12.9878</v>
      </c>
      <c r="F6651">
        <v>13.408099999999999</v>
      </c>
      <c r="G6651">
        <v>44.7</v>
      </c>
      <c r="H6651">
        <v>59.4</v>
      </c>
      <c r="I6651">
        <v>-0.105</v>
      </c>
      <c r="J6651">
        <v>33.9</v>
      </c>
      <c r="K6651">
        <v>15.1</v>
      </c>
      <c r="L6651">
        <v>6.7</v>
      </c>
      <c r="M6651">
        <v>-3.5430000000000003E-2</v>
      </c>
      <c r="N6651">
        <v>1.8416600000000001</v>
      </c>
      <c r="O6651">
        <v>4.9970000000000001E-2</v>
      </c>
      <c r="P6651">
        <v>46.5</v>
      </c>
      <c r="Q6651">
        <v>129949</v>
      </c>
      <c r="R6651">
        <v>666.75</v>
      </c>
      <c r="S6651">
        <v>861.6</v>
      </c>
      <c r="T6651">
        <v>227.78399999999999</v>
      </c>
      <c r="U6651">
        <v>320.40199999999999</v>
      </c>
      <c r="V6651">
        <v>24.8</v>
      </c>
      <c r="W6651">
        <v>1.7250000000000001</v>
      </c>
      <c r="X6651">
        <v>103618.2</v>
      </c>
      <c r="Y6651">
        <v>0.20749999999999999</v>
      </c>
      <c r="Z6651">
        <v>-1.095</v>
      </c>
      <c r="AA6651">
        <v>-0.22</v>
      </c>
      <c r="AB6651">
        <v>122.9029</v>
      </c>
      <c r="AC6651">
        <v>4.57</v>
      </c>
      <c r="AD6651">
        <v>104.55329999999999</v>
      </c>
      <c r="AE6651">
        <v>5.53</v>
      </c>
    </row>
    <row r="6652" spans="1:31" x14ac:dyDescent="0.25">
      <c r="A6652" s="2">
        <v>44998</v>
      </c>
      <c r="B6652">
        <v>13.75</v>
      </c>
      <c r="C6652">
        <v>12.7262</v>
      </c>
      <c r="D6652">
        <v>12.365399999999999</v>
      </c>
      <c r="E6652">
        <v>12.7905</v>
      </c>
      <c r="F6652">
        <v>13.2195</v>
      </c>
      <c r="G6652">
        <v>47.9</v>
      </c>
      <c r="H6652">
        <v>54.6</v>
      </c>
      <c r="I6652">
        <v>-0.105</v>
      </c>
      <c r="J6652">
        <v>34</v>
      </c>
      <c r="K6652">
        <v>17.100000000000001</v>
      </c>
      <c r="L6652">
        <v>9.8000000000000007</v>
      </c>
      <c r="M6652">
        <v>-3.526E-2</v>
      </c>
      <c r="N6652">
        <v>1.83246</v>
      </c>
      <c r="O6652">
        <v>4.972E-2</v>
      </c>
      <c r="P6652">
        <v>45.5</v>
      </c>
      <c r="Q6652">
        <v>129949</v>
      </c>
      <c r="R6652">
        <v>672.25</v>
      </c>
      <c r="S6652">
        <v>844.1</v>
      </c>
      <c r="T6652">
        <v>240.36799999999999</v>
      </c>
      <c r="U6652">
        <v>332.53300000000002</v>
      </c>
      <c r="V6652">
        <v>26.52</v>
      </c>
      <c r="W6652">
        <v>1.9275</v>
      </c>
      <c r="X6652">
        <v>103121.36</v>
      </c>
      <c r="Y6652">
        <v>0.20749999999999999</v>
      </c>
      <c r="Z6652">
        <v>-1.095</v>
      </c>
      <c r="AA6652">
        <v>-0.7</v>
      </c>
      <c r="AB6652">
        <v>122.4632</v>
      </c>
      <c r="AC6652">
        <v>4.58</v>
      </c>
      <c r="AD6652">
        <v>105.1314</v>
      </c>
      <c r="AE6652">
        <v>5.48</v>
      </c>
    </row>
    <row r="6653" spans="1:31" x14ac:dyDescent="0.25">
      <c r="A6653" s="2">
        <v>44999</v>
      </c>
      <c r="B6653">
        <v>13.75</v>
      </c>
      <c r="C6653">
        <v>12.758100000000001</v>
      </c>
      <c r="D6653">
        <v>12.47</v>
      </c>
      <c r="E6653">
        <v>12.9375</v>
      </c>
      <c r="F6653">
        <v>13.398199999999999</v>
      </c>
      <c r="G6653">
        <v>50.3</v>
      </c>
      <c r="H6653">
        <v>51.6</v>
      </c>
      <c r="I6653">
        <v>-0.105</v>
      </c>
      <c r="J6653">
        <v>34.6</v>
      </c>
      <c r="K6653">
        <v>18.399999999999999</v>
      </c>
      <c r="L6653">
        <v>10</v>
      </c>
      <c r="M6653">
        <v>-3.508E-2</v>
      </c>
      <c r="N6653">
        <v>1.8798600000000001</v>
      </c>
      <c r="O6653">
        <v>5.4919999999999997E-2</v>
      </c>
      <c r="P6653">
        <v>45.5</v>
      </c>
      <c r="Q6653">
        <v>129949</v>
      </c>
      <c r="R6653">
        <v>686.5</v>
      </c>
      <c r="S6653">
        <v>853.2</v>
      </c>
      <c r="T6653">
        <v>238.625</v>
      </c>
      <c r="U6653">
        <v>331.72800000000001</v>
      </c>
      <c r="V6653">
        <v>23.73</v>
      </c>
      <c r="W6653">
        <v>1.91</v>
      </c>
      <c r="X6653">
        <v>102932.38</v>
      </c>
      <c r="Y6653">
        <v>0.20749999999999999</v>
      </c>
      <c r="Z6653">
        <v>-1.095</v>
      </c>
      <c r="AA6653">
        <v>-0.40699999999999997</v>
      </c>
      <c r="AB6653">
        <v>123.0626</v>
      </c>
      <c r="AC6653">
        <v>4.58</v>
      </c>
      <c r="AD6653">
        <v>104.2085</v>
      </c>
      <c r="AE6653">
        <v>5.46</v>
      </c>
    </row>
    <row r="6654" spans="1:31" x14ac:dyDescent="0.25">
      <c r="A6654" s="2">
        <v>45000</v>
      </c>
      <c r="B6654">
        <v>13.75</v>
      </c>
      <c r="C6654">
        <v>12.6204</v>
      </c>
      <c r="D6654">
        <v>12.388299999999999</v>
      </c>
      <c r="E6654">
        <v>12.9201</v>
      </c>
      <c r="F6654">
        <v>13.398199999999999</v>
      </c>
      <c r="G6654">
        <v>48.9</v>
      </c>
      <c r="H6654">
        <v>49.8</v>
      </c>
      <c r="I6654">
        <v>-0.13900000000000001</v>
      </c>
      <c r="J6654">
        <v>35.6</v>
      </c>
      <c r="K6654">
        <v>21.9</v>
      </c>
      <c r="L6654">
        <v>9.9</v>
      </c>
      <c r="M6654">
        <v>-3.49E-2</v>
      </c>
      <c r="N6654">
        <v>1.5697099999999999</v>
      </c>
      <c r="O6654">
        <v>5.2510000000000001E-2</v>
      </c>
      <c r="P6654">
        <v>45</v>
      </c>
      <c r="Q6654">
        <v>129949</v>
      </c>
      <c r="R6654">
        <v>702.75</v>
      </c>
      <c r="S6654">
        <v>806.5</v>
      </c>
      <c r="T6654">
        <v>246.74</v>
      </c>
      <c r="U6654">
        <v>339.33800000000002</v>
      </c>
      <c r="V6654">
        <v>26.14</v>
      </c>
      <c r="W6654">
        <v>2.0049999999999999</v>
      </c>
      <c r="X6654">
        <v>102675.45</v>
      </c>
      <c r="Y6654">
        <v>0.20749999999999999</v>
      </c>
      <c r="Z6654">
        <v>-1.095</v>
      </c>
      <c r="AA6654">
        <v>-0.81299999999999994</v>
      </c>
      <c r="AB6654">
        <v>122.8199</v>
      </c>
      <c r="AC6654">
        <v>4.58</v>
      </c>
      <c r="AD6654">
        <v>102.152</v>
      </c>
      <c r="AE6654">
        <v>5.45</v>
      </c>
    </row>
    <row r="6655" spans="1:31" x14ac:dyDescent="0.25">
      <c r="A6655" s="2">
        <v>45001</v>
      </c>
      <c r="B6655">
        <v>13.75</v>
      </c>
      <c r="C6655">
        <v>12.713800000000001</v>
      </c>
      <c r="D6655">
        <v>12.4787</v>
      </c>
      <c r="E6655">
        <v>12.9855</v>
      </c>
      <c r="F6655">
        <v>13.398199999999999</v>
      </c>
      <c r="G6655">
        <v>58.1</v>
      </c>
      <c r="H6655">
        <v>49.2</v>
      </c>
      <c r="I6655">
        <v>-1.2E-2</v>
      </c>
      <c r="J6655">
        <v>37.200000000000003</v>
      </c>
      <c r="K6655">
        <v>21.4</v>
      </c>
      <c r="L6655">
        <v>9.9</v>
      </c>
      <c r="M6655">
        <v>4.5199999999999997E-3</v>
      </c>
      <c r="N6655">
        <v>1.5678099999999999</v>
      </c>
      <c r="O6655">
        <v>0.17183000000000001</v>
      </c>
      <c r="P6655">
        <v>47.9</v>
      </c>
      <c r="Q6655">
        <v>129949</v>
      </c>
      <c r="R6655">
        <v>699</v>
      </c>
      <c r="S6655">
        <v>814.7</v>
      </c>
      <c r="T6655">
        <v>242.21100000000001</v>
      </c>
      <c r="U6655">
        <v>335.49299999999999</v>
      </c>
      <c r="V6655">
        <v>22.99</v>
      </c>
      <c r="W6655">
        <v>2.0074999999999998</v>
      </c>
      <c r="X6655">
        <v>103434.66</v>
      </c>
      <c r="Y6655">
        <v>0.20749999999999999</v>
      </c>
      <c r="Z6655">
        <v>-1.095</v>
      </c>
      <c r="AA6655">
        <v>-0.40200000000000002</v>
      </c>
      <c r="AB6655">
        <v>122.57340000000001</v>
      </c>
      <c r="AC6655">
        <v>4.58</v>
      </c>
      <c r="AD6655">
        <v>102.76090000000001</v>
      </c>
      <c r="AE6655">
        <v>5.45</v>
      </c>
    </row>
    <row r="6656" spans="1:31" x14ac:dyDescent="0.25">
      <c r="A6656" s="2">
        <v>45002</v>
      </c>
      <c r="B6656">
        <v>13.75</v>
      </c>
      <c r="C6656">
        <v>12.6271</v>
      </c>
      <c r="D6656">
        <v>12.3552</v>
      </c>
      <c r="E6656">
        <v>12.9011</v>
      </c>
      <c r="F6656">
        <v>13.428900000000001</v>
      </c>
      <c r="G6656">
        <v>50.7</v>
      </c>
      <c r="H6656">
        <v>48.4</v>
      </c>
      <c r="I6656">
        <v>-1.7999999999999999E-2</v>
      </c>
      <c r="J6656">
        <v>35.200000000000003</v>
      </c>
      <c r="K6656">
        <v>20.8</v>
      </c>
      <c r="L6656">
        <v>7.7</v>
      </c>
      <c r="M6656">
        <v>-5.076E-2</v>
      </c>
      <c r="N6656">
        <v>1.5599700000000001</v>
      </c>
      <c r="O6656">
        <v>0.14510000000000001</v>
      </c>
      <c r="P6656">
        <v>44.9</v>
      </c>
      <c r="Q6656">
        <v>129949</v>
      </c>
      <c r="R6656">
        <v>710.5</v>
      </c>
      <c r="S6656">
        <v>812.87</v>
      </c>
      <c r="T6656">
        <v>248.07499999999999</v>
      </c>
      <c r="U6656">
        <v>341.17</v>
      </c>
      <c r="V6656">
        <v>25.51</v>
      </c>
      <c r="W6656">
        <v>2.0225</v>
      </c>
      <c r="X6656">
        <v>101981.53</v>
      </c>
      <c r="Y6656">
        <v>0.2712</v>
      </c>
      <c r="Z6656">
        <v>-1.095</v>
      </c>
      <c r="AA6656">
        <v>-1.0409999999999999</v>
      </c>
      <c r="AB6656">
        <v>121.8134</v>
      </c>
      <c r="AC6656">
        <v>4.58</v>
      </c>
      <c r="AD6656">
        <v>102.5945</v>
      </c>
      <c r="AE6656">
        <v>5.44</v>
      </c>
    </row>
    <row r="6657" spans="1:31" x14ac:dyDescent="0.25">
      <c r="A6657" s="2">
        <v>45003</v>
      </c>
      <c r="B6657">
        <v>13.75</v>
      </c>
      <c r="C6657">
        <v>12.6271</v>
      </c>
      <c r="D6657">
        <v>12.3552</v>
      </c>
      <c r="E6657">
        <v>12.9011</v>
      </c>
      <c r="F6657">
        <v>13.428900000000001</v>
      </c>
      <c r="G6657">
        <v>50.7</v>
      </c>
      <c r="H6657">
        <v>48.4</v>
      </c>
      <c r="I6657">
        <v>-1.7999999999999999E-2</v>
      </c>
      <c r="J6657">
        <v>35.200000000000003</v>
      </c>
      <c r="K6657">
        <v>20.8</v>
      </c>
      <c r="L6657">
        <v>7.7</v>
      </c>
      <c r="M6657">
        <v>-5.076E-2</v>
      </c>
      <c r="N6657">
        <v>1.5599700000000001</v>
      </c>
      <c r="O6657">
        <v>0.14510000000000001</v>
      </c>
      <c r="P6657">
        <v>44.9</v>
      </c>
      <c r="Q6657">
        <v>129949</v>
      </c>
      <c r="R6657">
        <v>710.5</v>
      </c>
      <c r="S6657">
        <v>812.87</v>
      </c>
      <c r="T6657">
        <v>248.07499999999999</v>
      </c>
      <c r="U6657">
        <v>341.17</v>
      </c>
      <c r="V6657">
        <v>25.51</v>
      </c>
      <c r="W6657">
        <v>2.0225</v>
      </c>
      <c r="X6657">
        <v>101981.53</v>
      </c>
      <c r="Y6657">
        <v>0.2712</v>
      </c>
      <c r="Z6657">
        <v>-1.095</v>
      </c>
      <c r="AA6657">
        <v>-1.0409999999999999</v>
      </c>
      <c r="AB6657">
        <v>121.8314</v>
      </c>
      <c r="AC6657">
        <v>4.58</v>
      </c>
      <c r="AD6657">
        <v>102.5945</v>
      </c>
      <c r="AE6657">
        <v>5.44</v>
      </c>
    </row>
    <row r="6658" spans="1:31" x14ac:dyDescent="0.25">
      <c r="A6658" s="2">
        <v>45004</v>
      </c>
      <c r="B6658">
        <v>13.75</v>
      </c>
      <c r="C6658">
        <v>12.6271</v>
      </c>
      <c r="D6658">
        <v>12.3552</v>
      </c>
      <c r="E6658">
        <v>12.9011</v>
      </c>
      <c r="F6658">
        <v>13.428900000000001</v>
      </c>
      <c r="G6658">
        <v>50.7</v>
      </c>
      <c r="H6658">
        <v>48.4</v>
      </c>
      <c r="I6658">
        <v>-1.7999999999999999E-2</v>
      </c>
      <c r="J6658">
        <v>35.200000000000003</v>
      </c>
      <c r="K6658">
        <v>20.8</v>
      </c>
      <c r="L6658">
        <v>7.7</v>
      </c>
      <c r="M6658">
        <v>-5.076E-2</v>
      </c>
      <c r="N6658">
        <v>1.5599700000000001</v>
      </c>
      <c r="O6658">
        <v>0.14510000000000001</v>
      </c>
      <c r="P6658">
        <v>44.9</v>
      </c>
      <c r="Q6658">
        <v>129949</v>
      </c>
      <c r="R6658">
        <v>710.5</v>
      </c>
      <c r="S6658">
        <v>812.87</v>
      </c>
      <c r="T6658">
        <v>248.07499999999999</v>
      </c>
      <c r="U6658">
        <v>341.17</v>
      </c>
      <c r="V6658">
        <v>25.51</v>
      </c>
      <c r="W6658">
        <v>2.0225</v>
      </c>
      <c r="X6658">
        <v>101981.53</v>
      </c>
      <c r="Y6658">
        <v>0.2712</v>
      </c>
      <c r="Z6658">
        <v>-1.095</v>
      </c>
      <c r="AA6658">
        <v>-1.0409999999999999</v>
      </c>
      <c r="AB6658">
        <v>121.8493</v>
      </c>
      <c r="AC6658">
        <v>4.58</v>
      </c>
      <c r="AD6658">
        <v>102.5945</v>
      </c>
      <c r="AE6658">
        <v>5.44</v>
      </c>
    </row>
    <row r="6659" spans="1:31" x14ac:dyDescent="0.25">
      <c r="A6659" s="2">
        <v>45005</v>
      </c>
      <c r="B6659">
        <v>13.75</v>
      </c>
      <c r="C6659">
        <v>12.6516</v>
      </c>
      <c r="D6659">
        <v>12.3421</v>
      </c>
      <c r="E6659">
        <v>12.857900000000001</v>
      </c>
      <c r="F6659">
        <v>13.364800000000001</v>
      </c>
      <c r="G6659">
        <v>49.5</v>
      </c>
      <c r="H6659">
        <v>46.5</v>
      </c>
      <c r="I6659">
        <v>-1.7999999999999999E-2</v>
      </c>
      <c r="J6659">
        <v>34</v>
      </c>
      <c r="K6659">
        <v>20</v>
      </c>
      <c r="L6659">
        <v>5.8</v>
      </c>
      <c r="M6659">
        <v>-5.0509999999999999E-2</v>
      </c>
      <c r="N6659">
        <v>1.55217</v>
      </c>
      <c r="O6659">
        <v>0.14438000000000001</v>
      </c>
      <c r="P6659">
        <v>43.4</v>
      </c>
      <c r="Q6659">
        <v>129949</v>
      </c>
      <c r="R6659">
        <v>700.75</v>
      </c>
      <c r="S6659">
        <v>819.7</v>
      </c>
      <c r="T6659">
        <v>264.28699999999998</v>
      </c>
      <c r="U6659">
        <v>364.721</v>
      </c>
      <c r="V6659">
        <v>24.15</v>
      </c>
      <c r="W6659">
        <v>2.0274999999999999</v>
      </c>
      <c r="X6659">
        <v>100922.89</v>
      </c>
      <c r="Y6659">
        <v>0.2712</v>
      </c>
      <c r="Z6659">
        <v>-1.095</v>
      </c>
      <c r="AA6659">
        <v>-0.70799999999999996</v>
      </c>
      <c r="AB6659">
        <v>122.261</v>
      </c>
      <c r="AC6659">
        <v>4.58</v>
      </c>
      <c r="AD6659">
        <v>102.5698</v>
      </c>
      <c r="AE6659">
        <v>5.39</v>
      </c>
    </row>
    <row r="6660" spans="1:31" x14ac:dyDescent="0.25">
      <c r="A6660" s="2">
        <v>45006</v>
      </c>
      <c r="B6660">
        <v>13.75</v>
      </c>
      <c r="C6660">
        <v>12.6835</v>
      </c>
      <c r="D6660">
        <v>12.335699999999999</v>
      </c>
      <c r="E6660">
        <v>12.8605</v>
      </c>
      <c r="F6660">
        <v>13.3947</v>
      </c>
      <c r="G6660">
        <v>52.7</v>
      </c>
      <c r="H6660">
        <v>45.1</v>
      </c>
      <c r="I6660">
        <v>1.6E-2</v>
      </c>
      <c r="J6660">
        <v>33.700000000000003</v>
      </c>
      <c r="K6660">
        <v>19.3</v>
      </c>
      <c r="L6660">
        <v>5.8</v>
      </c>
      <c r="M6660">
        <v>-5.0250000000000003E-2</v>
      </c>
      <c r="N6660">
        <v>1.5444100000000001</v>
      </c>
      <c r="O6660">
        <v>0.21742</v>
      </c>
      <c r="P6660">
        <v>43.5</v>
      </c>
      <c r="Q6660">
        <v>129949</v>
      </c>
      <c r="R6660">
        <v>683.25</v>
      </c>
      <c r="S6660">
        <v>848.6</v>
      </c>
      <c r="T6660">
        <v>250.74</v>
      </c>
      <c r="U6660">
        <v>353.29500000000002</v>
      </c>
      <c r="V6660">
        <v>21.38</v>
      </c>
      <c r="W6660">
        <v>2.0074999999999998</v>
      </c>
      <c r="X6660">
        <v>100998.13</v>
      </c>
      <c r="Y6660">
        <v>0.2712</v>
      </c>
      <c r="Z6660">
        <v>-1.095</v>
      </c>
      <c r="AA6660">
        <v>-0.26600000000000001</v>
      </c>
      <c r="AB6660">
        <v>122.7718</v>
      </c>
      <c r="AC6660">
        <v>4.58</v>
      </c>
      <c r="AD6660">
        <v>102.70699999999999</v>
      </c>
      <c r="AE6660">
        <v>5.38</v>
      </c>
    </row>
    <row r="6661" spans="1:31" x14ac:dyDescent="0.25">
      <c r="A6661" s="2">
        <v>45007</v>
      </c>
      <c r="B6661">
        <v>13.75</v>
      </c>
      <c r="C6661">
        <v>12.6745</v>
      </c>
      <c r="D6661">
        <v>12.236499999999999</v>
      </c>
      <c r="E6661">
        <v>12.7494</v>
      </c>
      <c r="F6661">
        <v>13.285</v>
      </c>
      <c r="G6661">
        <v>52.2</v>
      </c>
      <c r="H6661">
        <v>44.5</v>
      </c>
      <c r="I6661">
        <v>1.6E-2</v>
      </c>
      <c r="J6661">
        <v>34.4</v>
      </c>
      <c r="K6661">
        <v>19.2</v>
      </c>
      <c r="L6661">
        <v>5.9</v>
      </c>
      <c r="M6661">
        <v>-0.05</v>
      </c>
      <c r="N6661">
        <v>1.5366899999999999</v>
      </c>
      <c r="O6661">
        <v>0.21632999999999999</v>
      </c>
      <c r="P6661">
        <v>44.6</v>
      </c>
      <c r="Q6661">
        <v>129949</v>
      </c>
      <c r="R6661">
        <v>663.5</v>
      </c>
      <c r="S6661">
        <v>830.7</v>
      </c>
      <c r="T6661">
        <v>246.697</v>
      </c>
      <c r="U6661">
        <v>340.279</v>
      </c>
      <c r="V6661">
        <v>22.26</v>
      </c>
      <c r="W6661">
        <v>1.9724999999999999</v>
      </c>
      <c r="X6661">
        <v>100220.63</v>
      </c>
      <c r="Y6661">
        <v>0.2712</v>
      </c>
      <c r="Z6661">
        <v>-1.095</v>
      </c>
      <c r="AA6661">
        <v>-0.43099999999999999</v>
      </c>
      <c r="AB6661">
        <v>123.01439999999999</v>
      </c>
      <c r="AC6661">
        <v>4.58</v>
      </c>
      <c r="AD6661">
        <v>102.5711</v>
      </c>
      <c r="AE6661">
        <v>5.37</v>
      </c>
    </row>
    <row r="6662" spans="1:31" x14ac:dyDescent="0.25">
      <c r="A6662" s="2">
        <v>45008</v>
      </c>
      <c r="B6662">
        <v>13.75</v>
      </c>
      <c r="C6662">
        <v>12.8195</v>
      </c>
      <c r="D6662">
        <v>12.286799999999999</v>
      </c>
      <c r="E6662">
        <v>12.8185</v>
      </c>
      <c r="F6662">
        <v>13.392899999999999</v>
      </c>
      <c r="G6662">
        <v>51.3</v>
      </c>
      <c r="H6662">
        <v>44</v>
      </c>
      <c r="I6662">
        <v>-2E-3</v>
      </c>
      <c r="J6662">
        <v>34.5</v>
      </c>
      <c r="K6662">
        <v>20.6</v>
      </c>
      <c r="L6662">
        <v>11.2</v>
      </c>
      <c r="M6662">
        <v>-4.9750000000000003E-2</v>
      </c>
      <c r="N6662">
        <v>1.52901</v>
      </c>
      <c r="O6662">
        <v>0.22298000000000001</v>
      </c>
      <c r="P6662">
        <v>44</v>
      </c>
      <c r="Q6662">
        <v>129949</v>
      </c>
      <c r="R6662">
        <v>662</v>
      </c>
      <c r="S6662">
        <v>818.9</v>
      </c>
      <c r="T6662">
        <v>251.53100000000001</v>
      </c>
      <c r="U6662">
        <v>349.03</v>
      </c>
      <c r="V6662">
        <v>22.61</v>
      </c>
      <c r="W6662">
        <v>1.9650000000000001</v>
      </c>
      <c r="X6662">
        <v>97926.34</v>
      </c>
      <c r="Y6662">
        <v>0.2712</v>
      </c>
      <c r="Z6662">
        <v>-1.095</v>
      </c>
      <c r="AA6662">
        <v>-0.58399999999999996</v>
      </c>
      <c r="AB6662">
        <v>122.8557</v>
      </c>
      <c r="AC6662">
        <v>4.83</v>
      </c>
      <c r="AD6662">
        <v>102.5509</v>
      </c>
      <c r="AE6662">
        <v>5.36</v>
      </c>
    </row>
    <row r="6663" spans="1:31" x14ac:dyDescent="0.25">
      <c r="A6663" s="2">
        <v>45009</v>
      </c>
      <c r="B6663">
        <v>13.75</v>
      </c>
      <c r="C6663">
        <v>12.682700000000001</v>
      </c>
      <c r="D6663">
        <v>12.1412</v>
      </c>
      <c r="E6663">
        <v>12.751300000000001</v>
      </c>
      <c r="F6663">
        <v>13.407999999999999</v>
      </c>
      <c r="G6663">
        <v>61.2</v>
      </c>
      <c r="H6663">
        <v>52.6</v>
      </c>
      <c r="I6663">
        <v>-1.0999999999999999E-2</v>
      </c>
      <c r="J6663">
        <v>38.5</v>
      </c>
      <c r="K6663">
        <v>20.2</v>
      </c>
      <c r="L6663">
        <v>14.6</v>
      </c>
      <c r="M6663">
        <v>-6.0099999999999997E-3</v>
      </c>
      <c r="N6663">
        <v>1.52136</v>
      </c>
      <c r="O6663">
        <v>0.22186</v>
      </c>
      <c r="P6663">
        <v>50.7</v>
      </c>
      <c r="Q6663">
        <v>129949</v>
      </c>
      <c r="R6663">
        <v>688.5</v>
      </c>
      <c r="S6663">
        <v>821.1</v>
      </c>
      <c r="T6663">
        <v>248.81</v>
      </c>
      <c r="U6663">
        <v>347.51299999999998</v>
      </c>
      <c r="V6663">
        <v>21.74</v>
      </c>
      <c r="W6663">
        <v>2.1025</v>
      </c>
      <c r="X6663">
        <v>98829.27</v>
      </c>
      <c r="Y6663">
        <v>0.37480000000000002</v>
      </c>
      <c r="Z6663">
        <v>-1.095</v>
      </c>
      <c r="AA6663">
        <v>-0.61499999999999999</v>
      </c>
      <c r="AB6663">
        <v>122.6176</v>
      </c>
      <c r="AC6663">
        <v>4.83</v>
      </c>
      <c r="AD6663">
        <v>103.02379999999999</v>
      </c>
      <c r="AE6663">
        <v>5.36</v>
      </c>
    </row>
    <row r="6664" spans="1:31" x14ac:dyDescent="0.25">
      <c r="A6664" s="2">
        <v>45010</v>
      </c>
      <c r="B6664">
        <v>13.75</v>
      </c>
      <c r="C6664">
        <v>12.682700000000001</v>
      </c>
      <c r="D6664">
        <v>12.1412</v>
      </c>
      <c r="E6664">
        <v>12.751300000000001</v>
      </c>
      <c r="F6664">
        <v>13.407999999999999</v>
      </c>
      <c r="G6664">
        <v>61.2</v>
      </c>
      <c r="H6664">
        <v>52.6</v>
      </c>
      <c r="I6664">
        <v>-1.0999999999999999E-2</v>
      </c>
      <c r="J6664">
        <v>38.5</v>
      </c>
      <c r="K6664">
        <v>20.2</v>
      </c>
      <c r="L6664">
        <v>14.6</v>
      </c>
      <c r="M6664">
        <v>-6.0099999999999997E-3</v>
      </c>
      <c r="N6664">
        <v>1.52136</v>
      </c>
      <c r="O6664">
        <v>0.22186</v>
      </c>
      <c r="P6664">
        <v>50.7</v>
      </c>
      <c r="Q6664">
        <v>129949</v>
      </c>
      <c r="R6664">
        <v>688.5</v>
      </c>
      <c r="S6664">
        <v>821.1</v>
      </c>
      <c r="T6664">
        <v>248.81</v>
      </c>
      <c r="U6664">
        <v>347.51299999999998</v>
      </c>
      <c r="V6664">
        <v>21.74</v>
      </c>
      <c r="W6664">
        <v>2.1025</v>
      </c>
      <c r="X6664">
        <v>98829.27</v>
      </c>
      <c r="Y6664">
        <v>0.37480000000000002</v>
      </c>
      <c r="Z6664">
        <v>-1.095</v>
      </c>
      <c r="AA6664">
        <v>-0.61499999999999999</v>
      </c>
      <c r="AB6664">
        <v>122.6354</v>
      </c>
      <c r="AC6664">
        <v>4.83</v>
      </c>
      <c r="AD6664">
        <v>103.02379999999999</v>
      </c>
      <c r="AE6664">
        <v>5.36</v>
      </c>
    </row>
    <row r="6665" spans="1:31" x14ac:dyDescent="0.25">
      <c r="A6665" s="2">
        <v>45011</v>
      </c>
      <c r="B6665">
        <v>13.75</v>
      </c>
      <c r="C6665">
        <v>12.682700000000001</v>
      </c>
      <c r="D6665">
        <v>12.1412</v>
      </c>
      <c r="E6665">
        <v>12.751300000000001</v>
      </c>
      <c r="F6665">
        <v>13.407999999999999</v>
      </c>
      <c r="G6665">
        <v>61.2</v>
      </c>
      <c r="H6665">
        <v>52.6</v>
      </c>
      <c r="I6665">
        <v>-1.0999999999999999E-2</v>
      </c>
      <c r="J6665">
        <v>38.5</v>
      </c>
      <c r="K6665">
        <v>20.2</v>
      </c>
      <c r="L6665">
        <v>14.6</v>
      </c>
      <c r="M6665">
        <v>-6.0099999999999997E-3</v>
      </c>
      <c r="N6665">
        <v>1.52136</v>
      </c>
      <c r="O6665">
        <v>0.22186</v>
      </c>
      <c r="P6665">
        <v>50.7</v>
      </c>
      <c r="Q6665">
        <v>129949</v>
      </c>
      <c r="R6665">
        <v>688.5</v>
      </c>
      <c r="S6665">
        <v>821.1</v>
      </c>
      <c r="T6665">
        <v>248.81</v>
      </c>
      <c r="U6665">
        <v>347.51299999999998</v>
      </c>
      <c r="V6665">
        <v>21.74</v>
      </c>
      <c r="W6665">
        <v>2.1025</v>
      </c>
      <c r="X6665">
        <v>98829.27</v>
      </c>
      <c r="Y6665">
        <v>0.37480000000000002</v>
      </c>
      <c r="Z6665">
        <v>-1.095</v>
      </c>
      <c r="AA6665">
        <v>-0.61499999999999999</v>
      </c>
      <c r="AB6665">
        <v>122.6532</v>
      </c>
      <c r="AC6665">
        <v>4.83</v>
      </c>
      <c r="AD6665">
        <v>103.02379999999999</v>
      </c>
      <c r="AE6665">
        <v>5.36</v>
      </c>
    </row>
    <row r="6666" spans="1:31" x14ac:dyDescent="0.25">
      <c r="A6666" s="2">
        <v>45012</v>
      </c>
      <c r="B6666">
        <v>13.75</v>
      </c>
      <c r="C6666">
        <v>12.6297</v>
      </c>
      <c r="D6666">
        <v>12.0404</v>
      </c>
      <c r="E6666">
        <v>12.627599999999999</v>
      </c>
      <c r="F6666">
        <v>13.264200000000001</v>
      </c>
      <c r="G6666">
        <v>59.5</v>
      </c>
      <c r="H6666">
        <v>59.5</v>
      </c>
      <c r="I6666">
        <v>-6.4000000000000001E-2</v>
      </c>
      <c r="J6666">
        <v>40.4</v>
      </c>
      <c r="K6666">
        <v>23.6</v>
      </c>
      <c r="L6666">
        <v>8.5</v>
      </c>
      <c r="M6666">
        <v>1.244E-2</v>
      </c>
      <c r="N6666">
        <v>1.51376</v>
      </c>
      <c r="O6666">
        <v>0.21063999999999999</v>
      </c>
      <c r="P6666">
        <v>51.8</v>
      </c>
      <c r="Q6666">
        <v>129949</v>
      </c>
      <c r="R6666">
        <v>698</v>
      </c>
      <c r="S6666">
        <v>838.5</v>
      </c>
      <c r="T6666">
        <v>241.91</v>
      </c>
      <c r="U6666">
        <v>338.52300000000002</v>
      </c>
      <c r="V6666">
        <v>20.6</v>
      </c>
      <c r="W6666">
        <v>2.0775000000000001</v>
      </c>
      <c r="X6666">
        <v>99670.47</v>
      </c>
      <c r="Y6666">
        <v>0.37480000000000002</v>
      </c>
      <c r="Z6666">
        <v>-1.095</v>
      </c>
      <c r="AA6666">
        <v>-0.42299999999999999</v>
      </c>
      <c r="AB6666">
        <v>123.0744</v>
      </c>
      <c r="AC6666">
        <v>4.83</v>
      </c>
      <c r="AD6666">
        <v>103.7487</v>
      </c>
      <c r="AE6666">
        <v>5.32</v>
      </c>
    </row>
    <row r="6667" spans="1:31" x14ac:dyDescent="0.25">
      <c r="A6667" s="2">
        <v>45013</v>
      </c>
      <c r="B6667">
        <v>13.75</v>
      </c>
      <c r="C6667">
        <v>12.734500000000001</v>
      </c>
      <c r="D6667">
        <v>12.107799999999999</v>
      </c>
      <c r="E6667">
        <v>12.6069</v>
      </c>
      <c r="F6667">
        <v>13.157</v>
      </c>
      <c r="G6667">
        <v>61.3</v>
      </c>
      <c r="H6667">
        <v>60.9</v>
      </c>
      <c r="I6667">
        <v>-3.4000000000000002E-2</v>
      </c>
      <c r="J6667">
        <v>40.9</v>
      </c>
      <c r="K6667">
        <v>23.5</v>
      </c>
      <c r="L6667">
        <v>8.3000000000000007</v>
      </c>
      <c r="M6667">
        <v>-4.2000000000000002E-4</v>
      </c>
      <c r="N6667">
        <v>1.5387299999999999</v>
      </c>
      <c r="O6667">
        <v>0.22316</v>
      </c>
      <c r="P6667">
        <v>52.7</v>
      </c>
      <c r="Q6667">
        <v>129949</v>
      </c>
      <c r="R6667">
        <v>699.75</v>
      </c>
      <c r="S6667">
        <v>851.9</v>
      </c>
      <c r="T6667">
        <v>241.46100000000001</v>
      </c>
      <c r="U6667">
        <v>335.69799999999998</v>
      </c>
      <c r="V6667">
        <v>19.97</v>
      </c>
      <c r="W6667">
        <v>1.85</v>
      </c>
      <c r="X6667">
        <v>101185.09</v>
      </c>
      <c r="Y6667">
        <v>0.37480000000000002</v>
      </c>
      <c r="Z6667">
        <v>-1.095</v>
      </c>
      <c r="AA6667">
        <v>-0.433</v>
      </c>
      <c r="AB6667">
        <v>123.4045</v>
      </c>
      <c r="AC6667">
        <v>4.83</v>
      </c>
      <c r="AD6667">
        <v>104.36199999999999</v>
      </c>
      <c r="AE6667">
        <v>5.3</v>
      </c>
    </row>
    <row r="6668" spans="1:31" x14ac:dyDescent="0.25">
      <c r="A6668" s="2">
        <v>45014</v>
      </c>
      <c r="B6668">
        <v>13.75</v>
      </c>
      <c r="C6668">
        <v>12.8513</v>
      </c>
      <c r="D6668">
        <v>12.2501</v>
      </c>
      <c r="E6668">
        <v>12.683</v>
      </c>
      <c r="F6668">
        <v>13.1638</v>
      </c>
      <c r="G6668">
        <v>60.8</v>
      </c>
      <c r="H6668">
        <v>60</v>
      </c>
      <c r="I6668">
        <v>-2.3E-2</v>
      </c>
      <c r="J6668">
        <v>40.1</v>
      </c>
      <c r="K6668">
        <v>22.5</v>
      </c>
      <c r="L6668">
        <v>6.1</v>
      </c>
      <c r="M6668">
        <v>-4.0999999999999999E-4</v>
      </c>
      <c r="N6668">
        <v>1.53104</v>
      </c>
      <c r="O6668">
        <v>0.23585</v>
      </c>
      <c r="P6668">
        <v>52</v>
      </c>
      <c r="Q6668">
        <v>129949</v>
      </c>
      <c r="R6668">
        <v>704.75</v>
      </c>
      <c r="S6668">
        <v>863.9</v>
      </c>
      <c r="T6668">
        <v>238.452</v>
      </c>
      <c r="U6668">
        <v>334.99599999999998</v>
      </c>
      <c r="V6668">
        <v>19.12</v>
      </c>
      <c r="W6668">
        <v>1.8</v>
      </c>
      <c r="X6668">
        <v>101792.52</v>
      </c>
      <c r="Y6668">
        <v>0.37480000000000002</v>
      </c>
      <c r="Z6668">
        <v>-1.095</v>
      </c>
      <c r="AA6668">
        <v>-0.30199999999999999</v>
      </c>
      <c r="AB6668">
        <v>123.798</v>
      </c>
      <c r="AC6668">
        <v>4.83</v>
      </c>
      <c r="AD6668">
        <v>104.1591</v>
      </c>
      <c r="AE6668">
        <v>5.29</v>
      </c>
    </row>
    <row r="6669" spans="1:31" x14ac:dyDescent="0.25">
      <c r="A6669" s="2">
        <v>45015</v>
      </c>
      <c r="B6669">
        <v>13.75</v>
      </c>
      <c r="C6669">
        <v>12.7217</v>
      </c>
      <c r="D6669">
        <v>12.0273</v>
      </c>
      <c r="E6669">
        <v>12.5</v>
      </c>
      <c r="F6669">
        <v>13.026999999999999</v>
      </c>
      <c r="G6669">
        <v>59.2</v>
      </c>
      <c r="H6669">
        <v>54.2</v>
      </c>
      <c r="I6669">
        <v>-2.3E-2</v>
      </c>
      <c r="J6669">
        <v>38.200000000000003</v>
      </c>
      <c r="K6669">
        <v>21.8</v>
      </c>
      <c r="L6669">
        <v>1.7</v>
      </c>
      <c r="M6669">
        <v>-9.7619999999999998E-2</v>
      </c>
      <c r="N6669">
        <v>1.5391699999999999</v>
      </c>
      <c r="O6669">
        <v>0.21531</v>
      </c>
      <c r="P6669">
        <v>49.3</v>
      </c>
      <c r="Q6669">
        <v>129949</v>
      </c>
      <c r="R6669">
        <v>692.25</v>
      </c>
      <c r="S6669">
        <v>867.7</v>
      </c>
      <c r="T6669">
        <v>232.51599999999999</v>
      </c>
      <c r="U6669">
        <v>329.37400000000002</v>
      </c>
      <c r="V6669">
        <v>19.02</v>
      </c>
      <c r="W6669">
        <v>1.825</v>
      </c>
      <c r="X6669">
        <v>103713.45</v>
      </c>
      <c r="Y6669">
        <v>0.37480000000000002</v>
      </c>
      <c r="Z6669">
        <v>-1.095</v>
      </c>
      <c r="AA6669">
        <v>-0.22</v>
      </c>
      <c r="AB6669">
        <v>123.8736</v>
      </c>
      <c r="AC6669">
        <v>4.83</v>
      </c>
      <c r="AD6669">
        <v>104.3921</v>
      </c>
      <c r="AE6669">
        <v>5.28</v>
      </c>
    </row>
    <row r="6670" spans="1:31" x14ac:dyDescent="0.25">
      <c r="A6670" s="2">
        <v>45016</v>
      </c>
      <c r="B6670">
        <v>13.75</v>
      </c>
      <c r="C6670">
        <v>12.7818</v>
      </c>
      <c r="D6670">
        <v>12.043200000000001</v>
      </c>
      <c r="E6670">
        <v>12.482799999999999</v>
      </c>
      <c r="F6670">
        <v>12.981199999999999</v>
      </c>
      <c r="G6670">
        <v>57</v>
      </c>
      <c r="H6670">
        <v>50</v>
      </c>
      <c r="I6670">
        <v>-8.9999999999999993E-3</v>
      </c>
      <c r="J6670">
        <v>40.1</v>
      </c>
      <c r="K6670">
        <v>26.5</v>
      </c>
      <c r="L6670">
        <v>2.2999999999999998</v>
      </c>
      <c r="M6670">
        <v>-9.7129999999999994E-2</v>
      </c>
      <c r="N6670">
        <v>1.4193</v>
      </c>
      <c r="O6670">
        <v>0.20294000000000001</v>
      </c>
      <c r="P6670">
        <v>49.2</v>
      </c>
      <c r="Q6670">
        <v>129949</v>
      </c>
      <c r="R6670">
        <v>692.25</v>
      </c>
      <c r="S6670">
        <v>873</v>
      </c>
      <c r="T6670">
        <v>228.786</v>
      </c>
      <c r="U6670">
        <v>324.23899999999998</v>
      </c>
      <c r="V6670">
        <v>18.7</v>
      </c>
      <c r="W6670">
        <v>1.79</v>
      </c>
      <c r="X6670">
        <v>101882.2</v>
      </c>
      <c r="Y6670">
        <v>0.35039999999999999</v>
      </c>
      <c r="Z6670">
        <v>-1.095</v>
      </c>
      <c r="AA6670">
        <v>-0.32100000000000001</v>
      </c>
      <c r="AB6670">
        <v>124.01730000000001</v>
      </c>
      <c r="AC6670">
        <v>4.83</v>
      </c>
      <c r="AD6670">
        <v>105.5076</v>
      </c>
      <c r="AE6670">
        <v>5.26</v>
      </c>
    </row>
    <row r="6671" spans="1:31" x14ac:dyDescent="0.25">
      <c r="A6671" s="2">
        <v>45017</v>
      </c>
      <c r="B6671">
        <v>13.75</v>
      </c>
      <c r="C6671">
        <v>12.7818</v>
      </c>
      <c r="D6671">
        <v>12.043200000000001</v>
      </c>
      <c r="E6671">
        <v>12.482799999999999</v>
      </c>
      <c r="F6671">
        <v>12.981199999999999</v>
      </c>
      <c r="G6671">
        <v>57</v>
      </c>
      <c r="H6671">
        <v>50</v>
      </c>
      <c r="I6671">
        <v>-8.9999999999999993E-3</v>
      </c>
      <c r="J6671">
        <v>40.1</v>
      </c>
      <c r="K6671">
        <v>26.5</v>
      </c>
      <c r="L6671">
        <v>2.2999999999999998</v>
      </c>
      <c r="M6671">
        <v>-9.7129999999999994E-2</v>
      </c>
      <c r="N6671">
        <v>1.4193</v>
      </c>
      <c r="O6671">
        <v>0.20294000000000001</v>
      </c>
      <c r="P6671">
        <v>49.2</v>
      </c>
      <c r="Q6671">
        <v>129949</v>
      </c>
      <c r="R6671">
        <v>692.25</v>
      </c>
      <c r="S6671">
        <v>873</v>
      </c>
      <c r="T6671">
        <v>228.786</v>
      </c>
      <c r="U6671">
        <v>324.23899999999998</v>
      </c>
      <c r="V6671">
        <v>18.7</v>
      </c>
      <c r="W6671">
        <v>1.79</v>
      </c>
      <c r="X6671">
        <v>101882.2</v>
      </c>
      <c r="Y6671">
        <v>0.35039999999999999</v>
      </c>
      <c r="Z6671">
        <v>-1.095</v>
      </c>
      <c r="AA6671">
        <v>-0.32100000000000001</v>
      </c>
      <c r="AB6671">
        <v>124.03530000000001</v>
      </c>
      <c r="AC6671">
        <v>4.83</v>
      </c>
      <c r="AD6671">
        <v>105.5076</v>
      </c>
      <c r="AE6671">
        <v>5.26</v>
      </c>
    </row>
    <row r="6672" spans="1:31" x14ac:dyDescent="0.25">
      <c r="A6672" s="2">
        <v>45018</v>
      </c>
      <c r="B6672">
        <v>13.75</v>
      </c>
      <c r="C6672">
        <v>12.7818</v>
      </c>
      <c r="D6672">
        <v>12.043200000000001</v>
      </c>
      <c r="E6672">
        <v>12.482799999999999</v>
      </c>
      <c r="F6672">
        <v>12.981199999999999</v>
      </c>
      <c r="G6672">
        <v>57</v>
      </c>
      <c r="H6672">
        <v>50</v>
      </c>
      <c r="I6672">
        <v>-8.9999999999999993E-3</v>
      </c>
      <c r="J6672">
        <v>40.1</v>
      </c>
      <c r="K6672">
        <v>26.5</v>
      </c>
      <c r="L6672">
        <v>2.2999999999999998</v>
      </c>
      <c r="M6672">
        <v>-9.7129999999999994E-2</v>
      </c>
      <c r="N6672">
        <v>1.4193</v>
      </c>
      <c r="O6672">
        <v>0.20294000000000001</v>
      </c>
      <c r="P6672">
        <v>49.2</v>
      </c>
      <c r="Q6672">
        <v>129949</v>
      </c>
      <c r="R6672">
        <v>692.25</v>
      </c>
      <c r="S6672">
        <v>873</v>
      </c>
      <c r="T6672">
        <v>228.786</v>
      </c>
      <c r="U6672">
        <v>324.23899999999998</v>
      </c>
      <c r="V6672">
        <v>18.7</v>
      </c>
      <c r="W6672">
        <v>1.79</v>
      </c>
      <c r="X6672">
        <v>101882.2</v>
      </c>
      <c r="Y6672">
        <v>0.35039999999999999</v>
      </c>
      <c r="Z6672">
        <v>-1.095</v>
      </c>
      <c r="AA6672">
        <v>-0.32100000000000001</v>
      </c>
      <c r="AB6672">
        <v>124.0534</v>
      </c>
      <c r="AC6672">
        <v>4.83</v>
      </c>
      <c r="AD6672">
        <v>105.5076</v>
      </c>
      <c r="AE6672">
        <v>5.26</v>
      </c>
    </row>
    <row r="6673" spans="1:31" x14ac:dyDescent="0.25">
      <c r="A6673" s="2">
        <v>45019</v>
      </c>
      <c r="B6673">
        <v>13.75</v>
      </c>
      <c r="C6673">
        <v>12.763199999999999</v>
      </c>
      <c r="D6673">
        <v>12.012</v>
      </c>
      <c r="E6673">
        <v>12.4305</v>
      </c>
      <c r="F6673">
        <v>12.901400000000001</v>
      </c>
      <c r="G6673">
        <v>52</v>
      </c>
      <c r="H6673">
        <v>46.5</v>
      </c>
      <c r="I6673">
        <v>-0.02</v>
      </c>
      <c r="J6673">
        <v>36.299999999999997</v>
      </c>
      <c r="K6673">
        <v>25.2</v>
      </c>
      <c r="L6673">
        <v>-0.6</v>
      </c>
      <c r="M6673">
        <v>-0.10704</v>
      </c>
      <c r="N6673">
        <v>1.4007700000000001</v>
      </c>
      <c r="O6673">
        <v>0.19908999999999999</v>
      </c>
      <c r="P6673">
        <v>43.8</v>
      </c>
      <c r="Q6673">
        <v>129949</v>
      </c>
      <c r="R6673">
        <v>693.5</v>
      </c>
      <c r="S6673">
        <v>913.6</v>
      </c>
      <c r="T6673">
        <v>224.172</v>
      </c>
      <c r="U6673">
        <v>320.95100000000002</v>
      </c>
      <c r="V6673">
        <v>18.55</v>
      </c>
      <c r="W6673">
        <v>1.72</v>
      </c>
      <c r="X6673">
        <v>101506.18</v>
      </c>
      <c r="Y6673">
        <v>0.35039999999999999</v>
      </c>
      <c r="Z6673">
        <v>-1.095</v>
      </c>
      <c r="AA6673">
        <v>-0.26900000000000002</v>
      </c>
      <c r="AB6673">
        <v>124.0097</v>
      </c>
      <c r="AC6673">
        <v>4.83</v>
      </c>
      <c r="AD6673">
        <v>106.5337</v>
      </c>
      <c r="AE6673">
        <v>5.23</v>
      </c>
    </row>
    <row r="6674" spans="1:31" x14ac:dyDescent="0.25">
      <c r="A6674" s="2">
        <v>45020</v>
      </c>
      <c r="B6674">
        <v>13.75</v>
      </c>
      <c r="C6674">
        <v>12.797499999999999</v>
      </c>
      <c r="D6674">
        <v>11.9777</v>
      </c>
      <c r="E6674">
        <v>12.3489</v>
      </c>
      <c r="F6674">
        <v>12.777900000000001</v>
      </c>
      <c r="G6674">
        <v>48.1</v>
      </c>
      <c r="H6674">
        <v>46.8</v>
      </c>
      <c r="I6674">
        <v>-2.9000000000000001E-2</v>
      </c>
      <c r="J6674">
        <v>35.200000000000003</v>
      </c>
      <c r="K6674">
        <v>25.4</v>
      </c>
      <c r="L6674">
        <v>3.4</v>
      </c>
      <c r="M6674">
        <v>-0.13258</v>
      </c>
      <c r="N6674">
        <v>1.39377</v>
      </c>
      <c r="O6674">
        <v>0.15944</v>
      </c>
      <c r="P6674">
        <v>41.9</v>
      </c>
      <c r="Q6674">
        <v>129949</v>
      </c>
      <c r="R6674">
        <v>691.5</v>
      </c>
      <c r="S6674">
        <v>897.4</v>
      </c>
      <c r="T6674">
        <v>225.72900000000001</v>
      </c>
      <c r="U6674">
        <v>323.02100000000002</v>
      </c>
      <c r="V6674">
        <v>19</v>
      </c>
      <c r="W6674">
        <v>1.7375</v>
      </c>
      <c r="X6674">
        <v>101869.45</v>
      </c>
      <c r="Y6674">
        <v>0.35039999999999999</v>
      </c>
      <c r="Z6674">
        <v>-1.095</v>
      </c>
      <c r="AA6674">
        <v>-0.36099999999999999</v>
      </c>
      <c r="AB6674">
        <v>123.65219999999999</v>
      </c>
      <c r="AC6674">
        <v>4.83</v>
      </c>
      <c r="AD6674">
        <v>106.51690000000001</v>
      </c>
      <c r="AE6674">
        <v>5.22</v>
      </c>
    </row>
    <row r="6675" spans="1:31" x14ac:dyDescent="0.25">
      <c r="A6675" s="2">
        <v>45021</v>
      </c>
      <c r="B6675">
        <v>13.75</v>
      </c>
      <c r="C6675">
        <v>12.7796</v>
      </c>
      <c r="D6675">
        <v>11.9095</v>
      </c>
      <c r="E6675">
        <v>12.2706</v>
      </c>
      <c r="F6675">
        <v>12.7</v>
      </c>
      <c r="G6675">
        <v>37.299999999999997</v>
      </c>
      <c r="H6675">
        <v>53.8</v>
      </c>
      <c r="I6675">
        <v>-8.5000000000000006E-2</v>
      </c>
      <c r="J6675">
        <v>33.5</v>
      </c>
      <c r="K6675">
        <v>25.5</v>
      </c>
      <c r="L6675">
        <v>4.0999999999999996</v>
      </c>
      <c r="M6675">
        <v>-0.13192000000000001</v>
      </c>
      <c r="N6675">
        <v>1.3868</v>
      </c>
      <c r="O6675">
        <v>8.9020000000000002E-2</v>
      </c>
      <c r="P6675">
        <v>39</v>
      </c>
      <c r="Q6675">
        <v>129949</v>
      </c>
      <c r="R6675">
        <v>682</v>
      </c>
      <c r="S6675">
        <v>909.9</v>
      </c>
      <c r="T6675">
        <v>230.21899999999999</v>
      </c>
      <c r="U6675">
        <v>327.42099999999999</v>
      </c>
      <c r="V6675">
        <v>19.079999999999998</v>
      </c>
      <c r="W6675">
        <v>1.6375</v>
      </c>
      <c r="X6675">
        <v>100977.85</v>
      </c>
      <c r="Y6675">
        <v>0.35039999999999999</v>
      </c>
      <c r="Z6675">
        <v>-1.095</v>
      </c>
      <c r="AA6675">
        <v>-0.31900000000000001</v>
      </c>
      <c r="AB6675">
        <v>123.5459</v>
      </c>
      <c r="AC6675">
        <v>4.83</v>
      </c>
      <c r="AD6675">
        <v>106.6344</v>
      </c>
      <c r="AE6675">
        <v>5.21</v>
      </c>
    </row>
    <row r="6676" spans="1:31" x14ac:dyDescent="0.25">
      <c r="A6676" s="2">
        <v>45022</v>
      </c>
      <c r="B6676">
        <v>13.75</v>
      </c>
      <c r="C6676">
        <v>12.8203</v>
      </c>
      <c r="D6676">
        <v>11.992800000000001</v>
      </c>
      <c r="E6676">
        <v>12.353999999999999</v>
      </c>
      <c r="F6676">
        <v>12.7843</v>
      </c>
      <c r="G6676">
        <v>31.4</v>
      </c>
      <c r="H6676">
        <v>56.5</v>
      </c>
      <c r="I6676">
        <v>-0.109</v>
      </c>
      <c r="J6676">
        <v>32.700000000000003</v>
      </c>
      <c r="K6676">
        <v>25.7</v>
      </c>
      <c r="L6676">
        <v>4</v>
      </c>
      <c r="M6676">
        <v>-0.13125999999999999</v>
      </c>
      <c r="N6676">
        <v>1.3798699999999999</v>
      </c>
      <c r="O6676">
        <v>7.621E-2</v>
      </c>
      <c r="P6676">
        <v>37.5</v>
      </c>
      <c r="Q6676">
        <v>129949</v>
      </c>
      <c r="R6676">
        <v>675.5</v>
      </c>
      <c r="S6676">
        <v>895.8</v>
      </c>
      <c r="T6676">
        <v>233.37100000000001</v>
      </c>
      <c r="U6676">
        <v>330.32499999999999</v>
      </c>
      <c r="V6676">
        <v>18.399999999999999</v>
      </c>
      <c r="W6676">
        <v>1.6425000000000001</v>
      </c>
      <c r="X6676">
        <v>100821.73</v>
      </c>
      <c r="Y6676">
        <v>0.35039999999999999</v>
      </c>
      <c r="Z6676">
        <v>-1.095</v>
      </c>
      <c r="AA6676">
        <v>-0.29899999999999999</v>
      </c>
      <c r="AB6676">
        <v>123.6728</v>
      </c>
      <c r="AC6676">
        <v>4.83</v>
      </c>
      <c r="AD6676">
        <v>106.2398</v>
      </c>
      <c r="AE6676">
        <v>5.2</v>
      </c>
    </row>
    <row r="6677" spans="1:31" x14ac:dyDescent="0.25">
      <c r="A6677" s="2">
        <v>45023</v>
      </c>
      <c r="B6677">
        <v>13.75</v>
      </c>
      <c r="C6677">
        <v>12.8203</v>
      </c>
      <c r="D6677">
        <v>11.992800000000001</v>
      </c>
      <c r="E6677">
        <v>12.353999999999999</v>
      </c>
      <c r="F6677">
        <v>12.7843</v>
      </c>
      <c r="G6677">
        <v>31.4</v>
      </c>
      <c r="H6677">
        <v>56.5</v>
      </c>
      <c r="I6677">
        <v>-0.11700000000000001</v>
      </c>
      <c r="J6677">
        <v>32.700000000000003</v>
      </c>
      <c r="K6677">
        <v>25.7</v>
      </c>
      <c r="L6677">
        <v>4</v>
      </c>
      <c r="M6677">
        <v>-0.13059999999999999</v>
      </c>
      <c r="N6677">
        <v>1.3661799999999999</v>
      </c>
      <c r="O6677">
        <v>6.7129999999999995E-2</v>
      </c>
      <c r="P6677">
        <v>37.5</v>
      </c>
      <c r="Q6677">
        <v>129949</v>
      </c>
      <c r="R6677">
        <v>675.5</v>
      </c>
      <c r="S6677">
        <v>895.8</v>
      </c>
      <c r="T6677">
        <v>233.08799999999999</v>
      </c>
      <c r="U6677">
        <v>330.70100000000002</v>
      </c>
      <c r="V6677">
        <v>18.399999999999999</v>
      </c>
      <c r="W6677">
        <v>1.6525000000000001</v>
      </c>
      <c r="X6677">
        <v>100821.73</v>
      </c>
      <c r="Y6677">
        <v>0.25840000000000002</v>
      </c>
      <c r="Z6677">
        <v>-1.095</v>
      </c>
      <c r="AA6677">
        <v>-0.23899999999999999</v>
      </c>
      <c r="AB6677">
        <v>123.79170000000001</v>
      </c>
      <c r="AC6677">
        <v>4.83</v>
      </c>
      <c r="AD6677">
        <v>106.2398</v>
      </c>
      <c r="AE6677">
        <v>5.2</v>
      </c>
    </row>
    <row r="6678" spans="1:31" x14ac:dyDescent="0.25">
      <c r="A6678" s="2">
        <v>45024</v>
      </c>
      <c r="B6678">
        <v>13.75</v>
      </c>
      <c r="C6678">
        <v>12.8203</v>
      </c>
      <c r="D6678">
        <v>11.992800000000001</v>
      </c>
      <c r="E6678">
        <v>12.353999999999999</v>
      </c>
      <c r="F6678">
        <v>12.7843</v>
      </c>
      <c r="G6678">
        <v>31.4</v>
      </c>
      <c r="H6678">
        <v>56.5</v>
      </c>
      <c r="I6678">
        <v>-0.11700000000000001</v>
      </c>
      <c r="J6678">
        <v>32.700000000000003</v>
      </c>
      <c r="K6678">
        <v>25.7</v>
      </c>
      <c r="L6678">
        <v>4</v>
      </c>
      <c r="M6678">
        <v>-0.13059999999999999</v>
      </c>
      <c r="N6678">
        <v>1.3661799999999999</v>
      </c>
      <c r="O6678">
        <v>6.7129999999999995E-2</v>
      </c>
      <c r="P6678">
        <v>37.5</v>
      </c>
      <c r="Q6678">
        <v>129949</v>
      </c>
      <c r="R6678">
        <v>675.5</v>
      </c>
      <c r="S6678">
        <v>895.8</v>
      </c>
      <c r="T6678">
        <v>233.08799999999999</v>
      </c>
      <c r="U6678">
        <v>330.70100000000002</v>
      </c>
      <c r="V6678">
        <v>18.399999999999999</v>
      </c>
      <c r="W6678">
        <v>1.6525000000000001</v>
      </c>
      <c r="X6678">
        <v>100821.73</v>
      </c>
      <c r="Y6678">
        <v>0.25840000000000002</v>
      </c>
      <c r="Z6678">
        <v>-1.095</v>
      </c>
      <c r="AA6678">
        <v>-0.23899999999999999</v>
      </c>
      <c r="AB6678">
        <v>123.7953</v>
      </c>
      <c r="AC6678">
        <v>4.83</v>
      </c>
      <c r="AD6678">
        <v>106.2398</v>
      </c>
      <c r="AE6678">
        <v>5.2</v>
      </c>
    </row>
    <row r="6679" spans="1:31" x14ac:dyDescent="0.25">
      <c r="A6679" s="2">
        <v>45025</v>
      </c>
      <c r="B6679">
        <v>13.75</v>
      </c>
      <c r="C6679">
        <v>12.8203</v>
      </c>
      <c r="D6679">
        <v>11.992800000000001</v>
      </c>
      <c r="E6679">
        <v>12.353999999999999</v>
      </c>
      <c r="F6679">
        <v>12.7843</v>
      </c>
      <c r="G6679">
        <v>31.4</v>
      </c>
      <c r="H6679">
        <v>56.5</v>
      </c>
      <c r="I6679">
        <v>-0.11700000000000001</v>
      </c>
      <c r="J6679">
        <v>32.700000000000003</v>
      </c>
      <c r="K6679">
        <v>25.7</v>
      </c>
      <c r="L6679">
        <v>4</v>
      </c>
      <c r="M6679">
        <v>-0.13059999999999999</v>
      </c>
      <c r="N6679">
        <v>1.3661799999999999</v>
      </c>
      <c r="O6679">
        <v>6.7129999999999995E-2</v>
      </c>
      <c r="P6679">
        <v>37.5</v>
      </c>
      <c r="Q6679">
        <v>129949</v>
      </c>
      <c r="R6679">
        <v>675.5</v>
      </c>
      <c r="S6679">
        <v>895.8</v>
      </c>
      <c r="T6679">
        <v>233.08799999999999</v>
      </c>
      <c r="U6679">
        <v>330.70100000000002</v>
      </c>
      <c r="V6679">
        <v>18.399999999999999</v>
      </c>
      <c r="W6679">
        <v>1.6525000000000001</v>
      </c>
      <c r="X6679">
        <v>100821.73</v>
      </c>
      <c r="Y6679">
        <v>0.25840000000000002</v>
      </c>
      <c r="Z6679">
        <v>-1.095</v>
      </c>
      <c r="AA6679">
        <v>-0.23899999999999999</v>
      </c>
      <c r="AB6679">
        <v>123.81310000000001</v>
      </c>
      <c r="AC6679">
        <v>4.83</v>
      </c>
      <c r="AD6679">
        <v>106.2398</v>
      </c>
      <c r="AE6679">
        <v>5.2</v>
      </c>
    </row>
    <row r="6680" spans="1:31" x14ac:dyDescent="0.25">
      <c r="A6680" s="2">
        <v>45026</v>
      </c>
      <c r="B6680">
        <v>13.75</v>
      </c>
      <c r="C6680">
        <v>12.7819</v>
      </c>
      <c r="D6680">
        <v>11.973100000000001</v>
      </c>
      <c r="E6680">
        <v>12.3642</v>
      </c>
      <c r="F6680">
        <v>12.822800000000001</v>
      </c>
      <c r="G6680">
        <v>30.3</v>
      </c>
      <c r="H6680">
        <v>52.3</v>
      </c>
      <c r="I6680">
        <v>-0.115</v>
      </c>
      <c r="J6680">
        <v>30.1</v>
      </c>
      <c r="K6680">
        <v>25.5</v>
      </c>
      <c r="L6680">
        <v>3.5</v>
      </c>
      <c r="M6680">
        <v>-0.27814</v>
      </c>
      <c r="N6680">
        <v>1.35934</v>
      </c>
      <c r="O6680">
        <v>6.139E-2</v>
      </c>
      <c r="P6680">
        <v>33.299999999999997</v>
      </c>
      <c r="Q6680">
        <v>129949</v>
      </c>
      <c r="R6680">
        <v>678.5</v>
      </c>
      <c r="S6680">
        <v>903</v>
      </c>
      <c r="T6680">
        <v>234.345</v>
      </c>
      <c r="U6680">
        <v>332.02100000000002</v>
      </c>
      <c r="V6680">
        <v>18.97</v>
      </c>
      <c r="W6680">
        <v>1.6825000000000001</v>
      </c>
      <c r="X6680">
        <v>101846.64</v>
      </c>
      <c r="Y6680">
        <v>0.25840000000000002</v>
      </c>
      <c r="Z6680">
        <v>-1.095</v>
      </c>
      <c r="AA6680">
        <v>-1.7000000000000001E-2</v>
      </c>
      <c r="AB6680">
        <v>123.899</v>
      </c>
      <c r="AC6680">
        <v>4.83</v>
      </c>
      <c r="AD6680">
        <v>106.2505</v>
      </c>
      <c r="AE6680">
        <v>5.16</v>
      </c>
    </row>
    <row r="6681" spans="1:31" x14ac:dyDescent="0.25">
      <c r="A6681" s="2">
        <v>45027</v>
      </c>
      <c r="B6681">
        <v>13.75</v>
      </c>
      <c r="C6681">
        <v>12.6248</v>
      </c>
      <c r="D6681">
        <v>11.719200000000001</v>
      </c>
      <c r="E6681">
        <v>12.1417</v>
      </c>
      <c r="F6681">
        <v>12.6389</v>
      </c>
      <c r="G6681">
        <v>29.7</v>
      </c>
      <c r="H6681">
        <v>52</v>
      </c>
      <c r="I6681">
        <v>-0.115</v>
      </c>
      <c r="J6681">
        <v>27.7</v>
      </c>
      <c r="K6681">
        <v>21.6</v>
      </c>
      <c r="L6681">
        <v>6.4</v>
      </c>
      <c r="M6681">
        <v>-0.37163000000000002</v>
      </c>
      <c r="N6681">
        <v>1.3525499999999999</v>
      </c>
      <c r="O6681">
        <v>6.3810000000000006E-2</v>
      </c>
      <c r="P6681">
        <v>31.7</v>
      </c>
      <c r="Q6681">
        <v>129949</v>
      </c>
      <c r="R6681">
        <v>674</v>
      </c>
      <c r="S6681">
        <v>910.9</v>
      </c>
      <c r="T6681">
        <v>228.96899999999999</v>
      </c>
      <c r="U6681">
        <v>325.721</v>
      </c>
      <c r="V6681">
        <v>19.100000000000001</v>
      </c>
      <c r="W6681">
        <v>1.6775</v>
      </c>
      <c r="X6681">
        <v>106213.75999999999</v>
      </c>
      <c r="Y6681">
        <v>0.25840000000000002</v>
      </c>
      <c r="Z6681">
        <v>-1.095</v>
      </c>
      <c r="AA6681">
        <v>-4.1000000000000002E-2</v>
      </c>
      <c r="AB6681">
        <v>124.02589999999999</v>
      </c>
      <c r="AC6681">
        <v>4.83</v>
      </c>
      <c r="AD6681">
        <v>107.1386</v>
      </c>
      <c r="AE6681">
        <v>5.16</v>
      </c>
    </row>
    <row r="6682" spans="1:31" x14ac:dyDescent="0.25">
      <c r="A6682" s="2">
        <v>45028</v>
      </c>
      <c r="B6682">
        <v>13.75</v>
      </c>
      <c r="C6682">
        <v>12.642799999999999</v>
      </c>
      <c r="D6682">
        <v>11.733499999999999</v>
      </c>
      <c r="E6682">
        <v>12.1372</v>
      </c>
      <c r="F6682">
        <v>12.6229</v>
      </c>
      <c r="G6682">
        <v>29.2</v>
      </c>
      <c r="H6682">
        <v>50.7</v>
      </c>
      <c r="I6682">
        <v>-0.115</v>
      </c>
      <c r="J6682">
        <v>27.4</v>
      </c>
      <c r="K6682">
        <v>22.2</v>
      </c>
      <c r="L6682">
        <v>10</v>
      </c>
      <c r="M6682">
        <v>-0.36976999999999999</v>
      </c>
      <c r="N6682">
        <v>1.29142</v>
      </c>
      <c r="O6682">
        <v>8.0199999999999994E-3</v>
      </c>
      <c r="P6682">
        <v>30.9</v>
      </c>
      <c r="Q6682">
        <v>129949</v>
      </c>
      <c r="R6682">
        <v>679.5</v>
      </c>
      <c r="S6682">
        <v>911.9</v>
      </c>
      <c r="T6682">
        <v>224.28800000000001</v>
      </c>
      <c r="U6682">
        <v>321.54199999999997</v>
      </c>
      <c r="V6682">
        <v>19.09</v>
      </c>
      <c r="W6682">
        <v>1.6475</v>
      </c>
      <c r="X6682">
        <v>106889.71</v>
      </c>
      <c r="Y6682">
        <v>0.25840000000000002</v>
      </c>
      <c r="Z6682">
        <v>-1.095</v>
      </c>
      <c r="AA6682">
        <v>-5.8000000000000003E-2</v>
      </c>
      <c r="AB6682">
        <v>123.7114</v>
      </c>
      <c r="AC6682">
        <v>4.83</v>
      </c>
      <c r="AD6682">
        <v>107.6193</v>
      </c>
      <c r="AE6682">
        <v>5.16</v>
      </c>
    </row>
    <row r="6683" spans="1:31" x14ac:dyDescent="0.25">
      <c r="A6683" s="2">
        <v>45029</v>
      </c>
      <c r="B6683">
        <v>13.75</v>
      </c>
      <c r="C6683">
        <v>12.654999999999999</v>
      </c>
      <c r="D6683">
        <v>11.660299999999999</v>
      </c>
      <c r="E6683">
        <v>12.0022</v>
      </c>
      <c r="F6683">
        <v>12.431699999999999</v>
      </c>
      <c r="G6683">
        <v>28.4</v>
      </c>
      <c r="H6683">
        <v>49.6</v>
      </c>
      <c r="I6683">
        <v>-0.115</v>
      </c>
      <c r="J6683">
        <v>31</v>
      </c>
      <c r="K6683">
        <v>30.7</v>
      </c>
      <c r="L6683">
        <v>10</v>
      </c>
      <c r="M6683">
        <v>-0.36792000000000002</v>
      </c>
      <c r="N6683">
        <v>1.12483</v>
      </c>
      <c r="O6683">
        <v>8.8299999999999993E-3</v>
      </c>
      <c r="P6683">
        <v>31.1</v>
      </c>
      <c r="Q6683">
        <v>129949</v>
      </c>
      <c r="R6683">
        <v>667</v>
      </c>
      <c r="S6683">
        <v>917.5</v>
      </c>
      <c r="T6683">
        <v>219.489</v>
      </c>
      <c r="U6683">
        <v>320.45699999999999</v>
      </c>
      <c r="V6683">
        <v>17.8</v>
      </c>
      <c r="W6683">
        <v>1.61</v>
      </c>
      <c r="X6683">
        <v>106457.85</v>
      </c>
      <c r="Y6683">
        <v>0.25840000000000002</v>
      </c>
      <c r="Z6683">
        <v>-1.095</v>
      </c>
      <c r="AA6683">
        <v>4.2000000000000003E-2</v>
      </c>
      <c r="AB6683">
        <v>123.67489999999999</v>
      </c>
      <c r="AC6683">
        <v>4.83</v>
      </c>
      <c r="AD6683">
        <v>107.7188</v>
      </c>
      <c r="AE6683">
        <v>5.18</v>
      </c>
    </row>
    <row r="6684" spans="1:31" x14ac:dyDescent="0.25">
      <c r="A6684" s="2">
        <v>45030</v>
      </c>
      <c r="B6684">
        <v>13.75</v>
      </c>
      <c r="C6684">
        <v>12.7156</v>
      </c>
      <c r="D6684">
        <v>11.770200000000001</v>
      </c>
      <c r="E6684">
        <v>12.077999999999999</v>
      </c>
      <c r="F6684">
        <v>12.4686</v>
      </c>
      <c r="G6684">
        <v>31</v>
      </c>
      <c r="H6684">
        <v>48.4</v>
      </c>
      <c r="I6684">
        <v>-8.6999999999999994E-2</v>
      </c>
      <c r="J6684">
        <v>29.6</v>
      </c>
      <c r="K6684">
        <v>27.8</v>
      </c>
      <c r="L6684">
        <v>7</v>
      </c>
      <c r="M6684">
        <v>-0.36608000000000002</v>
      </c>
      <c r="N6684">
        <v>1.0672999999999999</v>
      </c>
      <c r="O6684">
        <v>1.46E-2</v>
      </c>
      <c r="P6684">
        <v>30.8</v>
      </c>
      <c r="Q6684">
        <v>129949</v>
      </c>
      <c r="R6684">
        <v>682.5</v>
      </c>
      <c r="S6684">
        <v>919.4</v>
      </c>
      <c r="T6684">
        <v>216.99600000000001</v>
      </c>
      <c r="U6684">
        <v>317.221</v>
      </c>
      <c r="V6684">
        <v>17.07</v>
      </c>
      <c r="W6684">
        <v>1.6125</v>
      </c>
      <c r="X6684">
        <v>106279.37</v>
      </c>
      <c r="Y6684">
        <v>5.7000000000000002E-3</v>
      </c>
      <c r="Z6684">
        <v>-1.095</v>
      </c>
      <c r="AA6684">
        <v>0.17499999999999999</v>
      </c>
      <c r="AB6684">
        <v>123.9329</v>
      </c>
      <c r="AC6684">
        <v>4.83</v>
      </c>
      <c r="AD6684">
        <v>107.82040000000001</v>
      </c>
      <c r="AE6684">
        <v>5.21</v>
      </c>
    </row>
    <row r="6685" spans="1:31" x14ac:dyDescent="0.25">
      <c r="A6685" s="2">
        <v>45031</v>
      </c>
      <c r="B6685">
        <v>13.75</v>
      </c>
      <c r="C6685">
        <v>12.7156</v>
      </c>
      <c r="D6685">
        <v>11.770200000000001</v>
      </c>
      <c r="E6685">
        <v>12.077999999999999</v>
      </c>
      <c r="F6685">
        <v>12.4686</v>
      </c>
      <c r="G6685">
        <v>31</v>
      </c>
      <c r="H6685">
        <v>48.4</v>
      </c>
      <c r="I6685">
        <v>-8.6999999999999994E-2</v>
      </c>
      <c r="J6685">
        <v>29.6</v>
      </c>
      <c r="K6685">
        <v>27.8</v>
      </c>
      <c r="L6685">
        <v>7</v>
      </c>
      <c r="M6685">
        <v>-0.36608000000000002</v>
      </c>
      <c r="N6685">
        <v>1.0672999999999999</v>
      </c>
      <c r="O6685">
        <v>1.46E-2</v>
      </c>
      <c r="P6685">
        <v>30.8</v>
      </c>
      <c r="Q6685">
        <v>129949</v>
      </c>
      <c r="R6685">
        <v>682.5</v>
      </c>
      <c r="S6685">
        <v>919.4</v>
      </c>
      <c r="T6685">
        <v>216.99600000000001</v>
      </c>
      <c r="U6685">
        <v>317.221</v>
      </c>
      <c r="V6685">
        <v>17.07</v>
      </c>
      <c r="W6685">
        <v>1.6125</v>
      </c>
      <c r="X6685">
        <v>106279.37</v>
      </c>
      <c r="Y6685">
        <v>5.7000000000000002E-3</v>
      </c>
      <c r="Z6685">
        <v>-1.095</v>
      </c>
      <c r="AA6685">
        <v>0.17499999999999999</v>
      </c>
      <c r="AB6685">
        <v>123.9507</v>
      </c>
      <c r="AC6685">
        <v>4.83</v>
      </c>
      <c r="AD6685">
        <v>107.82040000000001</v>
      </c>
      <c r="AE6685">
        <v>5.21</v>
      </c>
    </row>
    <row r="6686" spans="1:31" x14ac:dyDescent="0.25">
      <c r="A6686" s="2">
        <v>45032</v>
      </c>
      <c r="B6686">
        <v>13.75</v>
      </c>
      <c r="C6686">
        <v>12.7156</v>
      </c>
      <c r="D6686">
        <v>11.770200000000001</v>
      </c>
      <c r="E6686">
        <v>12.077999999999999</v>
      </c>
      <c r="F6686">
        <v>12.4686</v>
      </c>
      <c r="G6686">
        <v>31</v>
      </c>
      <c r="H6686">
        <v>48.4</v>
      </c>
      <c r="I6686">
        <v>-8.6999999999999994E-2</v>
      </c>
      <c r="J6686">
        <v>29.6</v>
      </c>
      <c r="K6686">
        <v>27.8</v>
      </c>
      <c r="L6686">
        <v>7</v>
      </c>
      <c r="M6686">
        <v>-0.36608000000000002</v>
      </c>
      <c r="N6686">
        <v>1.0672999999999999</v>
      </c>
      <c r="O6686">
        <v>1.46E-2</v>
      </c>
      <c r="P6686">
        <v>30.8</v>
      </c>
      <c r="Q6686">
        <v>129949</v>
      </c>
      <c r="R6686">
        <v>682.5</v>
      </c>
      <c r="S6686">
        <v>919.4</v>
      </c>
      <c r="T6686">
        <v>216.99600000000001</v>
      </c>
      <c r="U6686">
        <v>317.221</v>
      </c>
      <c r="V6686">
        <v>17.07</v>
      </c>
      <c r="W6686">
        <v>1.6125</v>
      </c>
      <c r="X6686">
        <v>106279.37</v>
      </c>
      <c r="Y6686">
        <v>5.7000000000000002E-3</v>
      </c>
      <c r="Z6686">
        <v>-1.095</v>
      </c>
      <c r="AA6686">
        <v>0.17499999999999999</v>
      </c>
      <c r="AB6686">
        <v>123.9684</v>
      </c>
      <c r="AC6686">
        <v>4.83</v>
      </c>
      <c r="AD6686">
        <v>107.82040000000001</v>
      </c>
      <c r="AE6686">
        <v>5.21</v>
      </c>
    </row>
    <row r="6687" spans="1:31" x14ac:dyDescent="0.25">
      <c r="A6687" s="2">
        <v>45033</v>
      </c>
      <c r="B6687">
        <v>13.75</v>
      </c>
      <c r="C6687">
        <v>12.737500000000001</v>
      </c>
      <c r="D6687">
        <v>11.7675</v>
      </c>
      <c r="E6687">
        <v>12.053100000000001</v>
      </c>
      <c r="F6687">
        <v>12.4232</v>
      </c>
      <c r="G6687">
        <v>39.1</v>
      </c>
      <c r="H6687">
        <v>43.8</v>
      </c>
      <c r="I6687">
        <v>1.4999999999999999E-2</v>
      </c>
      <c r="J6687">
        <v>29.2</v>
      </c>
      <c r="K6687">
        <v>23.9</v>
      </c>
      <c r="L6687">
        <v>9</v>
      </c>
      <c r="M6687">
        <v>-0.41624</v>
      </c>
      <c r="N6687">
        <v>1.0619700000000001</v>
      </c>
      <c r="O6687">
        <v>5.5329999999999997E-2</v>
      </c>
      <c r="P6687">
        <v>32.799999999999997</v>
      </c>
      <c r="Q6687">
        <v>129949</v>
      </c>
      <c r="R6687">
        <v>696.5</v>
      </c>
      <c r="S6687">
        <v>907.9</v>
      </c>
      <c r="T6687">
        <v>217.34100000000001</v>
      </c>
      <c r="U6687">
        <v>314.24700000000001</v>
      </c>
      <c r="V6687">
        <v>16.95</v>
      </c>
      <c r="W6687">
        <v>1.7075</v>
      </c>
      <c r="X6687">
        <v>106015.67</v>
      </c>
      <c r="Y6687">
        <v>5.7000000000000002E-3</v>
      </c>
      <c r="Z6687">
        <v>-1.095</v>
      </c>
      <c r="AA6687">
        <v>0.224</v>
      </c>
      <c r="AB6687">
        <v>124.1078</v>
      </c>
      <c r="AC6687">
        <v>4.83</v>
      </c>
      <c r="AD6687">
        <v>108.03449999999999</v>
      </c>
      <c r="AE6687">
        <v>5.21</v>
      </c>
    </row>
    <row r="6688" spans="1:31" x14ac:dyDescent="0.25">
      <c r="A6688" s="2">
        <v>45034</v>
      </c>
      <c r="B6688">
        <v>13.75</v>
      </c>
      <c r="C6688">
        <v>12.771699999999999</v>
      </c>
      <c r="D6688">
        <v>11.863899999999999</v>
      </c>
      <c r="E6688">
        <v>12.1402</v>
      </c>
      <c r="F6688">
        <v>12.4953</v>
      </c>
      <c r="G6688">
        <v>36.9</v>
      </c>
      <c r="H6688">
        <v>38.1</v>
      </c>
      <c r="I6688">
        <v>1E-3</v>
      </c>
      <c r="J6688">
        <v>32.1</v>
      </c>
      <c r="K6688">
        <v>32.700000000000003</v>
      </c>
      <c r="L6688">
        <v>9</v>
      </c>
      <c r="M6688">
        <v>-0.48784</v>
      </c>
      <c r="N6688">
        <v>1.0566599999999999</v>
      </c>
      <c r="O6688">
        <v>4.7E-2</v>
      </c>
      <c r="P6688">
        <v>31.6</v>
      </c>
      <c r="Q6688">
        <v>129949</v>
      </c>
      <c r="R6688">
        <v>698</v>
      </c>
      <c r="S6688">
        <v>911.7</v>
      </c>
      <c r="T6688">
        <v>220.096</v>
      </c>
      <c r="U6688">
        <v>316.185</v>
      </c>
      <c r="V6688">
        <v>16.829999999999998</v>
      </c>
      <c r="W6688">
        <v>1.7324999999999999</v>
      </c>
      <c r="X6688">
        <v>106163.23</v>
      </c>
      <c r="Y6688">
        <v>5.7000000000000002E-3</v>
      </c>
      <c r="Z6688">
        <v>-1.095</v>
      </c>
      <c r="AA6688">
        <v>0.21199999999999999</v>
      </c>
      <c r="AB6688">
        <v>124.1452</v>
      </c>
      <c r="AC6688">
        <v>4.83</v>
      </c>
      <c r="AD6688">
        <v>108.7529</v>
      </c>
      <c r="AE6688">
        <v>5.22</v>
      </c>
    </row>
    <row r="6689" spans="1:31" x14ac:dyDescent="0.25">
      <c r="A6689" s="2">
        <v>45035</v>
      </c>
      <c r="B6689">
        <v>13.75</v>
      </c>
      <c r="C6689">
        <v>12.823600000000001</v>
      </c>
      <c r="D6689">
        <v>12.094799999999999</v>
      </c>
      <c r="E6689">
        <v>12.432399999999999</v>
      </c>
      <c r="F6689">
        <v>12.833399999999999</v>
      </c>
      <c r="G6689">
        <v>35.9</v>
      </c>
      <c r="H6689">
        <v>37.5</v>
      </c>
      <c r="I6689">
        <v>1E-3</v>
      </c>
      <c r="J6689">
        <v>32.299999999999997</v>
      </c>
      <c r="K6689">
        <v>32.700000000000003</v>
      </c>
      <c r="L6689">
        <v>7.7</v>
      </c>
      <c r="M6689">
        <v>-0.4854</v>
      </c>
      <c r="N6689">
        <v>1.0513699999999999</v>
      </c>
      <c r="O6689">
        <v>4.6760000000000003E-2</v>
      </c>
      <c r="P6689">
        <v>32</v>
      </c>
      <c r="Q6689">
        <v>129949</v>
      </c>
      <c r="R6689">
        <v>681.75</v>
      </c>
      <c r="S6689">
        <v>908.2</v>
      </c>
      <c r="T6689">
        <v>224.815</v>
      </c>
      <c r="U6689">
        <v>320.47699999999998</v>
      </c>
      <c r="V6689">
        <v>16.46</v>
      </c>
      <c r="W6689">
        <v>1.8975</v>
      </c>
      <c r="X6689">
        <v>103912.94</v>
      </c>
      <c r="Y6689">
        <v>5.7000000000000002E-3</v>
      </c>
      <c r="Z6689">
        <v>-1.095</v>
      </c>
      <c r="AA6689">
        <v>0.217</v>
      </c>
      <c r="AB6689">
        <v>124.2272</v>
      </c>
      <c r="AC6689">
        <v>4.83</v>
      </c>
      <c r="AD6689">
        <v>107.3306</v>
      </c>
      <c r="AE6689">
        <v>5.22</v>
      </c>
    </row>
    <row r="6690" spans="1:31" x14ac:dyDescent="0.25">
      <c r="A6690" s="2">
        <v>45036</v>
      </c>
      <c r="B6690">
        <v>13.75</v>
      </c>
      <c r="C6690">
        <v>12.726800000000001</v>
      </c>
      <c r="D6690">
        <v>11.938499999999999</v>
      </c>
      <c r="E6690">
        <v>12.312799999999999</v>
      </c>
      <c r="F6690">
        <v>12.753399999999999</v>
      </c>
      <c r="G6690">
        <v>26.4</v>
      </c>
      <c r="H6690">
        <v>37</v>
      </c>
      <c r="I6690">
        <v>-2.8000000000000001E-2</v>
      </c>
      <c r="J6690">
        <v>30.5</v>
      </c>
      <c r="K6690">
        <v>31.8</v>
      </c>
      <c r="L6690">
        <v>5.5</v>
      </c>
      <c r="M6690">
        <v>-0.48297000000000001</v>
      </c>
      <c r="N6690">
        <v>1.0461199999999999</v>
      </c>
      <c r="O6690">
        <v>-2.3099999999999999E-2</v>
      </c>
      <c r="P6690">
        <v>29.6</v>
      </c>
      <c r="Q6690">
        <v>129949</v>
      </c>
      <c r="R6690">
        <v>667.75</v>
      </c>
      <c r="S6690">
        <v>899.6</v>
      </c>
      <c r="T6690">
        <v>229.21199999999999</v>
      </c>
      <c r="U6690">
        <v>325.92599999999999</v>
      </c>
      <c r="V6690">
        <v>17.170000000000002</v>
      </c>
      <c r="W6690">
        <v>2.0649999999999999</v>
      </c>
      <c r="X6690">
        <v>104366.82</v>
      </c>
      <c r="Y6690">
        <v>5.7000000000000002E-3</v>
      </c>
      <c r="Z6690">
        <v>-1.095</v>
      </c>
      <c r="AA6690">
        <v>8.5000000000000006E-2</v>
      </c>
      <c r="AB6690">
        <v>124.1183</v>
      </c>
      <c r="AC6690">
        <v>4.83</v>
      </c>
      <c r="AD6690">
        <v>106.38930000000001</v>
      </c>
      <c r="AE6690">
        <v>5.26</v>
      </c>
    </row>
    <row r="6691" spans="1:31" x14ac:dyDescent="0.25">
      <c r="A6691" s="2">
        <v>45037</v>
      </c>
      <c r="B6691">
        <v>13.75</v>
      </c>
      <c r="C6691">
        <v>12.726800000000001</v>
      </c>
      <c r="D6691">
        <v>11.938499999999999</v>
      </c>
      <c r="E6691">
        <v>12.312799999999999</v>
      </c>
      <c r="F6691">
        <v>12.753399999999999</v>
      </c>
      <c r="G6691">
        <v>32.1</v>
      </c>
      <c r="H6691">
        <v>32.799999999999997</v>
      </c>
      <c r="I6691">
        <v>-2.8000000000000001E-2</v>
      </c>
      <c r="J6691">
        <v>30.5</v>
      </c>
      <c r="K6691">
        <v>31.8</v>
      </c>
      <c r="L6691">
        <v>5.5</v>
      </c>
      <c r="M6691">
        <v>-0.48055999999999999</v>
      </c>
      <c r="N6691">
        <v>1.0408900000000001</v>
      </c>
      <c r="O6691">
        <v>-2.299E-2</v>
      </c>
      <c r="P6691">
        <v>29.6</v>
      </c>
      <c r="Q6691">
        <v>129949</v>
      </c>
      <c r="R6691">
        <v>661.75</v>
      </c>
      <c r="S6691">
        <v>894.3</v>
      </c>
      <c r="T6691">
        <v>229.93100000000001</v>
      </c>
      <c r="U6691">
        <v>327.72</v>
      </c>
      <c r="V6691">
        <v>16.77</v>
      </c>
      <c r="W6691">
        <v>2.0575000000000001</v>
      </c>
      <c r="X6691">
        <v>104366.82</v>
      </c>
      <c r="Y6691">
        <v>-0.13539999999999999</v>
      </c>
      <c r="Z6691">
        <v>-1.095</v>
      </c>
      <c r="AA6691">
        <v>7.6999999999999999E-2</v>
      </c>
      <c r="AB6691">
        <v>124.2324</v>
      </c>
      <c r="AC6691">
        <v>4.83</v>
      </c>
      <c r="AD6691">
        <v>105.5753</v>
      </c>
      <c r="AE6691">
        <v>5.26</v>
      </c>
    </row>
    <row r="6692" spans="1:31" x14ac:dyDescent="0.25">
      <c r="A6692" s="2">
        <v>45038</v>
      </c>
      <c r="B6692">
        <v>13.75</v>
      </c>
      <c r="C6692">
        <v>12.726800000000001</v>
      </c>
      <c r="D6692">
        <v>11.938499999999999</v>
      </c>
      <c r="E6692">
        <v>12.312799999999999</v>
      </c>
      <c r="F6692">
        <v>12.753399999999999</v>
      </c>
      <c r="G6692">
        <v>32.1</v>
      </c>
      <c r="H6692">
        <v>32.799999999999997</v>
      </c>
      <c r="I6692">
        <v>-2.8000000000000001E-2</v>
      </c>
      <c r="J6692">
        <v>30.5</v>
      </c>
      <c r="K6692">
        <v>31.8</v>
      </c>
      <c r="L6692">
        <v>5.5</v>
      </c>
      <c r="M6692">
        <v>-0.48055999999999999</v>
      </c>
      <c r="N6692">
        <v>1.0408900000000001</v>
      </c>
      <c r="O6692">
        <v>-2.299E-2</v>
      </c>
      <c r="P6692">
        <v>29.6</v>
      </c>
      <c r="Q6692">
        <v>129949</v>
      </c>
      <c r="R6692">
        <v>661.75</v>
      </c>
      <c r="S6692">
        <v>894.3</v>
      </c>
      <c r="T6692">
        <v>229.93100000000001</v>
      </c>
      <c r="U6692">
        <v>327.72</v>
      </c>
      <c r="V6692">
        <v>16.77</v>
      </c>
      <c r="W6692">
        <v>2.0575000000000001</v>
      </c>
      <c r="X6692">
        <v>104366.82</v>
      </c>
      <c r="Y6692">
        <v>-0.13539999999999999</v>
      </c>
      <c r="Z6692">
        <v>-1.095</v>
      </c>
      <c r="AA6692">
        <v>7.6999999999999999E-2</v>
      </c>
      <c r="AB6692">
        <v>124.25020000000001</v>
      </c>
      <c r="AC6692">
        <v>4.83</v>
      </c>
      <c r="AD6692">
        <v>105.5753</v>
      </c>
      <c r="AE6692">
        <v>5.26</v>
      </c>
    </row>
    <row r="6693" spans="1:31" x14ac:dyDescent="0.25">
      <c r="A6693" s="2">
        <v>45039</v>
      </c>
      <c r="B6693">
        <v>13.75</v>
      </c>
      <c r="C6693">
        <v>12.726800000000001</v>
      </c>
      <c r="D6693">
        <v>11.938499999999999</v>
      </c>
      <c r="E6693">
        <v>12.312799999999999</v>
      </c>
      <c r="F6693">
        <v>12.753399999999999</v>
      </c>
      <c r="G6693">
        <v>32.1</v>
      </c>
      <c r="H6693">
        <v>32.799999999999997</v>
      </c>
      <c r="I6693">
        <v>-2.8000000000000001E-2</v>
      </c>
      <c r="J6693">
        <v>30.5</v>
      </c>
      <c r="K6693">
        <v>31.8</v>
      </c>
      <c r="L6693">
        <v>5.5</v>
      </c>
      <c r="M6693">
        <v>-0.48055999999999999</v>
      </c>
      <c r="N6693">
        <v>1.0408900000000001</v>
      </c>
      <c r="O6693">
        <v>-2.299E-2</v>
      </c>
      <c r="P6693">
        <v>29.6</v>
      </c>
      <c r="Q6693">
        <v>129949</v>
      </c>
      <c r="R6693">
        <v>661.75</v>
      </c>
      <c r="S6693">
        <v>894.3</v>
      </c>
      <c r="T6693">
        <v>229.93100000000001</v>
      </c>
      <c r="U6693">
        <v>327.72</v>
      </c>
      <c r="V6693">
        <v>16.77</v>
      </c>
      <c r="W6693">
        <v>2.0575000000000001</v>
      </c>
      <c r="X6693">
        <v>104366.82</v>
      </c>
      <c r="Y6693">
        <v>-0.13539999999999999</v>
      </c>
      <c r="Z6693">
        <v>-1.095</v>
      </c>
      <c r="AA6693">
        <v>7.6999999999999999E-2</v>
      </c>
      <c r="AB6693">
        <v>124.268</v>
      </c>
      <c r="AC6693">
        <v>4.83</v>
      </c>
      <c r="AD6693">
        <v>105.5753</v>
      </c>
      <c r="AE6693">
        <v>5.26</v>
      </c>
    </row>
    <row r="6694" spans="1:31" x14ac:dyDescent="0.25">
      <c r="A6694" s="2">
        <v>45040</v>
      </c>
      <c r="B6694">
        <v>13.75</v>
      </c>
      <c r="C6694">
        <v>12.678599999999999</v>
      </c>
      <c r="D6694">
        <v>11.853</v>
      </c>
      <c r="E6694">
        <v>12.2464</v>
      </c>
      <c r="F6694">
        <v>12.709</v>
      </c>
      <c r="G6694">
        <v>27.3</v>
      </c>
      <c r="H6694">
        <v>30.6</v>
      </c>
      <c r="I6694">
        <v>-4.8000000000000001E-2</v>
      </c>
      <c r="J6694">
        <v>28.7</v>
      </c>
      <c r="K6694">
        <v>31.4</v>
      </c>
      <c r="L6694">
        <v>5.7</v>
      </c>
      <c r="M6694">
        <v>-0.51973999999999998</v>
      </c>
      <c r="N6694">
        <v>1.0356799999999999</v>
      </c>
      <c r="O6694">
        <v>-4.301E-2</v>
      </c>
      <c r="P6694">
        <v>26.8</v>
      </c>
      <c r="Q6694">
        <v>129949</v>
      </c>
      <c r="R6694">
        <v>643.5</v>
      </c>
      <c r="S6694">
        <v>908.2</v>
      </c>
      <c r="T6694">
        <v>229.273</v>
      </c>
      <c r="U6694">
        <v>326.839</v>
      </c>
      <c r="V6694">
        <v>16.89</v>
      </c>
      <c r="W6694">
        <v>2.1074999999999999</v>
      </c>
      <c r="X6694">
        <v>103946.58</v>
      </c>
      <c r="Y6694">
        <v>-0.13539999999999999</v>
      </c>
      <c r="Z6694">
        <v>-1.095</v>
      </c>
      <c r="AA6694">
        <v>-2.9000000000000001E-2</v>
      </c>
      <c r="AB6694">
        <v>124.3982</v>
      </c>
      <c r="AC6694">
        <v>4.83</v>
      </c>
      <c r="AD6694">
        <v>105.99630000000001</v>
      </c>
      <c r="AE6694">
        <v>5.23</v>
      </c>
    </row>
    <row r="6695" spans="1:31" x14ac:dyDescent="0.25">
      <c r="A6695" s="2">
        <v>45041</v>
      </c>
      <c r="B6695">
        <v>13.75</v>
      </c>
      <c r="C6695">
        <v>12.6363</v>
      </c>
      <c r="D6695">
        <v>11.7455</v>
      </c>
      <c r="E6695">
        <v>12.1288</v>
      </c>
      <c r="F6695">
        <v>12.5863</v>
      </c>
      <c r="G6695">
        <v>25.1</v>
      </c>
      <c r="H6695">
        <v>30</v>
      </c>
      <c r="I6695">
        <v>-4.7E-2</v>
      </c>
      <c r="J6695">
        <v>27.2</v>
      </c>
      <c r="K6695">
        <v>29.4</v>
      </c>
      <c r="L6695">
        <v>2.5</v>
      </c>
      <c r="M6695">
        <v>-0.48031000000000001</v>
      </c>
      <c r="N6695">
        <v>1.1429800000000001</v>
      </c>
      <c r="O6695">
        <v>-2.1129999999999999E-2</v>
      </c>
      <c r="P6695">
        <v>25.7</v>
      </c>
      <c r="Q6695">
        <v>129949</v>
      </c>
      <c r="R6695">
        <v>638.75</v>
      </c>
      <c r="S6695">
        <v>890.3</v>
      </c>
      <c r="T6695">
        <v>230.75299999999999</v>
      </c>
      <c r="U6695">
        <v>328.05099999999999</v>
      </c>
      <c r="V6695">
        <v>18.760000000000002</v>
      </c>
      <c r="W6695">
        <v>2.0924999999999998</v>
      </c>
      <c r="X6695">
        <v>103220.09</v>
      </c>
      <c r="Y6695">
        <v>-0.13539999999999999</v>
      </c>
      <c r="Z6695">
        <v>-1.095</v>
      </c>
      <c r="AA6695">
        <v>-0.16200000000000001</v>
      </c>
      <c r="AB6695">
        <v>124.0377</v>
      </c>
      <c r="AC6695">
        <v>4.83</v>
      </c>
      <c r="AD6695">
        <v>104.61450000000001</v>
      </c>
      <c r="AE6695">
        <v>5.22</v>
      </c>
    </row>
    <row r="6696" spans="1:31" x14ac:dyDescent="0.25">
      <c r="A6696" s="2">
        <v>45042</v>
      </c>
      <c r="B6696">
        <v>13.75</v>
      </c>
      <c r="C6696">
        <v>12.676299999999999</v>
      </c>
      <c r="D6696">
        <v>11.7155</v>
      </c>
      <c r="E6696">
        <v>12.052300000000001</v>
      </c>
      <c r="F6696">
        <v>12.4794</v>
      </c>
      <c r="G6696">
        <v>26.2</v>
      </c>
      <c r="H6696">
        <v>29.1</v>
      </c>
      <c r="I6696">
        <v>-4.0000000000000001E-3</v>
      </c>
      <c r="J6696">
        <v>27.9</v>
      </c>
      <c r="K6696">
        <v>31.2</v>
      </c>
      <c r="L6696">
        <v>3</v>
      </c>
      <c r="M6696">
        <v>-0.52185000000000004</v>
      </c>
      <c r="N6696">
        <v>1.1372599999999999</v>
      </c>
      <c r="O6696">
        <v>-4.5799999999999999E-3</v>
      </c>
      <c r="P6696">
        <v>25.5</v>
      </c>
      <c r="Q6696">
        <v>129949</v>
      </c>
      <c r="R6696">
        <v>627.25</v>
      </c>
      <c r="S6696">
        <v>878.2</v>
      </c>
      <c r="T6696">
        <v>230.57499999999999</v>
      </c>
      <c r="U6696">
        <v>327.27199999999999</v>
      </c>
      <c r="V6696">
        <v>18.84</v>
      </c>
      <c r="W6696">
        <v>2.0775000000000001</v>
      </c>
      <c r="X6696">
        <v>102312.1</v>
      </c>
      <c r="Y6696">
        <v>-0.13539999999999999</v>
      </c>
      <c r="Z6696">
        <v>-1.095</v>
      </c>
      <c r="AA6696">
        <v>-4.3999999999999997E-2</v>
      </c>
      <c r="AB6696">
        <v>124.157</v>
      </c>
      <c r="AC6696">
        <v>4.83</v>
      </c>
      <c r="AD6696">
        <v>103.4534</v>
      </c>
      <c r="AE6696">
        <v>5.21</v>
      </c>
    </row>
    <row r="6697" spans="1:31" x14ac:dyDescent="0.25">
      <c r="A6697" s="2">
        <v>45043</v>
      </c>
      <c r="B6697">
        <v>13.75</v>
      </c>
      <c r="C6697">
        <v>12.7027</v>
      </c>
      <c r="D6697">
        <v>11.7087</v>
      </c>
      <c r="E6697">
        <v>11.978999999999999</v>
      </c>
      <c r="F6697">
        <v>12.363</v>
      </c>
      <c r="G6697">
        <v>21</v>
      </c>
      <c r="H6697">
        <v>21.5</v>
      </c>
      <c r="I6697">
        <v>-0.03</v>
      </c>
      <c r="J6697">
        <v>25.8</v>
      </c>
      <c r="K6697">
        <v>32.5</v>
      </c>
      <c r="L6697">
        <v>3.3</v>
      </c>
      <c r="M6697">
        <v>-0.79303999999999997</v>
      </c>
      <c r="N6697">
        <v>1.14601</v>
      </c>
      <c r="O6697">
        <v>-7.2120000000000004E-2</v>
      </c>
      <c r="P6697">
        <v>21.2</v>
      </c>
      <c r="Q6697">
        <v>129949</v>
      </c>
      <c r="R6697">
        <v>614.75</v>
      </c>
      <c r="S6697">
        <v>881.9</v>
      </c>
      <c r="T6697">
        <v>227.15</v>
      </c>
      <c r="U6697">
        <v>323.99200000000002</v>
      </c>
      <c r="V6697">
        <v>17.03</v>
      </c>
      <c r="W6697">
        <v>1.825</v>
      </c>
      <c r="X6697">
        <v>102923.31</v>
      </c>
      <c r="Y6697">
        <v>-0.13539999999999999</v>
      </c>
      <c r="Z6697">
        <v>-1.095</v>
      </c>
      <c r="AA6697">
        <v>0.14099999999999999</v>
      </c>
      <c r="AB6697">
        <v>124.26990000000001</v>
      </c>
      <c r="AC6697">
        <v>4.83</v>
      </c>
      <c r="AD6697">
        <v>103.3361</v>
      </c>
      <c r="AE6697">
        <v>5.22</v>
      </c>
    </row>
    <row r="6698" spans="1:31" x14ac:dyDescent="0.25">
      <c r="A6698" s="2">
        <v>45044</v>
      </c>
      <c r="B6698">
        <v>13.75</v>
      </c>
      <c r="C6698">
        <v>12.8089</v>
      </c>
      <c r="D6698">
        <v>11.857900000000001</v>
      </c>
      <c r="E6698">
        <v>12.099399999999999</v>
      </c>
      <c r="F6698">
        <v>12.467599999999999</v>
      </c>
      <c r="G6698">
        <v>22</v>
      </c>
      <c r="H6698">
        <v>15.2</v>
      </c>
      <c r="I6698">
        <v>5.2999999999999999E-2</v>
      </c>
      <c r="J6698">
        <v>26.2</v>
      </c>
      <c r="K6698">
        <v>35.6</v>
      </c>
      <c r="L6698">
        <v>25.1</v>
      </c>
      <c r="M6698">
        <v>-0.78907000000000005</v>
      </c>
      <c r="N6698">
        <v>1.1991499999999999</v>
      </c>
      <c r="O6698">
        <v>-4.6530000000000002E-2</v>
      </c>
      <c r="P6698">
        <v>19.8</v>
      </c>
      <c r="Q6698">
        <v>129949</v>
      </c>
      <c r="R6698">
        <v>619.75</v>
      </c>
      <c r="S6698">
        <v>894.9</v>
      </c>
      <c r="T6698">
        <v>224.56299999999999</v>
      </c>
      <c r="U6698">
        <v>320.20499999999998</v>
      </c>
      <c r="V6698">
        <v>15.78</v>
      </c>
      <c r="W6698">
        <v>1.8325</v>
      </c>
      <c r="X6698">
        <v>104431.63</v>
      </c>
      <c r="Y6698">
        <v>-0.16900000000000001</v>
      </c>
      <c r="Z6698">
        <v>-1.095</v>
      </c>
      <c r="AA6698">
        <v>1.9E-2</v>
      </c>
      <c r="AB6698">
        <v>123.991</v>
      </c>
      <c r="AC6698">
        <v>4.83</v>
      </c>
      <c r="AD6698">
        <v>104.31140000000001</v>
      </c>
      <c r="AE6698">
        <v>5.23</v>
      </c>
    </row>
    <row r="6699" spans="1:31" x14ac:dyDescent="0.25">
      <c r="A6699" s="2">
        <v>45045</v>
      </c>
      <c r="B6699">
        <v>13.75</v>
      </c>
      <c r="C6699">
        <v>12.8089</v>
      </c>
      <c r="D6699">
        <v>11.857900000000001</v>
      </c>
      <c r="E6699">
        <v>12.099399999999999</v>
      </c>
      <c r="F6699">
        <v>12.467599999999999</v>
      </c>
      <c r="G6699">
        <v>22</v>
      </c>
      <c r="H6699">
        <v>15.2</v>
      </c>
      <c r="I6699">
        <v>5.2999999999999999E-2</v>
      </c>
      <c r="J6699">
        <v>26.2</v>
      </c>
      <c r="K6699">
        <v>35.6</v>
      </c>
      <c r="L6699">
        <v>25.1</v>
      </c>
      <c r="M6699">
        <v>-0.78907000000000005</v>
      </c>
      <c r="N6699">
        <v>1.1991499999999999</v>
      </c>
      <c r="O6699">
        <v>-4.6530000000000002E-2</v>
      </c>
      <c r="P6699">
        <v>19.8</v>
      </c>
      <c r="Q6699">
        <v>129949</v>
      </c>
      <c r="R6699">
        <v>619.75</v>
      </c>
      <c r="S6699">
        <v>894.9</v>
      </c>
      <c r="T6699">
        <v>224.56299999999999</v>
      </c>
      <c r="U6699">
        <v>320.20499999999998</v>
      </c>
      <c r="V6699">
        <v>15.78</v>
      </c>
      <c r="W6699">
        <v>1.8325</v>
      </c>
      <c r="X6699">
        <v>104431.63</v>
      </c>
      <c r="Y6699">
        <v>-0.16900000000000001</v>
      </c>
      <c r="Z6699">
        <v>-1.095</v>
      </c>
      <c r="AA6699">
        <v>1.9E-2</v>
      </c>
      <c r="AB6699">
        <v>124.009</v>
      </c>
      <c r="AC6699">
        <v>4.83</v>
      </c>
      <c r="AD6699">
        <v>104.31140000000001</v>
      </c>
      <c r="AE6699">
        <v>5.23</v>
      </c>
    </row>
    <row r="6700" spans="1:31" x14ac:dyDescent="0.25">
      <c r="A6700" s="2">
        <v>45046</v>
      </c>
      <c r="B6700">
        <v>13.75</v>
      </c>
      <c r="C6700">
        <v>12.8089</v>
      </c>
      <c r="D6700">
        <v>11.857900000000001</v>
      </c>
      <c r="E6700">
        <v>12.099399999999999</v>
      </c>
      <c r="F6700">
        <v>12.467599999999999</v>
      </c>
      <c r="G6700">
        <v>22</v>
      </c>
      <c r="H6700">
        <v>15.2</v>
      </c>
      <c r="I6700">
        <v>5.2999999999999999E-2</v>
      </c>
      <c r="J6700">
        <v>26.2</v>
      </c>
      <c r="K6700">
        <v>35.6</v>
      </c>
      <c r="L6700">
        <v>25.1</v>
      </c>
      <c r="M6700">
        <v>-0.78907000000000005</v>
      </c>
      <c r="N6700">
        <v>1.1991499999999999</v>
      </c>
      <c r="O6700">
        <v>-4.6530000000000002E-2</v>
      </c>
      <c r="P6700">
        <v>19.8</v>
      </c>
      <c r="Q6700">
        <v>160730</v>
      </c>
      <c r="R6700">
        <v>619.75</v>
      </c>
      <c r="S6700">
        <v>894.9</v>
      </c>
      <c r="T6700">
        <v>224.56299999999999</v>
      </c>
      <c r="U6700">
        <v>320.20499999999998</v>
      </c>
      <c r="V6700">
        <v>15.78</v>
      </c>
      <c r="W6700">
        <v>1.8325</v>
      </c>
      <c r="X6700">
        <v>104431.63</v>
      </c>
      <c r="Y6700">
        <v>-0.16900000000000001</v>
      </c>
      <c r="Z6700">
        <v>-1.095</v>
      </c>
      <c r="AA6700">
        <v>1.9E-2</v>
      </c>
      <c r="AB6700">
        <v>124.02670000000001</v>
      </c>
      <c r="AC6700">
        <v>4.83</v>
      </c>
      <c r="AD6700">
        <v>104.31140000000001</v>
      </c>
      <c r="AE6700">
        <v>5.23</v>
      </c>
    </row>
    <row r="6701" spans="1:31" x14ac:dyDescent="0.25">
      <c r="A6701" s="2">
        <v>45047</v>
      </c>
      <c r="B6701">
        <v>13.75</v>
      </c>
      <c r="C6701">
        <v>12.8089</v>
      </c>
      <c r="D6701">
        <v>11.857900000000001</v>
      </c>
      <c r="E6701">
        <v>12.099399999999999</v>
      </c>
      <c r="F6701">
        <v>12.467599999999999</v>
      </c>
      <c r="G6701">
        <v>19</v>
      </c>
      <c r="H6701">
        <v>10.199999999999999</v>
      </c>
      <c r="I6701">
        <v>7.0000000000000007E-2</v>
      </c>
      <c r="J6701">
        <v>23.5</v>
      </c>
      <c r="K6701">
        <v>32.299999999999997</v>
      </c>
      <c r="L6701">
        <v>23.3</v>
      </c>
      <c r="M6701">
        <v>-0.78512999999999999</v>
      </c>
      <c r="N6701">
        <v>1.2184299999999999</v>
      </c>
      <c r="O6701">
        <v>-4.0599999999999997E-2</v>
      </c>
      <c r="P6701">
        <v>17.399999999999999</v>
      </c>
      <c r="Q6701">
        <v>160730</v>
      </c>
      <c r="R6701">
        <v>603.75</v>
      </c>
      <c r="S6701">
        <v>884.9</v>
      </c>
      <c r="T6701">
        <v>218.4</v>
      </c>
      <c r="U6701">
        <v>313.89499999999998</v>
      </c>
      <c r="V6701">
        <v>16.079999999999998</v>
      </c>
      <c r="W6701">
        <v>1.8525</v>
      </c>
      <c r="X6701">
        <v>104431.63</v>
      </c>
      <c r="Y6701">
        <v>-0.16900000000000001</v>
      </c>
      <c r="Z6701">
        <v>-1.095</v>
      </c>
      <c r="AA6701">
        <v>7.3999999999999996E-2</v>
      </c>
      <c r="AB6701">
        <v>124.2799</v>
      </c>
      <c r="AC6701">
        <v>4.83</v>
      </c>
      <c r="AD6701">
        <v>103.6653</v>
      </c>
      <c r="AE6701">
        <v>5.23</v>
      </c>
    </row>
    <row r="6702" spans="1:31" x14ac:dyDescent="0.25">
      <c r="A6702" s="2">
        <v>45048</v>
      </c>
      <c r="B6702">
        <v>13.75</v>
      </c>
      <c r="C6702">
        <v>12.7393</v>
      </c>
      <c r="D6702">
        <v>11.8133</v>
      </c>
      <c r="E6702">
        <v>12.071300000000001</v>
      </c>
      <c r="F6702">
        <v>12.450100000000001</v>
      </c>
      <c r="G6702">
        <v>12.5</v>
      </c>
      <c r="H6702">
        <v>12.5</v>
      </c>
      <c r="I6702">
        <v>8.5000000000000006E-2</v>
      </c>
      <c r="J6702">
        <v>23.3</v>
      </c>
      <c r="K6702">
        <v>34.700000000000003</v>
      </c>
      <c r="L6702">
        <v>22.2</v>
      </c>
      <c r="M6702">
        <v>-0.76041000000000003</v>
      </c>
      <c r="N6702">
        <v>1.21234</v>
      </c>
      <c r="O6702">
        <v>-4.7419999999999997E-2</v>
      </c>
      <c r="P6702">
        <v>15.6</v>
      </c>
      <c r="Q6702">
        <v>160730</v>
      </c>
      <c r="R6702">
        <v>595.5</v>
      </c>
      <c r="S6702">
        <v>846.6</v>
      </c>
      <c r="T6702">
        <v>221.22300000000001</v>
      </c>
      <c r="U6702">
        <v>317.85399999999998</v>
      </c>
      <c r="V6702">
        <v>17.78</v>
      </c>
      <c r="W6702">
        <v>1.8425</v>
      </c>
      <c r="X6702">
        <v>101926.95</v>
      </c>
      <c r="Y6702">
        <v>-0.16900000000000001</v>
      </c>
      <c r="Z6702">
        <v>-1.095</v>
      </c>
      <c r="AA6702">
        <v>-7.1999999999999995E-2</v>
      </c>
      <c r="AB6702">
        <v>123.8843</v>
      </c>
      <c r="AC6702">
        <v>4.83</v>
      </c>
      <c r="AD6702">
        <v>102.32810000000001</v>
      </c>
      <c r="AE6702">
        <v>5.23</v>
      </c>
    </row>
    <row r="6703" spans="1:31" x14ac:dyDescent="0.25">
      <c r="A6703" s="2">
        <v>45049</v>
      </c>
      <c r="B6703">
        <v>13.75</v>
      </c>
      <c r="C6703">
        <v>12.6881</v>
      </c>
      <c r="D6703">
        <v>11.6752</v>
      </c>
      <c r="E6703">
        <v>11.9125</v>
      </c>
      <c r="F6703">
        <v>12.2758</v>
      </c>
      <c r="G6703">
        <v>16.600000000000001</v>
      </c>
      <c r="H6703">
        <v>12.6</v>
      </c>
      <c r="I6703">
        <v>0.14000000000000001</v>
      </c>
      <c r="J6703">
        <v>24.5</v>
      </c>
      <c r="K6703">
        <v>35.1</v>
      </c>
      <c r="L6703">
        <v>25.2</v>
      </c>
      <c r="M6703">
        <v>-0.75660000000000005</v>
      </c>
      <c r="N6703">
        <v>1.20628</v>
      </c>
      <c r="O6703">
        <v>-3.175E-2</v>
      </c>
      <c r="P6703">
        <v>17.399999999999999</v>
      </c>
      <c r="Q6703">
        <v>160730</v>
      </c>
      <c r="R6703">
        <v>626.25</v>
      </c>
      <c r="S6703">
        <v>830.1</v>
      </c>
      <c r="T6703">
        <v>223.214</v>
      </c>
      <c r="U6703">
        <v>319.66899999999998</v>
      </c>
      <c r="V6703">
        <v>18.34</v>
      </c>
      <c r="W6703">
        <v>1.8274999999999999</v>
      </c>
      <c r="X6703">
        <v>101797.09</v>
      </c>
      <c r="Y6703">
        <v>-0.16900000000000001</v>
      </c>
      <c r="Z6703">
        <v>-1.095</v>
      </c>
      <c r="AA6703">
        <v>-0.1</v>
      </c>
      <c r="AB6703">
        <v>123.7484</v>
      </c>
      <c r="AC6703">
        <v>4.83</v>
      </c>
      <c r="AD6703">
        <v>101.54130000000001</v>
      </c>
      <c r="AE6703">
        <v>5.18</v>
      </c>
    </row>
    <row r="6704" spans="1:31" x14ac:dyDescent="0.25">
      <c r="A6704" s="2">
        <v>45050</v>
      </c>
      <c r="B6704">
        <v>13.75</v>
      </c>
      <c r="C6704">
        <v>12.6252</v>
      </c>
      <c r="D6704">
        <v>11.5161</v>
      </c>
      <c r="E6704">
        <v>11.795</v>
      </c>
      <c r="F6704">
        <v>12.2148</v>
      </c>
      <c r="G6704">
        <v>15.9</v>
      </c>
      <c r="H6704">
        <v>5.3</v>
      </c>
      <c r="I6704">
        <v>0.14499999999999999</v>
      </c>
      <c r="J6704">
        <v>23.8</v>
      </c>
      <c r="K6704">
        <v>36.6</v>
      </c>
      <c r="L6704">
        <v>32.200000000000003</v>
      </c>
      <c r="M6704">
        <v>-0.76151000000000002</v>
      </c>
      <c r="N6704">
        <v>1.21983</v>
      </c>
      <c r="O6704">
        <v>-4.3770000000000003E-2</v>
      </c>
      <c r="P6704">
        <v>15.2</v>
      </c>
      <c r="Q6704">
        <v>160730</v>
      </c>
      <c r="R6704">
        <v>631.5</v>
      </c>
      <c r="S6704">
        <v>819.7</v>
      </c>
      <c r="T6704">
        <v>228.501</v>
      </c>
      <c r="U6704">
        <v>326.37</v>
      </c>
      <c r="V6704">
        <v>20.09</v>
      </c>
      <c r="W6704">
        <v>1.8174999999999999</v>
      </c>
      <c r="X6704">
        <v>102174.34</v>
      </c>
      <c r="Y6704">
        <v>-0.16900000000000001</v>
      </c>
      <c r="Z6704">
        <v>-1.095</v>
      </c>
      <c r="AA6704">
        <v>-0.18</v>
      </c>
      <c r="AB6704">
        <v>123.63849999999999</v>
      </c>
      <c r="AC6704">
        <v>5.08</v>
      </c>
      <c r="AD6704">
        <v>101.6529</v>
      </c>
      <c r="AE6704">
        <v>5.16</v>
      </c>
    </row>
    <row r="6705" spans="1:31" x14ac:dyDescent="0.25">
      <c r="A6705" s="2">
        <v>45051</v>
      </c>
      <c r="B6705">
        <v>13.75</v>
      </c>
      <c r="C6705">
        <v>12.58</v>
      </c>
      <c r="D6705">
        <v>11.484500000000001</v>
      </c>
      <c r="E6705">
        <v>11.806100000000001</v>
      </c>
      <c r="F6705">
        <v>12.269500000000001</v>
      </c>
      <c r="G6705">
        <v>19.7</v>
      </c>
      <c r="H6705">
        <v>-14.6</v>
      </c>
      <c r="I6705">
        <v>0.20799999999999999</v>
      </c>
      <c r="J6705">
        <v>21.2</v>
      </c>
      <c r="K6705">
        <v>36.9</v>
      </c>
      <c r="L6705">
        <v>32.200000000000003</v>
      </c>
      <c r="M6705">
        <v>-0.75770000000000004</v>
      </c>
      <c r="N6705">
        <v>1.2417800000000001</v>
      </c>
      <c r="O6705">
        <v>-3.0400000000000002E-3</v>
      </c>
      <c r="P6705">
        <v>10.6</v>
      </c>
      <c r="Q6705">
        <v>160730</v>
      </c>
      <c r="R6705">
        <v>647</v>
      </c>
      <c r="S6705">
        <v>842.8</v>
      </c>
      <c r="T6705">
        <v>225.71199999999999</v>
      </c>
      <c r="U6705">
        <v>322.22199999999998</v>
      </c>
      <c r="V6705">
        <v>17.190000000000001</v>
      </c>
      <c r="W6705">
        <v>1.7825</v>
      </c>
      <c r="X6705">
        <v>105148.48</v>
      </c>
      <c r="Y6705">
        <v>-0.18440000000000001</v>
      </c>
      <c r="Z6705">
        <v>-1.095</v>
      </c>
      <c r="AA6705">
        <v>3.3000000000000002E-2</v>
      </c>
      <c r="AB6705">
        <v>123.97069999999999</v>
      </c>
      <c r="AC6705">
        <v>5.08</v>
      </c>
      <c r="AD6705">
        <v>102.9563</v>
      </c>
      <c r="AE6705">
        <v>5.14</v>
      </c>
    </row>
    <row r="6706" spans="1:31" x14ac:dyDescent="0.25">
      <c r="A6706" s="2">
        <v>45052</v>
      </c>
      <c r="B6706">
        <v>13.75</v>
      </c>
      <c r="C6706">
        <v>12.58</v>
      </c>
      <c r="D6706">
        <v>11.484500000000001</v>
      </c>
      <c r="E6706">
        <v>11.806100000000001</v>
      </c>
      <c r="F6706">
        <v>12.269500000000001</v>
      </c>
      <c r="G6706">
        <v>19.7</v>
      </c>
      <c r="H6706">
        <v>-14.6</v>
      </c>
      <c r="I6706">
        <v>0.20799999999999999</v>
      </c>
      <c r="J6706">
        <v>21.2</v>
      </c>
      <c r="K6706">
        <v>36.9</v>
      </c>
      <c r="L6706">
        <v>32.200000000000003</v>
      </c>
      <c r="M6706">
        <v>-0.75770000000000004</v>
      </c>
      <c r="N6706">
        <v>1.2417800000000001</v>
      </c>
      <c r="O6706">
        <v>-3.0400000000000002E-3</v>
      </c>
      <c r="P6706">
        <v>10.6</v>
      </c>
      <c r="Q6706">
        <v>160730</v>
      </c>
      <c r="R6706">
        <v>647</v>
      </c>
      <c r="S6706">
        <v>842.8</v>
      </c>
      <c r="T6706">
        <v>225.71199999999999</v>
      </c>
      <c r="U6706">
        <v>322.22199999999998</v>
      </c>
      <c r="V6706">
        <v>17.190000000000001</v>
      </c>
      <c r="W6706">
        <v>1.7825</v>
      </c>
      <c r="X6706">
        <v>105148.48</v>
      </c>
      <c r="Y6706">
        <v>-0.18440000000000001</v>
      </c>
      <c r="Z6706">
        <v>-1.095</v>
      </c>
      <c r="AA6706">
        <v>3.3000000000000002E-2</v>
      </c>
      <c r="AB6706">
        <v>123.989</v>
      </c>
      <c r="AC6706">
        <v>5.08</v>
      </c>
      <c r="AD6706">
        <v>102.9563</v>
      </c>
      <c r="AE6706">
        <v>5.14</v>
      </c>
    </row>
    <row r="6707" spans="1:31" x14ac:dyDescent="0.25">
      <c r="A6707" s="2">
        <v>45053</v>
      </c>
      <c r="B6707">
        <v>13.75</v>
      </c>
      <c r="C6707">
        <v>12.58</v>
      </c>
      <c r="D6707">
        <v>11.484500000000001</v>
      </c>
      <c r="E6707">
        <v>11.806100000000001</v>
      </c>
      <c r="F6707">
        <v>12.269500000000001</v>
      </c>
      <c r="G6707">
        <v>19.7</v>
      </c>
      <c r="H6707">
        <v>-14.6</v>
      </c>
      <c r="I6707">
        <v>0.20799999999999999</v>
      </c>
      <c r="J6707">
        <v>21.2</v>
      </c>
      <c r="K6707">
        <v>36.9</v>
      </c>
      <c r="L6707">
        <v>32.200000000000003</v>
      </c>
      <c r="M6707">
        <v>-0.75770000000000004</v>
      </c>
      <c r="N6707">
        <v>1.2417800000000001</v>
      </c>
      <c r="O6707">
        <v>-3.0400000000000002E-3</v>
      </c>
      <c r="P6707">
        <v>10.6</v>
      </c>
      <c r="Q6707">
        <v>160730</v>
      </c>
      <c r="R6707">
        <v>647</v>
      </c>
      <c r="S6707">
        <v>842.8</v>
      </c>
      <c r="T6707">
        <v>225.71199999999999</v>
      </c>
      <c r="U6707">
        <v>322.22199999999998</v>
      </c>
      <c r="V6707">
        <v>17.190000000000001</v>
      </c>
      <c r="W6707">
        <v>1.7825</v>
      </c>
      <c r="X6707">
        <v>105148.48</v>
      </c>
      <c r="Y6707">
        <v>-0.18440000000000001</v>
      </c>
      <c r="Z6707">
        <v>-1.095</v>
      </c>
      <c r="AA6707">
        <v>3.3000000000000002E-2</v>
      </c>
      <c r="AB6707">
        <v>124.0073</v>
      </c>
      <c r="AC6707">
        <v>5.08</v>
      </c>
      <c r="AD6707">
        <v>102.9563</v>
      </c>
      <c r="AE6707">
        <v>5.14</v>
      </c>
    </row>
    <row r="6708" spans="1:31" x14ac:dyDescent="0.25">
      <c r="A6708" s="2">
        <v>45054</v>
      </c>
      <c r="B6708">
        <v>13.75</v>
      </c>
      <c r="C6708">
        <v>12.5413</v>
      </c>
      <c r="D6708">
        <v>11.5289</v>
      </c>
      <c r="E6708">
        <v>11.914899999999999</v>
      </c>
      <c r="F6708">
        <v>12.4176</v>
      </c>
      <c r="G6708">
        <v>18.600000000000001</v>
      </c>
      <c r="H6708">
        <v>-20.3</v>
      </c>
      <c r="I6708">
        <v>0.218</v>
      </c>
      <c r="J6708">
        <v>20</v>
      </c>
      <c r="K6708">
        <v>38</v>
      </c>
      <c r="L6708">
        <v>32.1</v>
      </c>
      <c r="M6708">
        <v>-0.67095000000000005</v>
      </c>
      <c r="N6708">
        <v>1.2355700000000001</v>
      </c>
      <c r="O6708">
        <v>-2.6960000000000001E-2</v>
      </c>
      <c r="P6708">
        <v>7.9</v>
      </c>
      <c r="Q6708">
        <v>160730</v>
      </c>
      <c r="R6708">
        <v>641</v>
      </c>
      <c r="S6708">
        <v>843.1</v>
      </c>
      <c r="T6708">
        <v>225.44800000000001</v>
      </c>
      <c r="U6708">
        <v>322.18200000000002</v>
      </c>
      <c r="V6708">
        <v>16.98</v>
      </c>
      <c r="W6708">
        <v>1.8325</v>
      </c>
      <c r="X6708">
        <v>106042.15</v>
      </c>
      <c r="Y6708">
        <v>-0.18440000000000001</v>
      </c>
      <c r="Z6708">
        <v>-1.095</v>
      </c>
      <c r="AA6708">
        <v>7.2999999999999995E-2</v>
      </c>
      <c r="AB6708">
        <v>124.27589999999999</v>
      </c>
      <c r="AC6708">
        <v>5.08</v>
      </c>
      <c r="AD6708">
        <v>103.69970000000001</v>
      </c>
      <c r="AE6708">
        <v>5.13</v>
      </c>
    </row>
    <row r="6709" spans="1:31" x14ac:dyDescent="0.25">
      <c r="A6709" s="2">
        <v>45055</v>
      </c>
      <c r="B6709">
        <v>13.75</v>
      </c>
      <c r="C6709">
        <v>12.6126</v>
      </c>
      <c r="D6709">
        <v>11.594900000000001</v>
      </c>
      <c r="E6709">
        <v>11.997199999999999</v>
      </c>
      <c r="F6709">
        <v>12.5482</v>
      </c>
      <c r="G6709">
        <v>17.8</v>
      </c>
      <c r="H6709">
        <v>-20.3</v>
      </c>
      <c r="I6709">
        <v>0.218</v>
      </c>
      <c r="J6709">
        <v>20.399999999999999</v>
      </c>
      <c r="K6709">
        <v>39.799999999999997</v>
      </c>
      <c r="L6709">
        <v>32.6</v>
      </c>
      <c r="M6709">
        <v>-0.70443</v>
      </c>
      <c r="N6709">
        <v>1.22939</v>
      </c>
      <c r="O6709">
        <v>-3.3180000000000001E-2</v>
      </c>
      <c r="P6709">
        <v>7.3</v>
      </c>
      <c r="Q6709">
        <v>160730</v>
      </c>
      <c r="R6709">
        <v>630.5</v>
      </c>
      <c r="S6709">
        <v>842.7</v>
      </c>
      <c r="T6709">
        <v>229.029</v>
      </c>
      <c r="U6709">
        <v>325.20499999999998</v>
      </c>
      <c r="V6709">
        <v>17.71</v>
      </c>
      <c r="W6709">
        <v>1.8125</v>
      </c>
      <c r="X6709">
        <v>107113.66</v>
      </c>
      <c r="Y6709">
        <v>-0.18440000000000001</v>
      </c>
      <c r="Z6709">
        <v>-1.095</v>
      </c>
      <c r="AA6709">
        <v>2.4E-2</v>
      </c>
      <c r="AB6709">
        <v>124.246</v>
      </c>
      <c r="AC6709">
        <v>5.08</v>
      </c>
      <c r="AD6709">
        <v>103.5492</v>
      </c>
      <c r="AE6709">
        <v>5.1100000000000003</v>
      </c>
    </row>
    <row r="6710" spans="1:31" x14ac:dyDescent="0.25">
      <c r="A6710" s="2">
        <v>45056</v>
      </c>
      <c r="B6710">
        <v>13.75</v>
      </c>
      <c r="C6710">
        <v>12.616</v>
      </c>
      <c r="D6710">
        <v>11.507899999999999</v>
      </c>
      <c r="E6710">
        <v>11.866199999999999</v>
      </c>
      <c r="F6710">
        <v>12.3781</v>
      </c>
      <c r="G6710">
        <v>17.100000000000001</v>
      </c>
      <c r="H6710">
        <v>-21.2</v>
      </c>
      <c r="I6710">
        <v>0.218</v>
      </c>
      <c r="J6710">
        <v>19.7</v>
      </c>
      <c r="K6710">
        <v>39.6</v>
      </c>
      <c r="L6710">
        <v>32.700000000000003</v>
      </c>
      <c r="M6710">
        <v>-0.70091000000000003</v>
      </c>
      <c r="N6710">
        <v>1.22465</v>
      </c>
      <c r="O6710">
        <v>-8.3900000000000002E-2</v>
      </c>
      <c r="P6710">
        <v>6.3</v>
      </c>
      <c r="Q6710">
        <v>160730</v>
      </c>
      <c r="R6710">
        <v>628.25</v>
      </c>
      <c r="S6710">
        <v>833.8</v>
      </c>
      <c r="T6710">
        <v>227.99299999999999</v>
      </c>
      <c r="U6710">
        <v>324.78199999999998</v>
      </c>
      <c r="V6710">
        <v>16.940000000000001</v>
      </c>
      <c r="W6710">
        <v>1.7949999999999999</v>
      </c>
      <c r="X6710">
        <v>107448.21</v>
      </c>
      <c r="Y6710">
        <v>-0.18440000000000001</v>
      </c>
      <c r="Z6710">
        <v>-1.095</v>
      </c>
      <c r="AA6710">
        <v>5.0000000000000001E-3</v>
      </c>
      <c r="AB6710">
        <v>123.79649999999999</v>
      </c>
      <c r="AC6710">
        <v>5.08</v>
      </c>
      <c r="AD6710">
        <v>102.73399999999999</v>
      </c>
      <c r="AE6710">
        <v>5.1100000000000003</v>
      </c>
    </row>
    <row r="6711" spans="1:31" x14ac:dyDescent="0.25">
      <c r="A6711" s="2">
        <v>45057</v>
      </c>
      <c r="B6711">
        <v>13.75</v>
      </c>
      <c r="C6711">
        <v>12.5724</v>
      </c>
      <c r="D6711">
        <v>11.3658</v>
      </c>
      <c r="E6711">
        <v>11.6579</v>
      </c>
      <c r="F6711">
        <v>12.1053</v>
      </c>
      <c r="G6711">
        <v>12.8</v>
      </c>
      <c r="H6711">
        <v>-21.1</v>
      </c>
      <c r="I6711">
        <v>0.21099999999999999</v>
      </c>
      <c r="J6711">
        <v>15.9</v>
      </c>
      <c r="K6711">
        <v>35.1</v>
      </c>
      <c r="L6711">
        <v>32.9</v>
      </c>
      <c r="M6711">
        <v>-0.69740999999999997</v>
      </c>
      <c r="N6711">
        <v>1.1560999999999999</v>
      </c>
      <c r="O6711">
        <v>-8.5980000000000001E-2</v>
      </c>
      <c r="P6711">
        <v>2.9</v>
      </c>
      <c r="Q6711">
        <v>160730</v>
      </c>
      <c r="R6711">
        <v>614.25</v>
      </c>
      <c r="S6711">
        <v>823.3</v>
      </c>
      <c r="T6711">
        <v>226.03299999999999</v>
      </c>
      <c r="U6711">
        <v>322.28800000000001</v>
      </c>
      <c r="V6711">
        <v>16.93</v>
      </c>
      <c r="W6711">
        <v>1.7725</v>
      </c>
      <c r="X6711">
        <v>108256.4</v>
      </c>
      <c r="Y6711">
        <v>-0.18440000000000001</v>
      </c>
      <c r="Z6711">
        <v>-1.095</v>
      </c>
      <c r="AA6711">
        <v>-8.3000000000000004E-2</v>
      </c>
      <c r="AB6711">
        <v>123.6339</v>
      </c>
      <c r="AC6711">
        <v>5.08</v>
      </c>
      <c r="AD6711">
        <v>101.1199</v>
      </c>
      <c r="AE6711">
        <v>5.07</v>
      </c>
    </row>
    <row r="6712" spans="1:31" x14ac:dyDescent="0.25">
      <c r="A6712" s="2">
        <v>45058</v>
      </c>
      <c r="B6712">
        <v>13.75</v>
      </c>
      <c r="C6712">
        <v>12.6409</v>
      </c>
      <c r="D6712">
        <v>11.3439</v>
      </c>
      <c r="E6712">
        <v>11.55</v>
      </c>
      <c r="F6712">
        <v>11.9139</v>
      </c>
      <c r="G6712">
        <v>6</v>
      </c>
      <c r="H6712">
        <v>-21.1</v>
      </c>
      <c r="I6712">
        <v>0.187</v>
      </c>
      <c r="J6712">
        <v>12.6</v>
      </c>
      <c r="K6712">
        <v>31.3</v>
      </c>
      <c r="L6712">
        <v>27.8</v>
      </c>
      <c r="M6712">
        <v>-0.59902999999999995</v>
      </c>
      <c r="N6712">
        <v>1.1562699999999999</v>
      </c>
      <c r="O6712">
        <v>-0.10752</v>
      </c>
      <c r="P6712">
        <v>-0.2</v>
      </c>
      <c r="Q6712">
        <v>160730</v>
      </c>
      <c r="R6712">
        <v>624.5</v>
      </c>
      <c r="S6712">
        <v>824.6</v>
      </c>
      <c r="T6712">
        <v>226.27799999999999</v>
      </c>
      <c r="U6712">
        <v>322.916</v>
      </c>
      <c r="V6712">
        <v>17.03</v>
      </c>
      <c r="W6712">
        <v>1.7725</v>
      </c>
      <c r="X6712">
        <v>108463.84</v>
      </c>
      <c r="Y6712">
        <v>6.7599999999999993E-2</v>
      </c>
      <c r="Z6712">
        <v>-1.095</v>
      </c>
      <c r="AA6712">
        <v>-3.3000000000000002E-2</v>
      </c>
      <c r="AB6712">
        <v>123.6306</v>
      </c>
      <c r="AC6712">
        <v>5.08</v>
      </c>
      <c r="AD6712">
        <v>101.18389999999999</v>
      </c>
      <c r="AE6712">
        <v>4.99</v>
      </c>
    </row>
    <row r="6713" spans="1:31" x14ac:dyDescent="0.25">
      <c r="A6713" s="2">
        <v>45059</v>
      </c>
      <c r="B6713">
        <v>13.75</v>
      </c>
      <c r="C6713">
        <v>12.6409</v>
      </c>
      <c r="D6713">
        <v>11.3439</v>
      </c>
      <c r="E6713">
        <v>11.55</v>
      </c>
      <c r="F6713">
        <v>11.9139</v>
      </c>
      <c r="G6713">
        <v>6</v>
      </c>
      <c r="H6713">
        <v>-21.1</v>
      </c>
      <c r="I6713">
        <v>0.187</v>
      </c>
      <c r="J6713">
        <v>12.6</v>
      </c>
      <c r="K6713">
        <v>31.3</v>
      </c>
      <c r="L6713">
        <v>27.8</v>
      </c>
      <c r="M6713">
        <v>-0.59902999999999995</v>
      </c>
      <c r="N6713">
        <v>1.1562699999999999</v>
      </c>
      <c r="O6713">
        <v>-0.10752</v>
      </c>
      <c r="P6713">
        <v>-0.2</v>
      </c>
      <c r="Q6713">
        <v>160730</v>
      </c>
      <c r="R6713">
        <v>624.5</v>
      </c>
      <c r="S6713">
        <v>824.6</v>
      </c>
      <c r="T6713">
        <v>226.27799999999999</v>
      </c>
      <c r="U6713">
        <v>322.916</v>
      </c>
      <c r="V6713">
        <v>17.03</v>
      </c>
      <c r="W6713">
        <v>1.7725</v>
      </c>
      <c r="X6713">
        <v>108463.84</v>
      </c>
      <c r="Y6713">
        <v>6.7599999999999993E-2</v>
      </c>
      <c r="Z6713">
        <v>-1.095</v>
      </c>
      <c r="AA6713">
        <v>-3.3000000000000002E-2</v>
      </c>
      <c r="AB6713">
        <v>123.64919999999999</v>
      </c>
      <c r="AC6713">
        <v>5.08</v>
      </c>
      <c r="AD6713">
        <v>101.18389999999999</v>
      </c>
      <c r="AE6713">
        <v>4.99</v>
      </c>
    </row>
    <row r="6714" spans="1:31" x14ac:dyDescent="0.25">
      <c r="A6714" s="2">
        <v>45060</v>
      </c>
      <c r="B6714">
        <v>13.75</v>
      </c>
      <c r="C6714">
        <v>12.6409</v>
      </c>
      <c r="D6714">
        <v>11.3439</v>
      </c>
      <c r="E6714">
        <v>11.55</v>
      </c>
      <c r="F6714">
        <v>11.9139</v>
      </c>
      <c r="G6714">
        <v>6</v>
      </c>
      <c r="H6714">
        <v>-21.1</v>
      </c>
      <c r="I6714">
        <v>0.187</v>
      </c>
      <c r="J6714">
        <v>12.6</v>
      </c>
      <c r="K6714">
        <v>31.3</v>
      </c>
      <c r="L6714">
        <v>27.8</v>
      </c>
      <c r="M6714">
        <v>-0.59902999999999995</v>
      </c>
      <c r="N6714">
        <v>1.1562699999999999</v>
      </c>
      <c r="O6714">
        <v>-0.10752</v>
      </c>
      <c r="P6714">
        <v>-0.2</v>
      </c>
      <c r="Q6714">
        <v>160730</v>
      </c>
      <c r="R6714">
        <v>624.5</v>
      </c>
      <c r="S6714">
        <v>824.6</v>
      </c>
      <c r="T6714">
        <v>226.27799999999999</v>
      </c>
      <c r="U6714">
        <v>322.916</v>
      </c>
      <c r="V6714">
        <v>17.03</v>
      </c>
      <c r="W6714">
        <v>1.7725</v>
      </c>
      <c r="X6714">
        <v>108463.84</v>
      </c>
      <c r="Y6714">
        <v>6.7599999999999993E-2</v>
      </c>
      <c r="Z6714">
        <v>-1.095</v>
      </c>
      <c r="AA6714">
        <v>-3.3000000000000002E-2</v>
      </c>
      <c r="AB6714">
        <v>123.6678</v>
      </c>
      <c r="AC6714">
        <v>5.08</v>
      </c>
      <c r="AD6714">
        <v>101.18389999999999</v>
      </c>
      <c r="AE6714">
        <v>4.99</v>
      </c>
    </row>
    <row r="6715" spans="1:31" x14ac:dyDescent="0.25">
      <c r="A6715" s="2">
        <v>45061</v>
      </c>
      <c r="B6715">
        <v>13.75</v>
      </c>
      <c r="C6715">
        <v>12.6327</v>
      </c>
      <c r="D6715">
        <v>11.211600000000001</v>
      </c>
      <c r="E6715">
        <v>11.392799999999999</v>
      </c>
      <c r="F6715">
        <v>11.761699999999999</v>
      </c>
      <c r="G6715">
        <v>-2.9</v>
      </c>
      <c r="H6715">
        <v>-24.7</v>
      </c>
      <c r="I6715">
        <v>0.152</v>
      </c>
      <c r="J6715">
        <v>9.1</v>
      </c>
      <c r="K6715">
        <v>31.3</v>
      </c>
      <c r="L6715">
        <v>27.5</v>
      </c>
      <c r="M6715">
        <v>-0.59604000000000001</v>
      </c>
      <c r="N6715">
        <v>1.15049</v>
      </c>
      <c r="O6715">
        <v>-0.14651</v>
      </c>
      <c r="P6715">
        <v>-6</v>
      </c>
      <c r="Q6715">
        <v>160730</v>
      </c>
      <c r="R6715">
        <v>660.75</v>
      </c>
      <c r="S6715">
        <v>828.1</v>
      </c>
      <c r="T6715">
        <v>226.804</v>
      </c>
      <c r="U6715">
        <v>324.13</v>
      </c>
      <c r="V6715">
        <v>17.12</v>
      </c>
      <c r="W6715">
        <v>1.8125</v>
      </c>
      <c r="X6715">
        <v>109029.12</v>
      </c>
      <c r="Y6715">
        <v>6.7599999999999993E-2</v>
      </c>
      <c r="Z6715">
        <v>-1.095</v>
      </c>
      <c r="AA6715">
        <v>-0.05</v>
      </c>
      <c r="AB6715">
        <v>123.7974</v>
      </c>
      <c r="AC6715">
        <v>5.08</v>
      </c>
      <c r="AD6715">
        <v>102.3245</v>
      </c>
      <c r="AE6715">
        <v>4.97</v>
      </c>
    </row>
    <row r="6716" spans="1:31" x14ac:dyDescent="0.25">
      <c r="A6716" s="2">
        <v>45062</v>
      </c>
      <c r="B6716">
        <v>13.75</v>
      </c>
      <c r="C6716">
        <v>12.6287</v>
      </c>
      <c r="D6716">
        <v>11.286300000000001</v>
      </c>
      <c r="E6716">
        <v>11.4823</v>
      </c>
      <c r="F6716">
        <v>11.8573</v>
      </c>
      <c r="G6716">
        <v>2.2000000000000002</v>
      </c>
      <c r="H6716">
        <v>-27.3</v>
      </c>
      <c r="I6716">
        <v>0.22</v>
      </c>
      <c r="J6716">
        <v>4</v>
      </c>
      <c r="K6716">
        <v>15.4</v>
      </c>
      <c r="L6716">
        <v>27.1</v>
      </c>
      <c r="M6716">
        <v>-0.64505000000000001</v>
      </c>
      <c r="N6716">
        <v>1.1447400000000001</v>
      </c>
      <c r="O6716">
        <v>-8.6099999999999996E-2</v>
      </c>
      <c r="P6716">
        <v>-3.9</v>
      </c>
      <c r="Q6716">
        <v>160730</v>
      </c>
      <c r="R6716">
        <v>647.5</v>
      </c>
      <c r="S6716">
        <v>806.9</v>
      </c>
      <c r="T6716">
        <v>227.02799999999999</v>
      </c>
      <c r="U6716">
        <v>323.72399999999999</v>
      </c>
      <c r="V6716">
        <v>17.989999999999998</v>
      </c>
      <c r="W6716">
        <v>1.7875000000000001</v>
      </c>
      <c r="X6716">
        <v>108193.68</v>
      </c>
      <c r="Y6716">
        <v>6.7599999999999993E-2</v>
      </c>
      <c r="Z6716">
        <v>-1.095</v>
      </c>
      <c r="AA6716">
        <v>-9.1999999999999998E-2</v>
      </c>
      <c r="AB6716">
        <v>123.7623</v>
      </c>
      <c r="AC6716">
        <v>5.08</v>
      </c>
      <c r="AD6716">
        <v>101.1662</v>
      </c>
      <c r="AE6716">
        <v>4.9800000000000004</v>
      </c>
    </row>
    <row r="6717" spans="1:31" x14ac:dyDescent="0.25">
      <c r="A6717" s="2">
        <v>45063</v>
      </c>
      <c r="B6717">
        <v>13.75</v>
      </c>
      <c r="C6717">
        <v>12.6638</v>
      </c>
      <c r="D6717">
        <v>11.3605</v>
      </c>
      <c r="E6717">
        <v>11.5709</v>
      </c>
      <c r="F6717">
        <v>11.9595</v>
      </c>
      <c r="G6717">
        <v>1.4</v>
      </c>
      <c r="H6717">
        <v>-27.3</v>
      </c>
      <c r="I6717">
        <v>0.20799999999999999</v>
      </c>
      <c r="J6717">
        <v>4.4000000000000004</v>
      </c>
      <c r="K6717">
        <v>17</v>
      </c>
      <c r="L6717">
        <v>33.4</v>
      </c>
      <c r="M6717">
        <v>-0.75149999999999995</v>
      </c>
      <c r="N6717">
        <v>1.1390199999999999</v>
      </c>
      <c r="O6717">
        <v>-8.5529999999999995E-2</v>
      </c>
      <c r="P6717">
        <v>-4.2</v>
      </c>
      <c r="Q6717">
        <v>160730</v>
      </c>
      <c r="R6717">
        <v>625.5</v>
      </c>
      <c r="S6717">
        <v>822.8</v>
      </c>
      <c r="T6717">
        <v>221.57599999999999</v>
      </c>
      <c r="U6717">
        <v>318.55399999999997</v>
      </c>
      <c r="V6717">
        <v>16.87</v>
      </c>
      <c r="W6717">
        <v>1.8274999999999999</v>
      </c>
      <c r="X6717">
        <v>109459.95</v>
      </c>
      <c r="Y6717">
        <v>6.7599999999999993E-2</v>
      </c>
      <c r="Z6717">
        <v>-1.095</v>
      </c>
      <c r="AA6717">
        <v>4.9000000000000002E-2</v>
      </c>
      <c r="AB6717">
        <v>124.0457</v>
      </c>
      <c r="AC6717">
        <v>5.08</v>
      </c>
      <c r="AD6717">
        <v>101.4239</v>
      </c>
      <c r="AE6717">
        <v>4.97</v>
      </c>
    </row>
    <row r="6718" spans="1:31" x14ac:dyDescent="0.25">
      <c r="A6718" s="2">
        <v>45064</v>
      </c>
      <c r="B6718">
        <v>13.75</v>
      </c>
      <c r="C6718">
        <v>12.6111</v>
      </c>
      <c r="D6718">
        <v>11.307499999999999</v>
      </c>
      <c r="E6718">
        <v>11.549099999999999</v>
      </c>
      <c r="F6718">
        <v>11.971399999999999</v>
      </c>
      <c r="G6718">
        <v>6.1</v>
      </c>
      <c r="H6718">
        <v>-27.4</v>
      </c>
      <c r="I6718">
        <v>0.26400000000000001</v>
      </c>
      <c r="J6718">
        <v>5.6</v>
      </c>
      <c r="K6718">
        <v>18</v>
      </c>
      <c r="L6718">
        <v>35</v>
      </c>
      <c r="M6718">
        <v>-0.74773999999999996</v>
      </c>
      <c r="N6718">
        <v>1.1333200000000001</v>
      </c>
      <c r="O6718">
        <v>-7.0199999999999999E-2</v>
      </c>
      <c r="P6718">
        <v>-2.8</v>
      </c>
      <c r="Q6718">
        <v>160730</v>
      </c>
      <c r="R6718">
        <v>611.75</v>
      </c>
      <c r="S6718">
        <v>829.2</v>
      </c>
      <c r="T6718">
        <v>217.77199999999999</v>
      </c>
      <c r="U6718">
        <v>315.45299999999997</v>
      </c>
      <c r="V6718">
        <v>16.05</v>
      </c>
      <c r="W6718">
        <v>1.7825</v>
      </c>
      <c r="X6718">
        <v>110108.46</v>
      </c>
      <c r="Y6718">
        <v>6.7599999999999993E-2</v>
      </c>
      <c r="Z6718">
        <v>-1.095</v>
      </c>
      <c r="AA6718">
        <v>0.125</v>
      </c>
      <c r="AB6718">
        <v>124.1382</v>
      </c>
      <c r="AC6718">
        <v>5.08</v>
      </c>
      <c r="AD6718">
        <v>100.96599999999999</v>
      </c>
      <c r="AE6718">
        <v>4.93</v>
      </c>
    </row>
    <row r="6719" spans="1:31" x14ac:dyDescent="0.25">
      <c r="A6719" s="2">
        <v>45065</v>
      </c>
      <c r="B6719">
        <v>13.75</v>
      </c>
      <c r="C6719">
        <v>12.5907</v>
      </c>
      <c r="D6719">
        <v>11.339399999999999</v>
      </c>
      <c r="E6719">
        <v>11.605600000000001</v>
      </c>
      <c r="F6719">
        <v>12.0473</v>
      </c>
      <c r="G6719">
        <v>5.5</v>
      </c>
      <c r="H6719">
        <v>-27.5</v>
      </c>
      <c r="I6719">
        <v>0.26400000000000001</v>
      </c>
      <c r="J6719">
        <v>4.2</v>
      </c>
      <c r="K6719">
        <v>17.3</v>
      </c>
      <c r="L6719">
        <v>39.5</v>
      </c>
      <c r="M6719">
        <v>-0.74399999999999999</v>
      </c>
      <c r="N6719">
        <v>1.12765</v>
      </c>
      <c r="O6719">
        <v>-6.9839999999999999E-2</v>
      </c>
      <c r="P6719">
        <v>-4.7</v>
      </c>
      <c r="Q6719">
        <v>160730</v>
      </c>
      <c r="R6719">
        <v>605</v>
      </c>
      <c r="S6719">
        <v>834.9</v>
      </c>
      <c r="T6719">
        <v>217.274</v>
      </c>
      <c r="U6719">
        <v>313.77699999999999</v>
      </c>
      <c r="V6719">
        <v>16.809999999999999</v>
      </c>
      <c r="W6719">
        <v>1.7975000000000001</v>
      </c>
      <c r="X6719">
        <v>110744.51</v>
      </c>
      <c r="Y6719">
        <v>0.13589999999999999</v>
      </c>
      <c r="Z6719">
        <v>-1.095</v>
      </c>
      <c r="AA6719">
        <v>2.1999999999999999E-2</v>
      </c>
      <c r="AB6719">
        <v>124.255</v>
      </c>
      <c r="AC6719">
        <v>5.08</v>
      </c>
      <c r="AD6719">
        <v>101.0741</v>
      </c>
      <c r="AE6719">
        <v>4.7699999999999996</v>
      </c>
    </row>
    <row r="6720" spans="1:31" x14ac:dyDescent="0.25">
      <c r="A6720" s="2">
        <v>45066</v>
      </c>
      <c r="B6720">
        <v>13.75</v>
      </c>
      <c r="C6720">
        <v>12.5907</v>
      </c>
      <c r="D6720">
        <v>11.339399999999999</v>
      </c>
      <c r="E6720">
        <v>11.605600000000001</v>
      </c>
      <c r="F6720">
        <v>12.0473</v>
      </c>
      <c r="G6720">
        <v>5.5</v>
      </c>
      <c r="H6720">
        <v>-27.5</v>
      </c>
      <c r="I6720">
        <v>0.26400000000000001</v>
      </c>
      <c r="J6720">
        <v>4.2</v>
      </c>
      <c r="K6720">
        <v>17.3</v>
      </c>
      <c r="L6720">
        <v>39.5</v>
      </c>
      <c r="M6720">
        <v>-0.74399999999999999</v>
      </c>
      <c r="N6720">
        <v>1.12765</v>
      </c>
      <c r="O6720">
        <v>-6.9839999999999999E-2</v>
      </c>
      <c r="P6720">
        <v>-4.7</v>
      </c>
      <c r="Q6720">
        <v>160730</v>
      </c>
      <c r="R6720">
        <v>605</v>
      </c>
      <c r="S6720">
        <v>834.9</v>
      </c>
      <c r="T6720">
        <v>217.274</v>
      </c>
      <c r="U6720">
        <v>313.77699999999999</v>
      </c>
      <c r="V6720">
        <v>16.809999999999999</v>
      </c>
      <c r="W6720">
        <v>1.7975000000000001</v>
      </c>
      <c r="X6720">
        <v>110744.51</v>
      </c>
      <c r="Y6720">
        <v>0.13589999999999999</v>
      </c>
      <c r="Z6720">
        <v>-1.095</v>
      </c>
      <c r="AA6720">
        <v>2.1999999999999999E-2</v>
      </c>
      <c r="AB6720">
        <v>124.27370000000001</v>
      </c>
      <c r="AC6720">
        <v>5.08</v>
      </c>
      <c r="AD6720">
        <v>101.0741</v>
      </c>
      <c r="AE6720">
        <v>4.7699999999999996</v>
      </c>
    </row>
    <row r="6721" spans="1:31" x14ac:dyDescent="0.25">
      <c r="A6721" s="2">
        <v>45067</v>
      </c>
      <c r="B6721">
        <v>13.75</v>
      </c>
      <c r="C6721">
        <v>12.5907</v>
      </c>
      <c r="D6721">
        <v>11.339399999999999</v>
      </c>
      <c r="E6721">
        <v>11.605600000000001</v>
      </c>
      <c r="F6721">
        <v>12.0473</v>
      </c>
      <c r="G6721">
        <v>5.5</v>
      </c>
      <c r="H6721">
        <v>-27.5</v>
      </c>
      <c r="I6721">
        <v>0.26400000000000001</v>
      </c>
      <c r="J6721">
        <v>4.2</v>
      </c>
      <c r="K6721">
        <v>17.3</v>
      </c>
      <c r="L6721">
        <v>39.5</v>
      </c>
      <c r="M6721">
        <v>-0.74399999999999999</v>
      </c>
      <c r="N6721">
        <v>1.12765</v>
      </c>
      <c r="O6721">
        <v>-6.9839999999999999E-2</v>
      </c>
      <c r="P6721">
        <v>-4.7</v>
      </c>
      <c r="Q6721">
        <v>160730</v>
      </c>
      <c r="R6721">
        <v>605</v>
      </c>
      <c r="S6721">
        <v>834.9</v>
      </c>
      <c r="T6721">
        <v>217.274</v>
      </c>
      <c r="U6721">
        <v>313.77699999999999</v>
      </c>
      <c r="V6721">
        <v>16.809999999999999</v>
      </c>
      <c r="W6721">
        <v>1.7975000000000001</v>
      </c>
      <c r="X6721">
        <v>110744.51</v>
      </c>
      <c r="Y6721">
        <v>0.13589999999999999</v>
      </c>
      <c r="Z6721">
        <v>-1.095</v>
      </c>
      <c r="AA6721">
        <v>2.1999999999999999E-2</v>
      </c>
      <c r="AB6721">
        <v>124.2923</v>
      </c>
      <c r="AC6721">
        <v>5.08</v>
      </c>
      <c r="AD6721">
        <v>101.0741</v>
      </c>
      <c r="AE6721">
        <v>4.7699999999999996</v>
      </c>
    </row>
    <row r="6722" spans="1:31" x14ac:dyDescent="0.25">
      <c r="A6722" s="2">
        <v>45068</v>
      </c>
      <c r="B6722">
        <v>13.75</v>
      </c>
      <c r="C6722">
        <v>12.607699999999999</v>
      </c>
      <c r="D6722">
        <v>11.367800000000001</v>
      </c>
      <c r="E6722">
        <v>11.593400000000001</v>
      </c>
      <c r="F6722">
        <v>11.9849</v>
      </c>
      <c r="G6722">
        <v>3</v>
      </c>
      <c r="H6722">
        <v>-28.7</v>
      </c>
      <c r="I6722">
        <v>0.26400000000000001</v>
      </c>
      <c r="J6722">
        <v>3.2</v>
      </c>
      <c r="K6722">
        <v>16.7</v>
      </c>
      <c r="L6722">
        <v>38.9</v>
      </c>
      <c r="M6722">
        <v>-0.74028000000000005</v>
      </c>
      <c r="N6722">
        <v>1.12202</v>
      </c>
      <c r="O6722">
        <v>-6.9500000000000006E-2</v>
      </c>
      <c r="P6722">
        <v>-6</v>
      </c>
      <c r="Q6722">
        <v>160730</v>
      </c>
      <c r="R6722">
        <v>606.25</v>
      </c>
      <c r="S6722">
        <v>831.8</v>
      </c>
      <c r="T6722">
        <v>216.172</v>
      </c>
      <c r="U6722">
        <v>314.584</v>
      </c>
      <c r="V6722">
        <v>17.21</v>
      </c>
      <c r="W6722">
        <v>1.845</v>
      </c>
      <c r="X6722">
        <v>110213.12</v>
      </c>
      <c r="Y6722">
        <v>0.13589999999999999</v>
      </c>
      <c r="Z6722">
        <v>-1.095</v>
      </c>
      <c r="AA6722">
        <v>6.8000000000000005E-2</v>
      </c>
      <c r="AB6722">
        <v>124.2993</v>
      </c>
      <c r="AC6722">
        <v>5.08</v>
      </c>
      <c r="AD6722">
        <v>100.87430000000001</v>
      </c>
      <c r="AE6722">
        <v>4.76</v>
      </c>
    </row>
    <row r="6723" spans="1:31" x14ac:dyDescent="0.25">
      <c r="A6723" s="2">
        <v>45069</v>
      </c>
      <c r="B6723">
        <v>13.75</v>
      </c>
      <c r="C6723">
        <v>12.579800000000001</v>
      </c>
      <c r="D6723">
        <v>11.2477</v>
      </c>
      <c r="E6723">
        <v>11.455</v>
      </c>
      <c r="F6723">
        <v>11.8477</v>
      </c>
      <c r="G6723">
        <v>1.6</v>
      </c>
      <c r="H6723">
        <v>-35.9</v>
      </c>
      <c r="I6723">
        <v>0.252</v>
      </c>
      <c r="J6723">
        <v>0</v>
      </c>
      <c r="K6723">
        <v>13.9</v>
      </c>
      <c r="L6723">
        <v>38.299999999999997</v>
      </c>
      <c r="M6723">
        <v>-0.86699999999999999</v>
      </c>
      <c r="N6723">
        <v>1.1164099999999999</v>
      </c>
      <c r="O6723">
        <v>-6.4140000000000003E-2</v>
      </c>
      <c r="P6723">
        <v>-9.5</v>
      </c>
      <c r="Q6723">
        <v>160730</v>
      </c>
      <c r="R6723">
        <v>622.25</v>
      </c>
      <c r="S6723">
        <v>840.2</v>
      </c>
      <c r="T6723">
        <v>215.55</v>
      </c>
      <c r="U6723">
        <v>311.83</v>
      </c>
      <c r="V6723">
        <v>18.53</v>
      </c>
      <c r="W6723">
        <v>1.825</v>
      </c>
      <c r="X6723">
        <v>109928.53</v>
      </c>
      <c r="Y6723">
        <v>0.13589999999999999</v>
      </c>
      <c r="Z6723">
        <v>-1.095</v>
      </c>
      <c r="AA6723">
        <v>-7.1999999999999995E-2</v>
      </c>
      <c r="AB6723">
        <v>124.5112</v>
      </c>
      <c r="AC6723">
        <v>5.08</v>
      </c>
      <c r="AD6723">
        <v>100.4944</v>
      </c>
      <c r="AE6723">
        <v>4.76</v>
      </c>
    </row>
    <row r="6724" spans="1:31" x14ac:dyDescent="0.25">
      <c r="A6724" s="2">
        <v>45070</v>
      </c>
      <c r="B6724">
        <v>13.75</v>
      </c>
      <c r="C6724">
        <v>12.5298</v>
      </c>
      <c r="D6724">
        <v>11.190099999999999</v>
      </c>
      <c r="E6724">
        <v>11.401</v>
      </c>
      <c r="F6724">
        <v>11.797599999999999</v>
      </c>
      <c r="G6724">
        <v>0.5</v>
      </c>
      <c r="H6724">
        <v>-40.4</v>
      </c>
      <c r="I6724">
        <v>0.252</v>
      </c>
      <c r="J6724">
        <v>-0.3</v>
      </c>
      <c r="K6724">
        <v>13.6</v>
      </c>
      <c r="L6724">
        <v>37.5</v>
      </c>
      <c r="M6724">
        <v>-0.86265999999999998</v>
      </c>
      <c r="N6724">
        <v>1.1108199999999999</v>
      </c>
      <c r="O6724">
        <v>-6.3820000000000002E-2</v>
      </c>
      <c r="P6724">
        <v>-9.8000000000000007</v>
      </c>
      <c r="Q6724">
        <v>160730</v>
      </c>
      <c r="R6724">
        <v>606.25</v>
      </c>
      <c r="S6724">
        <v>844.1</v>
      </c>
      <c r="T6724">
        <v>216.16200000000001</v>
      </c>
      <c r="U6724">
        <v>315.50700000000001</v>
      </c>
      <c r="V6724">
        <v>20.03</v>
      </c>
      <c r="W6724">
        <v>1.8174999999999999</v>
      </c>
      <c r="X6724">
        <v>108799.54</v>
      </c>
      <c r="Y6724">
        <v>0.13589999999999999</v>
      </c>
      <c r="Z6724">
        <v>-1.095</v>
      </c>
      <c r="AA6724">
        <v>0.02</v>
      </c>
      <c r="AB6724">
        <v>124.3779</v>
      </c>
      <c r="AC6724">
        <v>5.08</v>
      </c>
      <c r="AD6724">
        <v>100.57729999999999</v>
      </c>
      <c r="AE6724">
        <v>4.76</v>
      </c>
    </row>
    <row r="6725" spans="1:31" x14ac:dyDescent="0.25">
      <c r="A6725" s="2">
        <v>45071</v>
      </c>
      <c r="B6725">
        <v>13.75</v>
      </c>
      <c r="C6725">
        <v>12.3985</v>
      </c>
      <c r="D6725">
        <v>11.0298</v>
      </c>
      <c r="E6725">
        <v>11.289300000000001</v>
      </c>
      <c r="F6725">
        <v>11.7628</v>
      </c>
      <c r="G6725">
        <v>6.9</v>
      </c>
      <c r="H6725">
        <v>-46</v>
      </c>
      <c r="I6725">
        <v>0.247</v>
      </c>
      <c r="J6725">
        <v>0.4</v>
      </c>
      <c r="K6725">
        <v>13.8</v>
      </c>
      <c r="L6725">
        <v>37.4</v>
      </c>
      <c r="M6725">
        <v>-1.0942400000000001</v>
      </c>
      <c r="N6725">
        <v>1.14314</v>
      </c>
      <c r="O6725">
        <v>-3.6700000000000003E-2</v>
      </c>
      <c r="P6725">
        <v>-8.8000000000000007</v>
      </c>
      <c r="Q6725">
        <v>160730</v>
      </c>
      <c r="R6725">
        <v>604.25</v>
      </c>
      <c r="S6725">
        <v>828</v>
      </c>
      <c r="T6725">
        <v>213.714</v>
      </c>
      <c r="U6725">
        <v>313.83600000000001</v>
      </c>
      <c r="V6725">
        <v>19.14</v>
      </c>
      <c r="W6725">
        <v>1.8474999999999999</v>
      </c>
      <c r="X6725">
        <v>110054.38</v>
      </c>
      <c r="Y6725">
        <v>0.13589999999999999</v>
      </c>
      <c r="Z6725">
        <v>-1.095</v>
      </c>
      <c r="AA6725">
        <v>0.02</v>
      </c>
      <c r="AB6725">
        <v>124.2856</v>
      </c>
      <c r="AC6725">
        <v>5.08</v>
      </c>
      <c r="AD6725">
        <v>99.293899999999994</v>
      </c>
      <c r="AE6725">
        <v>4.7300000000000004</v>
      </c>
    </row>
    <row r="6726" spans="1:31" x14ac:dyDescent="0.25">
      <c r="A6726" s="2">
        <v>45072</v>
      </c>
      <c r="B6726">
        <v>13.75</v>
      </c>
      <c r="C6726">
        <v>12.3611</v>
      </c>
      <c r="D6726">
        <v>10.983599999999999</v>
      </c>
      <c r="E6726">
        <v>11.240500000000001</v>
      </c>
      <c r="F6726">
        <v>11.711600000000001</v>
      </c>
      <c r="G6726">
        <v>22</v>
      </c>
      <c r="H6726">
        <v>-46.7</v>
      </c>
      <c r="I6726">
        <v>0.29099999999999998</v>
      </c>
      <c r="J6726">
        <v>3.5</v>
      </c>
      <c r="K6726">
        <v>12.6</v>
      </c>
      <c r="L6726">
        <v>32.5</v>
      </c>
      <c r="M6726">
        <v>-1.0461199999999999</v>
      </c>
      <c r="N6726">
        <v>1.32538</v>
      </c>
      <c r="O6726">
        <v>-3.9820000000000001E-2</v>
      </c>
      <c r="P6726">
        <v>-2.7</v>
      </c>
      <c r="Q6726">
        <v>160730</v>
      </c>
      <c r="R6726">
        <v>616</v>
      </c>
      <c r="S6726">
        <v>824.7</v>
      </c>
      <c r="T6726">
        <v>211.137</v>
      </c>
      <c r="U6726">
        <v>308.80099999999999</v>
      </c>
      <c r="V6726">
        <v>17.95</v>
      </c>
      <c r="W6726">
        <v>1.825</v>
      </c>
      <c r="X6726">
        <v>110905.51</v>
      </c>
      <c r="Y6726">
        <v>0.22239999999999999</v>
      </c>
      <c r="Z6726">
        <v>-1.095</v>
      </c>
      <c r="AA6726">
        <v>8.0000000000000002E-3</v>
      </c>
      <c r="AB6726">
        <v>124.3677</v>
      </c>
      <c r="AC6726">
        <v>5.08</v>
      </c>
      <c r="AD6726">
        <v>100.07940000000001</v>
      </c>
      <c r="AE6726">
        <v>4.6900000000000004</v>
      </c>
    </row>
    <row r="6727" spans="1:31" x14ac:dyDescent="0.25">
      <c r="A6727" s="2">
        <v>45073</v>
      </c>
      <c r="B6727">
        <v>13.75</v>
      </c>
      <c r="C6727">
        <v>12.3611</v>
      </c>
      <c r="D6727">
        <v>10.983599999999999</v>
      </c>
      <c r="E6727">
        <v>11.240500000000001</v>
      </c>
      <c r="F6727">
        <v>11.711600000000001</v>
      </c>
      <c r="G6727">
        <v>22</v>
      </c>
      <c r="H6727">
        <v>-46.7</v>
      </c>
      <c r="I6727">
        <v>0.29099999999999998</v>
      </c>
      <c r="J6727">
        <v>3.5</v>
      </c>
      <c r="K6727">
        <v>12.6</v>
      </c>
      <c r="L6727">
        <v>32.5</v>
      </c>
      <c r="M6727">
        <v>-1.0461199999999999</v>
      </c>
      <c r="N6727">
        <v>1.32538</v>
      </c>
      <c r="O6727">
        <v>-3.9820000000000001E-2</v>
      </c>
      <c r="P6727">
        <v>-2.7</v>
      </c>
      <c r="Q6727">
        <v>160730</v>
      </c>
      <c r="R6727">
        <v>616</v>
      </c>
      <c r="S6727">
        <v>824.7</v>
      </c>
      <c r="T6727">
        <v>211.137</v>
      </c>
      <c r="U6727">
        <v>308.80099999999999</v>
      </c>
      <c r="V6727">
        <v>17.95</v>
      </c>
      <c r="W6727">
        <v>1.825</v>
      </c>
      <c r="X6727">
        <v>110905.51</v>
      </c>
      <c r="Y6727">
        <v>0.22239999999999999</v>
      </c>
      <c r="Z6727">
        <v>-1.095</v>
      </c>
      <c r="AA6727">
        <v>8.0000000000000002E-3</v>
      </c>
      <c r="AB6727">
        <v>124.3865</v>
      </c>
      <c r="AC6727">
        <v>5.08</v>
      </c>
      <c r="AD6727">
        <v>100.07940000000001</v>
      </c>
      <c r="AE6727">
        <v>4.6900000000000004</v>
      </c>
    </row>
    <row r="6728" spans="1:31" x14ac:dyDescent="0.25">
      <c r="A6728" s="2">
        <v>45074</v>
      </c>
      <c r="B6728">
        <v>13.75</v>
      </c>
      <c r="C6728">
        <v>12.3611</v>
      </c>
      <c r="D6728">
        <v>10.983599999999999</v>
      </c>
      <c r="E6728">
        <v>11.240500000000001</v>
      </c>
      <c r="F6728">
        <v>11.711600000000001</v>
      </c>
      <c r="G6728">
        <v>22</v>
      </c>
      <c r="H6728">
        <v>-46.7</v>
      </c>
      <c r="I6728">
        <v>0.29099999999999998</v>
      </c>
      <c r="J6728">
        <v>3.5</v>
      </c>
      <c r="K6728">
        <v>12.6</v>
      </c>
      <c r="L6728">
        <v>32.5</v>
      </c>
      <c r="M6728">
        <v>-1.0461199999999999</v>
      </c>
      <c r="N6728">
        <v>1.32538</v>
      </c>
      <c r="O6728">
        <v>-3.9820000000000001E-2</v>
      </c>
      <c r="P6728">
        <v>-2.7</v>
      </c>
      <c r="Q6728">
        <v>160730</v>
      </c>
      <c r="R6728">
        <v>616</v>
      </c>
      <c r="S6728">
        <v>824.7</v>
      </c>
      <c r="T6728">
        <v>211.137</v>
      </c>
      <c r="U6728">
        <v>308.80099999999999</v>
      </c>
      <c r="V6728">
        <v>17.95</v>
      </c>
      <c r="W6728">
        <v>1.825</v>
      </c>
      <c r="X6728">
        <v>110905.51</v>
      </c>
      <c r="Y6728">
        <v>0.22239999999999999</v>
      </c>
      <c r="Z6728">
        <v>-1.095</v>
      </c>
      <c r="AA6728">
        <v>8.0000000000000002E-3</v>
      </c>
      <c r="AB6728">
        <v>124.4054</v>
      </c>
      <c r="AC6728">
        <v>5.08</v>
      </c>
      <c r="AD6728">
        <v>100.07940000000001</v>
      </c>
      <c r="AE6728">
        <v>4.6900000000000004</v>
      </c>
    </row>
    <row r="6729" spans="1:31" x14ac:dyDescent="0.25">
      <c r="A6729" s="2">
        <v>45075</v>
      </c>
      <c r="B6729">
        <v>13.75</v>
      </c>
      <c r="C6729">
        <v>12.4061</v>
      </c>
      <c r="D6729">
        <v>11.0098</v>
      </c>
      <c r="E6729">
        <v>11.253299999999999</v>
      </c>
      <c r="F6729">
        <v>11.729699999999999</v>
      </c>
      <c r="G6729">
        <v>22</v>
      </c>
      <c r="H6729">
        <v>-46.7</v>
      </c>
      <c r="I6729">
        <v>0.29099999999999998</v>
      </c>
      <c r="J6729">
        <v>3.5</v>
      </c>
      <c r="K6729">
        <v>12.6</v>
      </c>
      <c r="L6729">
        <v>32.5</v>
      </c>
      <c r="M6729">
        <v>-1.0408900000000001</v>
      </c>
      <c r="N6729">
        <v>1.3187500000000001</v>
      </c>
      <c r="O6729">
        <v>-3.9629999999999999E-2</v>
      </c>
      <c r="P6729">
        <v>-2.7</v>
      </c>
      <c r="Q6729">
        <v>160730</v>
      </c>
      <c r="R6729">
        <v>616</v>
      </c>
      <c r="S6729">
        <v>824.7</v>
      </c>
      <c r="T6729">
        <v>209.89099999999999</v>
      </c>
      <c r="U6729">
        <v>304.99299999999999</v>
      </c>
      <c r="V6729">
        <v>17.46</v>
      </c>
      <c r="W6729">
        <v>1.8474999999999999</v>
      </c>
      <c r="X6729">
        <v>110333.4</v>
      </c>
      <c r="Y6729">
        <v>0.22239999999999999</v>
      </c>
      <c r="Z6729">
        <v>-1.095</v>
      </c>
      <c r="AA6729">
        <v>2.5999999999999999E-2</v>
      </c>
      <c r="AB6729">
        <v>124.4242</v>
      </c>
      <c r="AC6729">
        <v>5.08</v>
      </c>
      <c r="AD6729">
        <v>100.07940000000001</v>
      </c>
      <c r="AE6729">
        <v>4.66</v>
      </c>
    </row>
    <row r="6730" spans="1:31" x14ac:dyDescent="0.25">
      <c r="A6730" s="2">
        <v>45076</v>
      </c>
      <c r="B6730">
        <v>13.75</v>
      </c>
      <c r="C6730">
        <v>12.3653</v>
      </c>
      <c r="D6730">
        <v>10.954700000000001</v>
      </c>
      <c r="E6730">
        <v>11.2006</v>
      </c>
      <c r="F6730">
        <v>11.6807</v>
      </c>
      <c r="G6730">
        <v>25.3</v>
      </c>
      <c r="H6730">
        <v>-63.5</v>
      </c>
      <c r="I6730">
        <v>0.30199999999999999</v>
      </c>
      <c r="J6730">
        <v>0.2</v>
      </c>
      <c r="K6730">
        <v>8.4</v>
      </c>
      <c r="L6730">
        <v>33.6</v>
      </c>
      <c r="M6730">
        <v>-1.15025</v>
      </c>
      <c r="N6730">
        <v>1.4209000000000001</v>
      </c>
      <c r="O6730">
        <v>-4.9020000000000001E-2</v>
      </c>
      <c r="P6730">
        <v>-5.4</v>
      </c>
      <c r="Q6730">
        <v>160730</v>
      </c>
      <c r="R6730">
        <v>591</v>
      </c>
      <c r="S6730">
        <v>816.9</v>
      </c>
      <c r="T6730">
        <v>210.63900000000001</v>
      </c>
      <c r="U6730">
        <v>310.30599999999998</v>
      </c>
      <c r="V6730">
        <v>17.46</v>
      </c>
      <c r="W6730">
        <v>1.87</v>
      </c>
      <c r="X6730">
        <v>108967.03</v>
      </c>
      <c r="Y6730">
        <v>0.22239999999999999</v>
      </c>
      <c r="Z6730">
        <v>-1.095</v>
      </c>
      <c r="AA6730">
        <v>-2.4E-2</v>
      </c>
      <c r="AB6730">
        <v>124.2551</v>
      </c>
      <c r="AC6730">
        <v>5.08</v>
      </c>
      <c r="AD6730">
        <v>98.328400000000002</v>
      </c>
      <c r="AE6730">
        <v>4.66</v>
      </c>
    </row>
    <row r="6731" spans="1:31" x14ac:dyDescent="0.25">
      <c r="A6731" s="2">
        <v>45077</v>
      </c>
      <c r="B6731">
        <v>13.75</v>
      </c>
      <c r="C6731">
        <v>12.3939</v>
      </c>
      <c r="D6731">
        <v>10.9488</v>
      </c>
      <c r="E6731">
        <v>11.1944</v>
      </c>
      <c r="F6731">
        <v>11.6968</v>
      </c>
      <c r="G6731">
        <v>23.7</v>
      </c>
      <c r="H6731">
        <v>-62.9</v>
      </c>
      <c r="I6731">
        <v>0.23899999999999999</v>
      </c>
      <c r="J6731">
        <v>0.1</v>
      </c>
      <c r="K6731">
        <v>10.6</v>
      </c>
      <c r="L6731">
        <v>33.6</v>
      </c>
      <c r="M6731">
        <v>-1.14449</v>
      </c>
      <c r="N6731">
        <v>1.4137900000000001</v>
      </c>
      <c r="O6731">
        <v>-3.9600000000000003E-2</v>
      </c>
      <c r="P6731">
        <v>-7.1</v>
      </c>
      <c r="Q6731">
        <v>176524</v>
      </c>
      <c r="R6731">
        <v>594.25</v>
      </c>
      <c r="S6731">
        <v>801.5</v>
      </c>
      <c r="T6731">
        <v>212.33199999999999</v>
      </c>
      <c r="U6731">
        <v>308.85599999999999</v>
      </c>
      <c r="V6731">
        <v>17.940000000000001</v>
      </c>
      <c r="W6731">
        <v>1.9524999999999999</v>
      </c>
      <c r="X6731">
        <v>108335.07</v>
      </c>
      <c r="Y6731">
        <v>0.22239999999999999</v>
      </c>
      <c r="Z6731">
        <v>-1.095</v>
      </c>
      <c r="AA6731">
        <v>0</v>
      </c>
      <c r="AB6731">
        <v>124.0827</v>
      </c>
      <c r="AC6731">
        <v>5.08</v>
      </c>
      <c r="AD6731">
        <v>97.964699999999993</v>
      </c>
      <c r="AE6731">
        <v>4.66</v>
      </c>
    </row>
    <row r="6732" spans="1:31" x14ac:dyDescent="0.25">
      <c r="A6732" s="2">
        <v>45078</v>
      </c>
      <c r="B6732">
        <v>13.75</v>
      </c>
      <c r="C6732">
        <v>12.364699999999999</v>
      </c>
      <c r="D6732">
        <v>10.912000000000001</v>
      </c>
      <c r="E6732">
        <v>11.1607</v>
      </c>
      <c r="F6732">
        <v>11.679600000000001</v>
      </c>
      <c r="G6732">
        <v>30.9</v>
      </c>
      <c r="H6732">
        <v>-72.8</v>
      </c>
      <c r="I6732">
        <v>0.35399999999999998</v>
      </c>
      <c r="J6732">
        <v>3.7</v>
      </c>
      <c r="K6732">
        <v>20</v>
      </c>
      <c r="L6732">
        <v>50.9</v>
      </c>
      <c r="M6732">
        <v>-1.3155300000000001</v>
      </c>
      <c r="N6732">
        <v>1.3037300000000001</v>
      </c>
      <c r="O6732">
        <v>-6.9300000000000004E-3</v>
      </c>
      <c r="P6732">
        <v>-7.3</v>
      </c>
      <c r="Q6732">
        <v>176524</v>
      </c>
      <c r="R6732">
        <v>610.75</v>
      </c>
      <c r="S6732">
        <v>811</v>
      </c>
      <c r="T6732">
        <v>209.38900000000001</v>
      </c>
      <c r="U6732">
        <v>308.40300000000002</v>
      </c>
      <c r="V6732">
        <v>15.65</v>
      </c>
      <c r="W6732">
        <v>1.9125000000000001</v>
      </c>
      <c r="X6732">
        <v>110564.66</v>
      </c>
      <c r="Y6732">
        <v>0.22239999999999999</v>
      </c>
      <c r="Z6732">
        <v>-1.095</v>
      </c>
      <c r="AA6732">
        <v>1.0999999999999999E-2</v>
      </c>
      <c r="AB6732">
        <v>124.1331</v>
      </c>
      <c r="AC6732">
        <v>5.08</v>
      </c>
      <c r="AD6732">
        <v>99.1922</v>
      </c>
      <c r="AE6732">
        <v>4.6399999999999997</v>
      </c>
    </row>
    <row r="6733" spans="1:31" x14ac:dyDescent="0.25">
      <c r="A6733" s="2">
        <v>45079</v>
      </c>
      <c r="B6733">
        <v>13.75</v>
      </c>
      <c r="C6733">
        <v>12.381399999999999</v>
      </c>
      <c r="D6733">
        <v>10.8476</v>
      </c>
      <c r="E6733">
        <v>11.0215</v>
      </c>
      <c r="F6733">
        <v>11.497299999999999</v>
      </c>
      <c r="G6733">
        <v>38.9</v>
      </c>
      <c r="H6733">
        <v>-72.5</v>
      </c>
      <c r="I6733">
        <v>0.32300000000000001</v>
      </c>
      <c r="J6733">
        <v>5.8</v>
      </c>
      <c r="K6733">
        <v>20.399999999999999</v>
      </c>
      <c r="L6733">
        <v>48.2</v>
      </c>
      <c r="M6733">
        <v>-1.3089500000000001</v>
      </c>
      <c r="N6733">
        <v>1.2904199999999999</v>
      </c>
      <c r="O6733">
        <v>-1.0070000000000001E-2</v>
      </c>
      <c r="P6733">
        <v>-4.0999999999999996</v>
      </c>
      <c r="Q6733">
        <v>176524</v>
      </c>
      <c r="R6733">
        <v>619</v>
      </c>
      <c r="S6733">
        <v>835.9</v>
      </c>
      <c r="T6733">
        <v>204.553</v>
      </c>
      <c r="U6733">
        <v>303.16399999999999</v>
      </c>
      <c r="V6733">
        <v>14.6</v>
      </c>
      <c r="W6733">
        <v>1.7424999999999999</v>
      </c>
      <c r="X6733">
        <v>112558.15</v>
      </c>
      <c r="Y6733">
        <v>0.21410000000000001</v>
      </c>
      <c r="Z6733">
        <v>-1.095</v>
      </c>
      <c r="AA6733">
        <v>0.182</v>
      </c>
      <c r="AB6733">
        <v>124.4627</v>
      </c>
      <c r="AC6733">
        <v>5.08</v>
      </c>
      <c r="AD6733">
        <v>99.821299999999994</v>
      </c>
      <c r="AE6733">
        <v>4.5999999999999996</v>
      </c>
    </row>
    <row r="6734" spans="1:31" x14ac:dyDescent="0.25">
      <c r="A6734" s="2">
        <v>45080</v>
      </c>
      <c r="B6734">
        <v>13.75</v>
      </c>
      <c r="C6734">
        <v>12.381399999999999</v>
      </c>
      <c r="D6734">
        <v>10.8476</v>
      </c>
      <c r="E6734">
        <v>11.0215</v>
      </c>
      <c r="F6734">
        <v>11.497299999999999</v>
      </c>
      <c r="G6734">
        <v>38.9</v>
      </c>
      <c r="H6734">
        <v>-72.5</v>
      </c>
      <c r="I6734">
        <v>0.32300000000000001</v>
      </c>
      <c r="J6734">
        <v>5.8</v>
      </c>
      <c r="K6734">
        <v>20.399999999999999</v>
      </c>
      <c r="L6734">
        <v>48.2</v>
      </c>
      <c r="M6734">
        <v>-1.3089500000000001</v>
      </c>
      <c r="N6734">
        <v>1.2904199999999999</v>
      </c>
      <c r="O6734">
        <v>-1.0070000000000001E-2</v>
      </c>
      <c r="P6734">
        <v>-4.0999999999999996</v>
      </c>
      <c r="Q6734">
        <v>176524</v>
      </c>
      <c r="R6734">
        <v>619</v>
      </c>
      <c r="S6734">
        <v>835.9</v>
      </c>
      <c r="T6734">
        <v>204.553</v>
      </c>
      <c r="U6734">
        <v>303.16399999999999</v>
      </c>
      <c r="V6734">
        <v>14.6</v>
      </c>
      <c r="W6734">
        <v>1.7424999999999999</v>
      </c>
      <c r="X6734">
        <v>112558.15</v>
      </c>
      <c r="Y6734">
        <v>0.21410000000000001</v>
      </c>
      <c r="Z6734">
        <v>-1.095</v>
      </c>
      <c r="AA6734">
        <v>0.182</v>
      </c>
      <c r="AB6734">
        <v>124.48220000000001</v>
      </c>
      <c r="AC6734">
        <v>5.08</v>
      </c>
      <c r="AD6734">
        <v>99.821299999999994</v>
      </c>
      <c r="AE6734">
        <v>4.5999999999999996</v>
      </c>
    </row>
    <row r="6735" spans="1:31" x14ac:dyDescent="0.25">
      <c r="A6735" s="2">
        <v>45081</v>
      </c>
      <c r="B6735">
        <v>13.75</v>
      </c>
      <c r="C6735">
        <v>12.381399999999999</v>
      </c>
      <c r="D6735">
        <v>10.8476</v>
      </c>
      <c r="E6735">
        <v>11.0215</v>
      </c>
      <c r="F6735">
        <v>11.497299999999999</v>
      </c>
      <c r="G6735">
        <v>38.9</v>
      </c>
      <c r="H6735">
        <v>-72.5</v>
      </c>
      <c r="I6735">
        <v>0.32300000000000001</v>
      </c>
      <c r="J6735">
        <v>5.8</v>
      </c>
      <c r="K6735">
        <v>20.399999999999999</v>
      </c>
      <c r="L6735">
        <v>48.2</v>
      </c>
      <c r="M6735">
        <v>-1.3089500000000001</v>
      </c>
      <c r="N6735">
        <v>1.2904199999999999</v>
      </c>
      <c r="O6735">
        <v>-1.0070000000000001E-2</v>
      </c>
      <c r="P6735">
        <v>-4.0999999999999996</v>
      </c>
      <c r="Q6735">
        <v>176524</v>
      </c>
      <c r="R6735">
        <v>619</v>
      </c>
      <c r="S6735">
        <v>835.9</v>
      </c>
      <c r="T6735">
        <v>204.553</v>
      </c>
      <c r="U6735">
        <v>303.16399999999999</v>
      </c>
      <c r="V6735">
        <v>14.6</v>
      </c>
      <c r="W6735">
        <v>1.7424999999999999</v>
      </c>
      <c r="X6735">
        <v>112558.15</v>
      </c>
      <c r="Y6735">
        <v>0.21410000000000001</v>
      </c>
      <c r="Z6735">
        <v>-1.095</v>
      </c>
      <c r="AA6735">
        <v>0.182</v>
      </c>
      <c r="AB6735">
        <v>124.5017</v>
      </c>
      <c r="AC6735">
        <v>5.08</v>
      </c>
      <c r="AD6735">
        <v>99.821299999999994</v>
      </c>
      <c r="AE6735">
        <v>4.5999999999999996</v>
      </c>
    </row>
    <row r="6736" spans="1:31" x14ac:dyDescent="0.25">
      <c r="A6736" s="2">
        <v>45082</v>
      </c>
      <c r="B6736">
        <v>13.75</v>
      </c>
      <c r="C6736">
        <v>12.260999999999999</v>
      </c>
      <c r="D6736">
        <v>10.6309</v>
      </c>
      <c r="E6736">
        <v>10.818</v>
      </c>
      <c r="F6736">
        <v>11.326700000000001</v>
      </c>
      <c r="G6736">
        <v>28.2</v>
      </c>
      <c r="H6736">
        <v>-82.2</v>
      </c>
      <c r="I6736">
        <v>0.26600000000000001</v>
      </c>
      <c r="J6736">
        <v>2</v>
      </c>
      <c r="K6736">
        <v>21.2</v>
      </c>
      <c r="L6736">
        <v>47.2</v>
      </c>
      <c r="M6736">
        <v>-1.3024100000000001</v>
      </c>
      <c r="N6736">
        <v>1.2839700000000001</v>
      </c>
      <c r="O6736">
        <v>-4.1329999999999999E-2</v>
      </c>
      <c r="P6736">
        <v>-11</v>
      </c>
      <c r="Q6736">
        <v>176524</v>
      </c>
      <c r="R6736">
        <v>624</v>
      </c>
      <c r="S6736">
        <v>831</v>
      </c>
      <c r="T6736">
        <v>202.38900000000001</v>
      </c>
      <c r="U6736">
        <v>305.02999999999997</v>
      </c>
      <c r="V6736">
        <v>14.73</v>
      </c>
      <c r="W6736">
        <v>1.7424999999999999</v>
      </c>
      <c r="X6736">
        <v>112696.32000000001</v>
      </c>
      <c r="Y6736">
        <v>0.21410000000000001</v>
      </c>
      <c r="Z6736">
        <v>-1.095</v>
      </c>
      <c r="AA6736">
        <v>0.08</v>
      </c>
      <c r="AB6736">
        <v>124.69110000000001</v>
      </c>
      <c r="AC6736">
        <v>5.08</v>
      </c>
      <c r="AD6736">
        <v>100.0633</v>
      </c>
      <c r="AE6736">
        <v>4.59</v>
      </c>
    </row>
    <row r="6737" spans="1:31" x14ac:dyDescent="0.25">
      <c r="A6737" s="2">
        <v>45083</v>
      </c>
      <c r="B6737">
        <v>13.75</v>
      </c>
      <c r="C6737">
        <v>12.1966</v>
      </c>
      <c r="D6737">
        <v>10.5816</v>
      </c>
      <c r="E6737">
        <v>10.7744</v>
      </c>
      <c r="F6737">
        <v>11.284599999999999</v>
      </c>
      <c r="G6737">
        <v>28</v>
      </c>
      <c r="H6737">
        <v>-88.1</v>
      </c>
      <c r="I6737">
        <v>0.26600000000000001</v>
      </c>
      <c r="J6737">
        <v>0.1</v>
      </c>
      <c r="K6737">
        <v>19.8</v>
      </c>
      <c r="L6737">
        <v>46.9</v>
      </c>
      <c r="M6737">
        <v>-1.56413</v>
      </c>
      <c r="N6737">
        <v>1.27755</v>
      </c>
      <c r="O6737">
        <v>-4.1119999999999997E-2</v>
      </c>
      <c r="P6737">
        <v>-13.1</v>
      </c>
      <c r="Q6737">
        <v>176524</v>
      </c>
      <c r="R6737">
        <v>627.75</v>
      </c>
      <c r="S6737">
        <v>837</v>
      </c>
      <c r="T6737">
        <v>198.90899999999999</v>
      </c>
      <c r="U6737">
        <v>304.74</v>
      </c>
      <c r="V6737">
        <v>13.96</v>
      </c>
      <c r="W6737">
        <v>1.7424999999999999</v>
      </c>
      <c r="X6737">
        <v>114610.1</v>
      </c>
      <c r="Y6737">
        <v>0.21410000000000001</v>
      </c>
      <c r="Z6737">
        <v>-1.095</v>
      </c>
      <c r="AA6737">
        <v>2.4E-2</v>
      </c>
      <c r="AB6737">
        <v>124.63120000000001</v>
      </c>
      <c r="AC6737">
        <v>5.08</v>
      </c>
      <c r="AD6737">
        <v>100.4277</v>
      </c>
      <c r="AE6737">
        <v>4.51</v>
      </c>
    </row>
    <row r="6738" spans="1:31" x14ac:dyDescent="0.25">
      <c r="A6738" s="2">
        <v>45084</v>
      </c>
      <c r="B6738">
        <v>13.75</v>
      </c>
      <c r="C6738">
        <v>12.161300000000001</v>
      </c>
      <c r="D6738">
        <v>10.6928</v>
      </c>
      <c r="E6738">
        <v>10.899900000000001</v>
      </c>
      <c r="F6738">
        <v>11.3978</v>
      </c>
      <c r="G6738">
        <v>26.9</v>
      </c>
      <c r="H6738">
        <v>-88.5</v>
      </c>
      <c r="I6738">
        <v>0.27300000000000002</v>
      </c>
      <c r="J6738">
        <v>-2.9</v>
      </c>
      <c r="K6738">
        <v>14.6</v>
      </c>
      <c r="L6738">
        <v>45.9</v>
      </c>
      <c r="M6738">
        <v>-1.71445</v>
      </c>
      <c r="N6738">
        <v>1.2711600000000001</v>
      </c>
      <c r="O6738">
        <v>-3.2419999999999997E-2</v>
      </c>
      <c r="P6738">
        <v>-14.7</v>
      </c>
      <c r="Q6738">
        <v>176524</v>
      </c>
      <c r="R6738">
        <v>616.75</v>
      </c>
      <c r="S6738">
        <v>859</v>
      </c>
      <c r="T6738">
        <v>198.00899999999999</v>
      </c>
      <c r="U6738">
        <v>303.48399999999998</v>
      </c>
      <c r="V6738">
        <v>13.94</v>
      </c>
      <c r="W6738">
        <v>1.7024999999999999</v>
      </c>
      <c r="X6738">
        <v>115488.16</v>
      </c>
      <c r="Y6738">
        <v>0.21410000000000001</v>
      </c>
      <c r="Z6738">
        <v>-1.095</v>
      </c>
      <c r="AA6738">
        <v>0.153</v>
      </c>
      <c r="AB6738">
        <v>124.76819999999999</v>
      </c>
      <c r="AC6738">
        <v>5.08</v>
      </c>
      <c r="AD6738">
        <v>100.6793</v>
      </c>
      <c r="AE6738">
        <v>4.5</v>
      </c>
    </row>
    <row r="6739" spans="1:31" x14ac:dyDescent="0.25">
      <c r="A6739" s="2">
        <v>45085</v>
      </c>
      <c r="B6739">
        <v>13.75</v>
      </c>
      <c r="C6739">
        <v>12.161300000000001</v>
      </c>
      <c r="D6739">
        <v>10.6928</v>
      </c>
      <c r="E6739">
        <v>10.899900000000001</v>
      </c>
      <c r="F6739">
        <v>11.3978</v>
      </c>
      <c r="G6739">
        <v>21.2</v>
      </c>
      <c r="H6739">
        <v>-90.5</v>
      </c>
      <c r="I6739">
        <v>0.24</v>
      </c>
      <c r="J6739">
        <v>-3.1</v>
      </c>
      <c r="K6739">
        <v>14.4</v>
      </c>
      <c r="L6739">
        <v>45.6</v>
      </c>
      <c r="M6739">
        <v>-1.7058800000000001</v>
      </c>
      <c r="N6739">
        <v>1.26481</v>
      </c>
      <c r="O6739">
        <v>-3.5229999999999997E-2</v>
      </c>
      <c r="P6739">
        <v>-14.9</v>
      </c>
      <c r="Q6739">
        <v>176524</v>
      </c>
      <c r="R6739">
        <v>626.25</v>
      </c>
      <c r="S6739">
        <v>855.1</v>
      </c>
      <c r="T6739">
        <v>196.869</v>
      </c>
      <c r="U6739">
        <v>301.61099999999999</v>
      </c>
      <c r="V6739">
        <v>13.65</v>
      </c>
      <c r="W6739">
        <v>1.6850000000000001</v>
      </c>
      <c r="X6739">
        <v>115488.16</v>
      </c>
      <c r="Y6739">
        <v>0.21410000000000001</v>
      </c>
      <c r="Z6739">
        <v>-1.095</v>
      </c>
      <c r="AA6739">
        <v>7.1999999999999995E-2</v>
      </c>
      <c r="AB6739">
        <v>124.6836</v>
      </c>
      <c r="AC6739">
        <v>5.08</v>
      </c>
      <c r="AD6739">
        <v>101.38800000000001</v>
      </c>
      <c r="AE6739">
        <v>4.5</v>
      </c>
    </row>
    <row r="6740" spans="1:31" x14ac:dyDescent="0.25">
      <c r="A6740" s="2">
        <v>45086</v>
      </c>
      <c r="B6740">
        <v>13.75</v>
      </c>
      <c r="C6740">
        <v>12.003299999999999</v>
      </c>
      <c r="D6740">
        <v>10.535</v>
      </c>
      <c r="E6740">
        <v>10.8017</v>
      </c>
      <c r="F6740">
        <v>11.363099999999999</v>
      </c>
      <c r="G6740">
        <v>20.8</v>
      </c>
      <c r="H6740">
        <v>-91.9</v>
      </c>
      <c r="I6740">
        <v>0.24</v>
      </c>
      <c r="J6740">
        <v>-5.4</v>
      </c>
      <c r="K6740">
        <v>10.199999999999999</v>
      </c>
      <c r="L6740">
        <v>42.5</v>
      </c>
      <c r="M6740">
        <v>-1.6973499999999999</v>
      </c>
      <c r="N6740">
        <v>1.25848</v>
      </c>
      <c r="O6740">
        <v>-3.5049999999999998E-2</v>
      </c>
      <c r="P6740">
        <v>-16</v>
      </c>
      <c r="Q6740">
        <v>176524</v>
      </c>
      <c r="R6740">
        <v>630.25</v>
      </c>
      <c r="S6740">
        <v>850.3</v>
      </c>
      <c r="T6740">
        <v>195.62299999999999</v>
      </c>
      <c r="U6740">
        <v>296.48599999999999</v>
      </c>
      <c r="V6740">
        <v>13.83</v>
      </c>
      <c r="W6740">
        <v>1.6174999999999999</v>
      </c>
      <c r="X6740">
        <v>117019.48</v>
      </c>
      <c r="Y6740">
        <v>0.1202</v>
      </c>
      <c r="Z6740">
        <v>-1.095</v>
      </c>
      <c r="AA6740">
        <v>9.0999999999999998E-2</v>
      </c>
      <c r="AB6740">
        <v>124.7032</v>
      </c>
      <c r="AC6740">
        <v>5.08</v>
      </c>
      <c r="AD6740">
        <v>100.95959999999999</v>
      </c>
      <c r="AE6740">
        <v>4.42</v>
      </c>
    </row>
    <row r="6741" spans="1:31" x14ac:dyDescent="0.25">
      <c r="A6741" s="2">
        <v>45087</v>
      </c>
      <c r="B6741">
        <v>13.75</v>
      </c>
      <c r="C6741">
        <v>12.003299999999999</v>
      </c>
      <c r="D6741">
        <v>10.535</v>
      </c>
      <c r="E6741">
        <v>10.8017</v>
      </c>
      <c r="F6741">
        <v>11.363099999999999</v>
      </c>
      <c r="G6741">
        <v>20.8</v>
      </c>
      <c r="H6741">
        <v>-91.9</v>
      </c>
      <c r="I6741">
        <v>0.24</v>
      </c>
      <c r="J6741">
        <v>-5.4</v>
      </c>
      <c r="K6741">
        <v>10.199999999999999</v>
      </c>
      <c r="L6741">
        <v>42.5</v>
      </c>
      <c r="M6741">
        <v>-1.6973499999999999</v>
      </c>
      <c r="N6741">
        <v>1.25848</v>
      </c>
      <c r="O6741">
        <v>-3.5049999999999998E-2</v>
      </c>
      <c r="P6741">
        <v>-16</v>
      </c>
      <c r="Q6741">
        <v>176524</v>
      </c>
      <c r="R6741">
        <v>630.25</v>
      </c>
      <c r="S6741">
        <v>850.3</v>
      </c>
      <c r="T6741">
        <v>195.62299999999999</v>
      </c>
      <c r="U6741">
        <v>296.48599999999999</v>
      </c>
      <c r="V6741">
        <v>13.83</v>
      </c>
      <c r="W6741">
        <v>1.6174999999999999</v>
      </c>
      <c r="X6741">
        <v>117019.48</v>
      </c>
      <c r="Y6741">
        <v>0.1202</v>
      </c>
      <c r="Z6741">
        <v>-1.095</v>
      </c>
      <c r="AA6741">
        <v>9.0999999999999998E-2</v>
      </c>
      <c r="AB6741">
        <v>124.72199999999999</v>
      </c>
      <c r="AC6741">
        <v>5.08</v>
      </c>
      <c r="AD6741">
        <v>100.95959999999999</v>
      </c>
      <c r="AE6741">
        <v>4.42</v>
      </c>
    </row>
    <row r="6742" spans="1:31" x14ac:dyDescent="0.25">
      <c r="A6742" s="2">
        <v>45088</v>
      </c>
      <c r="B6742">
        <v>13.75</v>
      </c>
      <c r="C6742">
        <v>12.003299999999999</v>
      </c>
      <c r="D6742">
        <v>10.535</v>
      </c>
      <c r="E6742">
        <v>10.8017</v>
      </c>
      <c r="F6742">
        <v>11.363099999999999</v>
      </c>
      <c r="G6742">
        <v>20.8</v>
      </c>
      <c r="H6742">
        <v>-91.9</v>
      </c>
      <c r="I6742">
        <v>0.24</v>
      </c>
      <c r="J6742">
        <v>-5.4</v>
      </c>
      <c r="K6742">
        <v>10.199999999999999</v>
      </c>
      <c r="L6742">
        <v>42.5</v>
      </c>
      <c r="M6742">
        <v>-1.6973499999999999</v>
      </c>
      <c r="N6742">
        <v>1.25848</v>
      </c>
      <c r="O6742">
        <v>-3.5049999999999998E-2</v>
      </c>
      <c r="P6742">
        <v>-16</v>
      </c>
      <c r="Q6742">
        <v>176524</v>
      </c>
      <c r="R6742">
        <v>630.25</v>
      </c>
      <c r="S6742">
        <v>850.3</v>
      </c>
      <c r="T6742">
        <v>195.62299999999999</v>
      </c>
      <c r="U6742">
        <v>296.48599999999999</v>
      </c>
      <c r="V6742">
        <v>13.83</v>
      </c>
      <c r="W6742">
        <v>1.6174999999999999</v>
      </c>
      <c r="X6742">
        <v>117019.48</v>
      </c>
      <c r="Y6742">
        <v>0.1202</v>
      </c>
      <c r="Z6742">
        <v>-1.095</v>
      </c>
      <c r="AA6742">
        <v>9.0999999999999998E-2</v>
      </c>
      <c r="AB6742">
        <v>124.74079999999999</v>
      </c>
      <c r="AC6742">
        <v>5.08</v>
      </c>
      <c r="AD6742">
        <v>100.95959999999999</v>
      </c>
      <c r="AE6742">
        <v>4.42</v>
      </c>
    </row>
    <row r="6743" spans="1:31" x14ac:dyDescent="0.25">
      <c r="A6743" s="2">
        <v>45089</v>
      </c>
      <c r="B6743">
        <v>13.75</v>
      </c>
      <c r="C6743">
        <v>11.9642</v>
      </c>
      <c r="D6743">
        <v>10.5284</v>
      </c>
      <c r="E6743">
        <v>10.8345</v>
      </c>
      <c r="F6743">
        <v>11.414899999999999</v>
      </c>
      <c r="G6743">
        <v>19.100000000000001</v>
      </c>
      <c r="H6743">
        <v>-92.1</v>
      </c>
      <c r="I6743">
        <v>0.24</v>
      </c>
      <c r="J6743">
        <v>-5</v>
      </c>
      <c r="K6743">
        <v>13</v>
      </c>
      <c r="L6743">
        <v>41.6</v>
      </c>
      <c r="M6743">
        <v>-1.6900500000000001</v>
      </c>
      <c r="N6743">
        <v>1.2521899999999999</v>
      </c>
      <c r="O6743">
        <v>-3.8600000000000002E-2</v>
      </c>
      <c r="P6743">
        <v>-17</v>
      </c>
      <c r="Q6743">
        <v>176524</v>
      </c>
      <c r="R6743">
        <v>633.75</v>
      </c>
      <c r="S6743">
        <v>841.5</v>
      </c>
      <c r="T6743">
        <v>192.84899999999999</v>
      </c>
      <c r="U6743">
        <v>293.69299999999998</v>
      </c>
      <c r="V6743">
        <v>15.01</v>
      </c>
      <c r="W6743">
        <v>1.8125</v>
      </c>
      <c r="X6743">
        <v>117336.34</v>
      </c>
      <c r="Y6743">
        <v>0.1202</v>
      </c>
      <c r="Z6743">
        <v>-1.095</v>
      </c>
      <c r="AA6743">
        <v>3.7999999999999999E-2</v>
      </c>
      <c r="AB6743">
        <v>124.6194</v>
      </c>
      <c r="AC6743">
        <v>5.08</v>
      </c>
      <c r="AD6743">
        <v>99.934799999999996</v>
      </c>
      <c r="AE6743">
        <v>4.41</v>
      </c>
    </row>
    <row r="6744" spans="1:31" x14ac:dyDescent="0.25">
      <c r="A6744" s="2">
        <v>45090</v>
      </c>
      <c r="B6744">
        <v>13.75</v>
      </c>
      <c r="C6744">
        <v>12.063000000000001</v>
      </c>
      <c r="D6744">
        <v>10.6899</v>
      </c>
      <c r="E6744">
        <v>11.000400000000001</v>
      </c>
      <c r="F6744">
        <v>11.571899999999999</v>
      </c>
      <c r="G6744">
        <v>18.7</v>
      </c>
      <c r="H6744">
        <v>-89.8</v>
      </c>
      <c r="I6744">
        <v>0.24</v>
      </c>
      <c r="J6744">
        <v>-5.3</v>
      </c>
      <c r="K6744">
        <v>10.1</v>
      </c>
      <c r="L6744">
        <v>41.5</v>
      </c>
      <c r="M6744">
        <v>-1.6816</v>
      </c>
      <c r="N6744">
        <v>1.2769699999999999</v>
      </c>
      <c r="O6744">
        <v>-3.023E-2</v>
      </c>
      <c r="P6744">
        <v>-15.7</v>
      </c>
      <c r="Q6744">
        <v>176524</v>
      </c>
      <c r="R6744">
        <v>636.25</v>
      </c>
      <c r="S6744">
        <v>846</v>
      </c>
      <c r="T6744">
        <v>189.77</v>
      </c>
      <c r="U6744">
        <v>290.18799999999999</v>
      </c>
      <c r="V6744">
        <v>14.61</v>
      </c>
      <c r="W6744">
        <v>1.75</v>
      </c>
      <c r="X6744">
        <v>116742.71</v>
      </c>
      <c r="Y6744">
        <v>0.1202</v>
      </c>
      <c r="Z6744">
        <v>-1.095</v>
      </c>
      <c r="AA6744">
        <v>3.5000000000000003E-2</v>
      </c>
      <c r="AB6744">
        <v>124.70569999999999</v>
      </c>
      <c r="AC6744">
        <v>5.08</v>
      </c>
      <c r="AD6744">
        <v>101.1083</v>
      </c>
      <c r="AE6744">
        <v>4.4000000000000004</v>
      </c>
    </row>
    <row r="6745" spans="1:31" x14ac:dyDescent="0.25">
      <c r="A6745" s="2">
        <v>45091</v>
      </c>
      <c r="B6745">
        <v>13.75</v>
      </c>
      <c r="C6745">
        <v>12.0219</v>
      </c>
      <c r="D6745">
        <v>10.643000000000001</v>
      </c>
      <c r="E6745">
        <v>10.939500000000001</v>
      </c>
      <c r="F6745">
        <v>11.4703</v>
      </c>
      <c r="G6745">
        <v>19.5</v>
      </c>
      <c r="H6745">
        <v>-91.2</v>
      </c>
      <c r="I6745">
        <v>0.24</v>
      </c>
      <c r="J6745">
        <v>-5.4</v>
      </c>
      <c r="K6745">
        <v>10</v>
      </c>
      <c r="L6745">
        <v>41.1</v>
      </c>
      <c r="M6745">
        <v>-1.67319</v>
      </c>
      <c r="N6745">
        <v>1.14666</v>
      </c>
      <c r="O6745">
        <v>-3.0079999999999999E-2</v>
      </c>
      <c r="P6745">
        <v>-15.6</v>
      </c>
      <c r="Q6745">
        <v>176524</v>
      </c>
      <c r="R6745">
        <v>630.25</v>
      </c>
      <c r="S6745">
        <v>836.3</v>
      </c>
      <c r="T6745">
        <v>188.3</v>
      </c>
      <c r="U6745">
        <v>289.62</v>
      </c>
      <c r="V6745">
        <v>13.88</v>
      </c>
      <c r="W6745">
        <v>1.7925</v>
      </c>
      <c r="X6745">
        <v>119068.77</v>
      </c>
      <c r="Y6745">
        <v>0.1202</v>
      </c>
      <c r="Z6745">
        <v>-1.095</v>
      </c>
      <c r="AA6745">
        <v>8.2000000000000003E-2</v>
      </c>
      <c r="AB6745">
        <v>124.9498</v>
      </c>
      <c r="AC6745">
        <v>5.08</v>
      </c>
      <c r="AD6745">
        <v>101.28019999999999</v>
      </c>
      <c r="AE6745">
        <v>4.3899999999999997</v>
      </c>
    </row>
    <row r="6746" spans="1:31" x14ac:dyDescent="0.25">
      <c r="A6746" s="2">
        <v>45092</v>
      </c>
      <c r="B6746">
        <v>13.75</v>
      </c>
      <c r="C6746">
        <v>11.9643</v>
      </c>
      <c r="D6746">
        <v>10.616199999999999</v>
      </c>
      <c r="E6746">
        <v>10.871600000000001</v>
      </c>
      <c r="F6746">
        <v>11.33</v>
      </c>
      <c r="G6746">
        <v>18.2</v>
      </c>
      <c r="H6746">
        <v>-91.3</v>
      </c>
      <c r="I6746">
        <v>0.30399999999999999</v>
      </c>
      <c r="J6746">
        <v>-5.3</v>
      </c>
      <c r="K6746">
        <v>7.1</v>
      </c>
      <c r="L6746">
        <v>36.4</v>
      </c>
      <c r="M6746">
        <v>-1.66482</v>
      </c>
      <c r="N6746">
        <v>1.1216900000000001</v>
      </c>
      <c r="O6746">
        <v>-3.3919999999999999E-2</v>
      </c>
      <c r="P6746">
        <v>-13.6</v>
      </c>
      <c r="Q6746">
        <v>176524</v>
      </c>
      <c r="R6746">
        <v>661.5</v>
      </c>
      <c r="S6746">
        <v>844.6</v>
      </c>
      <c r="T6746">
        <v>185.50899999999999</v>
      </c>
      <c r="U6746">
        <v>286.88</v>
      </c>
      <c r="V6746">
        <v>14.5</v>
      </c>
      <c r="W6746">
        <v>1.8125</v>
      </c>
      <c r="X6746">
        <v>119221</v>
      </c>
      <c r="Y6746">
        <v>0.1202</v>
      </c>
      <c r="Z6746">
        <v>-1.095</v>
      </c>
      <c r="AA6746">
        <v>7.0999999999999994E-2</v>
      </c>
      <c r="AB6746">
        <v>125.08369999999999</v>
      </c>
      <c r="AC6746">
        <v>5.07</v>
      </c>
      <c r="AD6746">
        <v>103.50790000000001</v>
      </c>
      <c r="AE6746">
        <v>4.3899999999999997</v>
      </c>
    </row>
    <row r="6747" spans="1:31" x14ac:dyDescent="0.25">
      <c r="A6747" s="2">
        <v>45093</v>
      </c>
      <c r="B6747">
        <v>13.75</v>
      </c>
      <c r="C6747">
        <v>12.004</v>
      </c>
      <c r="D6747">
        <v>10.579800000000001</v>
      </c>
      <c r="E6747">
        <v>10.826700000000001</v>
      </c>
      <c r="F6747">
        <v>11.294700000000001</v>
      </c>
      <c r="G6747">
        <v>22.3</v>
      </c>
      <c r="H6747">
        <v>-91.4</v>
      </c>
      <c r="I6747">
        <v>0.317</v>
      </c>
      <c r="J6747">
        <v>-5.0999999999999996</v>
      </c>
      <c r="K6747">
        <v>5.6</v>
      </c>
      <c r="L6747">
        <v>32.9</v>
      </c>
      <c r="M6747">
        <v>-1.6904699999999999</v>
      </c>
      <c r="N6747">
        <v>1.11608</v>
      </c>
      <c r="O6747">
        <v>-1.7579999999999998E-2</v>
      </c>
      <c r="P6747">
        <v>-12.2</v>
      </c>
      <c r="Q6747">
        <v>176524</v>
      </c>
      <c r="R6747">
        <v>688</v>
      </c>
      <c r="S6747">
        <v>848.38</v>
      </c>
      <c r="T6747">
        <v>184.13399999999999</v>
      </c>
      <c r="U6747">
        <v>285.13400000000001</v>
      </c>
      <c r="V6747">
        <v>13.54</v>
      </c>
      <c r="W6747">
        <v>2.0099999999999998</v>
      </c>
      <c r="X6747">
        <v>118758.42</v>
      </c>
      <c r="Y6747">
        <v>4.6800000000000001E-2</v>
      </c>
      <c r="Z6747">
        <v>-1.095</v>
      </c>
      <c r="AA6747">
        <v>0.20899999999999999</v>
      </c>
      <c r="AB6747">
        <v>125.1459</v>
      </c>
      <c r="AC6747">
        <v>5.08</v>
      </c>
      <c r="AD6747">
        <v>105.1417</v>
      </c>
      <c r="AE6747">
        <v>4.18</v>
      </c>
    </row>
    <row r="6748" spans="1:31" x14ac:dyDescent="0.25">
      <c r="A6748" s="2">
        <v>45094</v>
      </c>
      <c r="B6748">
        <v>13.75</v>
      </c>
      <c r="C6748">
        <v>12.004</v>
      </c>
      <c r="D6748">
        <v>10.579800000000001</v>
      </c>
      <c r="E6748">
        <v>10.826700000000001</v>
      </c>
      <c r="F6748">
        <v>11.294700000000001</v>
      </c>
      <c r="G6748">
        <v>22.3</v>
      </c>
      <c r="H6748">
        <v>-91.4</v>
      </c>
      <c r="I6748">
        <v>0.317</v>
      </c>
      <c r="J6748">
        <v>-5.0999999999999996</v>
      </c>
      <c r="K6748">
        <v>5.6</v>
      </c>
      <c r="L6748">
        <v>32.9</v>
      </c>
      <c r="M6748">
        <v>-1.6904699999999999</v>
      </c>
      <c r="N6748">
        <v>1.11608</v>
      </c>
      <c r="O6748">
        <v>-1.7579999999999998E-2</v>
      </c>
      <c r="P6748">
        <v>-12.2</v>
      </c>
      <c r="Q6748">
        <v>176524</v>
      </c>
      <c r="R6748">
        <v>688</v>
      </c>
      <c r="S6748">
        <v>848.38</v>
      </c>
      <c r="T6748">
        <v>184.13399999999999</v>
      </c>
      <c r="U6748">
        <v>285.13400000000001</v>
      </c>
      <c r="V6748">
        <v>13.54</v>
      </c>
      <c r="W6748">
        <v>2.0099999999999998</v>
      </c>
      <c r="X6748">
        <v>118758.42</v>
      </c>
      <c r="Y6748">
        <v>4.6800000000000001E-2</v>
      </c>
      <c r="Z6748">
        <v>-1.095</v>
      </c>
      <c r="AA6748">
        <v>0.20899999999999999</v>
      </c>
      <c r="AB6748">
        <v>125.16459999999999</v>
      </c>
      <c r="AC6748">
        <v>5.08</v>
      </c>
      <c r="AD6748">
        <v>105.1417</v>
      </c>
      <c r="AE6748">
        <v>4.18</v>
      </c>
    </row>
    <row r="6749" spans="1:31" x14ac:dyDescent="0.25">
      <c r="A6749" s="2">
        <v>45095</v>
      </c>
      <c r="B6749">
        <v>13.75</v>
      </c>
      <c r="C6749">
        <v>12.004</v>
      </c>
      <c r="D6749">
        <v>10.579800000000001</v>
      </c>
      <c r="E6749">
        <v>10.826700000000001</v>
      </c>
      <c r="F6749">
        <v>11.294700000000001</v>
      </c>
      <c r="G6749">
        <v>22.3</v>
      </c>
      <c r="H6749">
        <v>-91.4</v>
      </c>
      <c r="I6749">
        <v>0.317</v>
      </c>
      <c r="J6749">
        <v>-5.0999999999999996</v>
      </c>
      <c r="K6749">
        <v>5.6</v>
      </c>
      <c r="L6749">
        <v>32.9</v>
      </c>
      <c r="M6749">
        <v>-1.6904699999999999</v>
      </c>
      <c r="N6749">
        <v>1.11608</v>
      </c>
      <c r="O6749">
        <v>-1.7579999999999998E-2</v>
      </c>
      <c r="P6749">
        <v>-12.2</v>
      </c>
      <c r="Q6749">
        <v>176524</v>
      </c>
      <c r="R6749">
        <v>688</v>
      </c>
      <c r="S6749">
        <v>848.38</v>
      </c>
      <c r="T6749">
        <v>184.13399999999999</v>
      </c>
      <c r="U6749">
        <v>285.13400000000001</v>
      </c>
      <c r="V6749">
        <v>13.54</v>
      </c>
      <c r="W6749">
        <v>2.0099999999999998</v>
      </c>
      <c r="X6749">
        <v>118758.42</v>
      </c>
      <c r="Y6749">
        <v>4.6800000000000001E-2</v>
      </c>
      <c r="Z6749">
        <v>-1.095</v>
      </c>
      <c r="AA6749">
        <v>0.20899999999999999</v>
      </c>
      <c r="AB6749">
        <v>125.1833</v>
      </c>
      <c r="AC6749">
        <v>5.08</v>
      </c>
      <c r="AD6749">
        <v>105.1417</v>
      </c>
      <c r="AE6749">
        <v>4.18</v>
      </c>
    </row>
    <row r="6750" spans="1:31" x14ac:dyDescent="0.25">
      <c r="A6750" s="2">
        <v>45096</v>
      </c>
      <c r="B6750">
        <v>13.75</v>
      </c>
      <c r="C6750">
        <v>11.9983</v>
      </c>
      <c r="D6750">
        <v>10.5899</v>
      </c>
      <c r="E6750">
        <v>10.8477</v>
      </c>
      <c r="F6750">
        <v>11.329000000000001</v>
      </c>
      <c r="G6750">
        <v>21.9</v>
      </c>
      <c r="H6750">
        <v>-92.3</v>
      </c>
      <c r="I6750">
        <v>0.32500000000000001</v>
      </c>
      <c r="J6750">
        <v>-6.4</v>
      </c>
      <c r="K6750">
        <v>3.6</v>
      </c>
      <c r="L6750">
        <v>31.2</v>
      </c>
      <c r="M6750">
        <v>-1.6820200000000001</v>
      </c>
      <c r="N6750">
        <v>1.1105</v>
      </c>
      <c r="O6750">
        <v>4.6999999999999999E-4</v>
      </c>
      <c r="P6750">
        <v>-13.2</v>
      </c>
      <c r="Q6750">
        <v>176524</v>
      </c>
      <c r="R6750">
        <v>688</v>
      </c>
      <c r="S6750">
        <v>848.38</v>
      </c>
      <c r="T6750">
        <v>183.703</v>
      </c>
      <c r="U6750">
        <v>286.24299999999999</v>
      </c>
      <c r="V6750">
        <v>14.19</v>
      </c>
      <c r="W6750">
        <v>2.0299999999999998</v>
      </c>
      <c r="X6750">
        <v>119857.76</v>
      </c>
      <c r="Y6750">
        <v>4.6800000000000001E-2</v>
      </c>
      <c r="Z6750">
        <v>-1.095</v>
      </c>
      <c r="AA6750">
        <v>0.182</v>
      </c>
      <c r="AB6750">
        <v>125.20189999999999</v>
      </c>
      <c r="AC6750">
        <v>5.08</v>
      </c>
      <c r="AD6750">
        <v>105.1417</v>
      </c>
      <c r="AE6750">
        <v>4.16</v>
      </c>
    </row>
    <row r="6751" spans="1:31" x14ac:dyDescent="0.25">
      <c r="A6751" s="2">
        <v>45097</v>
      </c>
      <c r="B6751">
        <v>13.75</v>
      </c>
      <c r="C6751">
        <v>11.923999999999999</v>
      </c>
      <c r="D6751">
        <v>10.5785</v>
      </c>
      <c r="E6751">
        <v>10.8504</v>
      </c>
      <c r="F6751">
        <v>11.335000000000001</v>
      </c>
      <c r="G6751">
        <v>30.2</v>
      </c>
      <c r="H6751">
        <v>-93.1</v>
      </c>
      <c r="I6751">
        <v>0.40400000000000003</v>
      </c>
      <c r="J6751">
        <v>-3.9</v>
      </c>
      <c r="K6751">
        <v>5.4</v>
      </c>
      <c r="L6751">
        <v>33.5</v>
      </c>
      <c r="M6751">
        <v>-1.67361</v>
      </c>
      <c r="N6751">
        <v>1.1049500000000001</v>
      </c>
      <c r="O6751">
        <v>9.8949999999999996E-2</v>
      </c>
      <c r="P6751">
        <v>-10.1</v>
      </c>
      <c r="Q6751">
        <v>176524</v>
      </c>
      <c r="R6751">
        <v>695.75</v>
      </c>
      <c r="S6751">
        <v>828.8</v>
      </c>
      <c r="T6751">
        <v>183.01300000000001</v>
      </c>
      <c r="U6751">
        <v>285.90300000000002</v>
      </c>
      <c r="V6751">
        <v>13.88</v>
      </c>
      <c r="W6751">
        <v>2.0249999999999999</v>
      </c>
      <c r="X6751">
        <v>119622.39999999999</v>
      </c>
      <c r="Y6751">
        <v>4.6800000000000001E-2</v>
      </c>
      <c r="Z6751">
        <v>-1.095</v>
      </c>
      <c r="AA6751">
        <v>0.19800000000000001</v>
      </c>
      <c r="AB6751">
        <v>125.1532</v>
      </c>
      <c r="AC6751">
        <v>5.07</v>
      </c>
      <c r="AD6751">
        <v>103.6242</v>
      </c>
      <c r="AE6751">
        <v>4.1900000000000004</v>
      </c>
    </row>
    <row r="6752" spans="1:31" x14ac:dyDescent="0.25">
      <c r="A6752" s="2">
        <v>45098</v>
      </c>
      <c r="B6752">
        <v>13.75</v>
      </c>
      <c r="C6752">
        <v>11.9291</v>
      </c>
      <c r="D6752">
        <v>10.563800000000001</v>
      </c>
      <c r="E6752">
        <v>10.7638</v>
      </c>
      <c r="F6752">
        <v>11.160399999999999</v>
      </c>
      <c r="G6752">
        <v>28.9</v>
      </c>
      <c r="H6752">
        <v>-94.6</v>
      </c>
      <c r="I6752">
        <v>0.40400000000000003</v>
      </c>
      <c r="J6752">
        <v>-3.7</v>
      </c>
      <c r="K6752">
        <v>4.9000000000000004</v>
      </c>
      <c r="L6752">
        <v>33</v>
      </c>
      <c r="M6752">
        <v>-1.6652400000000001</v>
      </c>
      <c r="N6752">
        <v>1.0994299999999999</v>
      </c>
      <c r="O6752">
        <v>9.8449999999999996E-2</v>
      </c>
      <c r="P6752">
        <v>-9.4</v>
      </c>
      <c r="Q6752">
        <v>176524</v>
      </c>
      <c r="R6752">
        <v>734.5</v>
      </c>
      <c r="S6752">
        <v>836.2</v>
      </c>
      <c r="T6752">
        <v>179.89500000000001</v>
      </c>
      <c r="U6752">
        <v>282.524</v>
      </c>
      <c r="V6752">
        <v>13.2</v>
      </c>
      <c r="W6752">
        <v>2.0425</v>
      </c>
      <c r="X6752">
        <v>120420.26</v>
      </c>
      <c r="Y6752">
        <v>4.6800000000000001E-2</v>
      </c>
      <c r="Z6752">
        <v>-1.095</v>
      </c>
      <c r="AA6752">
        <v>0.28399999999999997</v>
      </c>
      <c r="AB6752">
        <v>125.16849999999999</v>
      </c>
      <c r="AC6752">
        <v>5.07</v>
      </c>
      <c r="AD6752">
        <v>104.7676</v>
      </c>
      <c r="AE6752">
        <v>4.18</v>
      </c>
    </row>
    <row r="6753" spans="1:31" x14ac:dyDescent="0.25">
      <c r="A6753" s="2">
        <v>45099</v>
      </c>
      <c r="B6753">
        <v>13.75</v>
      </c>
      <c r="C6753">
        <v>11.9839</v>
      </c>
      <c r="D6753">
        <v>10.567399999999999</v>
      </c>
      <c r="E6753">
        <v>10.759</v>
      </c>
      <c r="F6753">
        <v>11.148199999999999</v>
      </c>
      <c r="G6753">
        <v>28.9</v>
      </c>
      <c r="H6753">
        <v>-92.2</v>
      </c>
      <c r="I6753">
        <v>0.42299999999999999</v>
      </c>
      <c r="J6753">
        <v>-3.7</v>
      </c>
      <c r="K6753">
        <v>3.9</v>
      </c>
      <c r="L6753">
        <v>32.5</v>
      </c>
      <c r="M6753">
        <v>-1.6569100000000001</v>
      </c>
      <c r="N6753">
        <v>1.0939300000000001</v>
      </c>
      <c r="O6753">
        <v>9.3890000000000001E-2</v>
      </c>
      <c r="P6753">
        <v>-8.6999999999999993</v>
      </c>
      <c r="Q6753">
        <v>176524</v>
      </c>
      <c r="R6753">
        <v>739</v>
      </c>
      <c r="S6753">
        <v>824.2</v>
      </c>
      <c r="T6753">
        <v>177.84200000000001</v>
      </c>
      <c r="U6753">
        <v>279.20999999999998</v>
      </c>
      <c r="V6753">
        <v>12.91</v>
      </c>
      <c r="W6753">
        <v>1.9775</v>
      </c>
      <c r="X6753">
        <v>118934.2</v>
      </c>
      <c r="Y6753">
        <v>4.6800000000000001E-2</v>
      </c>
      <c r="Z6753">
        <v>-1.095</v>
      </c>
      <c r="AA6753">
        <v>0.32800000000000001</v>
      </c>
      <c r="AB6753">
        <v>125.3484</v>
      </c>
      <c r="AC6753">
        <v>5.07</v>
      </c>
      <c r="AD6753">
        <v>103.2163</v>
      </c>
      <c r="AE6753">
        <v>4.2</v>
      </c>
    </row>
    <row r="6754" spans="1:31" x14ac:dyDescent="0.25">
      <c r="A6754" s="2">
        <v>45100</v>
      </c>
      <c r="B6754">
        <v>13.75</v>
      </c>
      <c r="C6754">
        <v>11.889699999999999</v>
      </c>
      <c r="D6754">
        <v>10.4474</v>
      </c>
      <c r="E6754">
        <v>10.6698</v>
      </c>
      <c r="F6754">
        <v>11.097200000000001</v>
      </c>
      <c r="G6754">
        <v>22.5</v>
      </c>
      <c r="H6754">
        <v>-131.9</v>
      </c>
      <c r="I6754">
        <v>0.42299999999999999</v>
      </c>
      <c r="J6754">
        <v>-12.9</v>
      </c>
      <c r="K6754">
        <v>3.2</v>
      </c>
      <c r="L6754">
        <v>32.700000000000003</v>
      </c>
      <c r="M6754">
        <v>-1.6902200000000001</v>
      </c>
      <c r="N6754">
        <v>1.08846</v>
      </c>
      <c r="O6754">
        <v>9.3420000000000003E-2</v>
      </c>
      <c r="P6754">
        <v>-23.6</v>
      </c>
      <c r="Q6754">
        <v>176524</v>
      </c>
      <c r="R6754">
        <v>733.25</v>
      </c>
      <c r="S6754">
        <v>817.7</v>
      </c>
      <c r="T6754">
        <v>178.05699999999999</v>
      </c>
      <c r="U6754">
        <v>279.56200000000001</v>
      </c>
      <c r="V6754">
        <v>13.44</v>
      </c>
      <c r="W6754">
        <v>1.9824999999999999</v>
      </c>
      <c r="X6754">
        <v>118977.1</v>
      </c>
      <c r="Y6754">
        <v>-1.1999999999999999E-3</v>
      </c>
      <c r="Z6754">
        <v>-1.095</v>
      </c>
      <c r="AA6754">
        <v>0.25</v>
      </c>
      <c r="AB6754">
        <v>125.26220000000001</v>
      </c>
      <c r="AC6754">
        <v>5.07</v>
      </c>
      <c r="AD6754">
        <v>102.3456</v>
      </c>
      <c r="AE6754">
        <v>4.16</v>
      </c>
    </row>
    <row r="6755" spans="1:31" x14ac:dyDescent="0.25">
      <c r="A6755" s="2">
        <v>45101</v>
      </c>
      <c r="B6755">
        <v>13.75</v>
      </c>
      <c r="C6755">
        <v>11.889699999999999</v>
      </c>
      <c r="D6755">
        <v>10.4474</v>
      </c>
      <c r="E6755">
        <v>10.6698</v>
      </c>
      <c r="F6755">
        <v>11.097200000000001</v>
      </c>
      <c r="G6755">
        <v>22.5</v>
      </c>
      <c r="H6755">
        <v>-131.9</v>
      </c>
      <c r="I6755">
        <v>0.42299999999999999</v>
      </c>
      <c r="J6755">
        <v>-12.9</v>
      </c>
      <c r="K6755">
        <v>3.2</v>
      </c>
      <c r="L6755">
        <v>32.700000000000003</v>
      </c>
      <c r="M6755">
        <v>-1.6902200000000001</v>
      </c>
      <c r="N6755">
        <v>1.08846</v>
      </c>
      <c r="O6755">
        <v>9.3420000000000003E-2</v>
      </c>
      <c r="P6755">
        <v>-23.6</v>
      </c>
      <c r="Q6755">
        <v>176524</v>
      </c>
      <c r="R6755">
        <v>733.25</v>
      </c>
      <c r="S6755">
        <v>817.7</v>
      </c>
      <c r="T6755">
        <v>178.05699999999999</v>
      </c>
      <c r="U6755">
        <v>279.56200000000001</v>
      </c>
      <c r="V6755">
        <v>13.44</v>
      </c>
      <c r="W6755">
        <v>1.9824999999999999</v>
      </c>
      <c r="X6755">
        <v>118977.1</v>
      </c>
      <c r="Y6755">
        <v>-1.1999999999999999E-3</v>
      </c>
      <c r="Z6755">
        <v>-1.095</v>
      </c>
      <c r="AA6755">
        <v>0.25</v>
      </c>
      <c r="AB6755">
        <v>125.2809</v>
      </c>
      <c r="AC6755">
        <v>5.07</v>
      </c>
      <c r="AD6755">
        <v>102.3456</v>
      </c>
      <c r="AE6755">
        <v>4.16</v>
      </c>
    </row>
    <row r="6756" spans="1:31" x14ac:dyDescent="0.25">
      <c r="A6756" s="2">
        <v>45102</v>
      </c>
      <c r="B6756">
        <v>13.75</v>
      </c>
      <c r="C6756">
        <v>11.889699999999999</v>
      </c>
      <c r="D6756">
        <v>10.4474</v>
      </c>
      <c r="E6756">
        <v>10.6698</v>
      </c>
      <c r="F6756">
        <v>11.097200000000001</v>
      </c>
      <c r="G6756">
        <v>22.5</v>
      </c>
      <c r="H6756">
        <v>-131.9</v>
      </c>
      <c r="I6756">
        <v>0.42299999999999999</v>
      </c>
      <c r="J6756">
        <v>-12.9</v>
      </c>
      <c r="K6756">
        <v>3.2</v>
      </c>
      <c r="L6756">
        <v>32.700000000000003</v>
      </c>
      <c r="M6756">
        <v>-1.6902200000000001</v>
      </c>
      <c r="N6756">
        <v>1.08846</v>
      </c>
      <c r="O6756">
        <v>9.3420000000000003E-2</v>
      </c>
      <c r="P6756">
        <v>-23.6</v>
      </c>
      <c r="Q6756">
        <v>176524</v>
      </c>
      <c r="R6756">
        <v>733.25</v>
      </c>
      <c r="S6756">
        <v>817.7</v>
      </c>
      <c r="T6756">
        <v>178.05699999999999</v>
      </c>
      <c r="U6756">
        <v>279.56200000000001</v>
      </c>
      <c r="V6756">
        <v>13.44</v>
      </c>
      <c r="W6756">
        <v>1.9824999999999999</v>
      </c>
      <c r="X6756">
        <v>118977.1</v>
      </c>
      <c r="Y6756">
        <v>-1.1999999999999999E-3</v>
      </c>
      <c r="Z6756">
        <v>-1.095</v>
      </c>
      <c r="AA6756">
        <v>0.25</v>
      </c>
      <c r="AB6756">
        <v>125.2996</v>
      </c>
      <c r="AC6756">
        <v>5.07</v>
      </c>
      <c r="AD6756">
        <v>102.3456</v>
      </c>
      <c r="AE6756">
        <v>4.16</v>
      </c>
    </row>
    <row r="6757" spans="1:31" x14ac:dyDescent="0.25">
      <c r="A6757" s="2">
        <v>45103</v>
      </c>
      <c r="B6757">
        <v>13.75</v>
      </c>
      <c r="C6757">
        <v>11.8459</v>
      </c>
      <c r="D6757">
        <v>10.3818</v>
      </c>
      <c r="E6757">
        <v>10.588900000000001</v>
      </c>
      <c r="F6757">
        <v>10.9994</v>
      </c>
      <c r="G6757">
        <v>23.9</v>
      </c>
      <c r="H6757">
        <v>-140.19999999999999</v>
      </c>
      <c r="I6757">
        <v>0.44400000000000001</v>
      </c>
      <c r="J6757">
        <v>-14.7</v>
      </c>
      <c r="K6757">
        <v>2.2000000000000002</v>
      </c>
      <c r="L6757">
        <v>32.9</v>
      </c>
      <c r="M6757">
        <v>-1.68177</v>
      </c>
      <c r="N6757">
        <v>1.0830200000000001</v>
      </c>
      <c r="O6757">
        <v>9.0469999999999995E-2</v>
      </c>
      <c r="P6757">
        <v>-25.9</v>
      </c>
      <c r="Q6757">
        <v>176524</v>
      </c>
      <c r="R6757">
        <v>724.25</v>
      </c>
      <c r="S6757">
        <v>832.4</v>
      </c>
      <c r="T6757">
        <v>179.017</v>
      </c>
      <c r="U6757">
        <v>280.64100000000002</v>
      </c>
      <c r="V6757">
        <v>14.25</v>
      </c>
      <c r="W6757">
        <v>2.0125000000000002</v>
      </c>
      <c r="X6757">
        <v>118242.95</v>
      </c>
      <c r="Y6757">
        <v>-1.1999999999999999E-3</v>
      </c>
      <c r="Z6757">
        <v>-1.095</v>
      </c>
      <c r="AA6757">
        <v>0.20899999999999999</v>
      </c>
      <c r="AB6757">
        <v>125.1863</v>
      </c>
      <c r="AC6757">
        <v>5.07</v>
      </c>
      <c r="AD6757">
        <v>102.4776</v>
      </c>
      <c r="AE6757">
        <v>4.21</v>
      </c>
    </row>
    <row r="6758" spans="1:31" x14ac:dyDescent="0.25">
      <c r="A6758" s="2">
        <v>45104</v>
      </c>
      <c r="B6758">
        <v>13.75</v>
      </c>
      <c r="C6758">
        <v>11.815200000000001</v>
      </c>
      <c r="D6758">
        <v>10.375999999999999</v>
      </c>
      <c r="E6758">
        <v>10.5732</v>
      </c>
      <c r="F6758">
        <v>10.9565</v>
      </c>
      <c r="G6758">
        <v>40.799999999999997</v>
      </c>
      <c r="H6758">
        <v>-138.4</v>
      </c>
      <c r="I6758">
        <v>0.56799999999999995</v>
      </c>
      <c r="J6758">
        <v>-10.7</v>
      </c>
      <c r="K6758">
        <v>1.3</v>
      </c>
      <c r="L6758">
        <v>32.9</v>
      </c>
      <c r="M6758">
        <v>-1.6383799999999999</v>
      </c>
      <c r="N6758">
        <v>1.2011099999999999</v>
      </c>
      <c r="O6758">
        <v>0.16300000000000001</v>
      </c>
      <c r="P6758">
        <v>-18.7</v>
      </c>
      <c r="Q6758">
        <v>176524</v>
      </c>
      <c r="R6758">
        <v>685</v>
      </c>
      <c r="S6758">
        <v>834.6</v>
      </c>
      <c r="T6758">
        <v>179.56</v>
      </c>
      <c r="U6758">
        <v>281.14999999999998</v>
      </c>
      <c r="V6758">
        <v>13.74</v>
      </c>
      <c r="W6758">
        <v>2.0474999999999999</v>
      </c>
      <c r="X6758">
        <v>117522.87</v>
      </c>
      <c r="Y6758">
        <v>-1.1999999999999999E-3</v>
      </c>
      <c r="Z6758">
        <v>-1.095</v>
      </c>
      <c r="AA6758">
        <v>0.24199999999999999</v>
      </c>
      <c r="AB6758">
        <v>125.1923</v>
      </c>
      <c r="AC6758">
        <v>5.07</v>
      </c>
      <c r="AD6758">
        <v>101.2242</v>
      </c>
      <c r="AE6758">
        <v>4.21</v>
      </c>
    </row>
    <row r="6759" spans="1:31" x14ac:dyDescent="0.25">
      <c r="A6759" s="2">
        <v>45105</v>
      </c>
      <c r="B6759">
        <v>13.75</v>
      </c>
      <c r="C6759">
        <v>11.8117</v>
      </c>
      <c r="D6759">
        <v>10.427099999999999</v>
      </c>
      <c r="E6759">
        <v>10.6393</v>
      </c>
      <c r="F6759">
        <v>11.013400000000001</v>
      </c>
      <c r="G6759">
        <v>41.8</v>
      </c>
      <c r="H6759">
        <v>-137.80000000000001</v>
      </c>
      <c r="I6759">
        <v>0.56799999999999995</v>
      </c>
      <c r="J6759">
        <v>-10.9</v>
      </c>
      <c r="K6759">
        <v>0.2</v>
      </c>
      <c r="L6759">
        <v>32.299999999999997</v>
      </c>
      <c r="M6759">
        <v>-1.63019</v>
      </c>
      <c r="N6759">
        <v>1.1951000000000001</v>
      </c>
      <c r="O6759">
        <v>0.1701</v>
      </c>
      <c r="P6759">
        <v>-18.3</v>
      </c>
      <c r="Q6759">
        <v>176524</v>
      </c>
      <c r="R6759">
        <v>655.75</v>
      </c>
      <c r="S6759">
        <v>842.1</v>
      </c>
      <c r="T6759">
        <v>179.52099999999999</v>
      </c>
      <c r="U6759">
        <v>284.68099999999998</v>
      </c>
      <c r="V6759">
        <v>13.43</v>
      </c>
      <c r="W6759">
        <v>2.0825</v>
      </c>
      <c r="X6759">
        <v>116681.32</v>
      </c>
      <c r="Y6759">
        <v>-1.1999999999999999E-3</v>
      </c>
      <c r="Z6759">
        <v>-1.095</v>
      </c>
      <c r="AA6759">
        <v>0.27200000000000002</v>
      </c>
      <c r="AB6759">
        <v>125.17400000000001</v>
      </c>
      <c r="AC6759">
        <v>5.07</v>
      </c>
      <c r="AD6759">
        <v>100.3296</v>
      </c>
      <c r="AE6759">
        <v>4.2</v>
      </c>
    </row>
    <row r="6760" spans="1:31" x14ac:dyDescent="0.25">
      <c r="A6760" s="2">
        <v>45106</v>
      </c>
      <c r="B6760">
        <v>13.75</v>
      </c>
      <c r="C6760">
        <v>11.7239</v>
      </c>
      <c r="D6760">
        <v>10.359500000000001</v>
      </c>
      <c r="E6760">
        <v>10.6145</v>
      </c>
      <c r="F6760">
        <v>11.0259</v>
      </c>
      <c r="G6760">
        <v>53.9</v>
      </c>
      <c r="H6760">
        <v>-140.6</v>
      </c>
      <c r="I6760">
        <v>0.56499999999999995</v>
      </c>
      <c r="J6760">
        <v>-7.7</v>
      </c>
      <c r="K6760">
        <v>1.8</v>
      </c>
      <c r="L6760">
        <v>33.200000000000003</v>
      </c>
      <c r="M6760">
        <v>-1.83927</v>
      </c>
      <c r="N6760">
        <v>1.14896</v>
      </c>
      <c r="O6760">
        <v>0.21465999999999999</v>
      </c>
      <c r="P6760">
        <v>-14</v>
      </c>
      <c r="Q6760">
        <v>176524</v>
      </c>
      <c r="R6760">
        <v>653</v>
      </c>
      <c r="S6760">
        <v>852.2</v>
      </c>
      <c r="T6760">
        <v>180.02799999999999</v>
      </c>
      <c r="U6760">
        <v>285.13099999999997</v>
      </c>
      <c r="V6760">
        <v>13.54</v>
      </c>
      <c r="W6760">
        <v>2.0750000000000002</v>
      </c>
      <c r="X6760">
        <v>118382.65</v>
      </c>
      <c r="Y6760">
        <v>-1.1999999999999999E-3</v>
      </c>
      <c r="Z6760">
        <v>-1.095</v>
      </c>
      <c r="AA6760">
        <v>0.35799999999999998</v>
      </c>
      <c r="AB6760">
        <v>125.36</v>
      </c>
      <c r="AC6760">
        <v>5.07</v>
      </c>
      <c r="AD6760">
        <v>100.25060000000001</v>
      </c>
      <c r="AE6760">
        <v>4.2</v>
      </c>
    </row>
    <row r="6761" spans="1:31" x14ac:dyDescent="0.25">
      <c r="A6761" s="2">
        <v>45107</v>
      </c>
      <c r="B6761">
        <v>13.75</v>
      </c>
      <c r="C6761">
        <v>11.625400000000001</v>
      </c>
      <c r="D6761">
        <v>10.191800000000001</v>
      </c>
      <c r="E6761">
        <v>10.42</v>
      </c>
      <c r="F6761">
        <v>10.804600000000001</v>
      </c>
      <c r="G6761">
        <v>54.4</v>
      </c>
      <c r="H6761">
        <v>-144.9</v>
      </c>
      <c r="I6761">
        <v>0.54900000000000004</v>
      </c>
      <c r="J6761">
        <v>-8.5</v>
      </c>
      <c r="K6761">
        <v>2.7</v>
      </c>
      <c r="L6761">
        <v>33</v>
      </c>
      <c r="M6761">
        <v>-1.8300700000000001</v>
      </c>
      <c r="N6761">
        <v>1.09863</v>
      </c>
      <c r="O6761">
        <v>0.20355000000000001</v>
      </c>
      <c r="P6761">
        <v>-15.9</v>
      </c>
      <c r="Q6761">
        <v>189528</v>
      </c>
      <c r="R6761">
        <v>636.25</v>
      </c>
      <c r="S6761">
        <v>857.1</v>
      </c>
      <c r="T6761">
        <v>176.68899999999999</v>
      </c>
      <c r="U6761">
        <v>281.52100000000002</v>
      </c>
      <c r="V6761">
        <v>13.59</v>
      </c>
      <c r="W6761">
        <v>2.0375000000000001</v>
      </c>
      <c r="X6761">
        <v>118087</v>
      </c>
      <c r="Y6761">
        <v>3.8199999999999998E-2</v>
      </c>
      <c r="Z6761">
        <v>-1.095</v>
      </c>
      <c r="AA6761">
        <v>0.33800000000000002</v>
      </c>
      <c r="AB6761">
        <v>125.5438</v>
      </c>
      <c r="AC6761">
        <v>5.08</v>
      </c>
      <c r="AD6761">
        <v>101.4785</v>
      </c>
      <c r="AE6761">
        <v>4.18</v>
      </c>
    </row>
    <row r="6762" spans="1:31" x14ac:dyDescent="0.25">
      <c r="A6762" s="2">
        <v>45108</v>
      </c>
      <c r="B6762">
        <v>13.75</v>
      </c>
      <c r="C6762">
        <v>11.625400000000001</v>
      </c>
      <c r="D6762">
        <v>10.191800000000001</v>
      </c>
      <c r="E6762">
        <v>10.42</v>
      </c>
      <c r="F6762">
        <v>10.804600000000001</v>
      </c>
      <c r="G6762">
        <v>54.4</v>
      </c>
      <c r="H6762">
        <v>-144.9</v>
      </c>
      <c r="I6762">
        <v>0.54900000000000004</v>
      </c>
      <c r="J6762">
        <v>-8.5</v>
      </c>
      <c r="K6762">
        <v>2.7</v>
      </c>
      <c r="L6762">
        <v>33</v>
      </c>
      <c r="M6762">
        <v>-1.8300700000000001</v>
      </c>
      <c r="N6762">
        <v>1.09863</v>
      </c>
      <c r="O6762">
        <v>0.20355000000000001</v>
      </c>
      <c r="P6762">
        <v>-15.9</v>
      </c>
      <c r="Q6762">
        <v>189528</v>
      </c>
      <c r="R6762">
        <v>636.25</v>
      </c>
      <c r="S6762">
        <v>857.1</v>
      </c>
      <c r="T6762">
        <v>176.68899999999999</v>
      </c>
      <c r="U6762">
        <v>281.52100000000002</v>
      </c>
      <c r="V6762">
        <v>13.59</v>
      </c>
      <c r="W6762">
        <v>2.0375000000000001</v>
      </c>
      <c r="X6762">
        <v>118087</v>
      </c>
      <c r="Y6762">
        <v>3.8199999999999998E-2</v>
      </c>
      <c r="Z6762">
        <v>-1.095</v>
      </c>
      <c r="AA6762">
        <v>0.33800000000000002</v>
      </c>
      <c r="AB6762">
        <v>125.563</v>
      </c>
      <c r="AC6762">
        <v>5.08</v>
      </c>
      <c r="AD6762">
        <v>101.4785</v>
      </c>
      <c r="AE6762">
        <v>4.18</v>
      </c>
    </row>
    <row r="6763" spans="1:31" x14ac:dyDescent="0.25">
      <c r="A6763" s="2">
        <v>45109</v>
      </c>
      <c r="B6763">
        <v>13.75</v>
      </c>
      <c r="C6763">
        <v>11.625400000000001</v>
      </c>
      <c r="D6763">
        <v>10.191800000000001</v>
      </c>
      <c r="E6763">
        <v>10.42</v>
      </c>
      <c r="F6763">
        <v>10.804600000000001</v>
      </c>
      <c r="G6763">
        <v>54.4</v>
      </c>
      <c r="H6763">
        <v>-144.9</v>
      </c>
      <c r="I6763">
        <v>0.54900000000000004</v>
      </c>
      <c r="J6763">
        <v>-8.5</v>
      </c>
      <c r="K6763">
        <v>2.7</v>
      </c>
      <c r="L6763">
        <v>33</v>
      </c>
      <c r="M6763">
        <v>-1.8300700000000001</v>
      </c>
      <c r="N6763">
        <v>1.09863</v>
      </c>
      <c r="O6763">
        <v>0.20355000000000001</v>
      </c>
      <c r="P6763">
        <v>-15.9</v>
      </c>
      <c r="Q6763">
        <v>189528</v>
      </c>
      <c r="R6763">
        <v>636.25</v>
      </c>
      <c r="S6763">
        <v>857.1</v>
      </c>
      <c r="T6763">
        <v>176.68899999999999</v>
      </c>
      <c r="U6763">
        <v>281.52100000000002</v>
      </c>
      <c r="V6763">
        <v>13.59</v>
      </c>
      <c r="W6763">
        <v>2.0375000000000001</v>
      </c>
      <c r="X6763">
        <v>118087</v>
      </c>
      <c r="Y6763">
        <v>3.8199999999999998E-2</v>
      </c>
      <c r="Z6763">
        <v>-1.095</v>
      </c>
      <c r="AA6763">
        <v>0.33800000000000002</v>
      </c>
      <c r="AB6763">
        <v>125.5823</v>
      </c>
      <c r="AC6763">
        <v>5.08</v>
      </c>
      <c r="AD6763">
        <v>101.4785</v>
      </c>
      <c r="AE6763">
        <v>4.18</v>
      </c>
    </row>
    <row r="6764" spans="1:31" x14ac:dyDescent="0.25">
      <c r="A6764" s="2">
        <v>45110</v>
      </c>
      <c r="B6764">
        <v>13.75</v>
      </c>
      <c r="C6764">
        <v>11.5151</v>
      </c>
      <c r="D6764">
        <v>10.058</v>
      </c>
      <c r="E6764">
        <v>10.2981</v>
      </c>
      <c r="F6764">
        <v>10.694100000000001</v>
      </c>
      <c r="G6764">
        <v>57</v>
      </c>
      <c r="H6764">
        <v>-146.5</v>
      </c>
      <c r="I6764">
        <v>0.52800000000000002</v>
      </c>
      <c r="J6764">
        <v>-9.1</v>
      </c>
      <c r="K6764">
        <v>-2</v>
      </c>
      <c r="L6764">
        <v>29.8</v>
      </c>
      <c r="M6764">
        <v>-1.7689299999999999</v>
      </c>
      <c r="N6764">
        <v>1.0799000000000001</v>
      </c>
      <c r="O6764">
        <v>0.19844999999999999</v>
      </c>
      <c r="P6764">
        <v>-13.8</v>
      </c>
      <c r="Q6764">
        <v>189528</v>
      </c>
      <c r="R6764">
        <v>628.5</v>
      </c>
      <c r="S6764">
        <v>859.6</v>
      </c>
      <c r="T6764">
        <v>176.928</v>
      </c>
      <c r="U6764">
        <v>279.298</v>
      </c>
      <c r="V6764">
        <v>13.57</v>
      </c>
      <c r="W6764">
        <v>2.0249999999999999</v>
      </c>
      <c r="X6764">
        <v>119672.78</v>
      </c>
      <c r="Y6764">
        <v>3.8199999999999998E-2</v>
      </c>
      <c r="Z6764">
        <v>-1.095</v>
      </c>
      <c r="AA6764">
        <v>0.34200000000000003</v>
      </c>
      <c r="AB6764">
        <v>125.81319999999999</v>
      </c>
      <c r="AC6764">
        <v>5.08</v>
      </c>
      <c r="AD6764">
        <v>101.2527</v>
      </c>
      <c r="AE6764">
        <v>4.2</v>
      </c>
    </row>
    <row r="6765" spans="1:31" x14ac:dyDescent="0.25">
      <c r="A6765" s="2">
        <v>45111</v>
      </c>
      <c r="B6765">
        <v>13.75</v>
      </c>
      <c r="C6765">
        <v>11.5533</v>
      </c>
      <c r="D6765">
        <v>10.1341</v>
      </c>
      <c r="E6765">
        <v>10.382099999999999</v>
      </c>
      <c r="F6765">
        <v>10.7827</v>
      </c>
      <c r="G6765">
        <v>57.5</v>
      </c>
      <c r="H6765">
        <v>-146.5</v>
      </c>
      <c r="I6765">
        <v>0.52800000000000002</v>
      </c>
      <c r="J6765">
        <v>-8.8000000000000007</v>
      </c>
      <c r="K6765">
        <v>-1.3</v>
      </c>
      <c r="L6765">
        <v>35.5</v>
      </c>
      <c r="M6765">
        <v>-1.6992499999999999</v>
      </c>
      <c r="N6765">
        <v>1.0745</v>
      </c>
      <c r="O6765">
        <v>0.19746</v>
      </c>
      <c r="P6765">
        <v>-13.7</v>
      </c>
      <c r="Q6765">
        <v>189528</v>
      </c>
      <c r="R6765">
        <v>628.5</v>
      </c>
      <c r="S6765">
        <v>859.6</v>
      </c>
      <c r="T6765">
        <v>176.232</v>
      </c>
      <c r="U6765">
        <v>277.60000000000002</v>
      </c>
      <c r="V6765">
        <v>13.7</v>
      </c>
      <c r="W6765">
        <v>2</v>
      </c>
      <c r="X6765">
        <v>119076.37</v>
      </c>
      <c r="Y6765">
        <v>3.8199999999999998E-2</v>
      </c>
      <c r="Z6765">
        <v>-1.095</v>
      </c>
      <c r="AA6765">
        <v>0.38300000000000001</v>
      </c>
      <c r="AB6765">
        <v>125.8325</v>
      </c>
      <c r="AC6765">
        <v>5.08</v>
      </c>
      <c r="AD6765">
        <v>101.2527</v>
      </c>
      <c r="AE6765">
        <v>4.21</v>
      </c>
    </row>
    <row r="6766" spans="1:31" x14ac:dyDescent="0.25">
      <c r="A6766" s="2">
        <v>45112</v>
      </c>
      <c r="B6766">
        <v>13.75</v>
      </c>
      <c r="C6766">
        <v>11.580399999999999</v>
      </c>
      <c r="D6766">
        <v>10.2539</v>
      </c>
      <c r="E6766">
        <v>10.5189</v>
      </c>
      <c r="F6766">
        <v>10.9221</v>
      </c>
      <c r="G6766">
        <v>52.9</v>
      </c>
      <c r="H6766">
        <v>-146</v>
      </c>
      <c r="I6766">
        <v>0.52700000000000002</v>
      </c>
      <c r="J6766">
        <v>-10.6</v>
      </c>
      <c r="K6766">
        <v>-3.2</v>
      </c>
      <c r="L6766">
        <v>34.5</v>
      </c>
      <c r="M6766">
        <v>-1.69075</v>
      </c>
      <c r="N6766">
        <v>1.0691200000000001</v>
      </c>
      <c r="O6766">
        <v>0.19233</v>
      </c>
      <c r="P6766">
        <v>-15.5</v>
      </c>
      <c r="Q6766">
        <v>189528</v>
      </c>
      <c r="R6766">
        <v>662</v>
      </c>
      <c r="S6766">
        <v>855.1</v>
      </c>
      <c r="T6766">
        <v>178.43700000000001</v>
      </c>
      <c r="U6766">
        <v>282.00299999999999</v>
      </c>
      <c r="V6766">
        <v>14.18</v>
      </c>
      <c r="W6766">
        <v>2.0099999999999998</v>
      </c>
      <c r="X6766">
        <v>119549.21</v>
      </c>
      <c r="Y6766">
        <v>3.8199999999999998E-2</v>
      </c>
      <c r="Z6766">
        <v>-1.095</v>
      </c>
      <c r="AA6766">
        <v>0.40899999999999997</v>
      </c>
      <c r="AB6766">
        <v>125.77679999999999</v>
      </c>
      <c r="AC6766">
        <v>5.08</v>
      </c>
      <c r="AD6766">
        <v>102.02679999999999</v>
      </c>
      <c r="AE6766">
        <v>4.22</v>
      </c>
    </row>
    <row r="6767" spans="1:31" x14ac:dyDescent="0.25">
      <c r="A6767" s="2">
        <v>45113</v>
      </c>
      <c r="B6767">
        <v>13.75</v>
      </c>
      <c r="C6767">
        <v>11.633900000000001</v>
      </c>
      <c r="D6767">
        <v>10.3276</v>
      </c>
      <c r="E6767">
        <v>10.600899999999999</v>
      </c>
      <c r="F6767">
        <v>11.005699999999999</v>
      </c>
      <c r="G6767">
        <v>73.7</v>
      </c>
      <c r="H6767">
        <v>-136.69999999999999</v>
      </c>
      <c r="I6767">
        <v>0.62</v>
      </c>
      <c r="J6767">
        <v>-3.9</v>
      </c>
      <c r="K6767">
        <v>-3.1</v>
      </c>
      <c r="L6767">
        <v>37.6</v>
      </c>
      <c r="M6767">
        <v>-1.6822999999999999</v>
      </c>
      <c r="N6767">
        <v>1.0637799999999999</v>
      </c>
      <c r="O6767">
        <v>0.24701000000000001</v>
      </c>
      <c r="P6767">
        <v>-4.4000000000000004</v>
      </c>
      <c r="Q6767">
        <v>189528</v>
      </c>
      <c r="R6767">
        <v>647</v>
      </c>
      <c r="S6767">
        <v>834.4</v>
      </c>
      <c r="T6767">
        <v>181.328</v>
      </c>
      <c r="U6767">
        <v>285.488</v>
      </c>
      <c r="V6767">
        <v>15.44</v>
      </c>
      <c r="W6767">
        <v>2.2124999999999999</v>
      </c>
      <c r="X6767">
        <v>117425.7</v>
      </c>
      <c r="Y6767">
        <v>3.8199999999999998E-2</v>
      </c>
      <c r="Z6767">
        <v>-1.095</v>
      </c>
      <c r="AA6767">
        <v>0.4</v>
      </c>
      <c r="AB6767">
        <v>125.8563</v>
      </c>
      <c r="AC6767">
        <v>5.08</v>
      </c>
      <c r="AD6767">
        <v>101.3891</v>
      </c>
      <c r="AE6767">
        <v>4.22</v>
      </c>
    </row>
    <row r="6768" spans="1:31" x14ac:dyDescent="0.25">
      <c r="A6768" s="2">
        <v>45114</v>
      </c>
      <c r="B6768">
        <v>13.75</v>
      </c>
      <c r="C6768">
        <v>11.5129</v>
      </c>
      <c r="D6768">
        <v>10.1698</v>
      </c>
      <c r="E6768">
        <v>10.411199999999999</v>
      </c>
      <c r="F6768">
        <v>10.7704</v>
      </c>
      <c r="G6768">
        <v>72</v>
      </c>
      <c r="H6768">
        <v>-136.1</v>
      </c>
      <c r="I6768">
        <v>0.59499999999999997</v>
      </c>
      <c r="J6768">
        <v>-4.3</v>
      </c>
      <c r="K6768">
        <v>-4.4000000000000004</v>
      </c>
      <c r="L6768">
        <v>37.1</v>
      </c>
      <c r="M6768">
        <v>-1.8065500000000001</v>
      </c>
      <c r="N6768">
        <v>1.07928</v>
      </c>
      <c r="O6768">
        <v>0.25486999999999999</v>
      </c>
      <c r="P6768">
        <v>-4.2</v>
      </c>
      <c r="Q6768">
        <v>189528</v>
      </c>
      <c r="R6768">
        <v>639.5</v>
      </c>
      <c r="S6768">
        <v>852.9</v>
      </c>
      <c r="T6768">
        <v>182.9</v>
      </c>
      <c r="U6768">
        <v>287.82400000000001</v>
      </c>
      <c r="V6768">
        <v>14.83</v>
      </c>
      <c r="W6768">
        <v>2.2524999999999999</v>
      </c>
      <c r="X6768">
        <v>118897.99</v>
      </c>
      <c r="Y6768">
        <v>0.06</v>
      </c>
      <c r="Z6768">
        <v>-1.095</v>
      </c>
      <c r="AA6768">
        <v>0.41399999999999998</v>
      </c>
      <c r="AB6768">
        <v>125.8631</v>
      </c>
      <c r="AC6768">
        <v>5.08</v>
      </c>
      <c r="AD6768">
        <v>101.9122</v>
      </c>
      <c r="AE6768">
        <v>4.22</v>
      </c>
    </row>
    <row r="6769" spans="1:31" x14ac:dyDescent="0.25">
      <c r="A6769" s="2">
        <v>45115</v>
      </c>
      <c r="B6769">
        <v>13.75</v>
      </c>
      <c r="C6769">
        <v>11.5129</v>
      </c>
      <c r="D6769">
        <v>10.1698</v>
      </c>
      <c r="E6769">
        <v>10.411199999999999</v>
      </c>
      <c r="F6769">
        <v>10.7704</v>
      </c>
      <c r="G6769">
        <v>72</v>
      </c>
      <c r="H6769">
        <v>-136.1</v>
      </c>
      <c r="I6769">
        <v>0.59499999999999997</v>
      </c>
      <c r="J6769">
        <v>-4.3</v>
      </c>
      <c r="K6769">
        <v>-4.4000000000000004</v>
      </c>
      <c r="L6769">
        <v>37.1</v>
      </c>
      <c r="M6769">
        <v>-1.8065500000000001</v>
      </c>
      <c r="N6769">
        <v>1.07928</v>
      </c>
      <c r="O6769">
        <v>0.25486999999999999</v>
      </c>
      <c r="P6769">
        <v>-4.2</v>
      </c>
      <c r="Q6769">
        <v>189528</v>
      </c>
      <c r="R6769">
        <v>639.5</v>
      </c>
      <c r="S6769">
        <v>852.9</v>
      </c>
      <c r="T6769">
        <v>182.9</v>
      </c>
      <c r="U6769">
        <v>287.82400000000001</v>
      </c>
      <c r="V6769">
        <v>14.83</v>
      </c>
      <c r="W6769">
        <v>2.2524999999999999</v>
      </c>
      <c r="X6769">
        <v>118897.99</v>
      </c>
      <c r="Y6769">
        <v>0.06</v>
      </c>
      <c r="Z6769">
        <v>-1.095</v>
      </c>
      <c r="AA6769">
        <v>0.41399999999999998</v>
      </c>
      <c r="AB6769">
        <v>125.8823</v>
      </c>
      <c r="AC6769">
        <v>5.08</v>
      </c>
      <c r="AD6769">
        <v>101.9122</v>
      </c>
      <c r="AE6769">
        <v>4.22</v>
      </c>
    </row>
    <row r="6770" spans="1:31" x14ac:dyDescent="0.25">
      <c r="A6770" s="2">
        <v>45116</v>
      </c>
      <c r="B6770">
        <v>13.75</v>
      </c>
      <c r="C6770">
        <v>11.5129</v>
      </c>
      <c r="D6770">
        <v>10.1698</v>
      </c>
      <c r="E6770">
        <v>10.411199999999999</v>
      </c>
      <c r="F6770">
        <v>10.7704</v>
      </c>
      <c r="G6770">
        <v>72</v>
      </c>
      <c r="H6770">
        <v>-136.1</v>
      </c>
      <c r="I6770">
        <v>0.59499999999999997</v>
      </c>
      <c r="J6770">
        <v>-4.3</v>
      </c>
      <c r="K6770">
        <v>-4.4000000000000004</v>
      </c>
      <c r="L6770">
        <v>37.1</v>
      </c>
      <c r="M6770">
        <v>-1.8065500000000001</v>
      </c>
      <c r="N6770">
        <v>1.07928</v>
      </c>
      <c r="O6770">
        <v>0.25486999999999999</v>
      </c>
      <c r="P6770">
        <v>-4.2</v>
      </c>
      <c r="Q6770">
        <v>189528</v>
      </c>
      <c r="R6770">
        <v>639.5</v>
      </c>
      <c r="S6770">
        <v>852.9</v>
      </c>
      <c r="T6770">
        <v>182.9</v>
      </c>
      <c r="U6770">
        <v>287.82400000000001</v>
      </c>
      <c r="V6770">
        <v>14.83</v>
      </c>
      <c r="W6770">
        <v>2.2524999999999999</v>
      </c>
      <c r="X6770">
        <v>118897.99</v>
      </c>
      <c r="Y6770">
        <v>0.06</v>
      </c>
      <c r="Z6770">
        <v>-1.095</v>
      </c>
      <c r="AA6770">
        <v>0.41399999999999998</v>
      </c>
      <c r="AB6770">
        <v>125.9014</v>
      </c>
      <c r="AC6770">
        <v>5.08</v>
      </c>
      <c r="AD6770">
        <v>101.9122</v>
      </c>
      <c r="AE6770">
        <v>4.22</v>
      </c>
    </row>
    <row r="6771" spans="1:31" x14ac:dyDescent="0.25">
      <c r="A6771" s="2">
        <v>45117</v>
      </c>
      <c r="B6771">
        <v>13.75</v>
      </c>
      <c r="C6771">
        <v>11.5608</v>
      </c>
      <c r="D6771">
        <v>10.220000000000001</v>
      </c>
      <c r="E6771">
        <v>10.452999999999999</v>
      </c>
      <c r="F6771">
        <v>10.8019</v>
      </c>
      <c r="G6771">
        <v>70.5</v>
      </c>
      <c r="H6771">
        <v>-135.4</v>
      </c>
      <c r="I6771">
        <v>0.54600000000000004</v>
      </c>
      <c r="J6771">
        <v>-6.8</v>
      </c>
      <c r="K6771">
        <v>-7.5</v>
      </c>
      <c r="L6771">
        <v>34.700000000000003</v>
      </c>
      <c r="M6771">
        <v>-1.8079099999999999</v>
      </c>
      <c r="N6771">
        <v>1.0738799999999999</v>
      </c>
      <c r="O6771">
        <v>0.22742000000000001</v>
      </c>
      <c r="P6771">
        <v>-6.3</v>
      </c>
      <c r="Q6771">
        <v>189528</v>
      </c>
      <c r="R6771">
        <v>636.25</v>
      </c>
      <c r="S6771">
        <v>858.8</v>
      </c>
      <c r="T6771">
        <v>183.65600000000001</v>
      </c>
      <c r="U6771">
        <v>288.01400000000001</v>
      </c>
      <c r="V6771">
        <v>15.07</v>
      </c>
      <c r="W6771">
        <v>2.1025</v>
      </c>
      <c r="X6771">
        <v>117942.44</v>
      </c>
      <c r="Y6771">
        <v>0.06</v>
      </c>
      <c r="Z6771">
        <v>-1.095</v>
      </c>
      <c r="AA6771">
        <v>0.375</v>
      </c>
      <c r="AB6771">
        <v>125.78830000000001</v>
      </c>
      <c r="AC6771">
        <v>5.07</v>
      </c>
      <c r="AD6771">
        <v>102.1541</v>
      </c>
      <c r="AE6771">
        <v>4.25</v>
      </c>
    </row>
    <row r="6772" spans="1:31" x14ac:dyDescent="0.25">
      <c r="A6772" s="2">
        <v>45118</v>
      </c>
      <c r="B6772">
        <v>13.75</v>
      </c>
      <c r="C6772">
        <v>11.5848</v>
      </c>
      <c r="D6772">
        <v>10.2004</v>
      </c>
      <c r="E6772">
        <v>10.4283</v>
      </c>
      <c r="F6772">
        <v>10.776</v>
      </c>
      <c r="G6772">
        <v>70.599999999999994</v>
      </c>
      <c r="H6772">
        <v>-135.69999999999999</v>
      </c>
      <c r="I6772">
        <v>0.54600000000000004</v>
      </c>
      <c r="J6772">
        <v>-4.4000000000000004</v>
      </c>
      <c r="K6772">
        <v>-1.5</v>
      </c>
      <c r="L6772">
        <v>34.6</v>
      </c>
      <c r="M6772">
        <v>-1.8040799999999999</v>
      </c>
      <c r="N6772">
        <v>1.0685100000000001</v>
      </c>
      <c r="O6772">
        <v>0.23627000000000001</v>
      </c>
      <c r="P6772">
        <v>-6.3</v>
      </c>
      <c r="Q6772">
        <v>189528</v>
      </c>
      <c r="R6772">
        <v>649.5</v>
      </c>
      <c r="S6772">
        <v>878.4</v>
      </c>
      <c r="T6772">
        <v>182.53</v>
      </c>
      <c r="U6772">
        <v>286.83999999999997</v>
      </c>
      <c r="V6772">
        <v>14.84</v>
      </c>
      <c r="W6772">
        <v>2.1124999999999998</v>
      </c>
      <c r="X6772">
        <v>117555.5</v>
      </c>
      <c r="Y6772">
        <v>0.06</v>
      </c>
      <c r="Z6772">
        <v>-1.095</v>
      </c>
      <c r="AA6772">
        <v>0.39200000000000002</v>
      </c>
      <c r="AB6772">
        <v>125.6377</v>
      </c>
      <c r="AC6772">
        <v>5.08</v>
      </c>
      <c r="AD6772">
        <v>103.1002</v>
      </c>
      <c r="AE6772">
        <v>4.2300000000000004</v>
      </c>
    </row>
    <row r="6773" spans="1:31" x14ac:dyDescent="0.25">
      <c r="A6773" s="2">
        <v>45119</v>
      </c>
      <c r="B6773">
        <v>13.75</v>
      </c>
      <c r="C6773">
        <v>11.581099999999999</v>
      </c>
      <c r="D6773">
        <v>10.190200000000001</v>
      </c>
      <c r="E6773">
        <v>10.388199999999999</v>
      </c>
      <c r="F6773">
        <v>10.7042</v>
      </c>
      <c r="G6773">
        <v>65.7</v>
      </c>
      <c r="H6773">
        <v>-134.5</v>
      </c>
      <c r="I6773">
        <v>0.54600000000000004</v>
      </c>
      <c r="J6773">
        <v>-3.9</v>
      </c>
      <c r="K6773">
        <v>1.9</v>
      </c>
      <c r="L6773">
        <v>47.4</v>
      </c>
      <c r="M6773">
        <v>-1.7950600000000001</v>
      </c>
      <c r="N6773">
        <v>0.91198000000000001</v>
      </c>
      <c r="O6773">
        <v>0.23508999999999999</v>
      </c>
      <c r="P6773">
        <v>-7.9</v>
      </c>
      <c r="Q6773">
        <v>189528</v>
      </c>
      <c r="R6773">
        <v>621.25</v>
      </c>
      <c r="S6773">
        <v>885.9</v>
      </c>
      <c r="T6773">
        <v>178.77600000000001</v>
      </c>
      <c r="U6773">
        <v>282.53699999999998</v>
      </c>
      <c r="V6773">
        <v>13.54</v>
      </c>
      <c r="W6773">
        <v>2.0775000000000001</v>
      </c>
      <c r="X6773">
        <v>117666.49</v>
      </c>
      <c r="Y6773">
        <v>0.06</v>
      </c>
      <c r="Z6773">
        <v>-1.095</v>
      </c>
      <c r="AA6773">
        <v>0.43</v>
      </c>
      <c r="AB6773">
        <v>125.8259</v>
      </c>
      <c r="AC6773">
        <v>5.08</v>
      </c>
      <c r="AD6773">
        <v>103.3871</v>
      </c>
      <c r="AE6773">
        <v>4.2300000000000004</v>
      </c>
    </row>
    <row r="6774" spans="1:31" x14ac:dyDescent="0.25">
      <c r="A6774" s="2">
        <v>45120</v>
      </c>
      <c r="B6774">
        <v>13.75</v>
      </c>
      <c r="C6774">
        <v>11.610099999999999</v>
      </c>
      <c r="D6774">
        <v>10.2882</v>
      </c>
      <c r="E6774">
        <v>10.490600000000001</v>
      </c>
      <c r="F6774">
        <v>10.805099999999999</v>
      </c>
      <c r="G6774">
        <v>67.8</v>
      </c>
      <c r="H6774">
        <v>-135.9</v>
      </c>
      <c r="I6774">
        <v>0.54700000000000004</v>
      </c>
      <c r="J6774">
        <v>-4.0999999999999996</v>
      </c>
      <c r="K6774">
        <v>0.2</v>
      </c>
      <c r="L6774">
        <v>46.9</v>
      </c>
      <c r="M6774">
        <v>-1.78609</v>
      </c>
      <c r="N6774">
        <v>0.8357</v>
      </c>
      <c r="O6774">
        <v>0.21562000000000001</v>
      </c>
      <c r="P6774">
        <v>-7</v>
      </c>
      <c r="Q6774">
        <v>189528</v>
      </c>
      <c r="R6774">
        <v>627.5</v>
      </c>
      <c r="S6774">
        <v>882.5</v>
      </c>
      <c r="T6774">
        <v>174.42599999999999</v>
      </c>
      <c r="U6774">
        <v>279.35599999999999</v>
      </c>
      <c r="V6774">
        <v>13.61</v>
      </c>
      <c r="W6774">
        <v>2.0325000000000002</v>
      </c>
      <c r="X6774">
        <v>119263.89</v>
      </c>
      <c r="Y6774">
        <v>0.06</v>
      </c>
      <c r="Z6774">
        <v>-1.095</v>
      </c>
      <c r="AA6774">
        <v>0.41599999999999998</v>
      </c>
      <c r="AB6774">
        <v>125.6926</v>
      </c>
      <c r="AC6774">
        <v>5.08</v>
      </c>
      <c r="AD6774">
        <v>104.5159</v>
      </c>
      <c r="AE6774">
        <v>4.22</v>
      </c>
    </row>
    <row r="6775" spans="1:31" x14ac:dyDescent="0.25">
      <c r="A6775" s="2">
        <v>45121</v>
      </c>
      <c r="B6775">
        <v>13.75</v>
      </c>
      <c r="C6775">
        <v>11.629200000000001</v>
      </c>
      <c r="D6775">
        <v>10.3894</v>
      </c>
      <c r="E6775">
        <v>10.5869</v>
      </c>
      <c r="F6775">
        <v>10.886900000000001</v>
      </c>
      <c r="G6775">
        <v>75.099999999999994</v>
      </c>
      <c r="H6775">
        <v>-134.4</v>
      </c>
      <c r="I6775">
        <v>0.58399999999999996</v>
      </c>
      <c r="J6775">
        <v>-2.5</v>
      </c>
      <c r="K6775">
        <v>-1.6</v>
      </c>
      <c r="L6775">
        <v>39</v>
      </c>
      <c r="M6775">
        <v>-1.7771600000000001</v>
      </c>
      <c r="N6775">
        <v>0.82557000000000003</v>
      </c>
      <c r="O6775">
        <v>0.22808999999999999</v>
      </c>
      <c r="P6775">
        <v>-3.1</v>
      </c>
      <c r="Q6775">
        <v>189528</v>
      </c>
      <c r="R6775">
        <v>641.5</v>
      </c>
      <c r="S6775">
        <v>857.9</v>
      </c>
      <c r="T6775">
        <v>176.92599999999999</v>
      </c>
      <c r="U6775">
        <v>281.72899999999998</v>
      </c>
      <c r="V6775">
        <v>13.34</v>
      </c>
      <c r="W6775">
        <v>2.0225</v>
      </c>
      <c r="X6775">
        <v>117710.54</v>
      </c>
      <c r="Y6775">
        <v>8.2000000000000003E-2</v>
      </c>
      <c r="Z6775">
        <v>-1.095</v>
      </c>
      <c r="AA6775">
        <v>0.442</v>
      </c>
      <c r="AB6775">
        <v>125.6426</v>
      </c>
      <c r="AC6775">
        <v>5.08</v>
      </c>
      <c r="AD6775">
        <v>104.5971</v>
      </c>
      <c r="AE6775">
        <v>4.2</v>
      </c>
    </row>
    <row r="6776" spans="1:31" x14ac:dyDescent="0.25">
      <c r="A6776" s="2">
        <v>45122</v>
      </c>
      <c r="B6776">
        <v>13.75</v>
      </c>
      <c r="C6776">
        <v>11.629200000000001</v>
      </c>
      <c r="D6776">
        <v>10.3894</v>
      </c>
      <c r="E6776">
        <v>10.5869</v>
      </c>
      <c r="F6776">
        <v>10.886900000000001</v>
      </c>
      <c r="G6776">
        <v>75.099999999999994</v>
      </c>
      <c r="H6776">
        <v>-134.4</v>
      </c>
      <c r="I6776">
        <v>0.58399999999999996</v>
      </c>
      <c r="J6776">
        <v>-2.5</v>
      </c>
      <c r="K6776">
        <v>-1.6</v>
      </c>
      <c r="L6776">
        <v>39</v>
      </c>
      <c r="M6776">
        <v>-1.7771600000000001</v>
      </c>
      <c r="N6776">
        <v>0.82557000000000003</v>
      </c>
      <c r="O6776">
        <v>0.22808999999999999</v>
      </c>
      <c r="P6776">
        <v>-3.1</v>
      </c>
      <c r="Q6776">
        <v>189528</v>
      </c>
      <c r="R6776">
        <v>641.5</v>
      </c>
      <c r="S6776">
        <v>857.9</v>
      </c>
      <c r="T6776">
        <v>176.92599999999999</v>
      </c>
      <c r="U6776">
        <v>281.72899999999998</v>
      </c>
      <c r="V6776">
        <v>13.34</v>
      </c>
      <c r="W6776">
        <v>2.0225</v>
      </c>
      <c r="X6776">
        <v>117710.54</v>
      </c>
      <c r="Y6776">
        <v>8.2000000000000003E-2</v>
      </c>
      <c r="Z6776">
        <v>-1.095</v>
      </c>
      <c r="AA6776">
        <v>0.442</v>
      </c>
      <c r="AB6776">
        <v>125.66240000000001</v>
      </c>
      <c r="AC6776">
        <v>5.08</v>
      </c>
      <c r="AD6776">
        <v>104.5971</v>
      </c>
      <c r="AE6776">
        <v>4.2</v>
      </c>
    </row>
    <row r="6777" spans="1:31" x14ac:dyDescent="0.25">
      <c r="A6777" s="2">
        <v>45123</v>
      </c>
      <c r="B6777">
        <v>13.75</v>
      </c>
      <c r="C6777">
        <v>11.629200000000001</v>
      </c>
      <c r="D6777">
        <v>10.3894</v>
      </c>
      <c r="E6777">
        <v>10.5869</v>
      </c>
      <c r="F6777">
        <v>10.886900000000001</v>
      </c>
      <c r="G6777">
        <v>75.099999999999994</v>
      </c>
      <c r="H6777">
        <v>-134.4</v>
      </c>
      <c r="I6777">
        <v>0.58399999999999996</v>
      </c>
      <c r="J6777">
        <v>-2.5</v>
      </c>
      <c r="K6777">
        <v>-1.6</v>
      </c>
      <c r="L6777">
        <v>39</v>
      </c>
      <c r="M6777">
        <v>-1.7771600000000001</v>
      </c>
      <c r="N6777">
        <v>0.82557000000000003</v>
      </c>
      <c r="O6777">
        <v>0.22808999999999999</v>
      </c>
      <c r="P6777">
        <v>-3.1</v>
      </c>
      <c r="Q6777">
        <v>189528</v>
      </c>
      <c r="R6777">
        <v>641.5</v>
      </c>
      <c r="S6777">
        <v>857.9</v>
      </c>
      <c r="T6777">
        <v>176.92599999999999</v>
      </c>
      <c r="U6777">
        <v>281.72899999999998</v>
      </c>
      <c r="V6777">
        <v>13.34</v>
      </c>
      <c r="W6777">
        <v>2.0225</v>
      </c>
      <c r="X6777">
        <v>117710.54</v>
      </c>
      <c r="Y6777">
        <v>8.2000000000000003E-2</v>
      </c>
      <c r="Z6777">
        <v>-1.095</v>
      </c>
      <c r="AA6777">
        <v>0.442</v>
      </c>
      <c r="AB6777">
        <v>125.68219999999999</v>
      </c>
      <c r="AC6777">
        <v>5.08</v>
      </c>
      <c r="AD6777">
        <v>104.5971</v>
      </c>
      <c r="AE6777">
        <v>4.2</v>
      </c>
    </row>
    <row r="6778" spans="1:31" x14ac:dyDescent="0.25">
      <c r="A6778" s="2">
        <v>45124</v>
      </c>
      <c r="B6778">
        <v>13.75</v>
      </c>
      <c r="C6778">
        <v>11.536799999999999</v>
      </c>
      <c r="D6778">
        <v>10.3249</v>
      </c>
      <c r="E6778">
        <v>10.553000000000001</v>
      </c>
      <c r="F6778">
        <v>10.878</v>
      </c>
      <c r="G6778">
        <v>74.8</v>
      </c>
      <c r="H6778">
        <v>-129.5</v>
      </c>
      <c r="I6778">
        <v>0.59399999999999997</v>
      </c>
      <c r="J6778">
        <v>-5.5</v>
      </c>
      <c r="K6778">
        <v>-10.199999999999999</v>
      </c>
      <c r="L6778">
        <v>27.7</v>
      </c>
      <c r="M6778">
        <v>-1.8168800000000001</v>
      </c>
      <c r="N6778">
        <v>0.82143999999999995</v>
      </c>
      <c r="O6778">
        <v>0.23346</v>
      </c>
      <c r="P6778">
        <v>-2.4</v>
      </c>
      <c r="Q6778">
        <v>189528</v>
      </c>
      <c r="R6778">
        <v>653.75</v>
      </c>
      <c r="S6778">
        <v>857.2</v>
      </c>
      <c r="T6778">
        <v>178.5</v>
      </c>
      <c r="U6778">
        <v>283.459</v>
      </c>
      <c r="V6778">
        <v>13.48</v>
      </c>
      <c r="W6778">
        <v>2.0575000000000001</v>
      </c>
      <c r="X6778">
        <v>118219.46</v>
      </c>
      <c r="Y6778">
        <v>8.2000000000000003E-2</v>
      </c>
      <c r="Z6778">
        <v>-1.095</v>
      </c>
      <c r="AA6778">
        <v>0.46800000000000003</v>
      </c>
      <c r="AB6778">
        <v>125.7572</v>
      </c>
      <c r="AC6778">
        <v>5.08</v>
      </c>
      <c r="AD6778">
        <v>103.5916</v>
      </c>
      <c r="AE6778">
        <v>4.2</v>
      </c>
    </row>
    <row r="6779" spans="1:31" x14ac:dyDescent="0.25">
      <c r="A6779" s="2">
        <v>45125</v>
      </c>
      <c r="B6779">
        <v>13.75</v>
      </c>
      <c r="C6779">
        <v>11.475099999999999</v>
      </c>
      <c r="D6779">
        <v>10.2384</v>
      </c>
      <c r="E6779">
        <v>10.481299999999999</v>
      </c>
      <c r="F6779">
        <v>10.823499999999999</v>
      </c>
      <c r="G6779">
        <v>68.400000000000006</v>
      </c>
      <c r="H6779">
        <v>-128</v>
      </c>
      <c r="I6779">
        <v>0.47799999999999998</v>
      </c>
      <c r="J6779">
        <v>-6.5</v>
      </c>
      <c r="K6779">
        <v>-9.1999999999999993</v>
      </c>
      <c r="L6779">
        <v>27.4</v>
      </c>
      <c r="M6779">
        <v>-1.8630500000000001</v>
      </c>
      <c r="N6779">
        <v>0.81733</v>
      </c>
      <c r="O6779">
        <v>0.1804</v>
      </c>
      <c r="P6779">
        <v>-4.7</v>
      </c>
      <c r="Q6779">
        <v>189528</v>
      </c>
      <c r="R6779">
        <v>670.75</v>
      </c>
      <c r="S6779">
        <v>866.3</v>
      </c>
      <c r="T6779">
        <v>176.40799999999999</v>
      </c>
      <c r="U6779">
        <v>278.15300000000002</v>
      </c>
      <c r="V6779">
        <v>13.3</v>
      </c>
      <c r="W6779">
        <v>2.0099999999999998</v>
      </c>
      <c r="X6779">
        <v>117841.19</v>
      </c>
      <c r="Y6779">
        <v>8.2000000000000003E-2</v>
      </c>
      <c r="Z6779">
        <v>-1.095</v>
      </c>
      <c r="AA6779">
        <v>0.47499999999999998</v>
      </c>
      <c r="AB6779">
        <v>125.6206</v>
      </c>
      <c r="AC6779">
        <v>5.08</v>
      </c>
      <c r="AD6779">
        <v>104.9102</v>
      </c>
      <c r="AE6779">
        <v>4.2</v>
      </c>
    </row>
    <row r="6780" spans="1:31" x14ac:dyDescent="0.25">
      <c r="A6780" s="2">
        <v>45126</v>
      </c>
      <c r="B6780">
        <v>13.75</v>
      </c>
      <c r="C6780">
        <v>11.499599999999999</v>
      </c>
      <c r="D6780">
        <v>10.316000000000001</v>
      </c>
      <c r="E6780">
        <v>10.579000000000001</v>
      </c>
      <c r="F6780">
        <v>10.950799999999999</v>
      </c>
      <c r="G6780">
        <v>63.7</v>
      </c>
      <c r="H6780">
        <v>-121.9</v>
      </c>
      <c r="I6780">
        <v>0.42299999999999999</v>
      </c>
      <c r="J6780">
        <v>-6.9</v>
      </c>
      <c r="K6780">
        <v>-9.1</v>
      </c>
      <c r="L6780">
        <v>26.8</v>
      </c>
      <c r="M6780">
        <v>-1.8537399999999999</v>
      </c>
      <c r="N6780">
        <v>0.81325000000000003</v>
      </c>
      <c r="O6780">
        <v>0.15193999999999999</v>
      </c>
      <c r="P6780">
        <v>-5.4</v>
      </c>
      <c r="Q6780">
        <v>189528</v>
      </c>
      <c r="R6780">
        <v>727.75</v>
      </c>
      <c r="S6780">
        <v>870.3</v>
      </c>
      <c r="T6780">
        <v>175.45699999999999</v>
      </c>
      <c r="U6780">
        <v>276.78100000000001</v>
      </c>
      <c r="V6780">
        <v>13.76</v>
      </c>
      <c r="W6780">
        <v>2.0225</v>
      </c>
      <c r="X6780">
        <v>117552.07</v>
      </c>
      <c r="Y6780">
        <v>8.2000000000000003E-2</v>
      </c>
      <c r="Z6780">
        <v>-1.095</v>
      </c>
      <c r="AA6780">
        <v>0.48099999999999998</v>
      </c>
      <c r="AB6780">
        <v>125.6724</v>
      </c>
      <c r="AC6780">
        <v>5.08</v>
      </c>
      <c r="AD6780">
        <v>105.52070000000001</v>
      </c>
      <c r="AE6780">
        <v>4.21</v>
      </c>
    </row>
    <row r="6781" spans="1:31" x14ac:dyDescent="0.25">
      <c r="A6781" s="2">
        <v>45127</v>
      </c>
      <c r="B6781">
        <v>13.75</v>
      </c>
      <c r="C6781">
        <v>11.532299999999999</v>
      </c>
      <c r="D6781">
        <v>10.4223</v>
      </c>
      <c r="E6781">
        <v>10.715199999999999</v>
      </c>
      <c r="F6781">
        <v>11.113099999999999</v>
      </c>
      <c r="G6781">
        <v>63.5</v>
      </c>
      <c r="H6781">
        <v>-119.7</v>
      </c>
      <c r="I6781">
        <v>0.41399999999999998</v>
      </c>
      <c r="J6781">
        <v>-7.3</v>
      </c>
      <c r="K6781">
        <v>-9.9</v>
      </c>
      <c r="L6781">
        <v>23.5</v>
      </c>
      <c r="M6781">
        <v>-1.8444700000000001</v>
      </c>
      <c r="N6781">
        <v>0.80918000000000001</v>
      </c>
      <c r="O6781">
        <v>0.12995999999999999</v>
      </c>
      <c r="P6781">
        <v>-5.5</v>
      </c>
      <c r="Q6781">
        <v>189528</v>
      </c>
      <c r="R6781">
        <v>727</v>
      </c>
      <c r="S6781">
        <v>881</v>
      </c>
      <c r="T6781">
        <v>176.85400000000001</v>
      </c>
      <c r="U6781">
        <v>278.68200000000002</v>
      </c>
      <c r="V6781">
        <v>13.99</v>
      </c>
      <c r="W6781">
        <v>2.0024999999999999</v>
      </c>
      <c r="X6781">
        <v>118082.9</v>
      </c>
      <c r="Y6781">
        <v>8.2000000000000003E-2</v>
      </c>
      <c r="Z6781">
        <v>-1.095</v>
      </c>
      <c r="AA6781">
        <v>0.5</v>
      </c>
      <c r="AB6781">
        <v>126.1987</v>
      </c>
      <c r="AC6781">
        <v>5.08</v>
      </c>
      <c r="AD6781">
        <v>106.0429</v>
      </c>
      <c r="AE6781">
        <v>4.21</v>
      </c>
    </row>
    <row r="6782" spans="1:31" x14ac:dyDescent="0.25">
      <c r="A6782" s="2">
        <v>45128</v>
      </c>
      <c r="B6782">
        <v>13.75</v>
      </c>
      <c r="C6782">
        <v>11.43</v>
      </c>
      <c r="D6782">
        <v>10.3124</v>
      </c>
      <c r="E6782">
        <v>10.628299999999999</v>
      </c>
      <c r="F6782">
        <v>11.054500000000001</v>
      </c>
      <c r="G6782">
        <v>63.1</v>
      </c>
      <c r="H6782">
        <v>-118.3</v>
      </c>
      <c r="I6782">
        <v>0.41399999999999998</v>
      </c>
      <c r="J6782">
        <v>-7</v>
      </c>
      <c r="K6782">
        <v>-9.9</v>
      </c>
      <c r="L6782">
        <v>22.6</v>
      </c>
      <c r="M6782">
        <v>-1.83525</v>
      </c>
      <c r="N6782">
        <v>0.80513999999999997</v>
      </c>
      <c r="O6782">
        <v>0.12931000000000001</v>
      </c>
      <c r="P6782">
        <v>-5.2</v>
      </c>
      <c r="Q6782">
        <v>189528</v>
      </c>
      <c r="R6782">
        <v>697.5</v>
      </c>
      <c r="S6782">
        <v>888.3</v>
      </c>
      <c r="T6782">
        <v>174.941</v>
      </c>
      <c r="U6782">
        <v>275.99400000000003</v>
      </c>
      <c r="V6782">
        <v>13.6</v>
      </c>
      <c r="W6782">
        <v>1.9875</v>
      </c>
      <c r="X6782">
        <v>120216.77</v>
      </c>
      <c r="Y6782">
        <v>0.10630000000000001</v>
      </c>
      <c r="Z6782">
        <v>-1.095</v>
      </c>
      <c r="AA6782">
        <v>0.50700000000000001</v>
      </c>
      <c r="AB6782">
        <v>126.22969999999999</v>
      </c>
      <c r="AC6782">
        <v>5.08</v>
      </c>
      <c r="AD6782">
        <v>106.1991</v>
      </c>
      <c r="AE6782">
        <v>4.18</v>
      </c>
    </row>
    <row r="6783" spans="1:31" x14ac:dyDescent="0.25">
      <c r="A6783" s="2">
        <v>45129</v>
      </c>
      <c r="B6783">
        <v>13.75</v>
      </c>
      <c r="C6783">
        <v>11.43</v>
      </c>
      <c r="D6783">
        <v>10.3124</v>
      </c>
      <c r="E6783">
        <v>10.628299999999999</v>
      </c>
      <c r="F6783">
        <v>11.054500000000001</v>
      </c>
      <c r="G6783">
        <v>63.1</v>
      </c>
      <c r="H6783">
        <v>-118.3</v>
      </c>
      <c r="I6783">
        <v>0.41399999999999998</v>
      </c>
      <c r="J6783">
        <v>-7</v>
      </c>
      <c r="K6783">
        <v>-9.9</v>
      </c>
      <c r="L6783">
        <v>22.6</v>
      </c>
      <c r="M6783">
        <v>-1.83525</v>
      </c>
      <c r="N6783">
        <v>0.80513999999999997</v>
      </c>
      <c r="O6783">
        <v>0.12931000000000001</v>
      </c>
      <c r="P6783">
        <v>-5.2</v>
      </c>
      <c r="Q6783">
        <v>189528</v>
      </c>
      <c r="R6783">
        <v>697.5</v>
      </c>
      <c r="S6783">
        <v>888.3</v>
      </c>
      <c r="T6783">
        <v>174.941</v>
      </c>
      <c r="U6783">
        <v>275.99400000000003</v>
      </c>
      <c r="V6783">
        <v>13.6</v>
      </c>
      <c r="W6783">
        <v>1.9875</v>
      </c>
      <c r="X6783">
        <v>120216.77</v>
      </c>
      <c r="Y6783">
        <v>0.10630000000000001</v>
      </c>
      <c r="Z6783">
        <v>-1.095</v>
      </c>
      <c r="AA6783">
        <v>0.50700000000000001</v>
      </c>
      <c r="AB6783">
        <v>126.2495</v>
      </c>
      <c r="AC6783">
        <v>5.08</v>
      </c>
      <c r="AD6783">
        <v>106.1991</v>
      </c>
      <c r="AE6783">
        <v>4.18</v>
      </c>
    </row>
    <row r="6784" spans="1:31" x14ac:dyDescent="0.25">
      <c r="A6784" s="2">
        <v>45130</v>
      </c>
      <c r="B6784">
        <v>13.75</v>
      </c>
      <c r="C6784">
        <v>11.43</v>
      </c>
      <c r="D6784">
        <v>10.3124</v>
      </c>
      <c r="E6784">
        <v>10.628299999999999</v>
      </c>
      <c r="F6784">
        <v>11.054500000000001</v>
      </c>
      <c r="G6784">
        <v>63.1</v>
      </c>
      <c r="H6784">
        <v>-118.3</v>
      </c>
      <c r="I6784">
        <v>0.41399999999999998</v>
      </c>
      <c r="J6784">
        <v>-7</v>
      </c>
      <c r="K6784">
        <v>-9.9</v>
      </c>
      <c r="L6784">
        <v>22.6</v>
      </c>
      <c r="M6784">
        <v>-1.83525</v>
      </c>
      <c r="N6784">
        <v>0.80513999999999997</v>
      </c>
      <c r="O6784">
        <v>0.12931000000000001</v>
      </c>
      <c r="P6784">
        <v>-5.2</v>
      </c>
      <c r="Q6784">
        <v>189528</v>
      </c>
      <c r="R6784">
        <v>697.5</v>
      </c>
      <c r="S6784">
        <v>888.3</v>
      </c>
      <c r="T6784">
        <v>174.941</v>
      </c>
      <c r="U6784">
        <v>275.99400000000003</v>
      </c>
      <c r="V6784">
        <v>13.6</v>
      </c>
      <c r="W6784">
        <v>1.9875</v>
      </c>
      <c r="X6784">
        <v>120216.77</v>
      </c>
      <c r="Y6784">
        <v>0.10630000000000001</v>
      </c>
      <c r="Z6784">
        <v>-1.095</v>
      </c>
      <c r="AA6784">
        <v>0.50700000000000001</v>
      </c>
      <c r="AB6784">
        <v>126.26909999999999</v>
      </c>
      <c r="AC6784">
        <v>5.08</v>
      </c>
      <c r="AD6784">
        <v>106.1991</v>
      </c>
      <c r="AE6784">
        <v>4.18</v>
      </c>
    </row>
    <row r="6785" spans="1:31" x14ac:dyDescent="0.25">
      <c r="A6785" s="2">
        <v>45131</v>
      </c>
      <c r="B6785">
        <v>13.75</v>
      </c>
      <c r="C6785">
        <v>11.422000000000001</v>
      </c>
      <c r="D6785">
        <v>10.2874</v>
      </c>
      <c r="E6785">
        <v>10.5794</v>
      </c>
      <c r="F6785">
        <v>10.9815</v>
      </c>
      <c r="G6785">
        <v>65.2</v>
      </c>
      <c r="H6785">
        <v>-138.9</v>
      </c>
      <c r="I6785">
        <v>0.41399999999999998</v>
      </c>
      <c r="J6785">
        <v>-10.6</v>
      </c>
      <c r="K6785">
        <v>-9.8000000000000007</v>
      </c>
      <c r="L6785">
        <v>18.600000000000001</v>
      </c>
      <c r="M6785">
        <v>-1.8676600000000001</v>
      </c>
      <c r="N6785">
        <v>0.80110999999999999</v>
      </c>
      <c r="O6785">
        <v>0.12681000000000001</v>
      </c>
      <c r="P6785">
        <v>-11.2</v>
      </c>
      <c r="Q6785">
        <v>189528</v>
      </c>
      <c r="R6785">
        <v>757.5</v>
      </c>
      <c r="S6785">
        <v>902.7</v>
      </c>
      <c r="T6785">
        <v>172.43299999999999</v>
      </c>
      <c r="U6785">
        <v>276.40199999999999</v>
      </c>
      <c r="V6785">
        <v>13.91</v>
      </c>
      <c r="W6785">
        <v>2.0274999999999999</v>
      </c>
      <c r="X6785">
        <v>121341.69</v>
      </c>
      <c r="Y6785">
        <v>0.10630000000000001</v>
      </c>
      <c r="Z6785">
        <v>-1.095</v>
      </c>
      <c r="AA6785">
        <v>0.56399999999999995</v>
      </c>
      <c r="AB6785">
        <v>126.617</v>
      </c>
      <c r="AC6785">
        <v>5.08</v>
      </c>
      <c r="AD6785">
        <v>107.6541</v>
      </c>
      <c r="AE6785">
        <v>4.17</v>
      </c>
    </row>
    <row r="6786" spans="1:31" x14ac:dyDescent="0.25">
      <c r="A6786" s="2">
        <v>45132</v>
      </c>
      <c r="B6786">
        <v>13.75</v>
      </c>
      <c r="C6786">
        <v>11.3285</v>
      </c>
      <c r="D6786">
        <v>10.2293</v>
      </c>
      <c r="E6786">
        <v>10.5486</v>
      </c>
      <c r="F6786">
        <v>10.9757</v>
      </c>
      <c r="G6786">
        <v>70.3</v>
      </c>
      <c r="H6786">
        <v>-138.9</v>
      </c>
      <c r="I6786">
        <v>0.45200000000000001</v>
      </c>
      <c r="J6786">
        <v>-8.4</v>
      </c>
      <c r="K6786">
        <v>-7.5</v>
      </c>
      <c r="L6786">
        <v>18.7</v>
      </c>
      <c r="M6786">
        <v>-1.9368000000000001</v>
      </c>
      <c r="N6786">
        <v>0.88602000000000003</v>
      </c>
      <c r="O6786">
        <v>0.14321999999999999</v>
      </c>
      <c r="P6786">
        <v>-9</v>
      </c>
      <c r="Q6786">
        <v>189528</v>
      </c>
      <c r="R6786">
        <v>760.25</v>
      </c>
      <c r="S6786">
        <v>908.1</v>
      </c>
      <c r="T6786">
        <v>170.83500000000001</v>
      </c>
      <c r="U6786">
        <v>274.10000000000002</v>
      </c>
      <c r="V6786">
        <v>13.86</v>
      </c>
      <c r="W6786">
        <v>2.0525000000000002</v>
      </c>
      <c r="X6786">
        <v>122007.77</v>
      </c>
      <c r="Y6786">
        <v>0.10630000000000001</v>
      </c>
      <c r="Z6786">
        <v>-1.095</v>
      </c>
      <c r="AA6786">
        <v>0.54600000000000004</v>
      </c>
      <c r="AB6786">
        <v>126.6253</v>
      </c>
      <c r="AC6786">
        <v>5.08</v>
      </c>
      <c r="AD6786">
        <v>108.24209999999999</v>
      </c>
      <c r="AE6786">
        <v>4.16</v>
      </c>
    </row>
    <row r="6787" spans="1:31" x14ac:dyDescent="0.25">
      <c r="A6787" s="2">
        <v>45133</v>
      </c>
      <c r="B6787">
        <v>13.75</v>
      </c>
      <c r="C6787">
        <v>11.2529</v>
      </c>
      <c r="D6787">
        <v>10.203099999999999</v>
      </c>
      <c r="E6787">
        <v>10.5382</v>
      </c>
      <c r="F6787">
        <v>10.975099999999999</v>
      </c>
      <c r="G6787">
        <v>68.2</v>
      </c>
      <c r="H6787">
        <v>-136.69999999999999</v>
      </c>
      <c r="I6787">
        <v>0.43099999999999999</v>
      </c>
      <c r="J6787">
        <v>-9.1</v>
      </c>
      <c r="K6787">
        <v>-8.3000000000000007</v>
      </c>
      <c r="L6787">
        <v>10.4</v>
      </c>
      <c r="M6787">
        <v>-1.9484399999999999</v>
      </c>
      <c r="N6787">
        <v>0.88158999999999998</v>
      </c>
      <c r="O6787">
        <v>0.14004</v>
      </c>
      <c r="P6787">
        <v>-9.6999999999999993</v>
      </c>
      <c r="Q6787">
        <v>189528</v>
      </c>
      <c r="R6787">
        <v>720</v>
      </c>
      <c r="S6787">
        <v>907.4</v>
      </c>
      <c r="T6787">
        <v>166.58199999999999</v>
      </c>
      <c r="U6787">
        <v>269.358</v>
      </c>
      <c r="V6787">
        <v>13.19</v>
      </c>
      <c r="W6787">
        <v>1.9824999999999999</v>
      </c>
      <c r="X6787">
        <v>122560.38</v>
      </c>
      <c r="Y6787">
        <v>0.10630000000000001</v>
      </c>
      <c r="Z6787">
        <v>-1.095</v>
      </c>
      <c r="AA6787">
        <v>0.55500000000000005</v>
      </c>
      <c r="AB6787">
        <v>126.5324</v>
      </c>
      <c r="AC6787">
        <v>5.08</v>
      </c>
      <c r="AD6787">
        <v>107.5335</v>
      </c>
      <c r="AE6787">
        <v>4.1500000000000004</v>
      </c>
    </row>
    <row r="6788" spans="1:31" x14ac:dyDescent="0.25">
      <c r="A6788" s="2">
        <v>45134</v>
      </c>
      <c r="B6788">
        <v>13.75</v>
      </c>
      <c r="C6788">
        <v>11.2638</v>
      </c>
      <c r="D6788">
        <v>10.2735</v>
      </c>
      <c r="E6788">
        <v>10.644</v>
      </c>
      <c r="F6788">
        <v>11.1136</v>
      </c>
      <c r="G6788">
        <v>81.900000000000006</v>
      </c>
      <c r="H6788">
        <v>-131.80000000000001</v>
      </c>
      <c r="I6788">
        <v>0.46200000000000002</v>
      </c>
      <c r="J6788">
        <v>-4.8</v>
      </c>
      <c r="K6788">
        <v>-7.9</v>
      </c>
      <c r="L6788">
        <v>11.6</v>
      </c>
      <c r="M6788">
        <v>-1.93869</v>
      </c>
      <c r="N6788">
        <v>0.80713000000000001</v>
      </c>
      <c r="O6788">
        <v>0.18951000000000001</v>
      </c>
      <c r="P6788">
        <v>-2.8</v>
      </c>
      <c r="Q6788">
        <v>189528</v>
      </c>
      <c r="R6788">
        <v>712.75</v>
      </c>
      <c r="S6788">
        <v>901.7</v>
      </c>
      <c r="T6788">
        <v>163.47999999999999</v>
      </c>
      <c r="U6788">
        <v>264.57</v>
      </c>
      <c r="V6788">
        <v>14.41</v>
      </c>
      <c r="W6788">
        <v>1.9724999999999999</v>
      </c>
      <c r="X6788">
        <v>119989.64</v>
      </c>
      <c r="Y6788">
        <v>0.10630000000000001</v>
      </c>
      <c r="Z6788">
        <v>-1.095</v>
      </c>
      <c r="AA6788">
        <v>0.54800000000000004</v>
      </c>
      <c r="AB6788">
        <v>126.6897</v>
      </c>
      <c r="AC6788">
        <v>5.33</v>
      </c>
      <c r="AD6788">
        <v>106.92919999999999</v>
      </c>
      <c r="AE6788">
        <v>4.16</v>
      </c>
    </row>
    <row r="6789" spans="1:31" x14ac:dyDescent="0.25">
      <c r="A6789" s="2">
        <v>45135</v>
      </c>
      <c r="B6789">
        <v>13.75</v>
      </c>
      <c r="C6789">
        <v>11.289199999999999</v>
      </c>
      <c r="D6789">
        <v>10.284599999999999</v>
      </c>
      <c r="E6789">
        <v>10.634600000000001</v>
      </c>
      <c r="F6789">
        <v>11.087</v>
      </c>
      <c r="G6789">
        <v>79.599999999999994</v>
      </c>
      <c r="H6789">
        <v>-127.1</v>
      </c>
      <c r="I6789">
        <v>0.437</v>
      </c>
      <c r="J6789">
        <v>-4</v>
      </c>
      <c r="K6789">
        <v>-6</v>
      </c>
      <c r="L6789">
        <v>13.2</v>
      </c>
      <c r="M6789">
        <v>-1.92852</v>
      </c>
      <c r="N6789">
        <v>0.7571</v>
      </c>
      <c r="O6789">
        <v>0.18479000000000001</v>
      </c>
      <c r="P6789">
        <v>-2.6</v>
      </c>
      <c r="Q6789">
        <v>189528</v>
      </c>
      <c r="R6789">
        <v>704.25</v>
      </c>
      <c r="S6789">
        <v>904</v>
      </c>
      <c r="T6789">
        <v>163.886</v>
      </c>
      <c r="U6789">
        <v>265.35599999999999</v>
      </c>
      <c r="V6789">
        <v>13.33</v>
      </c>
      <c r="W6789">
        <v>1.9775</v>
      </c>
      <c r="X6789">
        <v>120187.11</v>
      </c>
      <c r="Y6789">
        <v>0.17630000000000001</v>
      </c>
      <c r="Z6789">
        <v>-1.095</v>
      </c>
      <c r="AA6789">
        <v>0.57599999999999996</v>
      </c>
      <c r="AB6789">
        <v>126.7792</v>
      </c>
      <c r="AC6789">
        <v>5.33</v>
      </c>
      <c r="AD6789">
        <v>107.2298</v>
      </c>
      <c r="AE6789">
        <v>4.1100000000000003</v>
      </c>
    </row>
    <row r="6790" spans="1:31" x14ac:dyDescent="0.25">
      <c r="A6790" s="2">
        <v>45136</v>
      </c>
      <c r="B6790">
        <v>13.75</v>
      </c>
      <c r="C6790">
        <v>11.289199999999999</v>
      </c>
      <c r="D6790">
        <v>10.284599999999999</v>
      </c>
      <c r="E6790">
        <v>10.634600000000001</v>
      </c>
      <c r="F6790">
        <v>11.087</v>
      </c>
      <c r="G6790">
        <v>79.599999999999994</v>
      </c>
      <c r="H6790">
        <v>-127.1</v>
      </c>
      <c r="I6790">
        <v>0.437</v>
      </c>
      <c r="J6790">
        <v>-4</v>
      </c>
      <c r="K6790">
        <v>-6</v>
      </c>
      <c r="L6790">
        <v>13.2</v>
      </c>
      <c r="M6790">
        <v>-1.92852</v>
      </c>
      <c r="N6790">
        <v>0.7571</v>
      </c>
      <c r="O6790">
        <v>0.18479000000000001</v>
      </c>
      <c r="P6790">
        <v>-2.6</v>
      </c>
      <c r="Q6790">
        <v>189528</v>
      </c>
      <c r="R6790">
        <v>704.25</v>
      </c>
      <c r="S6790">
        <v>904</v>
      </c>
      <c r="T6790">
        <v>163.886</v>
      </c>
      <c r="U6790">
        <v>265.35599999999999</v>
      </c>
      <c r="V6790">
        <v>13.33</v>
      </c>
      <c r="W6790">
        <v>1.9775</v>
      </c>
      <c r="X6790">
        <v>120187.11</v>
      </c>
      <c r="Y6790">
        <v>0.17630000000000001</v>
      </c>
      <c r="Z6790">
        <v>-1.095</v>
      </c>
      <c r="AA6790">
        <v>0.57599999999999996</v>
      </c>
      <c r="AB6790">
        <v>126.79810000000001</v>
      </c>
      <c r="AC6790">
        <v>5.33</v>
      </c>
      <c r="AD6790">
        <v>107.2298</v>
      </c>
      <c r="AE6790">
        <v>4.1100000000000003</v>
      </c>
    </row>
    <row r="6791" spans="1:31" x14ac:dyDescent="0.25">
      <c r="A6791" s="2">
        <v>45137</v>
      </c>
      <c r="B6791">
        <v>13.75</v>
      </c>
      <c r="C6791">
        <v>11.289199999999999</v>
      </c>
      <c r="D6791">
        <v>10.284599999999999</v>
      </c>
      <c r="E6791">
        <v>10.634600000000001</v>
      </c>
      <c r="F6791">
        <v>11.087</v>
      </c>
      <c r="G6791">
        <v>79.599999999999994</v>
      </c>
      <c r="H6791">
        <v>-127.1</v>
      </c>
      <c r="I6791">
        <v>0.437</v>
      </c>
      <c r="J6791">
        <v>-4</v>
      </c>
      <c r="K6791">
        <v>-6</v>
      </c>
      <c r="L6791">
        <v>13.2</v>
      </c>
      <c r="M6791">
        <v>-1.92852</v>
      </c>
      <c r="N6791">
        <v>0.7571</v>
      </c>
      <c r="O6791">
        <v>0.18479000000000001</v>
      </c>
      <c r="P6791">
        <v>-2.6</v>
      </c>
      <c r="Q6791">
        <v>189528</v>
      </c>
      <c r="R6791">
        <v>704.25</v>
      </c>
      <c r="S6791">
        <v>904</v>
      </c>
      <c r="T6791">
        <v>163.886</v>
      </c>
      <c r="U6791">
        <v>265.35599999999999</v>
      </c>
      <c r="V6791">
        <v>13.33</v>
      </c>
      <c r="W6791">
        <v>1.9775</v>
      </c>
      <c r="X6791">
        <v>120187.11</v>
      </c>
      <c r="Y6791">
        <v>0.17630000000000001</v>
      </c>
      <c r="Z6791">
        <v>-1.095</v>
      </c>
      <c r="AA6791">
        <v>0.57599999999999996</v>
      </c>
      <c r="AB6791">
        <v>126.81699999999999</v>
      </c>
      <c r="AC6791">
        <v>5.33</v>
      </c>
      <c r="AD6791">
        <v>107.2298</v>
      </c>
      <c r="AE6791">
        <v>4.1100000000000003</v>
      </c>
    </row>
    <row r="6792" spans="1:31" x14ac:dyDescent="0.25">
      <c r="A6792" s="2">
        <v>45138</v>
      </c>
      <c r="B6792">
        <v>13.75</v>
      </c>
      <c r="C6792">
        <v>11.241899999999999</v>
      </c>
      <c r="D6792">
        <v>10.2187</v>
      </c>
      <c r="E6792">
        <v>10.5548</v>
      </c>
      <c r="F6792">
        <v>10.998900000000001</v>
      </c>
      <c r="G6792">
        <v>76.099999999999994</v>
      </c>
      <c r="H6792">
        <v>-116</v>
      </c>
      <c r="I6792">
        <v>0.48099999999999998</v>
      </c>
      <c r="J6792">
        <v>-3.4</v>
      </c>
      <c r="K6792">
        <v>-7.3</v>
      </c>
      <c r="L6792">
        <v>19.3</v>
      </c>
      <c r="M6792">
        <v>-1.9188799999999999</v>
      </c>
      <c r="N6792">
        <v>0.75331999999999999</v>
      </c>
      <c r="O6792">
        <v>0.18587999999999999</v>
      </c>
      <c r="P6792">
        <v>-0.8</v>
      </c>
      <c r="Q6792">
        <v>225594</v>
      </c>
      <c r="R6792">
        <v>665.75</v>
      </c>
      <c r="S6792">
        <v>921.3</v>
      </c>
      <c r="T6792">
        <v>164.702</v>
      </c>
      <c r="U6792">
        <v>266.92700000000002</v>
      </c>
      <c r="V6792">
        <v>13.63</v>
      </c>
      <c r="W6792">
        <v>2.0325000000000002</v>
      </c>
      <c r="X6792">
        <v>121942.98</v>
      </c>
      <c r="Y6792">
        <v>0.17630000000000001</v>
      </c>
      <c r="Z6792">
        <v>-1.095</v>
      </c>
      <c r="AA6792">
        <v>0.57399999999999995</v>
      </c>
      <c r="AB6792">
        <v>126.8665</v>
      </c>
      <c r="AC6792">
        <v>5.33</v>
      </c>
      <c r="AD6792">
        <v>107.3396</v>
      </c>
      <c r="AE6792">
        <v>4.12</v>
      </c>
    </row>
    <row r="6793" spans="1:31" x14ac:dyDescent="0.25">
      <c r="A6793" s="2">
        <v>45139</v>
      </c>
      <c r="B6793">
        <v>13.75</v>
      </c>
      <c r="C6793">
        <v>11.274900000000001</v>
      </c>
      <c r="D6793">
        <v>10.2333</v>
      </c>
      <c r="E6793">
        <v>10.541399999999999</v>
      </c>
      <c r="F6793">
        <v>10.957000000000001</v>
      </c>
      <c r="G6793">
        <v>74</v>
      </c>
      <c r="H6793">
        <v>-107.7</v>
      </c>
      <c r="I6793">
        <v>0.45200000000000001</v>
      </c>
      <c r="J6793">
        <v>-2.9</v>
      </c>
      <c r="K6793">
        <v>-8.6</v>
      </c>
      <c r="L6793">
        <v>21.7</v>
      </c>
      <c r="M6793">
        <v>-1.94048</v>
      </c>
      <c r="N6793">
        <v>0.74112</v>
      </c>
      <c r="O6793">
        <v>0.17680000000000001</v>
      </c>
      <c r="P6793">
        <v>0.9</v>
      </c>
      <c r="Q6793">
        <v>225594</v>
      </c>
      <c r="R6793">
        <v>652.25</v>
      </c>
      <c r="S6793">
        <v>916.7</v>
      </c>
      <c r="T6793">
        <v>166.166</v>
      </c>
      <c r="U6793">
        <v>268.54000000000002</v>
      </c>
      <c r="V6793">
        <v>13.93</v>
      </c>
      <c r="W6793">
        <v>2.0975000000000001</v>
      </c>
      <c r="X6793">
        <v>121248.39</v>
      </c>
      <c r="Y6793">
        <v>0.17630000000000001</v>
      </c>
      <c r="Z6793">
        <v>-1.095</v>
      </c>
      <c r="AA6793">
        <v>0.50900000000000001</v>
      </c>
      <c r="AB6793">
        <v>126.6902</v>
      </c>
      <c r="AC6793">
        <v>5.33</v>
      </c>
      <c r="AD6793">
        <v>106.6636</v>
      </c>
      <c r="AE6793">
        <v>4.1399999999999997</v>
      </c>
    </row>
    <row r="6794" spans="1:31" x14ac:dyDescent="0.25">
      <c r="A6794" s="2">
        <v>45140</v>
      </c>
      <c r="B6794">
        <v>13.25</v>
      </c>
      <c r="C6794">
        <v>11.312099999999999</v>
      </c>
      <c r="D6794">
        <v>10.1762</v>
      </c>
      <c r="E6794">
        <v>10.450699999999999</v>
      </c>
      <c r="F6794">
        <v>10.849399999999999</v>
      </c>
      <c r="G6794">
        <v>80.8</v>
      </c>
      <c r="H6794">
        <v>-103.5</v>
      </c>
      <c r="I6794">
        <v>0.46500000000000002</v>
      </c>
      <c r="J6794">
        <v>-0.2</v>
      </c>
      <c r="K6794">
        <v>-7.4</v>
      </c>
      <c r="L6794">
        <v>25.8</v>
      </c>
      <c r="M6794">
        <v>-2.0437599999999998</v>
      </c>
      <c r="N6794">
        <v>0.73741999999999996</v>
      </c>
      <c r="O6794">
        <v>0.19181999999999999</v>
      </c>
      <c r="P6794">
        <v>4.5999999999999996</v>
      </c>
      <c r="Q6794">
        <v>225594</v>
      </c>
      <c r="R6794">
        <v>640</v>
      </c>
      <c r="S6794">
        <v>904.9</v>
      </c>
      <c r="T6794">
        <v>172.131</v>
      </c>
      <c r="U6794">
        <v>276.09699999999998</v>
      </c>
      <c r="V6794">
        <v>16.09</v>
      </c>
      <c r="W6794">
        <v>2.1324999999999998</v>
      </c>
      <c r="X6794">
        <v>120858.72</v>
      </c>
      <c r="Y6794">
        <v>0.17630000000000001</v>
      </c>
      <c r="Z6794">
        <v>-1.095</v>
      </c>
      <c r="AA6794">
        <v>0.36399999999999999</v>
      </c>
      <c r="AB6794">
        <v>126.64619999999999</v>
      </c>
      <c r="AC6794">
        <v>5.33</v>
      </c>
      <c r="AD6794">
        <v>105.0157</v>
      </c>
      <c r="AE6794">
        <v>4.1399999999999997</v>
      </c>
    </row>
    <row r="6795" spans="1:31" x14ac:dyDescent="0.25">
      <c r="A6795" s="2">
        <v>45141</v>
      </c>
      <c r="B6795">
        <v>13.25</v>
      </c>
      <c r="C6795">
        <v>11.0808</v>
      </c>
      <c r="D6795">
        <v>10.1652</v>
      </c>
      <c r="E6795">
        <v>10.576499999999999</v>
      </c>
      <c r="F6795">
        <v>11.086499999999999</v>
      </c>
      <c r="G6795">
        <v>78.7</v>
      </c>
      <c r="H6795">
        <v>-104.6</v>
      </c>
      <c r="I6795">
        <v>0.41799999999999998</v>
      </c>
      <c r="J6795">
        <v>-0.1</v>
      </c>
      <c r="K6795">
        <v>-5.5</v>
      </c>
      <c r="L6795">
        <v>25.7</v>
      </c>
      <c r="M6795">
        <v>-2.03355</v>
      </c>
      <c r="N6795">
        <v>0.71170999999999995</v>
      </c>
      <c r="O6795">
        <v>0.20408000000000001</v>
      </c>
      <c r="P6795">
        <v>3.5</v>
      </c>
      <c r="Q6795">
        <v>225594</v>
      </c>
      <c r="R6795">
        <v>627</v>
      </c>
      <c r="S6795">
        <v>913.6</v>
      </c>
      <c r="T6795">
        <v>176.101</v>
      </c>
      <c r="U6795">
        <v>279.69299999999998</v>
      </c>
      <c r="V6795">
        <v>15.92</v>
      </c>
      <c r="W6795">
        <v>2.5975000000000001</v>
      </c>
      <c r="X6795">
        <v>120585.77</v>
      </c>
      <c r="Y6795">
        <v>0.17630000000000001</v>
      </c>
      <c r="Z6795">
        <v>-1.095</v>
      </c>
      <c r="AA6795">
        <v>0.40300000000000002</v>
      </c>
      <c r="AB6795">
        <v>126.64</v>
      </c>
      <c r="AC6795">
        <v>5.33</v>
      </c>
      <c r="AD6795">
        <v>105.54559999999999</v>
      </c>
      <c r="AE6795">
        <v>4.1399999999999997</v>
      </c>
    </row>
    <row r="6796" spans="1:31" x14ac:dyDescent="0.25">
      <c r="A6796" s="2">
        <v>45142</v>
      </c>
      <c r="B6796">
        <v>13.25</v>
      </c>
      <c r="C6796">
        <v>11.0867</v>
      </c>
      <c r="D6796">
        <v>10.1334</v>
      </c>
      <c r="E6796">
        <v>10.5291</v>
      </c>
      <c r="F6796">
        <v>11.0253</v>
      </c>
      <c r="G6796">
        <v>77.7</v>
      </c>
      <c r="H6796">
        <v>-94.2</v>
      </c>
      <c r="I6796">
        <v>0.39900000000000002</v>
      </c>
      <c r="J6796">
        <v>2.4</v>
      </c>
      <c r="K6796">
        <v>-3.4</v>
      </c>
      <c r="L6796">
        <v>34.200000000000003</v>
      </c>
      <c r="M6796">
        <v>-2.02338</v>
      </c>
      <c r="N6796">
        <v>0.72897000000000001</v>
      </c>
      <c r="O6796">
        <v>0.19056000000000001</v>
      </c>
      <c r="P6796">
        <v>6.3</v>
      </c>
      <c r="Q6796">
        <v>225594</v>
      </c>
      <c r="R6796">
        <v>633</v>
      </c>
      <c r="S6796">
        <v>913.5</v>
      </c>
      <c r="T6796">
        <v>173.97499999999999</v>
      </c>
      <c r="U6796">
        <v>276.71600000000001</v>
      </c>
      <c r="V6796">
        <v>17.100000000000001</v>
      </c>
      <c r="W6796">
        <v>2.6175000000000002</v>
      </c>
      <c r="X6796">
        <v>119507.68</v>
      </c>
      <c r="Y6796">
        <v>0.26229999999999998</v>
      </c>
      <c r="Z6796">
        <v>-1.095</v>
      </c>
      <c r="AA6796">
        <v>0.26300000000000001</v>
      </c>
      <c r="AB6796">
        <v>126.8052</v>
      </c>
      <c r="AC6796">
        <v>5.33</v>
      </c>
      <c r="AD6796">
        <v>105.932</v>
      </c>
      <c r="AE6796">
        <v>4.1500000000000004</v>
      </c>
    </row>
    <row r="6797" spans="1:31" x14ac:dyDescent="0.25">
      <c r="A6797" s="2">
        <v>45143</v>
      </c>
      <c r="B6797">
        <v>13.25</v>
      </c>
      <c r="C6797">
        <v>11.0867</v>
      </c>
      <c r="D6797">
        <v>10.1334</v>
      </c>
      <c r="E6797">
        <v>10.5291</v>
      </c>
      <c r="F6797">
        <v>11.0253</v>
      </c>
      <c r="G6797">
        <v>77.7</v>
      </c>
      <c r="H6797">
        <v>-94.2</v>
      </c>
      <c r="I6797">
        <v>0.39900000000000002</v>
      </c>
      <c r="J6797">
        <v>2.4</v>
      </c>
      <c r="K6797">
        <v>-3.4</v>
      </c>
      <c r="L6797">
        <v>34.200000000000003</v>
      </c>
      <c r="M6797">
        <v>-2.02338</v>
      </c>
      <c r="N6797">
        <v>0.72897000000000001</v>
      </c>
      <c r="O6797">
        <v>0.19056000000000001</v>
      </c>
      <c r="P6797">
        <v>6.3</v>
      </c>
      <c r="Q6797">
        <v>225594</v>
      </c>
      <c r="R6797">
        <v>633</v>
      </c>
      <c r="S6797">
        <v>913.5</v>
      </c>
      <c r="T6797">
        <v>173.97499999999999</v>
      </c>
      <c r="U6797">
        <v>276.71600000000001</v>
      </c>
      <c r="V6797">
        <v>17.100000000000001</v>
      </c>
      <c r="W6797">
        <v>2.6175000000000002</v>
      </c>
      <c r="X6797">
        <v>119507.68</v>
      </c>
      <c r="Y6797">
        <v>0.26229999999999998</v>
      </c>
      <c r="Z6797">
        <v>-1.095</v>
      </c>
      <c r="AA6797">
        <v>0.26300000000000001</v>
      </c>
      <c r="AB6797">
        <v>126.82510000000001</v>
      </c>
      <c r="AC6797">
        <v>5.33</v>
      </c>
      <c r="AD6797">
        <v>105.932</v>
      </c>
      <c r="AE6797">
        <v>4.1500000000000004</v>
      </c>
    </row>
    <row r="6798" spans="1:31" x14ac:dyDescent="0.25">
      <c r="A6798" s="2">
        <v>45144</v>
      </c>
      <c r="B6798">
        <v>13.25</v>
      </c>
      <c r="C6798">
        <v>11.0867</v>
      </c>
      <c r="D6798">
        <v>10.1334</v>
      </c>
      <c r="E6798">
        <v>10.5291</v>
      </c>
      <c r="F6798">
        <v>11.0253</v>
      </c>
      <c r="G6798">
        <v>77.7</v>
      </c>
      <c r="H6798">
        <v>-94.2</v>
      </c>
      <c r="I6798">
        <v>0.39900000000000002</v>
      </c>
      <c r="J6798">
        <v>2.4</v>
      </c>
      <c r="K6798">
        <v>-3.4</v>
      </c>
      <c r="L6798">
        <v>34.200000000000003</v>
      </c>
      <c r="M6798">
        <v>-2.02338</v>
      </c>
      <c r="N6798">
        <v>0.72897000000000001</v>
      </c>
      <c r="O6798">
        <v>0.19056000000000001</v>
      </c>
      <c r="P6798">
        <v>6.3</v>
      </c>
      <c r="Q6798">
        <v>225594</v>
      </c>
      <c r="R6798">
        <v>633</v>
      </c>
      <c r="S6798">
        <v>913.5</v>
      </c>
      <c r="T6798">
        <v>173.97499999999999</v>
      </c>
      <c r="U6798">
        <v>276.71600000000001</v>
      </c>
      <c r="V6798">
        <v>17.100000000000001</v>
      </c>
      <c r="W6798">
        <v>2.6175000000000002</v>
      </c>
      <c r="X6798">
        <v>119507.68</v>
      </c>
      <c r="Y6798">
        <v>0.26229999999999998</v>
      </c>
      <c r="Z6798">
        <v>-1.095</v>
      </c>
      <c r="AA6798">
        <v>0.26300000000000001</v>
      </c>
      <c r="AB6798">
        <v>126.8451</v>
      </c>
      <c r="AC6798">
        <v>5.33</v>
      </c>
      <c r="AD6798">
        <v>105.932</v>
      </c>
      <c r="AE6798">
        <v>4.1500000000000004</v>
      </c>
    </row>
    <row r="6799" spans="1:31" x14ac:dyDescent="0.25">
      <c r="A6799" s="2">
        <v>45145</v>
      </c>
      <c r="B6799">
        <v>13.25</v>
      </c>
      <c r="C6799">
        <v>11.1395</v>
      </c>
      <c r="D6799">
        <v>10.176299999999999</v>
      </c>
      <c r="E6799">
        <v>10.5679</v>
      </c>
      <c r="F6799">
        <v>11.0633</v>
      </c>
      <c r="G6799">
        <v>77.7</v>
      </c>
      <c r="H6799">
        <v>-88.9</v>
      </c>
      <c r="I6799">
        <v>0.42199999999999999</v>
      </c>
      <c r="J6799">
        <v>5</v>
      </c>
      <c r="K6799">
        <v>0.3</v>
      </c>
      <c r="L6799">
        <v>33.6</v>
      </c>
      <c r="M6799">
        <v>-2.0161799999999999</v>
      </c>
      <c r="N6799">
        <v>0.72531999999999996</v>
      </c>
      <c r="O6799">
        <v>0.19946</v>
      </c>
      <c r="P6799">
        <v>8.1</v>
      </c>
      <c r="Q6799">
        <v>225594</v>
      </c>
      <c r="R6799">
        <v>657.5</v>
      </c>
      <c r="S6799">
        <v>915.1</v>
      </c>
      <c r="T6799">
        <v>172.477</v>
      </c>
      <c r="U6799">
        <v>275.47000000000003</v>
      </c>
      <c r="V6799">
        <v>15.77</v>
      </c>
      <c r="W6799">
        <v>2.6875</v>
      </c>
      <c r="X6799">
        <v>119379.5</v>
      </c>
      <c r="Y6799">
        <v>0.26229999999999998</v>
      </c>
      <c r="Z6799">
        <v>-1.095</v>
      </c>
      <c r="AA6799">
        <v>0.35899999999999999</v>
      </c>
      <c r="AB6799">
        <v>127.08150000000001</v>
      </c>
      <c r="AC6799">
        <v>5.33</v>
      </c>
      <c r="AD6799">
        <v>105.7569</v>
      </c>
      <c r="AE6799">
        <v>4.18</v>
      </c>
    </row>
    <row r="6800" spans="1:31" x14ac:dyDescent="0.25">
      <c r="A6800" s="2">
        <v>45146</v>
      </c>
      <c r="B6800">
        <v>13.25</v>
      </c>
      <c r="C6800">
        <v>11.056800000000001</v>
      </c>
      <c r="D6800">
        <v>10.0337</v>
      </c>
      <c r="E6800">
        <v>10.440200000000001</v>
      </c>
      <c r="F6800">
        <v>10.9679</v>
      </c>
      <c r="G6800">
        <v>78.5</v>
      </c>
      <c r="H6800">
        <v>-87.7</v>
      </c>
      <c r="I6800">
        <v>0.432</v>
      </c>
      <c r="J6800">
        <v>6.9</v>
      </c>
      <c r="K6800">
        <v>2.5</v>
      </c>
      <c r="L6800">
        <v>33.700000000000003</v>
      </c>
      <c r="M6800">
        <v>-1.9957</v>
      </c>
      <c r="N6800">
        <v>0.72169000000000005</v>
      </c>
      <c r="O6800">
        <v>0.18964</v>
      </c>
      <c r="P6800">
        <v>9.8000000000000007</v>
      </c>
      <c r="Q6800">
        <v>225594</v>
      </c>
      <c r="R6800">
        <v>656.25</v>
      </c>
      <c r="S6800">
        <v>919.4</v>
      </c>
      <c r="T6800">
        <v>174.108</v>
      </c>
      <c r="U6800">
        <v>277.351</v>
      </c>
      <c r="V6800">
        <v>15.99</v>
      </c>
      <c r="W6800">
        <v>2.62</v>
      </c>
      <c r="X6800">
        <v>119090.24000000001</v>
      </c>
      <c r="Y6800">
        <v>0.26229999999999998</v>
      </c>
      <c r="Z6800">
        <v>-1.095</v>
      </c>
      <c r="AA6800">
        <v>0.35899999999999999</v>
      </c>
      <c r="AB6800">
        <v>126.7898</v>
      </c>
      <c r="AC6800">
        <v>5.33</v>
      </c>
      <c r="AD6800">
        <v>105.7102</v>
      </c>
      <c r="AE6800">
        <v>4.18</v>
      </c>
    </row>
    <row r="6801" spans="1:31" x14ac:dyDescent="0.25">
      <c r="A6801" s="2">
        <v>45147</v>
      </c>
      <c r="B6801">
        <v>13.25</v>
      </c>
      <c r="C6801">
        <v>11.0464</v>
      </c>
      <c r="D6801">
        <v>10.080500000000001</v>
      </c>
      <c r="E6801">
        <v>10.5229</v>
      </c>
      <c r="F6801">
        <v>11.0838</v>
      </c>
      <c r="G6801">
        <v>78.7</v>
      </c>
      <c r="H6801">
        <v>-86.4</v>
      </c>
      <c r="I6801">
        <v>0.432</v>
      </c>
      <c r="J6801">
        <v>7.9</v>
      </c>
      <c r="K6801">
        <v>4</v>
      </c>
      <c r="L6801">
        <v>36</v>
      </c>
      <c r="M6801">
        <v>-2.1699099999999998</v>
      </c>
      <c r="N6801">
        <v>0.71809000000000001</v>
      </c>
      <c r="O6801">
        <v>0.18869</v>
      </c>
      <c r="P6801">
        <v>10.6</v>
      </c>
      <c r="Q6801">
        <v>225594</v>
      </c>
      <c r="R6801">
        <v>635</v>
      </c>
      <c r="S6801">
        <v>930.9</v>
      </c>
      <c r="T6801">
        <v>174.45599999999999</v>
      </c>
      <c r="U6801">
        <v>277.94299999999998</v>
      </c>
      <c r="V6801">
        <v>15.96</v>
      </c>
      <c r="W6801">
        <v>2.5825</v>
      </c>
      <c r="X6801">
        <v>118408.77</v>
      </c>
      <c r="Y6801">
        <v>0.26229999999999998</v>
      </c>
      <c r="Z6801">
        <v>-1.095</v>
      </c>
      <c r="AA6801">
        <v>0.35599999999999998</v>
      </c>
      <c r="AB6801">
        <v>126.7389</v>
      </c>
      <c r="AC6801">
        <v>5.33</v>
      </c>
      <c r="AD6801">
        <v>106.5389</v>
      </c>
      <c r="AE6801">
        <v>4.16</v>
      </c>
    </row>
    <row r="6802" spans="1:31" x14ac:dyDescent="0.25">
      <c r="A6802" s="2">
        <v>45148</v>
      </c>
      <c r="B6802">
        <v>13.25</v>
      </c>
      <c r="C6802">
        <v>10.9884</v>
      </c>
      <c r="D6802">
        <v>10.0578</v>
      </c>
      <c r="E6802">
        <v>10.537699999999999</v>
      </c>
      <c r="F6802">
        <v>11.135400000000001</v>
      </c>
      <c r="G6802">
        <v>74.400000000000006</v>
      </c>
      <c r="H6802">
        <v>-85</v>
      </c>
      <c r="I6802">
        <v>0.42799999999999999</v>
      </c>
      <c r="J6802">
        <v>8.1999999999999993</v>
      </c>
      <c r="K6802">
        <v>7</v>
      </c>
      <c r="L6802">
        <v>34.799999999999997</v>
      </c>
      <c r="M6802">
        <v>-2.1590600000000002</v>
      </c>
      <c r="N6802">
        <v>0.68222000000000005</v>
      </c>
      <c r="O6802">
        <v>0.11216</v>
      </c>
      <c r="P6802">
        <v>9.1999999999999993</v>
      </c>
      <c r="Q6802">
        <v>225594</v>
      </c>
      <c r="R6802">
        <v>637.75</v>
      </c>
      <c r="S6802">
        <v>931.1</v>
      </c>
      <c r="T6802">
        <v>172.45400000000001</v>
      </c>
      <c r="U6802">
        <v>275.55900000000003</v>
      </c>
      <c r="V6802">
        <v>15.85</v>
      </c>
      <c r="W6802">
        <v>2.2675000000000001</v>
      </c>
      <c r="X6802">
        <v>118349.6</v>
      </c>
      <c r="Y6802">
        <v>0.26229999999999998</v>
      </c>
      <c r="Z6802">
        <v>-1.095</v>
      </c>
      <c r="AA6802">
        <v>0.39500000000000002</v>
      </c>
      <c r="AB6802">
        <v>126.878</v>
      </c>
      <c r="AC6802">
        <v>5.33</v>
      </c>
      <c r="AD6802">
        <v>105.8719</v>
      </c>
      <c r="AE6802">
        <v>4.17</v>
      </c>
    </row>
    <row r="6803" spans="1:31" x14ac:dyDescent="0.25">
      <c r="A6803" s="2">
        <v>45149</v>
      </c>
      <c r="B6803">
        <v>13.25</v>
      </c>
      <c r="C6803">
        <v>10.9346</v>
      </c>
      <c r="D6803">
        <v>10.0281</v>
      </c>
      <c r="E6803">
        <v>10.539099999999999</v>
      </c>
      <c r="F6803">
        <v>11.167</v>
      </c>
      <c r="G6803">
        <v>73.7</v>
      </c>
      <c r="H6803">
        <v>-83.3</v>
      </c>
      <c r="I6803">
        <v>0.42599999999999999</v>
      </c>
      <c r="J6803">
        <v>8.1</v>
      </c>
      <c r="K6803">
        <v>2.6</v>
      </c>
      <c r="L6803">
        <v>37.9</v>
      </c>
      <c r="M6803">
        <v>-2.0764200000000002</v>
      </c>
      <c r="N6803">
        <v>0.74043999999999999</v>
      </c>
      <c r="O6803">
        <v>0.1116</v>
      </c>
      <c r="P6803">
        <v>11.9</v>
      </c>
      <c r="Q6803">
        <v>225594</v>
      </c>
      <c r="R6803">
        <v>626.75</v>
      </c>
      <c r="S6803">
        <v>945.4</v>
      </c>
      <c r="T6803">
        <v>171.72300000000001</v>
      </c>
      <c r="U6803">
        <v>274.34300000000002</v>
      </c>
      <c r="V6803">
        <v>14.84</v>
      </c>
      <c r="W6803">
        <v>2.27</v>
      </c>
      <c r="X6803">
        <v>118065.14</v>
      </c>
      <c r="Y6803">
        <v>0.2656</v>
      </c>
      <c r="Z6803">
        <v>-1.095</v>
      </c>
      <c r="AA6803">
        <v>0.45700000000000002</v>
      </c>
      <c r="AB6803">
        <v>127.1339</v>
      </c>
      <c r="AC6803">
        <v>5.33</v>
      </c>
      <c r="AD6803">
        <v>105.5861</v>
      </c>
      <c r="AE6803">
        <v>4.13</v>
      </c>
    </row>
    <row r="6804" spans="1:31" x14ac:dyDescent="0.25">
      <c r="A6804" s="2">
        <v>45150</v>
      </c>
      <c r="B6804">
        <v>13.25</v>
      </c>
      <c r="C6804">
        <v>10.9346</v>
      </c>
      <c r="D6804">
        <v>10.0281</v>
      </c>
      <c r="E6804">
        <v>10.539099999999999</v>
      </c>
      <c r="F6804">
        <v>11.167</v>
      </c>
      <c r="G6804">
        <v>73.7</v>
      </c>
      <c r="H6804">
        <v>-83.3</v>
      </c>
      <c r="I6804">
        <v>0.42599999999999999</v>
      </c>
      <c r="J6804">
        <v>8.1</v>
      </c>
      <c r="K6804">
        <v>2.6</v>
      </c>
      <c r="L6804">
        <v>37.9</v>
      </c>
      <c r="M6804">
        <v>-2.0764200000000002</v>
      </c>
      <c r="N6804">
        <v>0.74043999999999999</v>
      </c>
      <c r="O6804">
        <v>0.1116</v>
      </c>
      <c r="P6804">
        <v>11.9</v>
      </c>
      <c r="Q6804">
        <v>225594</v>
      </c>
      <c r="R6804">
        <v>626.75</v>
      </c>
      <c r="S6804">
        <v>945.4</v>
      </c>
      <c r="T6804">
        <v>171.72300000000001</v>
      </c>
      <c r="U6804">
        <v>274.34300000000002</v>
      </c>
      <c r="V6804">
        <v>14.84</v>
      </c>
      <c r="W6804">
        <v>2.27</v>
      </c>
      <c r="X6804">
        <v>118065.14</v>
      </c>
      <c r="Y6804">
        <v>0.2656</v>
      </c>
      <c r="Z6804">
        <v>-1.095</v>
      </c>
      <c r="AA6804">
        <v>0.45700000000000002</v>
      </c>
      <c r="AB6804">
        <v>127.1537</v>
      </c>
      <c r="AC6804">
        <v>5.33</v>
      </c>
      <c r="AD6804">
        <v>105.5861</v>
      </c>
      <c r="AE6804">
        <v>4.13</v>
      </c>
    </row>
    <row r="6805" spans="1:31" x14ac:dyDescent="0.25">
      <c r="A6805" s="2">
        <v>45151</v>
      </c>
      <c r="B6805">
        <v>13.25</v>
      </c>
      <c r="C6805">
        <v>10.9346</v>
      </c>
      <c r="D6805">
        <v>10.0281</v>
      </c>
      <c r="E6805">
        <v>10.539099999999999</v>
      </c>
      <c r="F6805">
        <v>11.167</v>
      </c>
      <c r="G6805">
        <v>73.7</v>
      </c>
      <c r="H6805">
        <v>-83.3</v>
      </c>
      <c r="I6805">
        <v>0.42599999999999999</v>
      </c>
      <c r="J6805">
        <v>8.1</v>
      </c>
      <c r="K6805">
        <v>2.6</v>
      </c>
      <c r="L6805">
        <v>37.9</v>
      </c>
      <c r="M6805">
        <v>-2.0764200000000002</v>
      </c>
      <c r="N6805">
        <v>0.74043999999999999</v>
      </c>
      <c r="O6805">
        <v>0.1116</v>
      </c>
      <c r="P6805">
        <v>11.9</v>
      </c>
      <c r="Q6805">
        <v>225594</v>
      </c>
      <c r="R6805">
        <v>626.75</v>
      </c>
      <c r="S6805">
        <v>945.4</v>
      </c>
      <c r="T6805">
        <v>171.72300000000001</v>
      </c>
      <c r="U6805">
        <v>274.34300000000002</v>
      </c>
      <c r="V6805">
        <v>14.84</v>
      </c>
      <c r="W6805">
        <v>2.27</v>
      </c>
      <c r="X6805">
        <v>118065.14</v>
      </c>
      <c r="Y6805">
        <v>0.2656</v>
      </c>
      <c r="Z6805">
        <v>-1.095</v>
      </c>
      <c r="AA6805">
        <v>0.45700000000000002</v>
      </c>
      <c r="AB6805">
        <v>127.17359999999999</v>
      </c>
      <c r="AC6805">
        <v>5.33</v>
      </c>
      <c r="AD6805">
        <v>105.5861</v>
      </c>
      <c r="AE6805">
        <v>4.13</v>
      </c>
    </row>
    <row r="6806" spans="1:31" x14ac:dyDescent="0.25">
      <c r="A6806" s="2">
        <v>45152</v>
      </c>
      <c r="B6806">
        <v>13.25</v>
      </c>
      <c r="C6806">
        <v>11.028499999999999</v>
      </c>
      <c r="D6806">
        <v>10.1944</v>
      </c>
      <c r="E6806">
        <v>10.698399999999999</v>
      </c>
      <c r="F6806">
        <v>11.311999999999999</v>
      </c>
      <c r="G6806">
        <v>70.099999999999994</v>
      </c>
      <c r="H6806">
        <v>-78.3</v>
      </c>
      <c r="I6806">
        <v>0.42599999999999999</v>
      </c>
      <c r="J6806">
        <v>10.7</v>
      </c>
      <c r="K6806">
        <v>9.1999999999999993</v>
      </c>
      <c r="L6806">
        <v>35.799999999999997</v>
      </c>
      <c r="M6806">
        <v>-2.0660400000000001</v>
      </c>
      <c r="N6806">
        <v>0.73673999999999995</v>
      </c>
      <c r="O6806">
        <v>0.11105</v>
      </c>
      <c r="P6806">
        <v>11.8</v>
      </c>
      <c r="Q6806">
        <v>225594</v>
      </c>
      <c r="R6806">
        <v>616</v>
      </c>
      <c r="S6806">
        <v>941.4</v>
      </c>
      <c r="T6806">
        <v>175.81100000000001</v>
      </c>
      <c r="U6806">
        <v>275.64100000000002</v>
      </c>
      <c r="V6806">
        <v>14.82</v>
      </c>
      <c r="W6806">
        <v>2.3025000000000002</v>
      </c>
      <c r="X6806">
        <v>116809.55</v>
      </c>
      <c r="Y6806">
        <v>0.2656</v>
      </c>
      <c r="Z6806">
        <v>-1.095</v>
      </c>
      <c r="AA6806">
        <v>0.48699999999999999</v>
      </c>
      <c r="AB6806">
        <v>127.11490000000001</v>
      </c>
      <c r="AC6806">
        <v>5.33</v>
      </c>
      <c r="AD6806">
        <v>105.0976</v>
      </c>
      <c r="AE6806">
        <v>4.12</v>
      </c>
    </row>
    <row r="6807" spans="1:31" x14ac:dyDescent="0.25">
      <c r="A6807" s="2">
        <v>45153</v>
      </c>
      <c r="B6807">
        <v>13.25</v>
      </c>
      <c r="C6807">
        <v>11.0564</v>
      </c>
      <c r="D6807">
        <v>10.245699999999999</v>
      </c>
      <c r="E6807">
        <v>10.764200000000001</v>
      </c>
      <c r="F6807">
        <v>11.3932</v>
      </c>
      <c r="G6807">
        <v>68.599999999999994</v>
      </c>
      <c r="H6807">
        <v>-75.599999999999994</v>
      </c>
      <c r="I6807">
        <v>0.40100000000000002</v>
      </c>
      <c r="J6807">
        <v>9.9</v>
      </c>
      <c r="K6807">
        <v>4.2</v>
      </c>
      <c r="L6807">
        <v>33.1</v>
      </c>
      <c r="M6807">
        <v>-2.0557099999999999</v>
      </c>
      <c r="N6807">
        <v>0.75382000000000005</v>
      </c>
      <c r="O6807">
        <v>8.7779999999999997E-2</v>
      </c>
      <c r="P6807">
        <v>13.8</v>
      </c>
      <c r="Q6807">
        <v>225594</v>
      </c>
      <c r="R6807">
        <v>598.5</v>
      </c>
      <c r="S6807">
        <v>921.4</v>
      </c>
      <c r="T6807">
        <v>180.89400000000001</v>
      </c>
      <c r="U6807">
        <v>281.36900000000003</v>
      </c>
      <c r="V6807">
        <v>16.46</v>
      </c>
      <c r="W6807">
        <v>2.3174999999999999</v>
      </c>
      <c r="X6807">
        <v>116171.42</v>
      </c>
      <c r="Y6807">
        <v>0.2656</v>
      </c>
      <c r="Z6807">
        <v>-1.095</v>
      </c>
      <c r="AA6807">
        <v>0.38100000000000001</v>
      </c>
      <c r="AB6807">
        <v>126.8974</v>
      </c>
      <c r="AC6807">
        <v>5.33</v>
      </c>
      <c r="AD6807">
        <v>103.80410000000001</v>
      </c>
      <c r="AE6807">
        <v>4.1399999999999997</v>
      </c>
    </row>
    <row r="6808" spans="1:31" x14ac:dyDescent="0.25">
      <c r="A6808" s="2">
        <v>45154</v>
      </c>
      <c r="B6808">
        <v>13.25</v>
      </c>
      <c r="C6808">
        <v>11.0467</v>
      </c>
      <c r="D6808">
        <v>10.270200000000001</v>
      </c>
      <c r="E6808">
        <v>10.788</v>
      </c>
      <c r="F6808">
        <v>11.4208</v>
      </c>
      <c r="G6808">
        <v>71.599999999999994</v>
      </c>
      <c r="H6808">
        <v>-66.7</v>
      </c>
      <c r="I6808">
        <v>0.40699999999999997</v>
      </c>
      <c r="J6808">
        <v>12.3</v>
      </c>
      <c r="K6808">
        <v>3.3</v>
      </c>
      <c r="L6808">
        <v>33.5</v>
      </c>
      <c r="M6808">
        <v>-2.2741699999999998</v>
      </c>
      <c r="N6808">
        <v>0.75004999999999999</v>
      </c>
      <c r="O6808">
        <v>0.13089000000000001</v>
      </c>
      <c r="P6808">
        <v>18.399999999999999</v>
      </c>
      <c r="Q6808">
        <v>225594</v>
      </c>
      <c r="R6808">
        <v>597.75</v>
      </c>
      <c r="S6808">
        <v>913</v>
      </c>
      <c r="T6808">
        <v>182.47399999999999</v>
      </c>
      <c r="U6808">
        <v>282.80799999999999</v>
      </c>
      <c r="V6808">
        <v>16.78</v>
      </c>
      <c r="W6808">
        <v>2.2549999999999999</v>
      </c>
      <c r="X6808">
        <v>115591.52</v>
      </c>
      <c r="Y6808">
        <v>0.2656</v>
      </c>
      <c r="Z6808">
        <v>-1.095</v>
      </c>
      <c r="AA6808">
        <v>0.434</v>
      </c>
      <c r="AB6808">
        <v>126.8862</v>
      </c>
      <c r="AC6808">
        <v>5.33</v>
      </c>
      <c r="AD6808">
        <v>103.4349</v>
      </c>
      <c r="AE6808">
        <v>4.1399999999999997</v>
      </c>
    </row>
    <row r="6809" spans="1:31" x14ac:dyDescent="0.25">
      <c r="A6809" s="2">
        <v>45155</v>
      </c>
      <c r="B6809">
        <v>13.25</v>
      </c>
      <c r="C6809">
        <v>11.049799999999999</v>
      </c>
      <c r="D6809">
        <v>10.3766</v>
      </c>
      <c r="E6809">
        <v>10.904199999999999</v>
      </c>
      <c r="F6809">
        <v>11.532999999999999</v>
      </c>
      <c r="G6809">
        <v>78.900000000000006</v>
      </c>
      <c r="H6809">
        <v>-64.900000000000006</v>
      </c>
      <c r="I6809">
        <v>0.48499999999999999</v>
      </c>
      <c r="J6809">
        <v>14</v>
      </c>
      <c r="K6809">
        <v>3.3</v>
      </c>
      <c r="L6809">
        <v>33.299999999999997</v>
      </c>
      <c r="M6809">
        <v>-2.3464700000000001</v>
      </c>
      <c r="N6809">
        <v>0.74629999999999996</v>
      </c>
      <c r="O6809">
        <v>0.16397</v>
      </c>
      <c r="P6809">
        <v>21.3</v>
      </c>
      <c r="Q6809">
        <v>225594</v>
      </c>
      <c r="R6809">
        <v>589.5</v>
      </c>
      <c r="S6809">
        <v>923.9</v>
      </c>
      <c r="T6809">
        <v>187.38200000000001</v>
      </c>
      <c r="U6809">
        <v>287.19099999999997</v>
      </c>
      <c r="V6809">
        <v>17.89</v>
      </c>
      <c r="W6809">
        <v>2.0825</v>
      </c>
      <c r="X6809">
        <v>114982.3</v>
      </c>
      <c r="Y6809">
        <v>0.2656</v>
      </c>
      <c r="Z6809">
        <v>-1.095</v>
      </c>
      <c r="AA6809">
        <v>0.28999999999999998</v>
      </c>
      <c r="AB6809">
        <v>126.9271</v>
      </c>
      <c r="AC6809">
        <v>5.33</v>
      </c>
      <c r="AD6809">
        <v>103.7637</v>
      </c>
      <c r="AE6809">
        <v>4.1399999999999997</v>
      </c>
    </row>
    <row r="6810" spans="1:31" x14ac:dyDescent="0.25">
      <c r="A6810" s="2">
        <v>45156</v>
      </c>
      <c r="B6810">
        <v>13.25</v>
      </c>
      <c r="C6810">
        <v>11.0243</v>
      </c>
      <c r="D6810">
        <v>10.3566</v>
      </c>
      <c r="E6810">
        <v>10.869400000000001</v>
      </c>
      <c r="F6810">
        <v>11.479200000000001</v>
      </c>
      <c r="G6810">
        <v>77.599999999999994</v>
      </c>
      <c r="H6810">
        <v>-62.9</v>
      </c>
      <c r="I6810">
        <v>0.48499999999999999</v>
      </c>
      <c r="J6810">
        <v>14.3</v>
      </c>
      <c r="K6810">
        <v>4.3</v>
      </c>
      <c r="L6810">
        <v>42.8</v>
      </c>
      <c r="M6810">
        <v>-2.33473</v>
      </c>
      <c r="N6810">
        <v>0.74256999999999995</v>
      </c>
      <c r="O6810">
        <v>0.16314999999999999</v>
      </c>
      <c r="P6810">
        <v>21.1</v>
      </c>
      <c r="Q6810">
        <v>225594</v>
      </c>
      <c r="R6810">
        <v>613.25</v>
      </c>
      <c r="S6810">
        <v>931.3</v>
      </c>
      <c r="T6810">
        <v>189.547</v>
      </c>
      <c r="U6810">
        <v>291.14</v>
      </c>
      <c r="V6810">
        <v>17.3</v>
      </c>
      <c r="W6810">
        <v>2.0975000000000001</v>
      </c>
      <c r="X6810">
        <v>115408.52</v>
      </c>
      <c r="Y6810">
        <v>0.43680000000000002</v>
      </c>
      <c r="Z6810">
        <v>-1.095</v>
      </c>
      <c r="AA6810">
        <v>0.38500000000000001</v>
      </c>
      <c r="AB6810">
        <v>126.8849</v>
      </c>
      <c r="AC6810">
        <v>5.33</v>
      </c>
      <c r="AD6810">
        <v>104.24420000000001</v>
      </c>
      <c r="AE6810">
        <v>4.17</v>
      </c>
    </row>
    <row r="6811" spans="1:31" x14ac:dyDescent="0.25">
      <c r="A6811" s="2">
        <v>45157</v>
      </c>
      <c r="B6811">
        <v>13.25</v>
      </c>
      <c r="C6811">
        <v>11.0243</v>
      </c>
      <c r="D6811">
        <v>10.3566</v>
      </c>
      <c r="E6811">
        <v>10.869400000000001</v>
      </c>
      <c r="F6811">
        <v>11.479200000000001</v>
      </c>
      <c r="G6811">
        <v>77.599999999999994</v>
      </c>
      <c r="H6811">
        <v>-62.9</v>
      </c>
      <c r="I6811">
        <v>0.48499999999999999</v>
      </c>
      <c r="J6811">
        <v>14.3</v>
      </c>
      <c r="K6811">
        <v>4.3</v>
      </c>
      <c r="L6811">
        <v>42.8</v>
      </c>
      <c r="M6811">
        <v>-2.33473</v>
      </c>
      <c r="N6811">
        <v>0.74256999999999995</v>
      </c>
      <c r="O6811">
        <v>0.16314999999999999</v>
      </c>
      <c r="P6811">
        <v>21.1</v>
      </c>
      <c r="Q6811">
        <v>225594</v>
      </c>
      <c r="R6811">
        <v>613.25</v>
      </c>
      <c r="S6811">
        <v>931.3</v>
      </c>
      <c r="T6811">
        <v>189.547</v>
      </c>
      <c r="U6811">
        <v>291.14</v>
      </c>
      <c r="V6811">
        <v>17.3</v>
      </c>
      <c r="W6811">
        <v>2.0975000000000001</v>
      </c>
      <c r="X6811">
        <v>115408.52</v>
      </c>
      <c r="Y6811">
        <v>0.43680000000000002</v>
      </c>
      <c r="Z6811">
        <v>-1.095</v>
      </c>
      <c r="AA6811">
        <v>0.38500000000000001</v>
      </c>
      <c r="AB6811">
        <v>126.90479999999999</v>
      </c>
      <c r="AC6811">
        <v>5.33</v>
      </c>
      <c r="AD6811">
        <v>104.24420000000001</v>
      </c>
      <c r="AE6811">
        <v>4.17</v>
      </c>
    </row>
    <row r="6812" spans="1:31" x14ac:dyDescent="0.25">
      <c r="A6812" s="2">
        <v>45158</v>
      </c>
      <c r="B6812">
        <v>13.25</v>
      </c>
      <c r="C6812">
        <v>11.0243</v>
      </c>
      <c r="D6812">
        <v>10.3566</v>
      </c>
      <c r="E6812">
        <v>10.869400000000001</v>
      </c>
      <c r="F6812">
        <v>11.479200000000001</v>
      </c>
      <c r="G6812">
        <v>77.599999999999994</v>
      </c>
      <c r="H6812">
        <v>-62.9</v>
      </c>
      <c r="I6812">
        <v>0.48499999999999999</v>
      </c>
      <c r="J6812">
        <v>14.3</v>
      </c>
      <c r="K6812">
        <v>4.3</v>
      </c>
      <c r="L6812">
        <v>42.8</v>
      </c>
      <c r="M6812">
        <v>-2.33473</v>
      </c>
      <c r="N6812">
        <v>0.74256999999999995</v>
      </c>
      <c r="O6812">
        <v>0.16314999999999999</v>
      </c>
      <c r="P6812">
        <v>21.1</v>
      </c>
      <c r="Q6812">
        <v>225594</v>
      </c>
      <c r="R6812">
        <v>613.25</v>
      </c>
      <c r="S6812">
        <v>931.3</v>
      </c>
      <c r="T6812">
        <v>189.547</v>
      </c>
      <c r="U6812">
        <v>291.14</v>
      </c>
      <c r="V6812">
        <v>17.3</v>
      </c>
      <c r="W6812">
        <v>2.0975000000000001</v>
      </c>
      <c r="X6812">
        <v>115408.52</v>
      </c>
      <c r="Y6812">
        <v>0.43680000000000002</v>
      </c>
      <c r="Z6812">
        <v>-1.095</v>
      </c>
      <c r="AA6812">
        <v>0.38500000000000001</v>
      </c>
      <c r="AB6812">
        <v>126.9247</v>
      </c>
      <c r="AC6812">
        <v>5.33</v>
      </c>
      <c r="AD6812">
        <v>104.24420000000001</v>
      </c>
      <c r="AE6812">
        <v>4.17</v>
      </c>
    </row>
    <row r="6813" spans="1:31" x14ac:dyDescent="0.25">
      <c r="A6813" s="2">
        <v>45159</v>
      </c>
      <c r="B6813">
        <v>13.25</v>
      </c>
      <c r="C6813">
        <v>11.061</v>
      </c>
      <c r="D6813">
        <v>10.4991</v>
      </c>
      <c r="E6813">
        <v>11.0009</v>
      </c>
      <c r="F6813">
        <v>11.581200000000001</v>
      </c>
      <c r="G6813">
        <v>72.400000000000006</v>
      </c>
      <c r="H6813">
        <v>-54.6</v>
      </c>
      <c r="I6813">
        <v>0.48499999999999999</v>
      </c>
      <c r="J6813">
        <v>13.7</v>
      </c>
      <c r="K6813">
        <v>3.1</v>
      </c>
      <c r="L6813">
        <v>42.3</v>
      </c>
      <c r="M6813">
        <v>-2.3230599999999999</v>
      </c>
      <c r="N6813">
        <v>0.73885000000000001</v>
      </c>
      <c r="O6813">
        <v>0.16234000000000001</v>
      </c>
      <c r="P6813">
        <v>21</v>
      </c>
      <c r="Q6813">
        <v>225594</v>
      </c>
      <c r="R6813">
        <v>599.25</v>
      </c>
      <c r="S6813">
        <v>925.6</v>
      </c>
      <c r="T6813">
        <v>190.26400000000001</v>
      </c>
      <c r="U6813">
        <v>291.75</v>
      </c>
      <c r="V6813">
        <v>17.13</v>
      </c>
      <c r="W6813">
        <v>2.1074999999999999</v>
      </c>
      <c r="X6813">
        <v>114429.35</v>
      </c>
      <c r="Y6813">
        <v>0.43680000000000002</v>
      </c>
      <c r="Z6813">
        <v>-1.095</v>
      </c>
      <c r="AA6813">
        <v>0.39300000000000002</v>
      </c>
      <c r="AB6813">
        <v>127.16379999999999</v>
      </c>
      <c r="AC6813">
        <v>5.33</v>
      </c>
      <c r="AD6813">
        <v>104.2595</v>
      </c>
      <c r="AE6813">
        <v>4.17</v>
      </c>
    </row>
    <row r="6814" spans="1:31" x14ac:dyDescent="0.25">
      <c r="A6814" s="2">
        <v>45160</v>
      </c>
      <c r="B6814">
        <v>13.25</v>
      </c>
      <c r="C6814">
        <v>11.002000000000001</v>
      </c>
      <c r="D6814">
        <v>10.401300000000001</v>
      </c>
      <c r="E6814">
        <v>10.9023</v>
      </c>
      <c r="F6814">
        <v>11.484500000000001</v>
      </c>
      <c r="G6814">
        <v>69.2</v>
      </c>
      <c r="H6814">
        <v>-52.2</v>
      </c>
      <c r="I6814">
        <v>0.48899999999999999</v>
      </c>
      <c r="J6814">
        <v>13.2</v>
      </c>
      <c r="K6814">
        <v>3</v>
      </c>
      <c r="L6814">
        <v>42.2</v>
      </c>
      <c r="M6814">
        <v>-2.3114400000000002</v>
      </c>
      <c r="N6814">
        <v>0.73516000000000004</v>
      </c>
      <c r="O6814">
        <v>0.15135999999999999</v>
      </c>
      <c r="P6814">
        <v>20.2</v>
      </c>
      <c r="Q6814">
        <v>225594</v>
      </c>
      <c r="R6814">
        <v>601.75</v>
      </c>
      <c r="S6814">
        <v>918.7</v>
      </c>
      <c r="T6814">
        <v>187.95599999999999</v>
      </c>
      <c r="U6814">
        <v>289.29199999999997</v>
      </c>
      <c r="V6814">
        <v>16.97</v>
      </c>
      <c r="W6814">
        <v>2.1375000000000002</v>
      </c>
      <c r="X6814">
        <v>116156.01</v>
      </c>
      <c r="Y6814">
        <v>0.43680000000000002</v>
      </c>
      <c r="Z6814">
        <v>-1.095</v>
      </c>
      <c r="AA6814">
        <v>0.36299999999999999</v>
      </c>
      <c r="AB6814">
        <v>127.2764</v>
      </c>
      <c r="AC6814">
        <v>5.33</v>
      </c>
      <c r="AD6814">
        <v>103.93519999999999</v>
      </c>
      <c r="AE6814">
        <v>4.17</v>
      </c>
    </row>
    <row r="6815" spans="1:31" x14ac:dyDescent="0.25">
      <c r="A6815" s="2">
        <v>45161</v>
      </c>
      <c r="B6815">
        <v>13.25</v>
      </c>
      <c r="C6815">
        <v>10.9269</v>
      </c>
      <c r="D6815">
        <v>10.242100000000001</v>
      </c>
      <c r="E6815">
        <v>10.7256</v>
      </c>
      <c r="F6815">
        <v>11.2963</v>
      </c>
      <c r="G6815">
        <v>60</v>
      </c>
      <c r="H6815">
        <v>-65.2</v>
      </c>
      <c r="I6815">
        <v>0.48699999999999999</v>
      </c>
      <c r="J6815">
        <v>6.9</v>
      </c>
      <c r="K6815">
        <v>2.7</v>
      </c>
      <c r="L6815">
        <v>42.4</v>
      </c>
      <c r="M6815">
        <v>-2.3414799999999998</v>
      </c>
      <c r="N6815">
        <v>0.73148000000000002</v>
      </c>
      <c r="O6815">
        <v>0.12903999999999999</v>
      </c>
      <c r="P6815">
        <v>10</v>
      </c>
      <c r="Q6815">
        <v>225594</v>
      </c>
      <c r="R6815">
        <v>612.5</v>
      </c>
      <c r="S6815">
        <v>915.9</v>
      </c>
      <c r="T6815">
        <v>180.042</v>
      </c>
      <c r="U6815">
        <v>281.62099999999998</v>
      </c>
      <c r="V6815">
        <v>15.98</v>
      </c>
      <c r="W6815">
        <v>2.1074999999999999</v>
      </c>
      <c r="X6815">
        <v>118134.59</v>
      </c>
      <c r="Y6815">
        <v>0.43680000000000002</v>
      </c>
      <c r="Z6815">
        <v>-1.095</v>
      </c>
      <c r="AA6815">
        <v>0.38300000000000001</v>
      </c>
      <c r="AB6815">
        <v>127.247</v>
      </c>
      <c r="AC6815">
        <v>5.33</v>
      </c>
      <c r="AD6815">
        <v>104.6391</v>
      </c>
      <c r="AE6815">
        <v>4.17</v>
      </c>
    </row>
    <row r="6816" spans="1:31" x14ac:dyDescent="0.25">
      <c r="A6816" s="2">
        <v>45162</v>
      </c>
      <c r="B6816">
        <v>13.25</v>
      </c>
      <c r="C6816">
        <v>10.893599999999999</v>
      </c>
      <c r="D6816">
        <v>10.1747</v>
      </c>
      <c r="E6816">
        <v>10.6884</v>
      </c>
      <c r="F6816">
        <v>11.302300000000001</v>
      </c>
      <c r="G6816">
        <v>60.5</v>
      </c>
      <c r="H6816">
        <v>-64.8</v>
      </c>
      <c r="I6816">
        <v>0.47799999999999998</v>
      </c>
      <c r="J6816">
        <v>6.9</v>
      </c>
      <c r="K6816">
        <v>2.4</v>
      </c>
      <c r="L6816">
        <v>43.9</v>
      </c>
      <c r="M6816">
        <v>-2.3297699999999999</v>
      </c>
      <c r="N6816">
        <v>0.72782999999999998</v>
      </c>
      <c r="O6816">
        <v>0.15328</v>
      </c>
      <c r="P6816">
        <v>10.1</v>
      </c>
      <c r="Q6816">
        <v>225594</v>
      </c>
      <c r="R6816">
        <v>604</v>
      </c>
      <c r="S6816">
        <v>909.1</v>
      </c>
      <c r="T6816">
        <v>180.21700000000001</v>
      </c>
      <c r="U6816">
        <v>281.66699999999997</v>
      </c>
      <c r="V6816">
        <v>17.2</v>
      </c>
      <c r="W6816">
        <v>1.9524999999999999</v>
      </c>
      <c r="X6816">
        <v>117025.60000000001</v>
      </c>
      <c r="Y6816">
        <v>0.43680000000000002</v>
      </c>
      <c r="Z6816">
        <v>-1.095</v>
      </c>
      <c r="AA6816">
        <v>0.373</v>
      </c>
      <c r="AB6816">
        <v>127.18089999999999</v>
      </c>
      <c r="AC6816">
        <v>5.33</v>
      </c>
      <c r="AD6816">
        <v>104.8874</v>
      </c>
      <c r="AE6816">
        <v>4.16</v>
      </c>
    </row>
    <row r="6817" spans="1:31" x14ac:dyDescent="0.25">
      <c r="A6817" s="2">
        <v>45163</v>
      </c>
      <c r="B6817">
        <v>13.25</v>
      </c>
      <c r="C6817">
        <v>10.9899</v>
      </c>
      <c r="D6817">
        <v>10.2796</v>
      </c>
      <c r="E6817">
        <v>10.7536</v>
      </c>
      <c r="F6817">
        <v>11.327400000000001</v>
      </c>
      <c r="G6817">
        <v>59.6</v>
      </c>
      <c r="H6817">
        <v>-66.900000000000006</v>
      </c>
      <c r="I6817">
        <v>0.45800000000000002</v>
      </c>
      <c r="J6817">
        <v>6</v>
      </c>
      <c r="K6817">
        <v>1.6</v>
      </c>
      <c r="L6817">
        <v>41.4</v>
      </c>
      <c r="M6817">
        <v>-2.1082399999999999</v>
      </c>
      <c r="N6817">
        <v>0.72419</v>
      </c>
      <c r="O6817">
        <v>0.13259000000000001</v>
      </c>
      <c r="P6817">
        <v>9.1</v>
      </c>
      <c r="Q6817">
        <v>225594</v>
      </c>
      <c r="R6817">
        <v>593.25</v>
      </c>
      <c r="S6817">
        <v>917.8</v>
      </c>
      <c r="T6817">
        <v>176.30199999999999</v>
      </c>
      <c r="U6817">
        <v>277.351</v>
      </c>
      <c r="V6817">
        <v>15.68</v>
      </c>
      <c r="W6817">
        <v>1.9575</v>
      </c>
      <c r="X6817">
        <v>115837.2</v>
      </c>
      <c r="Y6817">
        <v>0.2235</v>
      </c>
      <c r="Z6817">
        <v>-1.095</v>
      </c>
      <c r="AA6817">
        <v>0.44700000000000001</v>
      </c>
      <c r="AB6817">
        <v>127.2062</v>
      </c>
      <c r="AC6817">
        <v>5.33</v>
      </c>
      <c r="AD6817">
        <v>105.4753</v>
      </c>
      <c r="AE6817">
        <v>4.1500000000000004</v>
      </c>
    </row>
    <row r="6818" spans="1:31" x14ac:dyDescent="0.25">
      <c r="A6818" s="2">
        <v>45164</v>
      </c>
      <c r="B6818">
        <v>13.25</v>
      </c>
      <c r="C6818">
        <v>10.9899</v>
      </c>
      <c r="D6818">
        <v>10.2796</v>
      </c>
      <c r="E6818">
        <v>10.7536</v>
      </c>
      <c r="F6818">
        <v>11.327400000000001</v>
      </c>
      <c r="G6818">
        <v>59.6</v>
      </c>
      <c r="H6818">
        <v>-66.900000000000006</v>
      </c>
      <c r="I6818">
        <v>0.45800000000000002</v>
      </c>
      <c r="J6818">
        <v>6</v>
      </c>
      <c r="K6818">
        <v>1.6</v>
      </c>
      <c r="L6818">
        <v>41.4</v>
      </c>
      <c r="M6818">
        <v>-2.1082399999999999</v>
      </c>
      <c r="N6818">
        <v>0.72419</v>
      </c>
      <c r="O6818">
        <v>0.13259000000000001</v>
      </c>
      <c r="P6818">
        <v>9.1</v>
      </c>
      <c r="Q6818">
        <v>225594</v>
      </c>
      <c r="R6818">
        <v>593.25</v>
      </c>
      <c r="S6818">
        <v>917.8</v>
      </c>
      <c r="T6818">
        <v>176.30199999999999</v>
      </c>
      <c r="U6818">
        <v>277.351</v>
      </c>
      <c r="V6818">
        <v>15.68</v>
      </c>
      <c r="W6818">
        <v>1.9575</v>
      </c>
      <c r="X6818">
        <v>115837.2</v>
      </c>
      <c r="Y6818">
        <v>0.2235</v>
      </c>
      <c r="Z6818">
        <v>-1.095</v>
      </c>
      <c r="AA6818">
        <v>0.44700000000000001</v>
      </c>
      <c r="AB6818">
        <v>127.22629999999999</v>
      </c>
      <c r="AC6818">
        <v>5.33</v>
      </c>
      <c r="AD6818">
        <v>105.4753</v>
      </c>
      <c r="AE6818">
        <v>4.1500000000000004</v>
      </c>
    </row>
    <row r="6819" spans="1:31" x14ac:dyDescent="0.25">
      <c r="A6819" s="2">
        <v>45165</v>
      </c>
      <c r="B6819">
        <v>13.25</v>
      </c>
      <c r="C6819">
        <v>10.9899</v>
      </c>
      <c r="D6819">
        <v>10.2796</v>
      </c>
      <c r="E6819">
        <v>10.7536</v>
      </c>
      <c r="F6819">
        <v>11.327400000000001</v>
      </c>
      <c r="G6819">
        <v>59.6</v>
      </c>
      <c r="H6819">
        <v>-66.900000000000006</v>
      </c>
      <c r="I6819">
        <v>0.45800000000000002</v>
      </c>
      <c r="J6819">
        <v>6</v>
      </c>
      <c r="K6819">
        <v>1.6</v>
      </c>
      <c r="L6819">
        <v>41.4</v>
      </c>
      <c r="M6819">
        <v>-2.1082399999999999</v>
      </c>
      <c r="N6819">
        <v>0.72419</v>
      </c>
      <c r="O6819">
        <v>0.13259000000000001</v>
      </c>
      <c r="P6819">
        <v>9.1</v>
      </c>
      <c r="Q6819">
        <v>225594</v>
      </c>
      <c r="R6819">
        <v>593.25</v>
      </c>
      <c r="S6819">
        <v>917.8</v>
      </c>
      <c r="T6819">
        <v>176.30199999999999</v>
      </c>
      <c r="U6819">
        <v>277.351</v>
      </c>
      <c r="V6819">
        <v>15.68</v>
      </c>
      <c r="W6819">
        <v>1.9575</v>
      </c>
      <c r="X6819">
        <v>115837.2</v>
      </c>
      <c r="Y6819">
        <v>0.2235</v>
      </c>
      <c r="Z6819">
        <v>-1.095</v>
      </c>
      <c r="AA6819">
        <v>0.44700000000000001</v>
      </c>
      <c r="AB6819">
        <v>127.24630000000001</v>
      </c>
      <c r="AC6819">
        <v>5.33</v>
      </c>
      <c r="AD6819">
        <v>105.4753</v>
      </c>
      <c r="AE6819">
        <v>4.1500000000000004</v>
      </c>
    </row>
    <row r="6820" spans="1:31" x14ac:dyDescent="0.25">
      <c r="A6820" s="2">
        <v>45166</v>
      </c>
      <c r="B6820">
        <v>13.25</v>
      </c>
      <c r="C6820">
        <v>10.9894</v>
      </c>
      <c r="D6820">
        <v>10.273899999999999</v>
      </c>
      <c r="E6820">
        <v>10.7067</v>
      </c>
      <c r="F6820">
        <v>11.2361</v>
      </c>
      <c r="G6820">
        <v>56</v>
      </c>
      <c r="H6820">
        <v>-58.4</v>
      </c>
      <c r="I6820">
        <v>0.48</v>
      </c>
      <c r="J6820">
        <v>5.9</v>
      </c>
      <c r="K6820">
        <v>-0.3</v>
      </c>
      <c r="L6820">
        <v>38</v>
      </c>
      <c r="M6820">
        <v>-2.0977000000000001</v>
      </c>
      <c r="N6820">
        <v>0.72057000000000004</v>
      </c>
      <c r="O6820">
        <v>0.13513</v>
      </c>
      <c r="P6820">
        <v>10.3</v>
      </c>
      <c r="Q6820">
        <v>225594</v>
      </c>
      <c r="R6820">
        <v>588</v>
      </c>
      <c r="S6820">
        <v>924.4</v>
      </c>
      <c r="T6820">
        <v>169.83</v>
      </c>
      <c r="U6820">
        <v>271.73899999999998</v>
      </c>
      <c r="V6820">
        <v>15.08</v>
      </c>
      <c r="W6820">
        <v>1.9025000000000001</v>
      </c>
      <c r="X6820">
        <v>117120.98</v>
      </c>
      <c r="Y6820">
        <v>0.2235</v>
      </c>
      <c r="Z6820">
        <v>-1.095</v>
      </c>
      <c r="AA6820">
        <v>0.502</v>
      </c>
      <c r="AB6820">
        <v>127.1199</v>
      </c>
      <c r="AC6820">
        <v>5.33</v>
      </c>
      <c r="AD6820">
        <v>105.6527</v>
      </c>
      <c r="AE6820">
        <v>4.1500000000000004</v>
      </c>
    </row>
    <row r="6821" spans="1:31" x14ac:dyDescent="0.25">
      <c r="A6821" s="2">
        <v>45167</v>
      </c>
      <c r="B6821">
        <v>13.25</v>
      </c>
      <c r="C6821">
        <v>10.9369</v>
      </c>
      <c r="D6821">
        <v>10.1759</v>
      </c>
      <c r="E6821">
        <v>10.598599999999999</v>
      </c>
      <c r="F6821">
        <v>11.1226</v>
      </c>
      <c r="G6821">
        <v>48.2</v>
      </c>
      <c r="H6821">
        <v>-55.8</v>
      </c>
      <c r="I6821">
        <v>0.41799999999999998</v>
      </c>
      <c r="J6821">
        <v>4.0999999999999996</v>
      </c>
      <c r="K6821">
        <v>-2.2000000000000002</v>
      </c>
      <c r="L6821">
        <v>31.8</v>
      </c>
      <c r="M6821">
        <v>-2.0872099999999998</v>
      </c>
      <c r="N6821">
        <v>0.74678</v>
      </c>
      <c r="O6821">
        <v>7.2520000000000001E-2</v>
      </c>
      <c r="P6821">
        <v>8.4</v>
      </c>
      <c r="Q6821">
        <v>225594</v>
      </c>
      <c r="R6821">
        <v>569.75</v>
      </c>
      <c r="S6821">
        <v>927</v>
      </c>
      <c r="T6821">
        <v>165.428</v>
      </c>
      <c r="U6821">
        <v>266.24599999999998</v>
      </c>
      <c r="V6821">
        <v>14.45</v>
      </c>
      <c r="W6821">
        <v>1.8825000000000001</v>
      </c>
      <c r="X6821">
        <v>118403.61</v>
      </c>
      <c r="Y6821">
        <v>0.2235</v>
      </c>
      <c r="Z6821">
        <v>-1.095</v>
      </c>
      <c r="AA6821">
        <v>0.439</v>
      </c>
      <c r="AB6821">
        <v>127.0168</v>
      </c>
      <c r="AC6821">
        <v>5.33</v>
      </c>
      <c r="AD6821">
        <v>105.7818</v>
      </c>
      <c r="AE6821">
        <v>4.1399999999999997</v>
      </c>
    </row>
    <row r="6822" spans="1:31" x14ac:dyDescent="0.25">
      <c r="A6822" s="2">
        <v>45168</v>
      </c>
      <c r="B6822">
        <v>13.25</v>
      </c>
      <c r="C6822">
        <v>10.886799999999999</v>
      </c>
      <c r="D6822">
        <v>10.190799999999999</v>
      </c>
      <c r="E6822">
        <v>10.6373</v>
      </c>
      <c r="F6822">
        <v>11.179399999999999</v>
      </c>
      <c r="G6822">
        <v>43</v>
      </c>
      <c r="H6822">
        <v>-57.7</v>
      </c>
      <c r="I6822">
        <v>0.39100000000000001</v>
      </c>
      <c r="J6822">
        <v>1.8</v>
      </c>
      <c r="K6822">
        <v>-2.6</v>
      </c>
      <c r="L6822">
        <v>32</v>
      </c>
      <c r="M6822">
        <v>-2.2707099999999998</v>
      </c>
      <c r="N6822">
        <v>0.68938999999999995</v>
      </c>
      <c r="O6822">
        <v>6.7909999999999998E-2</v>
      </c>
      <c r="P6822">
        <v>4.8</v>
      </c>
      <c r="Q6822">
        <v>225594</v>
      </c>
      <c r="R6822">
        <v>576.75</v>
      </c>
      <c r="S6822">
        <v>930.9</v>
      </c>
      <c r="T6822">
        <v>164.036</v>
      </c>
      <c r="U6822">
        <v>265.23700000000002</v>
      </c>
      <c r="V6822">
        <v>13.88</v>
      </c>
      <c r="W6822">
        <v>1.87</v>
      </c>
      <c r="X6822">
        <v>117535.1</v>
      </c>
      <c r="Y6822">
        <v>0.2235</v>
      </c>
      <c r="Z6822">
        <v>-1.095</v>
      </c>
      <c r="AA6822">
        <v>0.45200000000000001</v>
      </c>
      <c r="AB6822">
        <v>126.9859</v>
      </c>
      <c r="AC6822">
        <v>5.33</v>
      </c>
      <c r="AD6822">
        <v>106.12309999999999</v>
      </c>
      <c r="AE6822">
        <v>4.1399999999999997</v>
      </c>
    </row>
    <row r="6823" spans="1:31" x14ac:dyDescent="0.25">
      <c r="A6823" s="2">
        <v>45169</v>
      </c>
      <c r="B6823">
        <v>13.25</v>
      </c>
      <c r="C6823">
        <v>10.933400000000001</v>
      </c>
      <c r="D6823">
        <v>10.3863</v>
      </c>
      <c r="E6823">
        <v>10.8421</v>
      </c>
      <c r="F6823">
        <v>11.368399999999999</v>
      </c>
      <c r="G6823">
        <v>46.4</v>
      </c>
      <c r="H6823">
        <v>-58.1</v>
      </c>
      <c r="I6823">
        <v>0.42699999999999999</v>
      </c>
      <c r="J6823">
        <v>2</v>
      </c>
      <c r="K6823">
        <v>-2.7</v>
      </c>
      <c r="L6823">
        <v>28.6</v>
      </c>
      <c r="M6823">
        <v>-2.25936</v>
      </c>
      <c r="N6823">
        <v>0.69598000000000004</v>
      </c>
      <c r="O6823">
        <v>9.0910000000000005E-2</v>
      </c>
      <c r="P6823">
        <v>5.4</v>
      </c>
      <c r="Q6823">
        <v>207743</v>
      </c>
      <c r="R6823">
        <v>573</v>
      </c>
      <c r="S6823">
        <v>931.4</v>
      </c>
      <c r="T6823">
        <v>167.93799999999999</v>
      </c>
      <c r="U6823">
        <v>270.05399999999997</v>
      </c>
      <c r="V6823">
        <v>13.57</v>
      </c>
      <c r="W6823">
        <v>1.8774999999999999</v>
      </c>
      <c r="X6823">
        <v>115741.81</v>
      </c>
      <c r="Y6823">
        <v>0.2235</v>
      </c>
      <c r="Z6823">
        <v>-1.095</v>
      </c>
      <c r="AA6823">
        <v>0.46700000000000003</v>
      </c>
      <c r="AB6823">
        <v>126.956</v>
      </c>
      <c r="AC6823">
        <v>5.33</v>
      </c>
      <c r="AD6823">
        <v>106.02889999999999</v>
      </c>
      <c r="AE6823">
        <v>4.1399999999999997</v>
      </c>
    </row>
    <row r="6824" spans="1:31" x14ac:dyDescent="0.25">
      <c r="A6824" s="2">
        <v>45170</v>
      </c>
      <c r="B6824">
        <v>13.25</v>
      </c>
      <c r="C6824">
        <v>10.973599999999999</v>
      </c>
      <c r="D6824">
        <v>10.409800000000001</v>
      </c>
      <c r="E6824">
        <v>10.8283</v>
      </c>
      <c r="F6824">
        <v>11.315799999999999</v>
      </c>
      <c r="G6824">
        <v>52.1</v>
      </c>
      <c r="H6824">
        <v>-62.1</v>
      </c>
      <c r="I6824">
        <v>0.38800000000000001</v>
      </c>
      <c r="J6824">
        <v>6.3</v>
      </c>
      <c r="K6824">
        <v>6.1</v>
      </c>
      <c r="L6824">
        <v>46.6</v>
      </c>
      <c r="M6824">
        <v>-2.3104499999999999</v>
      </c>
      <c r="N6824">
        <v>0.71174999999999999</v>
      </c>
      <c r="O6824">
        <v>0.11064</v>
      </c>
      <c r="P6824">
        <v>6.6</v>
      </c>
      <c r="Q6824">
        <v>207743</v>
      </c>
      <c r="R6824">
        <v>567.5</v>
      </c>
      <c r="S6824">
        <v>950</v>
      </c>
      <c r="T6824">
        <v>166.345</v>
      </c>
      <c r="U6824">
        <v>267.988</v>
      </c>
      <c r="V6824">
        <v>13.09</v>
      </c>
      <c r="W6824">
        <v>1.9025000000000001</v>
      </c>
      <c r="X6824">
        <v>117892.96</v>
      </c>
      <c r="Y6824">
        <v>2.8E-3</v>
      </c>
      <c r="Z6824">
        <v>-1.095</v>
      </c>
      <c r="AA6824">
        <v>0.48899999999999999</v>
      </c>
      <c r="AB6824">
        <v>127.012</v>
      </c>
      <c r="AC6824">
        <v>5.33</v>
      </c>
      <c r="AD6824">
        <v>106.7234</v>
      </c>
      <c r="AE6824">
        <v>4.13</v>
      </c>
    </row>
    <row r="6825" spans="1:31" x14ac:dyDescent="0.25">
      <c r="A6825" s="2">
        <v>45171</v>
      </c>
      <c r="B6825">
        <v>13.25</v>
      </c>
      <c r="C6825">
        <v>10.973599999999999</v>
      </c>
      <c r="D6825">
        <v>10.409800000000001</v>
      </c>
      <c r="E6825">
        <v>10.8283</v>
      </c>
      <c r="F6825">
        <v>11.315799999999999</v>
      </c>
      <c r="G6825">
        <v>52.1</v>
      </c>
      <c r="H6825">
        <v>-62.1</v>
      </c>
      <c r="I6825">
        <v>0.38800000000000001</v>
      </c>
      <c r="J6825">
        <v>6.3</v>
      </c>
      <c r="K6825">
        <v>6.1</v>
      </c>
      <c r="L6825">
        <v>46.6</v>
      </c>
      <c r="M6825">
        <v>-2.3104499999999999</v>
      </c>
      <c r="N6825">
        <v>0.71174999999999999</v>
      </c>
      <c r="O6825">
        <v>0.11064</v>
      </c>
      <c r="P6825">
        <v>6.6</v>
      </c>
      <c r="Q6825">
        <v>207743</v>
      </c>
      <c r="R6825">
        <v>567.5</v>
      </c>
      <c r="S6825">
        <v>950</v>
      </c>
      <c r="T6825">
        <v>166.345</v>
      </c>
      <c r="U6825">
        <v>267.988</v>
      </c>
      <c r="V6825">
        <v>13.09</v>
      </c>
      <c r="W6825">
        <v>1.9025000000000001</v>
      </c>
      <c r="X6825">
        <v>117892.96</v>
      </c>
      <c r="Y6825">
        <v>2.8E-3</v>
      </c>
      <c r="Z6825">
        <v>-1.095</v>
      </c>
      <c r="AA6825">
        <v>0.48899999999999999</v>
      </c>
      <c r="AB6825">
        <v>127.0317</v>
      </c>
      <c r="AC6825">
        <v>5.33</v>
      </c>
      <c r="AD6825">
        <v>106.7234</v>
      </c>
      <c r="AE6825">
        <v>4.13</v>
      </c>
    </row>
    <row r="6826" spans="1:31" x14ac:dyDescent="0.25">
      <c r="A6826" s="2">
        <v>45172</v>
      </c>
      <c r="B6826">
        <v>13.25</v>
      </c>
      <c r="C6826">
        <v>10.973599999999999</v>
      </c>
      <c r="D6826">
        <v>10.409800000000001</v>
      </c>
      <c r="E6826">
        <v>10.8283</v>
      </c>
      <c r="F6826">
        <v>11.315799999999999</v>
      </c>
      <c r="G6826">
        <v>52.1</v>
      </c>
      <c r="H6826">
        <v>-62.1</v>
      </c>
      <c r="I6826">
        <v>0.38800000000000001</v>
      </c>
      <c r="J6826">
        <v>6.3</v>
      </c>
      <c r="K6826">
        <v>6.1</v>
      </c>
      <c r="L6826">
        <v>46.6</v>
      </c>
      <c r="M6826">
        <v>-2.3104499999999999</v>
      </c>
      <c r="N6826">
        <v>0.71174999999999999</v>
      </c>
      <c r="O6826">
        <v>0.11064</v>
      </c>
      <c r="P6826">
        <v>6.6</v>
      </c>
      <c r="Q6826">
        <v>207743</v>
      </c>
      <c r="R6826">
        <v>567.5</v>
      </c>
      <c r="S6826">
        <v>950</v>
      </c>
      <c r="T6826">
        <v>166.345</v>
      </c>
      <c r="U6826">
        <v>267.988</v>
      </c>
      <c r="V6826">
        <v>13.09</v>
      </c>
      <c r="W6826">
        <v>1.9025000000000001</v>
      </c>
      <c r="X6826">
        <v>117892.96</v>
      </c>
      <c r="Y6826">
        <v>2.8E-3</v>
      </c>
      <c r="Z6826">
        <v>-1.095</v>
      </c>
      <c r="AA6826">
        <v>0.48899999999999999</v>
      </c>
      <c r="AB6826">
        <v>127.0513</v>
      </c>
      <c r="AC6826">
        <v>5.33</v>
      </c>
      <c r="AD6826">
        <v>106.7234</v>
      </c>
      <c r="AE6826">
        <v>4.13</v>
      </c>
    </row>
    <row r="6827" spans="1:31" x14ac:dyDescent="0.25">
      <c r="A6827" s="2">
        <v>45173</v>
      </c>
      <c r="B6827">
        <v>13.25</v>
      </c>
      <c r="C6827">
        <v>10.9884</v>
      </c>
      <c r="D6827">
        <v>10.423299999999999</v>
      </c>
      <c r="E6827">
        <v>10.850899999999999</v>
      </c>
      <c r="F6827">
        <v>11.334199999999999</v>
      </c>
      <c r="G6827">
        <v>52.7</v>
      </c>
      <c r="H6827">
        <v>-57.1</v>
      </c>
      <c r="I6827">
        <v>0.38800000000000001</v>
      </c>
      <c r="J6827">
        <v>7.7</v>
      </c>
      <c r="K6827">
        <v>8.1</v>
      </c>
      <c r="L6827">
        <v>49.5</v>
      </c>
      <c r="M6827">
        <v>-2.1511399999999998</v>
      </c>
      <c r="N6827">
        <v>0.70818999999999999</v>
      </c>
      <c r="O6827">
        <v>0.11008</v>
      </c>
      <c r="P6827">
        <v>7.7</v>
      </c>
      <c r="Q6827">
        <v>207743</v>
      </c>
      <c r="R6827">
        <v>567.5</v>
      </c>
      <c r="S6827">
        <v>950</v>
      </c>
      <c r="T6827">
        <v>165.34100000000001</v>
      </c>
      <c r="U6827">
        <v>268.52</v>
      </c>
      <c r="V6827">
        <v>13.82</v>
      </c>
      <c r="W6827">
        <v>1.9275</v>
      </c>
      <c r="X6827">
        <v>117776.62</v>
      </c>
      <c r="Y6827">
        <v>2.8E-3</v>
      </c>
      <c r="Z6827">
        <v>-1.095</v>
      </c>
      <c r="AA6827">
        <v>0.45800000000000002</v>
      </c>
      <c r="AB6827">
        <v>127.071</v>
      </c>
      <c r="AC6827">
        <v>5.33</v>
      </c>
      <c r="AD6827">
        <v>106.7234</v>
      </c>
      <c r="AE6827">
        <v>4.13</v>
      </c>
    </row>
    <row r="6828" spans="1:31" x14ac:dyDescent="0.25">
      <c r="A6828" s="2">
        <v>45174</v>
      </c>
      <c r="B6828">
        <v>13.25</v>
      </c>
      <c r="C6828">
        <v>11.008699999999999</v>
      </c>
      <c r="D6828">
        <v>10.5548</v>
      </c>
      <c r="E6828">
        <v>11.010199999999999</v>
      </c>
      <c r="F6828">
        <v>11.334199999999999</v>
      </c>
      <c r="G6828">
        <v>56.5</v>
      </c>
      <c r="H6828">
        <v>-62.1</v>
      </c>
      <c r="I6828">
        <v>0.39800000000000002</v>
      </c>
      <c r="J6828">
        <v>7.1</v>
      </c>
      <c r="K6828">
        <v>7</v>
      </c>
      <c r="L6828">
        <v>47</v>
      </c>
      <c r="M6828">
        <v>-2.14039</v>
      </c>
      <c r="N6828">
        <v>0.70465</v>
      </c>
      <c r="O6828">
        <v>0.11912</v>
      </c>
      <c r="P6828">
        <v>7.4</v>
      </c>
      <c r="Q6828">
        <v>207743</v>
      </c>
      <c r="R6828">
        <v>572.5</v>
      </c>
      <c r="S6828">
        <v>955.4</v>
      </c>
      <c r="T6828">
        <v>168.42</v>
      </c>
      <c r="U6828">
        <v>271.46600000000001</v>
      </c>
      <c r="V6828">
        <v>14.01</v>
      </c>
      <c r="W6828">
        <v>1.9075</v>
      </c>
      <c r="X6828">
        <v>117331.3</v>
      </c>
      <c r="Y6828">
        <v>2.8E-3</v>
      </c>
      <c r="Z6828">
        <v>-1.095</v>
      </c>
      <c r="AA6828">
        <v>0.48799999999999999</v>
      </c>
      <c r="AB6828">
        <v>127.4298</v>
      </c>
      <c r="AC6828">
        <v>5.33</v>
      </c>
      <c r="AD6828">
        <v>106.63849999999999</v>
      </c>
      <c r="AE6828">
        <v>4.12</v>
      </c>
    </row>
    <row r="6829" spans="1:31" x14ac:dyDescent="0.25">
      <c r="A6829" s="2">
        <v>45175</v>
      </c>
      <c r="B6829">
        <v>13.25</v>
      </c>
      <c r="C6829">
        <v>10.9643</v>
      </c>
      <c r="D6829">
        <v>10.5442</v>
      </c>
      <c r="E6829">
        <v>11.0373</v>
      </c>
      <c r="F6829">
        <v>11.5686</v>
      </c>
      <c r="G6829">
        <v>59.5</v>
      </c>
      <c r="H6829">
        <v>-72.8</v>
      </c>
      <c r="I6829">
        <v>0.434</v>
      </c>
      <c r="J6829">
        <v>6</v>
      </c>
      <c r="K6829">
        <v>7</v>
      </c>
      <c r="L6829">
        <v>47.9</v>
      </c>
      <c r="M6829">
        <v>-2.1868300000000001</v>
      </c>
      <c r="N6829">
        <v>0.70113000000000003</v>
      </c>
      <c r="O6829">
        <v>0.13528999999999999</v>
      </c>
      <c r="P6829">
        <v>5.5</v>
      </c>
      <c r="Q6829">
        <v>207743</v>
      </c>
      <c r="R6829">
        <v>581</v>
      </c>
      <c r="S6829">
        <v>955.6</v>
      </c>
      <c r="T6829">
        <v>172.023</v>
      </c>
      <c r="U6829">
        <v>274.822</v>
      </c>
      <c r="V6829">
        <v>14.45</v>
      </c>
      <c r="W6829">
        <v>1.9475</v>
      </c>
      <c r="X6829">
        <v>115985.34</v>
      </c>
      <c r="Y6829">
        <v>2.8E-3</v>
      </c>
      <c r="Z6829">
        <v>-1.095</v>
      </c>
      <c r="AA6829">
        <v>0.51</v>
      </c>
      <c r="AB6829">
        <v>127.46899999999999</v>
      </c>
      <c r="AC6829">
        <v>5.33</v>
      </c>
      <c r="AD6829">
        <v>106.3853</v>
      </c>
      <c r="AE6829">
        <v>4.12</v>
      </c>
    </row>
    <row r="6830" spans="1:31" x14ac:dyDescent="0.25">
      <c r="A6830" s="2">
        <v>45176</v>
      </c>
      <c r="B6830">
        <v>13.25</v>
      </c>
      <c r="C6830">
        <v>10.9643</v>
      </c>
      <c r="D6830">
        <v>10.5442</v>
      </c>
      <c r="E6830">
        <v>11.0373</v>
      </c>
      <c r="F6830">
        <v>11.5686</v>
      </c>
      <c r="G6830">
        <v>62.2</v>
      </c>
      <c r="H6830">
        <v>-78</v>
      </c>
      <c r="I6830">
        <v>0.44700000000000001</v>
      </c>
      <c r="J6830">
        <v>5</v>
      </c>
      <c r="K6830">
        <v>6.5</v>
      </c>
      <c r="L6830">
        <v>47.9</v>
      </c>
      <c r="M6830">
        <v>-2.1758999999999999</v>
      </c>
      <c r="N6830">
        <v>0.70665999999999995</v>
      </c>
      <c r="O6830">
        <v>0.14324999999999999</v>
      </c>
      <c r="P6830">
        <v>4.2</v>
      </c>
      <c r="Q6830">
        <v>207743</v>
      </c>
      <c r="R6830">
        <v>571.5</v>
      </c>
      <c r="S6830">
        <v>954.4</v>
      </c>
      <c r="T6830">
        <v>172.30500000000001</v>
      </c>
      <c r="U6830">
        <v>274.68700000000001</v>
      </c>
      <c r="V6830">
        <v>14.4</v>
      </c>
      <c r="W6830">
        <v>1.9275</v>
      </c>
      <c r="X6830">
        <v>115985.34</v>
      </c>
      <c r="Y6830">
        <v>2.8E-3</v>
      </c>
      <c r="Z6830">
        <v>-1.095</v>
      </c>
      <c r="AA6830">
        <v>0.46200000000000002</v>
      </c>
      <c r="AB6830">
        <v>127.5273</v>
      </c>
      <c r="AC6830">
        <v>5.33</v>
      </c>
      <c r="AD6830">
        <v>106.0115</v>
      </c>
      <c r="AE6830">
        <v>4.12</v>
      </c>
    </row>
    <row r="6831" spans="1:31" x14ac:dyDescent="0.25">
      <c r="A6831" s="2">
        <v>45177</v>
      </c>
      <c r="B6831">
        <v>13.25</v>
      </c>
      <c r="C6831">
        <v>10.9016</v>
      </c>
      <c r="D6831">
        <v>10.489100000000001</v>
      </c>
      <c r="E6831">
        <v>11.0007</v>
      </c>
      <c r="F6831">
        <v>11.5497</v>
      </c>
      <c r="G6831">
        <v>61.4</v>
      </c>
      <c r="H6831">
        <v>-74.099999999999994</v>
      </c>
      <c r="I6831">
        <v>0.45100000000000001</v>
      </c>
      <c r="J6831">
        <v>7.2</v>
      </c>
      <c r="K6831">
        <v>6.3</v>
      </c>
      <c r="L6831">
        <v>47.9</v>
      </c>
      <c r="M6831">
        <v>-2.1650200000000002</v>
      </c>
      <c r="N6831">
        <v>0.70313000000000003</v>
      </c>
      <c r="O6831">
        <v>0.13219</v>
      </c>
      <c r="P6831">
        <v>8</v>
      </c>
      <c r="Q6831">
        <v>207743</v>
      </c>
      <c r="R6831">
        <v>567.25</v>
      </c>
      <c r="S6831">
        <v>963.7</v>
      </c>
      <c r="T6831">
        <v>171.12799999999999</v>
      </c>
      <c r="U6831">
        <v>273.83600000000001</v>
      </c>
      <c r="V6831">
        <v>13.84</v>
      </c>
      <c r="W6831">
        <v>1.8674999999999999</v>
      </c>
      <c r="X6831">
        <v>115313.4</v>
      </c>
      <c r="Y6831">
        <v>4.0800000000000003E-2</v>
      </c>
      <c r="Z6831">
        <v>-1.095</v>
      </c>
      <c r="AA6831">
        <v>0.50600000000000001</v>
      </c>
      <c r="AB6831">
        <v>127.6831</v>
      </c>
      <c r="AC6831">
        <v>5.33</v>
      </c>
      <c r="AD6831">
        <v>106.0826</v>
      </c>
      <c r="AE6831">
        <v>4.12</v>
      </c>
    </row>
    <row r="6832" spans="1:31" x14ac:dyDescent="0.25">
      <c r="A6832" s="2">
        <v>45178</v>
      </c>
      <c r="B6832">
        <v>13.25</v>
      </c>
      <c r="C6832">
        <v>10.9016</v>
      </c>
      <c r="D6832">
        <v>10.489100000000001</v>
      </c>
      <c r="E6832">
        <v>11.0007</v>
      </c>
      <c r="F6832">
        <v>11.5497</v>
      </c>
      <c r="G6832">
        <v>61.4</v>
      </c>
      <c r="H6832">
        <v>-74.099999999999994</v>
      </c>
      <c r="I6832">
        <v>0.45100000000000001</v>
      </c>
      <c r="J6832">
        <v>7.2</v>
      </c>
      <c r="K6832">
        <v>6.3</v>
      </c>
      <c r="L6832">
        <v>47.9</v>
      </c>
      <c r="M6832">
        <v>-2.1650200000000002</v>
      </c>
      <c r="N6832">
        <v>0.70313000000000003</v>
      </c>
      <c r="O6832">
        <v>0.13219</v>
      </c>
      <c r="P6832">
        <v>8</v>
      </c>
      <c r="Q6832">
        <v>207743</v>
      </c>
      <c r="R6832">
        <v>567.25</v>
      </c>
      <c r="S6832">
        <v>963.7</v>
      </c>
      <c r="T6832">
        <v>171.12799999999999</v>
      </c>
      <c r="U6832">
        <v>273.83600000000001</v>
      </c>
      <c r="V6832">
        <v>13.84</v>
      </c>
      <c r="W6832">
        <v>1.8674999999999999</v>
      </c>
      <c r="X6832">
        <v>115313.4</v>
      </c>
      <c r="Y6832">
        <v>4.0800000000000003E-2</v>
      </c>
      <c r="Z6832">
        <v>-1.095</v>
      </c>
      <c r="AA6832">
        <v>0.50600000000000001</v>
      </c>
      <c r="AB6832">
        <v>127.6831</v>
      </c>
      <c r="AC6832">
        <v>5.33</v>
      </c>
      <c r="AD6832">
        <v>106.0826</v>
      </c>
      <c r="AE6832">
        <v>4.12</v>
      </c>
    </row>
    <row r="6833" spans="1:31" x14ac:dyDescent="0.25">
      <c r="A6833" s="2">
        <v>45179</v>
      </c>
      <c r="B6833">
        <v>13.25</v>
      </c>
      <c r="C6833">
        <v>10.9016</v>
      </c>
      <c r="D6833">
        <v>10.489100000000001</v>
      </c>
      <c r="E6833">
        <v>11.0007</v>
      </c>
      <c r="F6833">
        <v>11.5497</v>
      </c>
      <c r="G6833">
        <v>61.4</v>
      </c>
      <c r="H6833">
        <v>-74.099999999999994</v>
      </c>
      <c r="I6833">
        <v>0.45100000000000001</v>
      </c>
      <c r="J6833">
        <v>7.2</v>
      </c>
      <c r="K6833">
        <v>6.3</v>
      </c>
      <c r="L6833">
        <v>47.9</v>
      </c>
      <c r="M6833">
        <v>-2.1650200000000002</v>
      </c>
      <c r="N6833">
        <v>0.70313000000000003</v>
      </c>
      <c r="O6833">
        <v>0.13219</v>
      </c>
      <c r="P6833">
        <v>8</v>
      </c>
      <c r="Q6833">
        <v>207743</v>
      </c>
      <c r="R6833">
        <v>567.25</v>
      </c>
      <c r="S6833">
        <v>963.7</v>
      </c>
      <c r="T6833">
        <v>171.12799999999999</v>
      </c>
      <c r="U6833">
        <v>273.83600000000001</v>
      </c>
      <c r="V6833">
        <v>13.84</v>
      </c>
      <c r="W6833">
        <v>1.8674999999999999</v>
      </c>
      <c r="X6833">
        <v>115313.4</v>
      </c>
      <c r="Y6833">
        <v>4.0800000000000003E-2</v>
      </c>
      <c r="Z6833">
        <v>-1.095</v>
      </c>
      <c r="AA6833">
        <v>0.50600000000000001</v>
      </c>
      <c r="AB6833">
        <v>127.723</v>
      </c>
      <c r="AC6833">
        <v>5.33</v>
      </c>
      <c r="AD6833">
        <v>106.0826</v>
      </c>
      <c r="AE6833">
        <v>4.12</v>
      </c>
    </row>
    <row r="6834" spans="1:31" x14ac:dyDescent="0.25">
      <c r="A6834" s="2">
        <v>45180</v>
      </c>
      <c r="B6834">
        <v>13.25</v>
      </c>
      <c r="C6834">
        <v>10.8514</v>
      </c>
      <c r="D6834">
        <v>10.421900000000001</v>
      </c>
      <c r="E6834">
        <v>10.9499</v>
      </c>
      <c r="F6834">
        <v>11.520099999999999</v>
      </c>
      <c r="G6834">
        <v>58.5</v>
      </c>
      <c r="H6834">
        <v>-71.3</v>
      </c>
      <c r="I6834">
        <v>0.45100000000000001</v>
      </c>
      <c r="J6834">
        <v>7.4</v>
      </c>
      <c r="K6834">
        <v>9.4</v>
      </c>
      <c r="L6834">
        <v>52.3</v>
      </c>
      <c r="M6834">
        <v>-2.1541899999999998</v>
      </c>
      <c r="N6834">
        <v>0.69960999999999995</v>
      </c>
      <c r="O6834">
        <v>0.13153000000000001</v>
      </c>
      <c r="P6834">
        <v>6.3</v>
      </c>
      <c r="Q6834">
        <v>207743</v>
      </c>
      <c r="R6834">
        <v>556</v>
      </c>
      <c r="S6834">
        <v>950.4</v>
      </c>
      <c r="T6834">
        <v>171.751</v>
      </c>
      <c r="U6834">
        <v>274.70400000000001</v>
      </c>
      <c r="V6834">
        <v>13.8</v>
      </c>
      <c r="W6834">
        <v>1.8825000000000001</v>
      </c>
      <c r="X6834">
        <v>116883.34</v>
      </c>
      <c r="Y6834">
        <v>4.0800000000000003E-2</v>
      </c>
      <c r="Z6834">
        <v>-1.095</v>
      </c>
      <c r="AA6834">
        <v>0.53600000000000003</v>
      </c>
      <c r="AB6834">
        <v>127.7891</v>
      </c>
      <c r="AC6834">
        <v>5.33</v>
      </c>
      <c r="AD6834">
        <v>106.6824</v>
      </c>
      <c r="AE6834">
        <v>4.1100000000000003</v>
      </c>
    </row>
    <row r="6835" spans="1:31" x14ac:dyDescent="0.25">
      <c r="A6835" s="2">
        <v>45181</v>
      </c>
      <c r="B6835">
        <v>13.25</v>
      </c>
      <c r="C6835">
        <v>10.7826</v>
      </c>
      <c r="D6835">
        <v>10.325100000000001</v>
      </c>
      <c r="E6835">
        <v>10.8743</v>
      </c>
      <c r="F6835">
        <v>11.4727</v>
      </c>
      <c r="G6835">
        <v>57.2</v>
      </c>
      <c r="H6835">
        <v>-68.400000000000006</v>
      </c>
      <c r="I6835">
        <v>0.45100000000000001</v>
      </c>
      <c r="J6835">
        <v>8</v>
      </c>
      <c r="K6835">
        <v>10.5</v>
      </c>
      <c r="L6835">
        <v>52.8</v>
      </c>
      <c r="M6835">
        <v>-2.2224900000000001</v>
      </c>
      <c r="N6835">
        <v>0.69611999999999996</v>
      </c>
      <c r="O6835">
        <v>0.12905</v>
      </c>
      <c r="P6835">
        <v>6.6</v>
      </c>
      <c r="Q6835">
        <v>207743</v>
      </c>
      <c r="R6835">
        <v>560.25</v>
      </c>
      <c r="S6835">
        <v>971.7</v>
      </c>
      <c r="T6835">
        <v>173.54300000000001</v>
      </c>
      <c r="U6835">
        <v>277.76900000000001</v>
      </c>
      <c r="V6835">
        <v>14.23</v>
      </c>
      <c r="W6835">
        <v>1.8925000000000001</v>
      </c>
      <c r="X6835">
        <v>117968.12</v>
      </c>
      <c r="Y6835">
        <v>4.0800000000000003E-2</v>
      </c>
      <c r="Z6835">
        <v>-1.095</v>
      </c>
      <c r="AA6835">
        <v>0.45600000000000002</v>
      </c>
      <c r="AB6835">
        <v>127.8096</v>
      </c>
      <c r="AC6835">
        <v>5.33</v>
      </c>
      <c r="AD6835">
        <v>106.8176</v>
      </c>
      <c r="AE6835">
        <v>4.0999999999999996</v>
      </c>
    </row>
    <row r="6836" spans="1:31" x14ac:dyDescent="0.25">
      <c r="A6836" s="2">
        <v>45182</v>
      </c>
      <c r="B6836">
        <v>13.25</v>
      </c>
      <c r="C6836">
        <v>10.7417</v>
      </c>
      <c r="D6836">
        <v>10.2712</v>
      </c>
      <c r="E6836">
        <v>10.835100000000001</v>
      </c>
      <c r="F6836">
        <v>11.4549</v>
      </c>
      <c r="G6836">
        <v>59.5</v>
      </c>
      <c r="H6836">
        <v>-72.099999999999994</v>
      </c>
      <c r="I6836">
        <v>0.45100000000000001</v>
      </c>
      <c r="J6836">
        <v>7.8</v>
      </c>
      <c r="K6836">
        <v>11.1</v>
      </c>
      <c r="L6836">
        <v>52.9</v>
      </c>
      <c r="M6836">
        <v>-2.2113800000000001</v>
      </c>
      <c r="N6836">
        <v>0.76444999999999996</v>
      </c>
      <c r="O6836">
        <v>0.12841</v>
      </c>
      <c r="P6836">
        <v>5.9</v>
      </c>
      <c r="Q6836">
        <v>207743</v>
      </c>
      <c r="R6836">
        <v>569</v>
      </c>
      <c r="S6836">
        <v>964.6</v>
      </c>
      <c r="T6836">
        <v>170.803</v>
      </c>
      <c r="U6836">
        <v>274.86</v>
      </c>
      <c r="V6836">
        <v>13.48</v>
      </c>
      <c r="W6836">
        <v>1.855</v>
      </c>
      <c r="X6836">
        <v>118175.97</v>
      </c>
      <c r="Y6836">
        <v>4.0800000000000003E-2</v>
      </c>
      <c r="Z6836">
        <v>-1.095</v>
      </c>
      <c r="AA6836">
        <v>0.50800000000000001</v>
      </c>
      <c r="AB6836">
        <v>127.80119999999999</v>
      </c>
      <c r="AC6836">
        <v>5.33</v>
      </c>
      <c r="AD6836">
        <v>106.9543</v>
      </c>
      <c r="AE6836">
        <v>4.0999999999999996</v>
      </c>
    </row>
    <row r="6837" spans="1:31" x14ac:dyDescent="0.25">
      <c r="A6837" s="2">
        <v>45183</v>
      </c>
      <c r="B6837">
        <v>13.25</v>
      </c>
      <c r="C6837">
        <v>10.7553</v>
      </c>
      <c r="D6837">
        <v>10.2852</v>
      </c>
      <c r="E6837">
        <v>10.8406</v>
      </c>
      <c r="F6837">
        <v>11.452999999999999</v>
      </c>
      <c r="G6837">
        <v>61.4</v>
      </c>
      <c r="H6837">
        <v>-70.599999999999994</v>
      </c>
      <c r="I6837">
        <v>0.47799999999999998</v>
      </c>
      <c r="J6837">
        <v>8.1</v>
      </c>
      <c r="K6837">
        <v>10.8</v>
      </c>
      <c r="L6837">
        <v>52.5</v>
      </c>
      <c r="M6837">
        <v>-2.2003200000000001</v>
      </c>
      <c r="N6837">
        <v>0.86209999999999998</v>
      </c>
      <c r="O6837">
        <v>0.13791</v>
      </c>
      <c r="P6837">
        <v>6.6</v>
      </c>
      <c r="Q6837">
        <v>207743</v>
      </c>
      <c r="R6837">
        <v>567.5</v>
      </c>
      <c r="S6837">
        <v>976.1</v>
      </c>
      <c r="T6837">
        <v>166.81700000000001</v>
      </c>
      <c r="U6837">
        <v>271.904</v>
      </c>
      <c r="V6837">
        <v>12.82</v>
      </c>
      <c r="W6837">
        <v>1.8174999999999999</v>
      </c>
      <c r="X6837">
        <v>119391.55</v>
      </c>
      <c r="Y6837">
        <v>4.0800000000000003E-2</v>
      </c>
      <c r="Z6837">
        <v>-1.095</v>
      </c>
      <c r="AA6837">
        <v>0.57699999999999996</v>
      </c>
      <c r="AB6837">
        <v>127.8686</v>
      </c>
      <c r="AC6837">
        <v>5.33</v>
      </c>
      <c r="AD6837">
        <v>107.7119</v>
      </c>
      <c r="AE6837">
        <v>4.09</v>
      </c>
    </row>
    <row r="6838" spans="1:31" x14ac:dyDescent="0.25">
      <c r="A6838" s="2">
        <v>45184</v>
      </c>
      <c r="B6838">
        <v>13.25</v>
      </c>
      <c r="C6838">
        <v>10.765599999999999</v>
      </c>
      <c r="D6838">
        <v>10.3546</v>
      </c>
      <c r="E6838">
        <v>10.921799999999999</v>
      </c>
      <c r="F6838">
        <v>11.5405</v>
      </c>
      <c r="G6838">
        <v>64.8</v>
      </c>
      <c r="H6838">
        <v>-68.900000000000006</v>
      </c>
      <c r="I6838">
        <v>0.53800000000000003</v>
      </c>
      <c r="J6838">
        <v>11.5</v>
      </c>
      <c r="K6838">
        <v>15.2</v>
      </c>
      <c r="L6838">
        <v>54.1</v>
      </c>
      <c r="M6838">
        <v>-2.1893199999999999</v>
      </c>
      <c r="N6838">
        <v>0.86526000000000003</v>
      </c>
      <c r="O6838">
        <v>0.19236</v>
      </c>
      <c r="P6838">
        <v>9.1999999999999993</v>
      </c>
      <c r="Q6838">
        <v>207743</v>
      </c>
      <c r="R6838">
        <v>604.25</v>
      </c>
      <c r="S6838">
        <v>967.78</v>
      </c>
      <c r="T6838">
        <v>165.815</v>
      </c>
      <c r="U6838">
        <v>270.97199999999998</v>
      </c>
      <c r="V6838">
        <v>13.79</v>
      </c>
      <c r="W6838">
        <v>1.83</v>
      </c>
      <c r="X6838">
        <v>118757.53</v>
      </c>
      <c r="Y6838">
        <v>-5.0500000000000003E-2</v>
      </c>
      <c r="Z6838">
        <v>-1.095</v>
      </c>
      <c r="AA6838">
        <v>0.52300000000000002</v>
      </c>
      <c r="AB6838">
        <v>127.88330000000001</v>
      </c>
      <c r="AC6838">
        <v>5.33</v>
      </c>
      <c r="AD6838">
        <v>107.47020000000001</v>
      </c>
      <c r="AE6838">
        <v>4.09</v>
      </c>
    </row>
    <row r="6839" spans="1:31" x14ac:dyDescent="0.25">
      <c r="A6839" s="2">
        <v>45185</v>
      </c>
      <c r="B6839">
        <v>13.25</v>
      </c>
      <c r="C6839">
        <v>10.765599999999999</v>
      </c>
      <c r="D6839">
        <v>10.3546</v>
      </c>
      <c r="E6839">
        <v>10.921799999999999</v>
      </c>
      <c r="F6839">
        <v>11.5405</v>
      </c>
      <c r="G6839">
        <v>64.8</v>
      </c>
      <c r="H6839">
        <v>-68.900000000000006</v>
      </c>
      <c r="I6839">
        <v>0.53800000000000003</v>
      </c>
      <c r="J6839">
        <v>11.5</v>
      </c>
      <c r="K6839">
        <v>15.2</v>
      </c>
      <c r="L6839">
        <v>54.1</v>
      </c>
      <c r="M6839">
        <v>-2.1893199999999999</v>
      </c>
      <c r="N6839">
        <v>0.86526000000000003</v>
      </c>
      <c r="O6839">
        <v>0.19236</v>
      </c>
      <c r="P6839">
        <v>9.1999999999999993</v>
      </c>
      <c r="Q6839">
        <v>207743</v>
      </c>
      <c r="R6839">
        <v>604.25</v>
      </c>
      <c r="S6839">
        <v>967.78</v>
      </c>
      <c r="T6839">
        <v>165.815</v>
      </c>
      <c r="U6839">
        <v>270.97199999999998</v>
      </c>
      <c r="V6839">
        <v>13.79</v>
      </c>
      <c r="W6839">
        <v>1.83</v>
      </c>
      <c r="X6839">
        <v>118757.53</v>
      </c>
      <c r="Y6839">
        <v>-5.0500000000000003E-2</v>
      </c>
      <c r="Z6839">
        <v>-1.095</v>
      </c>
      <c r="AA6839">
        <v>0.52300000000000002</v>
      </c>
      <c r="AB6839">
        <v>127.9034</v>
      </c>
      <c r="AC6839">
        <v>5.33</v>
      </c>
      <c r="AD6839">
        <v>107.47020000000001</v>
      </c>
      <c r="AE6839">
        <v>4.09</v>
      </c>
    </row>
    <row r="6840" spans="1:31" x14ac:dyDescent="0.25">
      <c r="A6840" s="2">
        <v>45186</v>
      </c>
      <c r="B6840">
        <v>13.25</v>
      </c>
      <c r="C6840">
        <v>10.765599999999999</v>
      </c>
      <c r="D6840">
        <v>10.3546</v>
      </c>
      <c r="E6840">
        <v>10.921799999999999</v>
      </c>
      <c r="F6840">
        <v>11.5405</v>
      </c>
      <c r="G6840">
        <v>64.8</v>
      </c>
      <c r="H6840">
        <v>-68.900000000000006</v>
      </c>
      <c r="I6840">
        <v>0.53800000000000003</v>
      </c>
      <c r="J6840">
        <v>11.5</v>
      </c>
      <c r="K6840">
        <v>15.2</v>
      </c>
      <c r="L6840">
        <v>54.1</v>
      </c>
      <c r="M6840">
        <v>-2.1893199999999999</v>
      </c>
      <c r="N6840">
        <v>0.86526000000000003</v>
      </c>
      <c r="O6840">
        <v>0.19236</v>
      </c>
      <c r="P6840">
        <v>9.1999999999999993</v>
      </c>
      <c r="Q6840">
        <v>207743</v>
      </c>
      <c r="R6840">
        <v>604.25</v>
      </c>
      <c r="S6840">
        <v>967.78</v>
      </c>
      <c r="T6840">
        <v>165.815</v>
      </c>
      <c r="U6840">
        <v>270.97199999999998</v>
      </c>
      <c r="V6840">
        <v>13.79</v>
      </c>
      <c r="W6840">
        <v>1.83</v>
      </c>
      <c r="X6840">
        <v>118757.53</v>
      </c>
      <c r="Y6840">
        <v>-5.0500000000000003E-2</v>
      </c>
      <c r="Z6840">
        <v>-1.095</v>
      </c>
      <c r="AA6840">
        <v>0.52300000000000002</v>
      </c>
      <c r="AB6840">
        <v>127.9237</v>
      </c>
      <c r="AC6840">
        <v>5.33</v>
      </c>
      <c r="AD6840">
        <v>107.47020000000001</v>
      </c>
      <c r="AE6840">
        <v>4.09</v>
      </c>
    </row>
    <row r="6841" spans="1:31" x14ac:dyDescent="0.25">
      <c r="A6841" s="2">
        <v>45187</v>
      </c>
      <c r="B6841">
        <v>13.25</v>
      </c>
      <c r="C6841">
        <v>10.764699999999999</v>
      </c>
      <c r="D6841">
        <v>10.3725</v>
      </c>
      <c r="E6841">
        <v>10.925599999999999</v>
      </c>
      <c r="F6841">
        <v>11.5244</v>
      </c>
      <c r="G6841">
        <v>59.6</v>
      </c>
      <c r="H6841">
        <v>-61.8</v>
      </c>
      <c r="I6841">
        <v>0.51</v>
      </c>
      <c r="J6841">
        <v>10.4</v>
      </c>
      <c r="K6841">
        <v>13.2</v>
      </c>
      <c r="L6841">
        <v>48.2</v>
      </c>
      <c r="M6841">
        <v>-2.2208299999999999</v>
      </c>
      <c r="N6841">
        <v>0.86094000000000004</v>
      </c>
      <c r="O6841">
        <v>0.17344000000000001</v>
      </c>
      <c r="P6841">
        <v>8.6999999999999993</v>
      </c>
      <c r="Q6841">
        <v>207743</v>
      </c>
      <c r="R6841">
        <v>591.25</v>
      </c>
      <c r="S6841">
        <v>976.3</v>
      </c>
      <c r="T6841">
        <v>165.422</v>
      </c>
      <c r="U6841">
        <v>270.02800000000002</v>
      </c>
      <c r="V6841">
        <v>14</v>
      </c>
      <c r="W6841">
        <v>1.8525</v>
      </c>
      <c r="X6841">
        <v>118288.21</v>
      </c>
      <c r="Y6841">
        <v>-5.0500000000000003E-2</v>
      </c>
      <c r="Z6841">
        <v>-1.095</v>
      </c>
      <c r="AA6841">
        <v>0.49399999999999999</v>
      </c>
      <c r="AB6841">
        <v>128.04470000000001</v>
      </c>
      <c r="AC6841">
        <v>5.33</v>
      </c>
      <c r="AD6841">
        <v>107.4003</v>
      </c>
      <c r="AE6841">
        <v>4.08</v>
      </c>
    </row>
    <row r="6842" spans="1:31" x14ac:dyDescent="0.25">
      <c r="A6842" s="2">
        <v>45188</v>
      </c>
      <c r="B6842">
        <v>13.25</v>
      </c>
      <c r="C6842">
        <v>10.799300000000001</v>
      </c>
      <c r="D6842">
        <v>10.474299999999999</v>
      </c>
      <c r="E6842">
        <v>11.026300000000001</v>
      </c>
      <c r="F6842">
        <v>11.6158</v>
      </c>
      <c r="G6842">
        <v>57.5</v>
      </c>
      <c r="H6842">
        <v>-58</v>
      </c>
      <c r="I6842">
        <v>0.47499999999999998</v>
      </c>
      <c r="J6842">
        <v>10.8</v>
      </c>
      <c r="K6842">
        <v>12.6</v>
      </c>
      <c r="L6842">
        <v>46.8</v>
      </c>
      <c r="M6842">
        <v>-2.20973</v>
      </c>
      <c r="N6842">
        <v>0.85663</v>
      </c>
      <c r="O6842">
        <v>0.18139</v>
      </c>
      <c r="P6842">
        <v>9.9</v>
      </c>
      <c r="Q6842">
        <v>207743</v>
      </c>
      <c r="R6842">
        <v>584</v>
      </c>
      <c r="S6842">
        <v>967</v>
      </c>
      <c r="T6842">
        <v>163.11099999999999</v>
      </c>
      <c r="U6842">
        <v>267.59500000000003</v>
      </c>
      <c r="V6842">
        <v>14.11</v>
      </c>
      <c r="W6842">
        <v>1.7625</v>
      </c>
      <c r="X6842">
        <v>117845.78</v>
      </c>
      <c r="Y6842">
        <v>-5.0500000000000003E-2</v>
      </c>
      <c r="Z6842">
        <v>-1.095</v>
      </c>
      <c r="AA6842">
        <v>0.48699999999999999</v>
      </c>
      <c r="AB6842">
        <v>128.13159999999999</v>
      </c>
      <c r="AC6842">
        <v>5.33</v>
      </c>
      <c r="AD6842">
        <v>107.4641</v>
      </c>
      <c r="AE6842">
        <v>4.07</v>
      </c>
    </row>
    <row r="6843" spans="1:31" x14ac:dyDescent="0.25">
      <c r="A6843" s="2">
        <v>45189</v>
      </c>
      <c r="B6843">
        <v>12.75</v>
      </c>
      <c r="C6843">
        <v>10.7911</v>
      </c>
      <c r="D6843">
        <v>10.436199999999999</v>
      </c>
      <c r="E6843">
        <v>10.973699999999999</v>
      </c>
      <c r="F6843">
        <v>11.5509</v>
      </c>
      <c r="G6843">
        <v>57.2</v>
      </c>
      <c r="H6843">
        <v>-51.2</v>
      </c>
      <c r="I6843">
        <v>0.47499999999999998</v>
      </c>
      <c r="J6843">
        <v>11.8</v>
      </c>
      <c r="K6843">
        <v>11.9</v>
      </c>
      <c r="L6843">
        <v>46.4</v>
      </c>
      <c r="M6843">
        <v>-2.19868</v>
      </c>
      <c r="N6843">
        <v>0.85235000000000005</v>
      </c>
      <c r="O6843">
        <v>0.18048</v>
      </c>
      <c r="P6843">
        <v>12</v>
      </c>
      <c r="Q6843">
        <v>207743</v>
      </c>
      <c r="R6843">
        <v>588.75</v>
      </c>
      <c r="S6843">
        <v>957.9</v>
      </c>
      <c r="T6843">
        <v>180.99700000000001</v>
      </c>
      <c r="U6843">
        <v>273.14499999999998</v>
      </c>
      <c r="V6843">
        <v>15.14</v>
      </c>
      <c r="W6843">
        <v>1.75</v>
      </c>
      <c r="X6843">
        <v>118695.32</v>
      </c>
      <c r="Y6843">
        <v>-5.0500000000000003E-2</v>
      </c>
      <c r="Z6843">
        <v>-1.095</v>
      </c>
      <c r="AA6843">
        <v>0.48599999999999999</v>
      </c>
      <c r="AB6843">
        <v>127.94459999999999</v>
      </c>
      <c r="AC6843">
        <v>5.33</v>
      </c>
      <c r="AD6843">
        <v>107.2461</v>
      </c>
      <c r="AE6843">
        <v>4.07</v>
      </c>
    </row>
    <row r="6844" spans="1:31" x14ac:dyDescent="0.25">
      <c r="A6844" s="2">
        <v>45190</v>
      </c>
      <c r="B6844">
        <v>12.75</v>
      </c>
      <c r="C6844">
        <v>10.829800000000001</v>
      </c>
      <c r="D6844">
        <v>10.5495</v>
      </c>
      <c r="E6844">
        <v>11.091799999999999</v>
      </c>
      <c r="F6844">
        <v>11.6661</v>
      </c>
      <c r="G6844">
        <v>55.9</v>
      </c>
      <c r="H6844">
        <v>-50</v>
      </c>
      <c r="I6844">
        <v>0.46</v>
      </c>
      <c r="J6844">
        <v>11.9</v>
      </c>
      <c r="K6844">
        <v>12.2</v>
      </c>
      <c r="L6844">
        <v>46.6</v>
      </c>
      <c r="M6844">
        <v>-2.1876899999999999</v>
      </c>
      <c r="N6844">
        <v>0.84809000000000001</v>
      </c>
      <c r="O6844">
        <v>0.16253000000000001</v>
      </c>
      <c r="P6844">
        <v>11.9</v>
      </c>
      <c r="Q6844">
        <v>207743</v>
      </c>
      <c r="R6844">
        <v>575.75</v>
      </c>
      <c r="S6844">
        <v>943.9</v>
      </c>
      <c r="T6844">
        <v>185.36099999999999</v>
      </c>
      <c r="U6844">
        <v>286.01100000000002</v>
      </c>
      <c r="V6844">
        <v>17.54</v>
      </c>
      <c r="W6844">
        <v>1.7275</v>
      </c>
      <c r="X6844">
        <v>116145.05</v>
      </c>
      <c r="Y6844">
        <v>-5.0500000000000003E-2</v>
      </c>
      <c r="Z6844">
        <v>-1.095</v>
      </c>
      <c r="AA6844">
        <v>0.33700000000000002</v>
      </c>
      <c r="AB6844">
        <v>128.0213</v>
      </c>
      <c r="AC6844">
        <v>5.33</v>
      </c>
      <c r="AD6844">
        <v>106.06959999999999</v>
      </c>
      <c r="AE6844">
        <v>4.0599999999999996</v>
      </c>
    </row>
    <row r="6845" spans="1:31" x14ac:dyDescent="0.25">
      <c r="A6845" s="2">
        <v>45191</v>
      </c>
      <c r="B6845">
        <v>12.75</v>
      </c>
      <c r="C6845">
        <v>10.8004</v>
      </c>
      <c r="D6845">
        <v>10.5465</v>
      </c>
      <c r="E6845">
        <v>11.105</v>
      </c>
      <c r="F6845">
        <v>11.691800000000001</v>
      </c>
      <c r="G6845">
        <v>54.9</v>
      </c>
      <c r="H6845">
        <v>-53</v>
      </c>
      <c r="I6845">
        <v>0.46</v>
      </c>
      <c r="J6845">
        <v>11</v>
      </c>
      <c r="K6845">
        <v>12.2</v>
      </c>
      <c r="L6845">
        <v>45</v>
      </c>
      <c r="M6845">
        <v>-2.1767500000000002</v>
      </c>
      <c r="N6845">
        <v>0.84384999999999999</v>
      </c>
      <c r="O6845">
        <v>0.14882999999999999</v>
      </c>
      <c r="P6845">
        <v>10.8</v>
      </c>
      <c r="Q6845">
        <v>207743</v>
      </c>
      <c r="R6845">
        <v>579.5</v>
      </c>
      <c r="S6845">
        <v>945</v>
      </c>
      <c r="T6845">
        <v>182.97200000000001</v>
      </c>
      <c r="U6845">
        <v>280.35500000000002</v>
      </c>
      <c r="V6845">
        <v>17.2</v>
      </c>
      <c r="W6845">
        <v>1.7424999999999999</v>
      </c>
      <c r="X6845">
        <v>116008.64</v>
      </c>
      <c r="Y6845">
        <v>-0.127</v>
      </c>
      <c r="Z6845">
        <v>-1.095</v>
      </c>
      <c r="AA6845">
        <v>0.30599999999999999</v>
      </c>
      <c r="AB6845">
        <v>128.0077</v>
      </c>
      <c r="AC6845">
        <v>5.33</v>
      </c>
      <c r="AD6845">
        <v>106.22450000000001</v>
      </c>
      <c r="AE6845">
        <v>4.04</v>
      </c>
    </row>
    <row r="6846" spans="1:31" x14ac:dyDescent="0.25">
      <c r="A6846" s="2">
        <v>45192</v>
      </c>
      <c r="B6846">
        <v>12.75</v>
      </c>
      <c r="C6846">
        <v>10.8004</v>
      </c>
      <c r="D6846">
        <v>10.5465</v>
      </c>
      <c r="E6846">
        <v>11.105</v>
      </c>
      <c r="F6846">
        <v>11.691800000000001</v>
      </c>
      <c r="G6846">
        <v>54.9</v>
      </c>
      <c r="H6846">
        <v>-53</v>
      </c>
      <c r="I6846">
        <v>0.46</v>
      </c>
      <c r="J6846">
        <v>11</v>
      </c>
      <c r="K6846">
        <v>12.2</v>
      </c>
      <c r="L6846">
        <v>45</v>
      </c>
      <c r="M6846">
        <v>-2.1767500000000002</v>
      </c>
      <c r="N6846">
        <v>0.84384999999999999</v>
      </c>
      <c r="O6846">
        <v>0.14882999999999999</v>
      </c>
      <c r="P6846">
        <v>10.8</v>
      </c>
      <c r="Q6846">
        <v>207743</v>
      </c>
      <c r="R6846">
        <v>579.5</v>
      </c>
      <c r="S6846">
        <v>945</v>
      </c>
      <c r="T6846">
        <v>182.97200000000001</v>
      </c>
      <c r="U6846">
        <v>280.35500000000002</v>
      </c>
      <c r="V6846">
        <v>17.2</v>
      </c>
      <c r="W6846">
        <v>1.7424999999999999</v>
      </c>
      <c r="X6846">
        <v>116008.64</v>
      </c>
      <c r="Y6846">
        <v>-0.127</v>
      </c>
      <c r="Z6846">
        <v>-1.095</v>
      </c>
      <c r="AA6846">
        <v>0.30599999999999999</v>
      </c>
      <c r="AB6846">
        <v>128.02780000000001</v>
      </c>
      <c r="AC6846">
        <v>5.33</v>
      </c>
      <c r="AD6846">
        <v>106.22450000000001</v>
      </c>
      <c r="AE6846">
        <v>4.04</v>
      </c>
    </row>
    <row r="6847" spans="1:31" x14ac:dyDescent="0.25">
      <c r="A6847" s="2">
        <v>45193</v>
      </c>
      <c r="B6847">
        <v>12.75</v>
      </c>
      <c r="C6847">
        <v>10.8004</v>
      </c>
      <c r="D6847">
        <v>10.5465</v>
      </c>
      <c r="E6847">
        <v>11.105</v>
      </c>
      <c r="F6847">
        <v>11.691800000000001</v>
      </c>
      <c r="G6847">
        <v>54.9</v>
      </c>
      <c r="H6847">
        <v>-53</v>
      </c>
      <c r="I6847">
        <v>0.46</v>
      </c>
      <c r="J6847">
        <v>11</v>
      </c>
      <c r="K6847">
        <v>12.2</v>
      </c>
      <c r="L6847">
        <v>45</v>
      </c>
      <c r="M6847">
        <v>-2.1767500000000002</v>
      </c>
      <c r="N6847">
        <v>0.84384999999999999</v>
      </c>
      <c r="O6847">
        <v>0.14882999999999999</v>
      </c>
      <c r="P6847">
        <v>10.8</v>
      </c>
      <c r="Q6847">
        <v>207743</v>
      </c>
      <c r="R6847">
        <v>579.5</v>
      </c>
      <c r="S6847">
        <v>945</v>
      </c>
      <c r="T6847">
        <v>182.97200000000001</v>
      </c>
      <c r="U6847">
        <v>280.35500000000002</v>
      </c>
      <c r="V6847">
        <v>17.2</v>
      </c>
      <c r="W6847">
        <v>1.7424999999999999</v>
      </c>
      <c r="X6847">
        <v>116008.64</v>
      </c>
      <c r="Y6847">
        <v>-0.127</v>
      </c>
      <c r="Z6847">
        <v>-1.095</v>
      </c>
      <c r="AA6847">
        <v>0.30599999999999999</v>
      </c>
      <c r="AB6847">
        <v>128.0479</v>
      </c>
      <c r="AC6847">
        <v>5.33</v>
      </c>
      <c r="AD6847">
        <v>106.22450000000001</v>
      </c>
      <c r="AE6847">
        <v>4.04</v>
      </c>
    </row>
    <row r="6848" spans="1:31" x14ac:dyDescent="0.25">
      <c r="A6848" s="2">
        <v>45194</v>
      </c>
      <c r="B6848">
        <v>12.75</v>
      </c>
      <c r="C6848">
        <v>10.8238</v>
      </c>
      <c r="D6848">
        <v>10.6578</v>
      </c>
      <c r="E6848">
        <v>11.2462</v>
      </c>
      <c r="F6848">
        <v>11.8567</v>
      </c>
      <c r="G6848">
        <v>46.2</v>
      </c>
      <c r="H6848">
        <v>-48.2</v>
      </c>
      <c r="I6848">
        <v>0.46200000000000002</v>
      </c>
      <c r="J6848">
        <v>9.6999999999999993</v>
      </c>
      <c r="K6848">
        <v>11.6</v>
      </c>
      <c r="L6848">
        <v>42.6</v>
      </c>
      <c r="M6848">
        <v>-2.16587</v>
      </c>
      <c r="N6848">
        <v>0.83962999999999999</v>
      </c>
      <c r="O6848">
        <v>0.14809</v>
      </c>
      <c r="P6848">
        <v>8.6999999999999993</v>
      </c>
      <c r="Q6848">
        <v>207743</v>
      </c>
      <c r="R6848">
        <v>589</v>
      </c>
      <c r="S6848">
        <v>957.3</v>
      </c>
      <c r="T6848">
        <v>183.60900000000001</v>
      </c>
      <c r="U6848">
        <v>281.61799999999999</v>
      </c>
      <c r="V6848">
        <v>16.899999999999999</v>
      </c>
      <c r="W6848">
        <v>1.7575000000000001</v>
      </c>
      <c r="X6848">
        <v>115924.61</v>
      </c>
      <c r="Y6848">
        <v>-0.127</v>
      </c>
      <c r="Z6848">
        <v>-1.095</v>
      </c>
      <c r="AA6848">
        <v>0.32100000000000001</v>
      </c>
      <c r="AB6848">
        <v>127.8494</v>
      </c>
      <c r="AC6848">
        <v>5.33</v>
      </c>
      <c r="AD6848">
        <v>105.75230000000001</v>
      </c>
      <c r="AE6848">
        <v>4.03</v>
      </c>
    </row>
    <row r="6849" spans="1:31" x14ac:dyDescent="0.25">
      <c r="A6849" s="2">
        <v>45195</v>
      </c>
      <c r="B6849">
        <v>12.75</v>
      </c>
      <c r="C6849">
        <v>10.9095</v>
      </c>
      <c r="D6849">
        <v>10.8331</v>
      </c>
      <c r="E6849">
        <v>11.424200000000001</v>
      </c>
      <c r="F6849">
        <v>12.034599999999999</v>
      </c>
      <c r="G6849">
        <v>44.4</v>
      </c>
      <c r="H6849">
        <v>-47.3</v>
      </c>
      <c r="I6849">
        <v>0.47699999999999998</v>
      </c>
      <c r="J6849">
        <v>9.5</v>
      </c>
      <c r="K6849">
        <v>11.5</v>
      </c>
      <c r="L6849">
        <v>41.8</v>
      </c>
      <c r="M6849">
        <v>-2.1772200000000002</v>
      </c>
      <c r="N6849">
        <v>0.83543000000000001</v>
      </c>
      <c r="O6849">
        <v>0.11864</v>
      </c>
      <c r="P6849">
        <v>8.1999999999999993</v>
      </c>
      <c r="Q6849">
        <v>207743</v>
      </c>
      <c r="R6849">
        <v>589</v>
      </c>
      <c r="S6849">
        <v>951.6</v>
      </c>
      <c r="T6849">
        <v>186.28899999999999</v>
      </c>
      <c r="U6849">
        <v>285.05900000000003</v>
      </c>
      <c r="V6849">
        <v>18.940000000000001</v>
      </c>
      <c r="W6849">
        <v>1.8625</v>
      </c>
      <c r="X6849">
        <v>114193.43</v>
      </c>
      <c r="Y6849">
        <v>-0.127</v>
      </c>
      <c r="Z6849">
        <v>-1.095</v>
      </c>
      <c r="AA6849">
        <v>0.153</v>
      </c>
      <c r="AB6849">
        <v>127.6447</v>
      </c>
      <c r="AC6849">
        <v>5.33</v>
      </c>
      <c r="AD6849">
        <v>105.405</v>
      </c>
      <c r="AE6849">
        <v>4.03</v>
      </c>
    </row>
    <row r="6850" spans="1:31" x14ac:dyDescent="0.25">
      <c r="A6850" s="2">
        <v>45196</v>
      </c>
      <c r="B6850">
        <v>12.75</v>
      </c>
      <c r="C6850">
        <v>11.0557</v>
      </c>
      <c r="D6850">
        <v>11.0816</v>
      </c>
      <c r="E6850">
        <v>11.6104</v>
      </c>
      <c r="F6850">
        <v>12.1486</v>
      </c>
      <c r="G6850">
        <v>48.3</v>
      </c>
      <c r="H6850">
        <v>-46.5</v>
      </c>
      <c r="I6850">
        <v>0.48299999999999998</v>
      </c>
      <c r="J6850">
        <v>10.5</v>
      </c>
      <c r="K6850">
        <v>11.3</v>
      </c>
      <c r="L6850">
        <v>41.2</v>
      </c>
      <c r="M6850">
        <v>-2.1663399999999999</v>
      </c>
      <c r="N6850">
        <v>0.83125000000000004</v>
      </c>
      <c r="O6850">
        <v>0.11805</v>
      </c>
      <c r="P6850">
        <v>10.1</v>
      </c>
      <c r="Q6850">
        <v>207743</v>
      </c>
      <c r="R6850">
        <v>579.5</v>
      </c>
      <c r="S6850">
        <v>975.7</v>
      </c>
      <c r="T6850">
        <v>190.78800000000001</v>
      </c>
      <c r="U6850">
        <v>289.488</v>
      </c>
      <c r="V6850">
        <v>18.22</v>
      </c>
      <c r="W6850">
        <v>1.9750000000000001</v>
      </c>
      <c r="X6850">
        <v>114327.05</v>
      </c>
      <c r="Y6850">
        <v>-0.127</v>
      </c>
      <c r="Z6850">
        <v>-1.095</v>
      </c>
      <c r="AA6850">
        <v>0.224</v>
      </c>
      <c r="AB6850">
        <v>127.90730000000001</v>
      </c>
      <c r="AC6850">
        <v>5.33</v>
      </c>
      <c r="AD6850">
        <v>105.7688</v>
      </c>
      <c r="AE6850">
        <v>4.03</v>
      </c>
    </row>
    <row r="6851" spans="1:31" x14ac:dyDescent="0.25">
      <c r="A6851" s="2">
        <v>45197</v>
      </c>
      <c r="B6851">
        <v>12.75</v>
      </c>
      <c r="C6851">
        <v>11.136100000000001</v>
      </c>
      <c r="D6851">
        <v>11.0273</v>
      </c>
      <c r="E6851">
        <v>11.516299999999999</v>
      </c>
      <c r="F6851">
        <v>12.044700000000001</v>
      </c>
      <c r="G6851">
        <v>48.9</v>
      </c>
      <c r="H6851">
        <v>-40.799999999999997</v>
      </c>
      <c r="I6851">
        <v>0.45300000000000001</v>
      </c>
      <c r="J6851">
        <v>12</v>
      </c>
      <c r="K6851">
        <v>12.2</v>
      </c>
      <c r="L6851">
        <v>42.1</v>
      </c>
      <c r="M6851">
        <v>-2.1436199999999999</v>
      </c>
      <c r="N6851">
        <v>0.75395000000000001</v>
      </c>
      <c r="O6851">
        <v>1.9560000000000001E-2</v>
      </c>
      <c r="P6851">
        <v>12</v>
      </c>
      <c r="Q6851">
        <v>207743</v>
      </c>
      <c r="R6851">
        <v>578.75</v>
      </c>
      <c r="S6851">
        <v>975.8</v>
      </c>
      <c r="T6851">
        <v>187.602</v>
      </c>
      <c r="U6851">
        <v>287.84699999999998</v>
      </c>
      <c r="V6851">
        <v>17.34</v>
      </c>
      <c r="W6851">
        <v>1.9675</v>
      </c>
      <c r="X6851">
        <v>115730.76</v>
      </c>
      <c r="Y6851">
        <v>-0.127</v>
      </c>
      <c r="Z6851">
        <v>-1.095</v>
      </c>
      <c r="AA6851">
        <v>0.18099999999999999</v>
      </c>
      <c r="AB6851">
        <v>128.06880000000001</v>
      </c>
      <c r="AC6851">
        <v>5.33</v>
      </c>
      <c r="AD6851">
        <v>105.89279999999999</v>
      </c>
      <c r="AE6851">
        <v>4.0199999999999996</v>
      </c>
    </row>
    <row r="6852" spans="1:31" x14ac:dyDescent="0.25">
      <c r="A6852" s="2">
        <v>45198</v>
      </c>
      <c r="B6852">
        <v>12.75</v>
      </c>
      <c r="C6852">
        <v>11.026199999999999</v>
      </c>
      <c r="D6852">
        <v>10.840400000000001</v>
      </c>
      <c r="E6852">
        <v>11.349600000000001</v>
      </c>
      <c r="F6852">
        <v>11.9087</v>
      </c>
      <c r="G6852">
        <v>45.1</v>
      </c>
      <c r="H6852">
        <v>-54</v>
      </c>
      <c r="I6852">
        <v>0.40899999999999997</v>
      </c>
      <c r="J6852">
        <v>8.6</v>
      </c>
      <c r="K6852">
        <v>11.9</v>
      </c>
      <c r="L6852">
        <v>43.6</v>
      </c>
      <c r="M6852">
        <v>-2.1328999999999998</v>
      </c>
      <c r="N6852">
        <v>0.64724999999999999</v>
      </c>
      <c r="O6852">
        <v>4.1619999999999997E-2</v>
      </c>
      <c r="P6852">
        <v>6.5</v>
      </c>
      <c r="Q6852">
        <v>207743</v>
      </c>
      <c r="R6852">
        <v>541.5</v>
      </c>
      <c r="S6852">
        <v>955.5</v>
      </c>
      <c r="T6852">
        <v>187.898</v>
      </c>
      <c r="U6852">
        <v>289.06799999999998</v>
      </c>
      <c r="V6852">
        <v>17.52</v>
      </c>
      <c r="W6852">
        <v>1.8825000000000001</v>
      </c>
      <c r="X6852">
        <v>116565.17</v>
      </c>
      <c r="Y6852">
        <v>4.0099999999999997E-2</v>
      </c>
      <c r="Z6852">
        <v>-1.095</v>
      </c>
      <c r="AA6852">
        <v>0.18</v>
      </c>
      <c r="AB6852">
        <v>127.8062</v>
      </c>
      <c r="AC6852">
        <v>5.33</v>
      </c>
      <c r="AD6852">
        <v>104.8391</v>
      </c>
      <c r="AE6852">
        <v>4.0199999999999996</v>
      </c>
    </row>
    <row r="6853" spans="1:31" x14ac:dyDescent="0.25">
      <c r="A6853" s="2">
        <v>45199</v>
      </c>
      <c r="B6853">
        <v>12.75</v>
      </c>
      <c r="C6853">
        <v>11.026199999999999</v>
      </c>
      <c r="D6853">
        <v>10.840400000000001</v>
      </c>
      <c r="E6853">
        <v>11.349600000000001</v>
      </c>
      <c r="F6853">
        <v>11.9087</v>
      </c>
      <c r="G6853">
        <v>45.1</v>
      </c>
      <c r="H6853">
        <v>-54</v>
      </c>
      <c r="I6853">
        <v>0.40899999999999997</v>
      </c>
      <c r="J6853">
        <v>8.6</v>
      </c>
      <c r="K6853">
        <v>11.9</v>
      </c>
      <c r="L6853">
        <v>43.6</v>
      </c>
      <c r="M6853">
        <v>-2.1328999999999998</v>
      </c>
      <c r="N6853">
        <v>0.64724999999999999</v>
      </c>
      <c r="O6853">
        <v>4.1619999999999997E-2</v>
      </c>
      <c r="P6853">
        <v>6.5</v>
      </c>
      <c r="Q6853">
        <v>197739</v>
      </c>
      <c r="R6853">
        <v>541.5</v>
      </c>
      <c r="S6853">
        <v>955.5</v>
      </c>
      <c r="T6853">
        <v>187.898</v>
      </c>
      <c r="U6853">
        <v>289.06799999999998</v>
      </c>
      <c r="V6853">
        <v>17.52</v>
      </c>
      <c r="W6853">
        <v>1.8825000000000001</v>
      </c>
      <c r="X6853">
        <v>116565.17</v>
      </c>
      <c r="Y6853">
        <v>4.0099999999999997E-2</v>
      </c>
      <c r="Z6853">
        <v>-1.095</v>
      </c>
      <c r="AA6853">
        <v>0.18</v>
      </c>
      <c r="AB6853">
        <v>127.8262</v>
      </c>
      <c r="AC6853">
        <v>5.33</v>
      </c>
      <c r="AD6853">
        <v>104.8391</v>
      </c>
      <c r="AE6853">
        <v>4.0199999999999996</v>
      </c>
    </row>
    <row r="6854" spans="1:31" x14ac:dyDescent="0.25">
      <c r="A6854" s="2">
        <v>45200</v>
      </c>
      <c r="B6854">
        <v>12.75</v>
      </c>
      <c r="C6854">
        <v>11.026199999999999</v>
      </c>
      <c r="D6854">
        <v>10.840400000000001</v>
      </c>
      <c r="E6854">
        <v>11.349600000000001</v>
      </c>
      <c r="F6854">
        <v>11.9087</v>
      </c>
      <c r="G6854">
        <v>45.1</v>
      </c>
      <c r="H6854">
        <v>-54</v>
      </c>
      <c r="I6854">
        <v>0.40899999999999997</v>
      </c>
      <c r="J6854">
        <v>8.6</v>
      </c>
      <c r="K6854">
        <v>11.9</v>
      </c>
      <c r="L6854">
        <v>43.6</v>
      </c>
      <c r="M6854">
        <v>-2.1328999999999998</v>
      </c>
      <c r="N6854">
        <v>0.64724999999999999</v>
      </c>
      <c r="O6854">
        <v>4.1619999999999997E-2</v>
      </c>
      <c r="P6854">
        <v>6.5</v>
      </c>
      <c r="Q6854">
        <v>197739</v>
      </c>
      <c r="R6854">
        <v>541.5</v>
      </c>
      <c r="S6854">
        <v>955.5</v>
      </c>
      <c r="T6854">
        <v>187.898</v>
      </c>
      <c r="U6854">
        <v>289.06799999999998</v>
      </c>
      <c r="V6854">
        <v>17.52</v>
      </c>
      <c r="W6854">
        <v>1.8825000000000001</v>
      </c>
      <c r="X6854">
        <v>116565.17</v>
      </c>
      <c r="Y6854">
        <v>4.0099999999999997E-2</v>
      </c>
      <c r="Z6854">
        <v>-1.095</v>
      </c>
      <c r="AA6854">
        <v>0.18</v>
      </c>
      <c r="AB6854">
        <v>127.8463</v>
      </c>
      <c r="AC6854">
        <v>5.33</v>
      </c>
      <c r="AD6854">
        <v>104.8391</v>
      </c>
      <c r="AE6854">
        <v>4.0199999999999996</v>
      </c>
    </row>
    <row r="6855" spans="1:31" x14ac:dyDescent="0.25">
      <c r="A6855" s="2">
        <v>45201</v>
      </c>
      <c r="B6855">
        <v>12.75</v>
      </c>
      <c r="C6855">
        <v>11.154299999999999</v>
      </c>
      <c r="D6855">
        <v>11.069599999999999</v>
      </c>
      <c r="E6855">
        <v>11.5511</v>
      </c>
      <c r="F6855">
        <v>12.0755</v>
      </c>
      <c r="G6855">
        <v>47.3</v>
      </c>
      <c r="H6855">
        <v>-49.8</v>
      </c>
      <c r="I6855">
        <v>0.40899999999999997</v>
      </c>
      <c r="J6855">
        <v>12.3</v>
      </c>
      <c r="K6855">
        <v>12.4</v>
      </c>
      <c r="L6855">
        <v>38.1</v>
      </c>
      <c r="M6855">
        <v>-2.1222400000000001</v>
      </c>
      <c r="N6855">
        <v>0.61272000000000004</v>
      </c>
      <c r="O6855">
        <v>5.0369999999999998E-2</v>
      </c>
      <c r="P6855">
        <v>12.5</v>
      </c>
      <c r="Q6855">
        <v>197739</v>
      </c>
      <c r="R6855">
        <v>564.75</v>
      </c>
      <c r="S6855">
        <v>936.9</v>
      </c>
      <c r="T6855">
        <v>190.83099999999999</v>
      </c>
      <c r="U6855">
        <v>292.82799999999997</v>
      </c>
      <c r="V6855">
        <v>17.61</v>
      </c>
      <c r="W6855">
        <v>1.9350000000000001</v>
      </c>
      <c r="X6855">
        <v>115056.86</v>
      </c>
      <c r="Y6855">
        <v>4.0099999999999997E-2</v>
      </c>
      <c r="Z6855">
        <v>-1.095</v>
      </c>
      <c r="AA6855">
        <v>0.22800000000000001</v>
      </c>
      <c r="AB6855">
        <v>127.86020000000001</v>
      </c>
      <c r="AC6855">
        <v>5.33</v>
      </c>
      <c r="AD6855">
        <v>103.7479</v>
      </c>
      <c r="AE6855">
        <v>4.01</v>
      </c>
    </row>
    <row r="6856" spans="1:31" x14ac:dyDescent="0.25">
      <c r="A6856" s="2">
        <v>45202</v>
      </c>
      <c r="B6856">
        <v>12.75</v>
      </c>
      <c r="C6856">
        <v>11.2475</v>
      </c>
      <c r="D6856">
        <v>11.296799999999999</v>
      </c>
      <c r="E6856">
        <v>11.7981</v>
      </c>
      <c r="F6856">
        <v>12.330299999999999</v>
      </c>
      <c r="G6856">
        <v>46</v>
      </c>
      <c r="H6856">
        <v>-50.6</v>
      </c>
      <c r="I6856">
        <v>0.42499999999999999</v>
      </c>
      <c r="J6856">
        <v>11.9</v>
      </c>
      <c r="K6856">
        <v>12.7</v>
      </c>
      <c r="L6856">
        <v>40.700000000000003</v>
      </c>
      <c r="M6856">
        <v>-2.1377000000000002</v>
      </c>
      <c r="N6856">
        <v>0.60965000000000003</v>
      </c>
      <c r="O6856">
        <v>9.4689999999999996E-2</v>
      </c>
      <c r="P6856">
        <v>11.5</v>
      </c>
      <c r="Q6856">
        <v>197739</v>
      </c>
      <c r="R6856">
        <v>568.5</v>
      </c>
      <c r="S6856">
        <v>935.1</v>
      </c>
      <c r="T6856">
        <v>198.959</v>
      </c>
      <c r="U6856">
        <v>302.07900000000001</v>
      </c>
      <c r="V6856">
        <v>19.78</v>
      </c>
      <c r="W6856">
        <v>1.9524999999999999</v>
      </c>
      <c r="X6856">
        <v>113419.04</v>
      </c>
      <c r="Y6856">
        <v>4.0099999999999997E-2</v>
      </c>
      <c r="Z6856">
        <v>-1.095</v>
      </c>
      <c r="AA6856">
        <v>0.129</v>
      </c>
      <c r="AB6856">
        <v>127.77809999999999</v>
      </c>
      <c r="AC6856">
        <v>5.33</v>
      </c>
      <c r="AD6856">
        <v>103.4618</v>
      </c>
      <c r="AE6856">
        <v>4.01</v>
      </c>
    </row>
    <row r="6857" spans="1:31" x14ac:dyDescent="0.25">
      <c r="A6857" s="2">
        <v>45203</v>
      </c>
      <c r="B6857">
        <v>12.75</v>
      </c>
      <c r="C6857">
        <v>11.1037</v>
      </c>
      <c r="D6857">
        <v>11.115600000000001</v>
      </c>
      <c r="E6857">
        <v>11.632400000000001</v>
      </c>
      <c r="F6857">
        <v>12.191800000000001</v>
      </c>
      <c r="G6857">
        <v>50.3</v>
      </c>
      <c r="H6857">
        <v>-48</v>
      </c>
      <c r="I6857">
        <v>0.40300000000000002</v>
      </c>
      <c r="J6857">
        <v>15.2</v>
      </c>
      <c r="K6857">
        <v>16.5</v>
      </c>
      <c r="L6857">
        <v>40</v>
      </c>
      <c r="M6857">
        <v>-2.1270099999999998</v>
      </c>
      <c r="N6857">
        <v>0.60660000000000003</v>
      </c>
      <c r="O6857">
        <v>0.10853</v>
      </c>
      <c r="P6857">
        <v>14.4</v>
      </c>
      <c r="Q6857">
        <v>197739</v>
      </c>
      <c r="R6857">
        <v>560</v>
      </c>
      <c r="S6857">
        <v>905</v>
      </c>
      <c r="T6857">
        <v>198.07900000000001</v>
      </c>
      <c r="U6857">
        <v>301.40300000000002</v>
      </c>
      <c r="V6857">
        <v>18.579999999999998</v>
      </c>
      <c r="W6857">
        <v>1.9175</v>
      </c>
      <c r="X6857">
        <v>113607.45</v>
      </c>
      <c r="Y6857">
        <v>4.0099999999999997E-2</v>
      </c>
      <c r="Z6857">
        <v>-1.095</v>
      </c>
      <c r="AA6857">
        <v>0.17299999999999999</v>
      </c>
      <c r="AB6857">
        <v>127.6721</v>
      </c>
      <c r="AC6857">
        <v>5.33</v>
      </c>
      <c r="AD6857">
        <v>101.6285</v>
      </c>
      <c r="AE6857">
        <v>4.01</v>
      </c>
    </row>
    <row r="6858" spans="1:31" x14ac:dyDescent="0.25">
      <c r="A6858" s="2">
        <v>45204</v>
      </c>
      <c r="B6858">
        <v>12.75</v>
      </c>
      <c r="C6858">
        <v>11.0984</v>
      </c>
      <c r="D6858">
        <v>11.144399999999999</v>
      </c>
      <c r="E6858">
        <v>11.682600000000001</v>
      </c>
      <c r="F6858">
        <v>12.260899999999999</v>
      </c>
      <c r="G6858">
        <v>50.5</v>
      </c>
      <c r="H6858">
        <v>-47.8</v>
      </c>
      <c r="I6858">
        <v>0.40200000000000002</v>
      </c>
      <c r="J6858">
        <v>14.8</v>
      </c>
      <c r="K6858">
        <v>16.399999999999999</v>
      </c>
      <c r="L6858">
        <v>39.5</v>
      </c>
      <c r="M6858">
        <v>-2.1163799999999999</v>
      </c>
      <c r="N6858">
        <v>0.60357000000000005</v>
      </c>
      <c r="O6858">
        <v>0.11694</v>
      </c>
      <c r="P6858">
        <v>13.9</v>
      </c>
      <c r="Q6858">
        <v>197739</v>
      </c>
      <c r="R6858">
        <v>578.25</v>
      </c>
      <c r="S6858">
        <v>899.4</v>
      </c>
      <c r="T6858">
        <v>196.47800000000001</v>
      </c>
      <c r="U6858">
        <v>298.73099999999999</v>
      </c>
      <c r="V6858">
        <v>18.489999999999998</v>
      </c>
      <c r="W6858">
        <v>1.9675</v>
      </c>
      <c r="X6858">
        <v>113284.08</v>
      </c>
      <c r="Y6858">
        <v>4.0099999999999997E-2</v>
      </c>
      <c r="Z6858">
        <v>-1.095</v>
      </c>
      <c r="AA6858">
        <v>0.16900000000000001</v>
      </c>
      <c r="AB6858">
        <v>127.5051</v>
      </c>
      <c r="AC6858">
        <v>5.33</v>
      </c>
      <c r="AD6858">
        <v>101.6456</v>
      </c>
      <c r="AE6858">
        <v>4</v>
      </c>
    </row>
    <row r="6859" spans="1:31" x14ac:dyDescent="0.25">
      <c r="A6859" s="2">
        <v>45205</v>
      </c>
      <c r="B6859">
        <v>12.75</v>
      </c>
      <c r="C6859">
        <v>11.0724</v>
      </c>
      <c r="D6859">
        <v>11.1068</v>
      </c>
      <c r="E6859">
        <v>11.6304</v>
      </c>
      <c r="F6859">
        <v>12.192600000000001</v>
      </c>
      <c r="G6859">
        <v>59.7</v>
      </c>
      <c r="H6859">
        <v>-43.3</v>
      </c>
      <c r="I6859">
        <v>0.35799999999999998</v>
      </c>
      <c r="J6859">
        <v>18.600000000000001</v>
      </c>
      <c r="K6859">
        <v>15.5</v>
      </c>
      <c r="L6859">
        <v>39.1</v>
      </c>
      <c r="M6859">
        <v>-1.9857499999999999</v>
      </c>
      <c r="N6859">
        <v>0.58653</v>
      </c>
      <c r="O6859">
        <v>8.0049999999999996E-2</v>
      </c>
      <c r="P6859">
        <v>20.9</v>
      </c>
      <c r="Q6859">
        <v>197739</v>
      </c>
      <c r="R6859">
        <v>568.25</v>
      </c>
      <c r="S6859">
        <v>904.7</v>
      </c>
      <c r="T6859">
        <v>192.42599999999999</v>
      </c>
      <c r="U6859">
        <v>294.08300000000003</v>
      </c>
      <c r="V6859">
        <v>17.45</v>
      </c>
      <c r="W6859">
        <v>1.9724999999999999</v>
      </c>
      <c r="X6859">
        <v>114169.63</v>
      </c>
      <c r="Y6859">
        <v>7.0599999999999996E-2</v>
      </c>
      <c r="Z6859">
        <v>-1.095</v>
      </c>
      <c r="AA6859">
        <v>0.28199999999999997</v>
      </c>
      <c r="AB6859">
        <v>127.6241</v>
      </c>
      <c r="AC6859">
        <v>5.33</v>
      </c>
      <c r="AD6859">
        <v>102.5742</v>
      </c>
      <c r="AE6859">
        <v>4</v>
      </c>
    </row>
    <row r="6860" spans="1:31" x14ac:dyDescent="0.25">
      <c r="A6860" s="2">
        <v>45206</v>
      </c>
      <c r="B6860">
        <v>12.75</v>
      </c>
      <c r="C6860">
        <v>11.0724</v>
      </c>
      <c r="D6860">
        <v>11.1068</v>
      </c>
      <c r="E6860">
        <v>11.6304</v>
      </c>
      <c r="F6860">
        <v>12.192600000000001</v>
      </c>
      <c r="G6860">
        <v>59.7</v>
      </c>
      <c r="H6860">
        <v>-43.3</v>
      </c>
      <c r="I6860">
        <v>0.35799999999999998</v>
      </c>
      <c r="J6860">
        <v>18.600000000000001</v>
      </c>
      <c r="K6860">
        <v>15.5</v>
      </c>
      <c r="L6860">
        <v>39.1</v>
      </c>
      <c r="M6860">
        <v>-1.9857499999999999</v>
      </c>
      <c r="N6860">
        <v>0.58653</v>
      </c>
      <c r="O6860">
        <v>8.0049999999999996E-2</v>
      </c>
      <c r="P6860">
        <v>20.9</v>
      </c>
      <c r="Q6860">
        <v>197739</v>
      </c>
      <c r="R6860">
        <v>568.25</v>
      </c>
      <c r="S6860">
        <v>904.7</v>
      </c>
      <c r="T6860">
        <v>192.42599999999999</v>
      </c>
      <c r="U6860">
        <v>294.08300000000003</v>
      </c>
      <c r="V6860">
        <v>17.45</v>
      </c>
      <c r="W6860">
        <v>1.9724999999999999</v>
      </c>
      <c r="X6860">
        <v>114169.63</v>
      </c>
      <c r="Y6860">
        <v>7.0599999999999996E-2</v>
      </c>
      <c r="Z6860">
        <v>-1.095</v>
      </c>
      <c r="AA6860">
        <v>0.28199999999999997</v>
      </c>
      <c r="AB6860">
        <v>127.6446</v>
      </c>
      <c r="AC6860">
        <v>5.33</v>
      </c>
      <c r="AD6860">
        <v>102.5742</v>
      </c>
      <c r="AE6860">
        <v>4</v>
      </c>
    </row>
    <row r="6861" spans="1:31" x14ac:dyDescent="0.25">
      <c r="A6861" s="2">
        <v>45207</v>
      </c>
      <c r="B6861">
        <v>12.75</v>
      </c>
      <c r="C6861">
        <v>11.0724</v>
      </c>
      <c r="D6861">
        <v>11.1068</v>
      </c>
      <c r="E6861">
        <v>11.6304</v>
      </c>
      <c r="F6861">
        <v>12.192600000000001</v>
      </c>
      <c r="G6861">
        <v>59.7</v>
      </c>
      <c r="H6861">
        <v>-43.3</v>
      </c>
      <c r="I6861">
        <v>0.35799999999999998</v>
      </c>
      <c r="J6861">
        <v>18.600000000000001</v>
      </c>
      <c r="K6861">
        <v>15.5</v>
      </c>
      <c r="L6861">
        <v>39.1</v>
      </c>
      <c r="M6861">
        <v>-1.9857499999999999</v>
      </c>
      <c r="N6861">
        <v>0.58653</v>
      </c>
      <c r="O6861">
        <v>8.0049999999999996E-2</v>
      </c>
      <c r="P6861">
        <v>20.9</v>
      </c>
      <c r="Q6861">
        <v>197739</v>
      </c>
      <c r="R6861">
        <v>568.25</v>
      </c>
      <c r="S6861">
        <v>904.7</v>
      </c>
      <c r="T6861">
        <v>192.42599999999999</v>
      </c>
      <c r="U6861">
        <v>294.08300000000003</v>
      </c>
      <c r="V6861">
        <v>17.45</v>
      </c>
      <c r="W6861">
        <v>1.9724999999999999</v>
      </c>
      <c r="X6861">
        <v>114169.63</v>
      </c>
      <c r="Y6861">
        <v>7.0599999999999996E-2</v>
      </c>
      <c r="Z6861">
        <v>-1.095</v>
      </c>
      <c r="AA6861">
        <v>0.28199999999999997</v>
      </c>
      <c r="AB6861">
        <v>127.6651</v>
      </c>
      <c r="AC6861">
        <v>5.33</v>
      </c>
      <c r="AD6861">
        <v>102.5742</v>
      </c>
      <c r="AE6861">
        <v>4</v>
      </c>
    </row>
    <row r="6862" spans="1:31" x14ac:dyDescent="0.25">
      <c r="A6862" s="2">
        <v>45208</v>
      </c>
      <c r="B6862">
        <v>12.75</v>
      </c>
      <c r="C6862">
        <v>10.9818</v>
      </c>
      <c r="D6862">
        <v>10.923299999999999</v>
      </c>
      <c r="E6862">
        <v>11.4451</v>
      </c>
      <c r="F6862">
        <v>12.192600000000001</v>
      </c>
      <c r="G6862">
        <v>58.3</v>
      </c>
      <c r="H6862">
        <v>-40.4</v>
      </c>
      <c r="I6862">
        <v>0.35799999999999998</v>
      </c>
      <c r="J6862">
        <v>17.8</v>
      </c>
      <c r="K6862">
        <v>13</v>
      </c>
      <c r="L6862">
        <v>36.1</v>
      </c>
      <c r="M6862">
        <v>-1.9758199999999999</v>
      </c>
      <c r="N6862">
        <v>0.58360000000000001</v>
      </c>
      <c r="O6862">
        <v>7.9649999999999999E-2</v>
      </c>
      <c r="P6862">
        <v>21.1</v>
      </c>
      <c r="Q6862">
        <v>197739</v>
      </c>
      <c r="R6862">
        <v>572.75</v>
      </c>
      <c r="S6862">
        <v>935.5</v>
      </c>
      <c r="T6862">
        <v>192.345</v>
      </c>
      <c r="U6862">
        <v>294.70299999999997</v>
      </c>
      <c r="V6862">
        <v>17.7</v>
      </c>
      <c r="W6862">
        <v>1.9624999999999999</v>
      </c>
      <c r="X6862">
        <v>115156.07</v>
      </c>
      <c r="Y6862">
        <v>7.0599999999999996E-2</v>
      </c>
      <c r="Z6862">
        <v>-1.095</v>
      </c>
      <c r="AA6862">
        <v>0.248</v>
      </c>
      <c r="AB6862">
        <v>127.68559999999999</v>
      </c>
      <c r="AC6862">
        <v>5.33</v>
      </c>
      <c r="AD6862">
        <v>103.756</v>
      </c>
      <c r="AE6862">
        <v>3.99</v>
      </c>
    </row>
    <row r="6863" spans="1:31" x14ac:dyDescent="0.25">
      <c r="A6863" s="2">
        <v>45209</v>
      </c>
      <c r="B6863">
        <v>12.75</v>
      </c>
      <c r="C6863">
        <v>10.908099999999999</v>
      </c>
      <c r="D6863">
        <v>10.802300000000001</v>
      </c>
      <c r="E6863">
        <v>11.3338</v>
      </c>
      <c r="F6863">
        <v>11.9278</v>
      </c>
      <c r="G6863">
        <v>56.8</v>
      </c>
      <c r="H6863">
        <v>-39.299999999999997</v>
      </c>
      <c r="I6863">
        <v>0.35499999999999998</v>
      </c>
      <c r="J6863">
        <v>13.6</v>
      </c>
      <c r="K6863">
        <v>12.3</v>
      </c>
      <c r="L6863">
        <v>36.700000000000003</v>
      </c>
      <c r="M6863">
        <v>-1.96594</v>
      </c>
      <c r="N6863">
        <v>0.58067999999999997</v>
      </c>
      <c r="O6863">
        <v>8.8709999999999997E-2</v>
      </c>
      <c r="P6863">
        <v>14.7</v>
      </c>
      <c r="Q6863">
        <v>197739</v>
      </c>
      <c r="R6863">
        <v>558.5</v>
      </c>
      <c r="S6863">
        <v>936.4</v>
      </c>
      <c r="T6863">
        <v>184.59399999999999</v>
      </c>
      <c r="U6863">
        <v>285.77</v>
      </c>
      <c r="V6863">
        <v>17.03</v>
      </c>
      <c r="W6863">
        <v>1.9375</v>
      </c>
      <c r="X6863">
        <v>116736.95</v>
      </c>
      <c r="Y6863">
        <v>7.0599999999999996E-2</v>
      </c>
      <c r="Z6863">
        <v>-1.095</v>
      </c>
      <c r="AA6863">
        <v>0.216</v>
      </c>
      <c r="AB6863">
        <v>127.8644</v>
      </c>
      <c r="AC6863">
        <v>5.33</v>
      </c>
      <c r="AD6863">
        <v>103.6054</v>
      </c>
      <c r="AE6863">
        <v>3.99</v>
      </c>
    </row>
    <row r="6864" spans="1:31" x14ac:dyDescent="0.25">
      <c r="A6864" s="2">
        <v>45210</v>
      </c>
      <c r="B6864">
        <v>12.75</v>
      </c>
      <c r="C6864">
        <v>11.0283</v>
      </c>
      <c r="D6864">
        <v>10.8788</v>
      </c>
      <c r="E6864">
        <v>11.3688</v>
      </c>
      <c r="F6864">
        <v>11.9573</v>
      </c>
      <c r="G6864">
        <v>55.4</v>
      </c>
      <c r="H6864">
        <v>-39</v>
      </c>
      <c r="I6864">
        <v>0.35499999999999998</v>
      </c>
      <c r="J6864">
        <v>13.8</v>
      </c>
      <c r="K6864">
        <v>13.5</v>
      </c>
      <c r="L6864">
        <v>38</v>
      </c>
      <c r="M6864">
        <v>-2.0582199999999999</v>
      </c>
      <c r="N6864">
        <v>0.69008999999999998</v>
      </c>
      <c r="O6864">
        <v>8.8270000000000001E-2</v>
      </c>
      <c r="P6864">
        <v>14.1</v>
      </c>
      <c r="Q6864">
        <v>197739</v>
      </c>
      <c r="R6864">
        <v>556</v>
      </c>
      <c r="S6864">
        <v>925.2</v>
      </c>
      <c r="T6864">
        <v>180.54400000000001</v>
      </c>
      <c r="U6864">
        <v>282.57299999999998</v>
      </c>
      <c r="V6864">
        <v>16.09</v>
      </c>
      <c r="W6864">
        <v>1.8725000000000001</v>
      </c>
      <c r="X6864">
        <v>117050.74</v>
      </c>
      <c r="Y6864">
        <v>7.0599999999999996E-2</v>
      </c>
      <c r="Z6864">
        <v>-1.095</v>
      </c>
      <c r="AA6864">
        <v>0.30299999999999999</v>
      </c>
      <c r="AB6864">
        <v>127.96</v>
      </c>
      <c r="AC6864">
        <v>5.33</v>
      </c>
      <c r="AD6864">
        <v>103.03530000000001</v>
      </c>
      <c r="AE6864">
        <v>4.0199999999999996</v>
      </c>
    </row>
    <row r="6865" spans="1:31" x14ac:dyDescent="0.25">
      <c r="A6865" s="2">
        <v>45211</v>
      </c>
      <c r="B6865">
        <v>12.75</v>
      </c>
      <c r="C6865">
        <v>11.0283</v>
      </c>
      <c r="D6865">
        <v>10.8788</v>
      </c>
      <c r="E6865">
        <v>11.3688</v>
      </c>
      <c r="F6865">
        <v>11.9573</v>
      </c>
      <c r="G6865">
        <v>55.9</v>
      </c>
      <c r="H6865">
        <v>-38.700000000000003</v>
      </c>
      <c r="I6865">
        <v>0.34799999999999998</v>
      </c>
      <c r="J6865">
        <v>15.2</v>
      </c>
      <c r="K6865">
        <v>16.899999999999999</v>
      </c>
      <c r="L6865">
        <v>41.7</v>
      </c>
      <c r="M6865">
        <v>-2.04793</v>
      </c>
      <c r="N6865">
        <v>0.73506000000000005</v>
      </c>
      <c r="O6865">
        <v>8.6230000000000001E-2</v>
      </c>
      <c r="P6865">
        <v>14.2</v>
      </c>
      <c r="Q6865">
        <v>197739</v>
      </c>
      <c r="R6865">
        <v>571.5</v>
      </c>
      <c r="S6865">
        <v>924.9</v>
      </c>
      <c r="T6865">
        <v>181.59</v>
      </c>
      <c r="U6865">
        <v>283.86700000000002</v>
      </c>
      <c r="V6865">
        <v>16.690000000000001</v>
      </c>
      <c r="W6865">
        <v>1.8674999999999999</v>
      </c>
      <c r="X6865">
        <v>117050.74</v>
      </c>
      <c r="Y6865">
        <v>7.0599999999999996E-2</v>
      </c>
      <c r="Z6865">
        <v>-1.095</v>
      </c>
      <c r="AA6865">
        <v>0.316</v>
      </c>
      <c r="AB6865">
        <v>128.23089999999999</v>
      </c>
      <c r="AC6865">
        <v>5.33</v>
      </c>
      <c r="AD6865">
        <v>103.3567</v>
      </c>
      <c r="AE6865">
        <v>4.0199999999999996</v>
      </c>
    </row>
    <row r="6866" spans="1:31" x14ac:dyDescent="0.25">
      <c r="A6866" s="2">
        <v>45212</v>
      </c>
      <c r="B6866">
        <v>12.75</v>
      </c>
      <c r="C6866">
        <v>11.1189</v>
      </c>
      <c r="D6866">
        <v>11.0305</v>
      </c>
      <c r="E6866">
        <v>11.512700000000001</v>
      </c>
      <c r="F6866">
        <v>12.096</v>
      </c>
      <c r="G6866">
        <v>51.2</v>
      </c>
      <c r="H6866">
        <v>-42.5</v>
      </c>
      <c r="I6866">
        <v>0.33500000000000002</v>
      </c>
      <c r="J6866">
        <v>14.7</v>
      </c>
      <c r="K6866">
        <v>19.399999999999999</v>
      </c>
      <c r="L6866">
        <v>42.2</v>
      </c>
      <c r="M6866">
        <v>-2.03769</v>
      </c>
      <c r="N6866">
        <v>0.69428999999999996</v>
      </c>
      <c r="O6866">
        <v>7.3190000000000005E-2</v>
      </c>
      <c r="P6866">
        <v>11.7</v>
      </c>
      <c r="Q6866">
        <v>197739</v>
      </c>
      <c r="R6866">
        <v>579.75</v>
      </c>
      <c r="S6866">
        <v>944.7</v>
      </c>
      <c r="T6866">
        <v>184.995</v>
      </c>
      <c r="U6866">
        <v>287.64800000000002</v>
      </c>
      <c r="V6866">
        <v>19.32</v>
      </c>
      <c r="W6866">
        <v>1.8975</v>
      </c>
      <c r="X6866">
        <v>115754.08</v>
      </c>
      <c r="Y6866">
        <v>0.14580000000000001</v>
      </c>
      <c r="Z6866">
        <v>-1.095</v>
      </c>
      <c r="AA6866">
        <v>0.14099999999999999</v>
      </c>
      <c r="AB6866">
        <v>128.39689999999999</v>
      </c>
      <c r="AC6866">
        <v>5.33</v>
      </c>
      <c r="AD6866">
        <v>105.28700000000001</v>
      </c>
      <c r="AE6866">
        <v>4</v>
      </c>
    </row>
    <row r="6867" spans="1:31" x14ac:dyDescent="0.25">
      <c r="A6867" s="2">
        <v>45213</v>
      </c>
      <c r="B6867">
        <v>12.75</v>
      </c>
      <c r="C6867">
        <v>11.1189</v>
      </c>
      <c r="D6867">
        <v>11.0305</v>
      </c>
      <c r="E6867">
        <v>11.512700000000001</v>
      </c>
      <c r="F6867">
        <v>12.096</v>
      </c>
      <c r="G6867">
        <v>51.2</v>
      </c>
      <c r="H6867">
        <v>-42.5</v>
      </c>
      <c r="I6867">
        <v>0.33500000000000002</v>
      </c>
      <c r="J6867">
        <v>14.7</v>
      </c>
      <c r="K6867">
        <v>19.399999999999999</v>
      </c>
      <c r="L6867">
        <v>42.2</v>
      </c>
      <c r="M6867">
        <v>-2.03769</v>
      </c>
      <c r="N6867">
        <v>0.69428999999999996</v>
      </c>
      <c r="O6867">
        <v>7.3190000000000005E-2</v>
      </c>
      <c r="P6867">
        <v>11.7</v>
      </c>
      <c r="Q6867">
        <v>197739</v>
      </c>
      <c r="R6867">
        <v>579.75</v>
      </c>
      <c r="S6867">
        <v>944.7</v>
      </c>
      <c r="T6867">
        <v>184.995</v>
      </c>
      <c r="U6867">
        <v>287.64800000000002</v>
      </c>
      <c r="V6867">
        <v>19.32</v>
      </c>
      <c r="W6867">
        <v>1.8975</v>
      </c>
      <c r="X6867">
        <v>115754.08</v>
      </c>
      <c r="Y6867">
        <v>0.14580000000000001</v>
      </c>
      <c r="Z6867">
        <v>-1.095</v>
      </c>
      <c r="AA6867">
        <v>0.14099999999999999</v>
      </c>
      <c r="AB6867">
        <v>128.417</v>
      </c>
      <c r="AC6867">
        <v>5.33</v>
      </c>
      <c r="AD6867">
        <v>105.28700000000001</v>
      </c>
      <c r="AE6867">
        <v>4</v>
      </c>
    </row>
    <row r="6868" spans="1:31" x14ac:dyDescent="0.25">
      <c r="A6868" s="2">
        <v>45214</v>
      </c>
      <c r="B6868">
        <v>12.75</v>
      </c>
      <c r="C6868">
        <v>11.1189</v>
      </c>
      <c r="D6868">
        <v>11.0305</v>
      </c>
      <c r="E6868">
        <v>11.512700000000001</v>
      </c>
      <c r="F6868">
        <v>12.096</v>
      </c>
      <c r="G6868">
        <v>51.2</v>
      </c>
      <c r="H6868">
        <v>-42.5</v>
      </c>
      <c r="I6868">
        <v>0.33500000000000002</v>
      </c>
      <c r="J6868">
        <v>14.7</v>
      </c>
      <c r="K6868">
        <v>19.399999999999999</v>
      </c>
      <c r="L6868">
        <v>42.2</v>
      </c>
      <c r="M6868">
        <v>-2.03769</v>
      </c>
      <c r="N6868">
        <v>0.69428999999999996</v>
      </c>
      <c r="O6868">
        <v>7.3190000000000005E-2</v>
      </c>
      <c r="P6868">
        <v>11.7</v>
      </c>
      <c r="Q6868">
        <v>197739</v>
      </c>
      <c r="R6868">
        <v>579.75</v>
      </c>
      <c r="S6868">
        <v>944.7</v>
      </c>
      <c r="T6868">
        <v>184.995</v>
      </c>
      <c r="U6868">
        <v>287.64800000000002</v>
      </c>
      <c r="V6868">
        <v>19.32</v>
      </c>
      <c r="W6868">
        <v>1.8975</v>
      </c>
      <c r="X6868">
        <v>115754.08</v>
      </c>
      <c r="Y6868">
        <v>0.14580000000000001</v>
      </c>
      <c r="Z6868">
        <v>-1.095</v>
      </c>
      <c r="AA6868">
        <v>0.14099999999999999</v>
      </c>
      <c r="AB6868">
        <v>128.43719999999999</v>
      </c>
      <c r="AC6868">
        <v>5.33</v>
      </c>
      <c r="AD6868">
        <v>105.28700000000001</v>
      </c>
      <c r="AE6868">
        <v>4</v>
      </c>
    </row>
    <row r="6869" spans="1:31" x14ac:dyDescent="0.25">
      <c r="A6869" s="2">
        <v>45215</v>
      </c>
      <c r="B6869">
        <v>12.75</v>
      </c>
      <c r="C6869">
        <v>11.048</v>
      </c>
      <c r="D6869">
        <v>10.9155</v>
      </c>
      <c r="E6869">
        <v>11.391999999999999</v>
      </c>
      <c r="F6869">
        <v>11.984999999999999</v>
      </c>
      <c r="G6869">
        <v>51.8</v>
      </c>
      <c r="H6869">
        <v>-41.8</v>
      </c>
      <c r="I6869">
        <v>0.33300000000000002</v>
      </c>
      <c r="J6869">
        <v>14.9</v>
      </c>
      <c r="K6869">
        <v>19.100000000000001</v>
      </c>
      <c r="L6869">
        <v>39.9</v>
      </c>
      <c r="M6869">
        <v>-2.0274999999999999</v>
      </c>
      <c r="N6869">
        <v>0.69081999999999999</v>
      </c>
      <c r="O6869">
        <v>7.4800000000000005E-2</v>
      </c>
      <c r="P6869">
        <v>12.3</v>
      </c>
      <c r="Q6869">
        <v>197739</v>
      </c>
      <c r="R6869">
        <v>577.25</v>
      </c>
      <c r="S6869">
        <v>951.7</v>
      </c>
      <c r="T6869">
        <v>181.374</v>
      </c>
      <c r="U6869">
        <v>283.87</v>
      </c>
      <c r="V6869">
        <v>17.21</v>
      </c>
      <c r="W6869">
        <v>1.9375</v>
      </c>
      <c r="X6869">
        <v>116533.85</v>
      </c>
      <c r="Y6869">
        <v>0.14580000000000001</v>
      </c>
      <c r="Z6869">
        <v>-1.095</v>
      </c>
      <c r="AA6869">
        <v>0.26100000000000001</v>
      </c>
      <c r="AB6869">
        <v>128.65979999999999</v>
      </c>
      <c r="AC6869">
        <v>5.33</v>
      </c>
      <c r="AD6869">
        <v>104.7056</v>
      </c>
      <c r="AE6869">
        <v>4.01</v>
      </c>
    </row>
    <row r="6870" spans="1:31" x14ac:dyDescent="0.25">
      <c r="A6870" s="2">
        <v>45216</v>
      </c>
      <c r="B6870">
        <v>12.75</v>
      </c>
      <c r="C6870">
        <v>11.139200000000001</v>
      </c>
      <c r="D6870">
        <v>11.122199999999999</v>
      </c>
      <c r="E6870">
        <v>11.5655</v>
      </c>
      <c r="F6870">
        <v>12.099399999999999</v>
      </c>
      <c r="G6870">
        <v>55.5</v>
      </c>
      <c r="H6870">
        <v>-37.4</v>
      </c>
      <c r="I6870">
        <v>0.33200000000000002</v>
      </c>
      <c r="J6870">
        <v>15.4</v>
      </c>
      <c r="K6870">
        <v>18.399999999999999</v>
      </c>
      <c r="L6870">
        <v>35.4</v>
      </c>
      <c r="M6870">
        <v>-1.96641</v>
      </c>
      <c r="N6870">
        <v>0.68737000000000004</v>
      </c>
      <c r="O6870">
        <v>0.11552</v>
      </c>
      <c r="P6870">
        <v>13.5</v>
      </c>
      <c r="Q6870">
        <v>197739</v>
      </c>
      <c r="R6870">
        <v>570.5</v>
      </c>
      <c r="S6870">
        <v>961.4</v>
      </c>
      <c r="T6870">
        <v>182.40600000000001</v>
      </c>
      <c r="U6870">
        <v>285.40499999999997</v>
      </c>
      <c r="V6870">
        <v>17.88</v>
      </c>
      <c r="W6870">
        <v>1.7725</v>
      </c>
      <c r="X6870">
        <v>115908.43</v>
      </c>
      <c r="Y6870">
        <v>0.14580000000000001</v>
      </c>
      <c r="Z6870">
        <v>-1.095</v>
      </c>
      <c r="AA6870">
        <v>0.26200000000000001</v>
      </c>
      <c r="AB6870">
        <v>128.83709999999999</v>
      </c>
      <c r="AC6870">
        <v>5.33</v>
      </c>
      <c r="AD6870">
        <v>104.8331</v>
      </c>
      <c r="AE6870">
        <v>4</v>
      </c>
    </row>
    <row r="6871" spans="1:31" x14ac:dyDescent="0.25">
      <c r="A6871" s="2">
        <v>45217</v>
      </c>
      <c r="B6871">
        <v>12.75</v>
      </c>
      <c r="C6871">
        <v>11.1593</v>
      </c>
      <c r="D6871">
        <v>11.1736</v>
      </c>
      <c r="E6871">
        <v>11.556900000000001</v>
      </c>
      <c r="F6871">
        <v>12.004</v>
      </c>
      <c r="G6871">
        <v>54.4</v>
      </c>
      <c r="H6871">
        <v>-36.200000000000003</v>
      </c>
      <c r="I6871">
        <v>0.32700000000000001</v>
      </c>
      <c r="J6871">
        <v>17.7</v>
      </c>
      <c r="K6871">
        <v>23.9</v>
      </c>
      <c r="L6871">
        <v>38.299999999999997</v>
      </c>
      <c r="M6871">
        <v>-1.95658</v>
      </c>
      <c r="N6871">
        <v>0.68393000000000004</v>
      </c>
      <c r="O6871">
        <v>0.11957</v>
      </c>
      <c r="P6871">
        <v>13.8</v>
      </c>
      <c r="Q6871">
        <v>197739</v>
      </c>
      <c r="R6871">
        <v>580.25</v>
      </c>
      <c r="S6871">
        <v>970.3</v>
      </c>
      <c r="T6871">
        <v>185.87700000000001</v>
      </c>
      <c r="U6871">
        <v>288.452</v>
      </c>
      <c r="V6871">
        <v>19.22</v>
      </c>
      <c r="W6871">
        <v>1.7725</v>
      </c>
      <c r="X6871">
        <v>114059.64</v>
      </c>
      <c r="Y6871">
        <v>0.14580000000000001</v>
      </c>
      <c r="Z6871">
        <v>-1.095</v>
      </c>
      <c r="AA6871">
        <v>0.191</v>
      </c>
      <c r="AB6871">
        <v>128.98099999999999</v>
      </c>
      <c r="AC6871">
        <v>5.33</v>
      </c>
      <c r="AD6871">
        <v>105.89790000000001</v>
      </c>
      <c r="AE6871">
        <v>3.98</v>
      </c>
    </row>
    <row r="6872" spans="1:31" x14ac:dyDescent="0.25">
      <c r="A6872" s="2">
        <v>45218</v>
      </c>
      <c r="B6872">
        <v>12.75</v>
      </c>
      <c r="C6872">
        <v>11.2309</v>
      </c>
      <c r="D6872">
        <v>11.3957</v>
      </c>
      <c r="E6872">
        <v>11.774900000000001</v>
      </c>
      <c r="F6872">
        <v>12.158099999999999</v>
      </c>
      <c r="G6872">
        <v>54.3</v>
      </c>
      <c r="H6872">
        <v>-34.700000000000003</v>
      </c>
      <c r="I6872">
        <v>0.308</v>
      </c>
      <c r="J6872">
        <v>18.7</v>
      </c>
      <c r="K6872">
        <v>23.9</v>
      </c>
      <c r="L6872">
        <v>37.299999999999997</v>
      </c>
      <c r="M6872">
        <v>-1.9468000000000001</v>
      </c>
      <c r="N6872">
        <v>0.68050999999999995</v>
      </c>
      <c r="O6872">
        <v>0.10541</v>
      </c>
      <c r="P6872">
        <v>15.3</v>
      </c>
      <c r="Q6872">
        <v>197739</v>
      </c>
      <c r="R6872">
        <v>594</v>
      </c>
      <c r="S6872">
        <v>968.6</v>
      </c>
      <c r="T6872">
        <v>190.78399999999999</v>
      </c>
      <c r="U6872">
        <v>291.596</v>
      </c>
      <c r="V6872">
        <v>21.4</v>
      </c>
      <c r="W6872">
        <v>1.7775000000000001</v>
      </c>
      <c r="X6872">
        <v>114004.3</v>
      </c>
      <c r="Y6872">
        <v>0.14580000000000001</v>
      </c>
      <c r="Z6872">
        <v>-1.095</v>
      </c>
      <c r="AA6872">
        <v>0.04</v>
      </c>
      <c r="AB6872">
        <v>129.31100000000001</v>
      </c>
      <c r="AC6872">
        <v>5.33</v>
      </c>
      <c r="AD6872">
        <v>106.08029999999999</v>
      </c>
      <c r="AE6872">
        <v>3.97</v>
      </c>
    </row>
    <row r="6873" spans="1:31" x14ac:dyDescent="0.25">
      <c r="A6873" s="2">
        <v>45219</v>
      </c>
      <c r="B6873">
        <v>12.75</v>
      </c>
      <c r="C6873">
        <v>11.1106</v>
      </c>
      <c r="D6873">
        <v>11.2028</v>
      </c>
      <c r="E6873">
        <v>11.638999999999999</v>
      </c>
      <c r="F6873">
        <v>12.112</v>
      </c>
      <c r="G6873">
        <v>52.9</v>
      </c>
      <c r="H6873">
        <v>-32.4</v>
      </c>
      <c r="I6873">
        <v>0.308</v>
      </c>
      <c r="J6873">
        <v>18.5</v>
      </c>
      <c r="K6873">
        <v>23</v>
      </c>
      <c r="L6873">
        <v>33.200000000000003</v>
      </c>
      <c r="M6873">
        <v>-1.9370700000000001</v>
      </c>
      <c r="N6873">
        <v>0.67710999999999999</v>
      </c>
      <c r="O6873">
        <v>0.10056</v>
      </c>
      <c r="P6873">
        <v>15.6</v>
      </c>
      <c r="Q6873">
        <v>197739</v>
      </c>
      <c r="R6873">
        <v>586</v>
      </c>
      <c r="S6873">
        <v>951.5</v>
      </c>
      <c r="T6873">
        <v>192.303</v>
      </c>
      <c r="U6873">
        <v>294.553</v>
      </c>
      <c r="V6873">
        <v>21.71</v>
      </c>
      <c r="W6873">
        <v>1.7675000000000001</v>
      </c>
      <c r="X6873">
        <v>113155.28</v>
      </c>
      <c r="Y6873">
        <v>0.18479999999999999</v>
      </c>
      <c r="Z6873">
        <v>-1.095</v>
      </c>
      <c r="AA6873">
        <v>-6.8000000000000005E-2</v>
      </c>
      <c r="AB6873">
        <v>129.07830000000001</v>
      </c>
      <c r="AC6873">
        <v>5.33</v>
      </c>
      <c r="AD6873">
        <v>105.8155</v>
      </c>
      <c r="AE6873">
        <v>3.92</v>
      </c>
    </row>
    <row r="6874" spans="1:31" x14ac:dyDescent="0.25">
      <c r="A6874" s="2">
        <v>45220</v>
      </c>
      <c r="B6874">
        <v>12.75</v>
      </c>
      <c r="C6874">
        <v>11.1106</v>
      </c>
      <c r="D6874">
        <v>11.2028</v>
      </c>
      <c r="E6874">
        <v>11.638999999999999</v>
      </c>
      <c r="F6874">
        <v>12.112</v>
      </c>
      <c r="G6874">
        <v>52.9</v>
      </c>
      <c r="H6874">
        <v>-32.4</v>
      </c>
      <c r="I6874">
        <v>0.308</v>
      </c>
      <c r="J6874">
        <v>18.5</v>
      </c>
      <c r="K6874">
        <v>23</v>
      </c>
      <c r="L6874">
        <v>33.200000000000003</v>
      </c>
      <c r="M6874">
        <v>-1.9370700000000001</v>
      </c>
      <c r="N6874">
        <v>0.67710999999999999</v>
      </c>
      <c r="O6874">
        <v>0.10056</v>
      </c>
      <c r="P6874">
        <v>15.6</v>
      </c>
      <c r="Q6874">
        <v>197739</v>
      </c>
      <c r="R6874">
        <v>586</v>
      </c>
      <c r="S6874">
        <v>951.5</v>
      </c>
      <c r="T6874">
        <v>192.303</v>
      </c>
      <c r="U6874">
        <v>294.553</v>
      </c>
      <c r="V6874">
        <v>21.71</v>
      </c>
      <c r="W6874">
        <v>1.7675000000000001</v>
      </c>
      <c r="X6874">
        <v>113155.28</v>
      </c>
      <c r="Y6874">
        <v>0.18479999999999999</v>
      </c>
      <c r="Z6874">
        <v>-1.095</v>
      </c>
      <c r="AA6874">
        <v>-6.8000000000000005E-2</v>
      </c>
      <c r="AB6874">
        <v>129.0986</v>
      </c>
      <c r="AC6874">
        <v>5.33</v>
      </c>
      <c r="AD6874">
        <v>105.8155</v>
      </c>
      <c r="AE6874">
        <v>3.92</v>
      </c>
    </row>
    <row r="6875" spans="1:31" x14ac:dyDescent="0.25">
      <c r="A6875" s="2">
        <v>45221</v>
      </c>
      <c r="B6875">
        <v>12.75</v>
      </c>
      <c r="C6875">
        <v>11.1106</v>
      </c>
      <c r="D6875">
        <v>11.2028</v>
      </c>
      <c r="E6875">
        <v>11.638999999999999</v>
      </c>
      <c r="F6875">
        <v>12.112</v>
      </c>
      <c r="G6875">
        <v>52.9</v>
      </c>
      <c r="H6875">
        <v>-32.4</v>
      </c>
      <c r="I6875">
        <v>0.308</v>
      </c>
      <c r="J6875">
        <v>18.5</v>
      </c>
      <c r="K6875">
        <v>23</v>
      </c>
      <c r="L6875">
        <v>33.200000000000003</v>
      </c>
      <c r="M6875">
        <v>-1.9370700000000001</v>
      </c>
      <c r="N6875">
        <v>0.67710999999999999</v>
      </c>
      <c r="O6875">
        <v>0.10056</v>
      </c>
      <c r="P6875">
        <v>15.6</v>
      </c>
      <c r="Q6875">
        <v>197739</v>
      </c>
      <c r="R6875">
        <v>586</v>
      </c>
      <c r="S6875">
        <v>951.5</v>
      </c>
      <c r="T6875">
        <v>192.303</v>
      </c>
      <c r="U6875">
        <v>294.553</v>
      </c>
      <c r="V6875">
        <v>21.71</v>
      </c>
      <c r="W6875">
        <v>1.7675000000000001</v>
      </c>
      <c r="X6875">
        <v>113155.28</v>
      </c>
      <c r="Y6875">
        <v>0.18479999999999999</v>
      </c>
      <c r="Z6875">
        <v>-1.095</v>
      </c>
      <c r="AA6875">
        <v>-6.8000000000000005E-2</v>
      </c>
      <c r="AB6875">
        <v>129.11879999999999</v>
      </c>
      <c r="AC6875">
        <v>5.33</v>
      </c>
      <c r="AD6875">
        <v>105.8155</v>
      </c>
      <c r="AE6875">
        <v>3.92</v>
      </c>
    </row>
    <row r="6876" spans="1:31" x14ac:dyDescent="0.25">
      <c r="A6876" s="2">
        <v>45222</v>
      </c>
      <c r="B6876">
        <v>12.75</v>
      </c>
      <c r="C6876">
        <v>11.110799999999999</v>
      </c>
      <c r="D6876">
        <v>11.2159</v>
      </c>
      <c r="E6876">
        <v>11.640700000000001</v>
      </c>
      <c r="F6876">
        <v>12.094099999999999</v>
      </c>
      <c r="G6876">
        <v>48.7</v>
      </c>
      <c r="H6876">
        <v>-28.9</v>
      </c>
      <c r="I6876">
        <v>0.308</v>
      </c>
      <c r="J6876">
        <v>18</v>
      </c>
      <c r="K6876">
        <v>22.7</v>
      </c>
      <c r="L6876">
        <v>31.6</v>
      </c>
      <c r="M6876">
        <v>-1.9273800000000001</v>
      </c>
      <c r="N6876">
        <v>0.67371999999999999</v>
      </c>
      <c r="O6876">
        <v>0.10156</v>
      </c>
      <c r="P6876">
        <v>15</v>
      </c>
      <c r="Q6876">
        <v>197739</v>
      </c>
      <c r="R6876">
        <v>587.25</v>
      </c>
      <c r="S6876">
        <v>936.3</v>
      </c>
      <c r="T6876">
        <v>190.52799999999999</v>
      </c>
      <c r="U6876">
        <v>292.38299999999998</v>
      </c>
      <c r="V6876">
        <v>20.37</v>
      </c>
      <c r="W6876">
        <v>1.7975000000000001</v>
      </c>
      <c r="X6876">
        <v>112784.52</v>
      </c>
      <c r="Y6876">
        <v>0.18479999999999999</v>
      </c>
      <c r="Z6876">
        <v>-1.095</v>
      </c>
      <c r="AA6876">
        <v>-3.7999999999999999E-2</v>
      </c>
      <c r="AB6876">
        <v>128.79409999999999</v>
      </c>
      <c r="AC6876">
        <v>5.33</v>
      </c>
      <c r="AD6876">
        <v>104.8618</v>
      </c>
      <c r="AE6876">
        <v>3.94</v>
      </c>
    </row>
    <row r="6877" spans="1:31" x14ac:dyDescent="0.25">
      <c r="A6877" s="2">
        <v>45223</v>
      </c>
      <c r="B6877">
        <v>12.75</v>
      </c>
      <c r="C6877">
        <v>11.019600000000001</v>
      </c>
      <c r="D6877">
        <v>11.0669</v>
      </c>
      <c r="E6877">
        <v>11.4968</v>
      </c>
      <c r="F6877">
        <v>12.094099999999999</v>
      </c>
      <c r="G6877">
        <v>49</v>
      </c>
      <c r="H6877">
        <v>-43.9</v>
      </c>
      <c r="I6877">
        <v>0.29699999999999999</v>
      </c>
      <c r="J6877">
        <v>15.5</v>
      </c>
      <c r="K6877">
        <v>23</v>
      </c>
      <c r="L6877">
        <v>30</v>
      </c>
      <c r="M6877">
        <v>-1.91774</v>
      </c>
      <c r="N6877">
        <v>0.67035</v>
      </c>
      <c r="O6877">
        <v>0.12681999999999999</v>
      </c>
      <c r="P6877">
        <v>10.7</v>
      </c>
      <c r="Q6877">
        <v>197739</v>
      </c>
      <c r="R6877">
        <v>580.5</v>
      </c>
      <c r="S6877">
        <v>923.3</v>
      </c>
      <c r="T6877">
        <v>186.70400000000001</v>
      </c>
      <c r="U6877">
        <v>289.28100000000001</v>
      </c>
      <c r="V6877">
        <v>18.97</v>
      </c>
      <c r="W6877">
        <v>1.8075000000000001</v>
      </c>
      <c r="X6877">
        <v>113761.9</v>
      </c>
      <c r="Y6877">
        <v>0.18479999999999999</v>
      </c>
      <c r="Z6877">
        <v>-1.095</v>
      </c>
      <c r="AA6877">
        <v>-5.0000000000000001E-3</v>
      </c>
      <c r="AB6877">
        <v>128.65889999999999</v>
      </c>
      <c r="AC6877">
        <v>5.33</v>
      </c>
      <c r="AD6877">
        <v>104.5826</v>
      </c>
      <c r="AE6877">
        <v>3.93</v>
      </c>
    </row>
    <row r="6878" spans="1:31" x14ac:dyDescent="0.25">
      <c r="A6878" s="2">
        <v>45224</v>
      </c>
      <c r="B6878">
        <v>12.75</v>
      </c>
      <c r="C6878">
        <v>11.007300000000001</v>
      </c>
      <c r="D6878">
        <v>11.047800000000001</v>
      </c>
      <c r="E6878">
        <v>11.4887</v>
      </c>
      <c r="F6878">
        <v>11.975</v>
      </c>
      <c r="G6878">
        <v>52.6</v>
      </c>
      <c r="H6878">
        <v>-41.2</v>
      </c>
      <c r="I6878">
        <v>0.317</v>
      </c>
      <c r="J6878">
        <v>17</v>
      </c>
      <c r="K6878">
        <v>22.7</v>
      </c>
      <c r="L6878">
        <v>28.5</v>
      </c>
      <c r="M6878">
        <v>-1.90815</v>
      </c>
      <c r="N6878">
        <v>0.66700000000000004</v>
      </c>
      <c r="O6878">
        <v>0.16803000000000001</v>
      </c>
      <c r="P6878">
        <v>13.3</v>
      </c>
      <c r="Q6878">
        <v>197739</v>
      </c>
      <c r="R6878">
        <v>568.5</v>
      </c>
      <c r="S6878">
        <v>920.5</v>
      </c>
      <c r="T6878">
        <v>186.911</v>
      </c>
      <c r="U6878">
        <v>289.38900000000001</v>
      </c>
      <c r="V6878">
        <v>20.190000000000001</v>
      </c>
      <c r="W6878">
        <v>1.7275</v>
      </c>
      <c r="X6878">
        <v>112829.97</v>
      </c>
      <c r="Y6878">
        <v>0.18479999999999999</v>
      </c>
      <c r="Z6878">
        <v>-1.095</v>
      </c>
      <c r="AA6878">
        <v>2.1999999999999999E-2</v>
      </c>
      <c r="AB6878">
        <v>128.9143</v>
      </c>
      <c r="AC6878">
        <v>5.33</v>
      </c>
      <c r="AD6878">
        <v>105.0615</v>
      </c>
      <c r="AE6878">
        <v>3.94</v>
      </c>
    </row>
    <row r="6879" spans="1:31" x14ac:dyDescent="0.25">
      <c r="A6879" s="2">
        <v>45225</v>
      </c>
      <c r="B6879">
        <v>12.75</v>
      </c>
      <c r="C6879">
        <v>10.8994</v>
      </c>
      <c r="D6879">
        <v>10.7807</v>
      </c>
      <c r="E6879">
        <v>11.2216</v>
      </c>
      <c r="F6879">
        <v>11.748799999999999</v>
      </c>
      <c r="G6879">
        <v>61.2</v>
      </c>
      <c r="H6879">
        <v>-42.6</v>
      </c>
      <c r="I6879">
        <v>0.35399999999999998</v>
      </c>
      <c r="J6879">
        <v>20.3</v>
      </c>
      <c r="K6879">
        <v>26.4</v>
      </c>
      <c r="L6879">
        <v>27.6</v>
      </c>
      <c r="M6879">
        <v>-1.92377</v>
      </c>
      <c r="N6879">
        <v>0.68635999999999997</v>
      </c>
      <c r="O6879">
        <v>0.2077</v>
      </c>
      <c r="P6879">
        <v>16.3</v>
      </c>
      <c r="Q6879">
        <v>197739</v>
      </c>
      <c r="R6879">
        <v>579.5</v>
      </c>
      <c r="S6879">
        <v>913.2</v>
      </c>
      <c r="T6879">
        <v>188.52600000000001</v>
      </c>
      <c r="U6879">
        <v>290.27600000000001</v>
      </c>
      <c r="V6879">
        <v>20.68</v>
      </c>
      <c r="W6879">
        <v>1.7424999999999999</v>
      </c>
      <c r="X6879">
        <v>114776.86</v>
      </c>
      <c r="Y6879">
        <v>0.18479999999999999</v>
      </c>
      <c r="Z6879">
        <v>-1.095</v>
      </c>
      <c r="AA6879">
        <v>-0.1</v>
      </c>
      <c r="AB6879">
        <v>128.80840000000001</v>
      </c>
      <c r="AC6879">
        <v>5.33</v>
      </c>
      <c r="AD6879">
        <v>104.5994</v>
      </c>
      <c r="AE6879">
        <v>3.9</v>
      </c>
    </row>
    <row r="6880" spans="1:31" x14ac:dyDescent="0.25">
      <c r="A6880" s="2">
        <v>45226</v>
      </c>
      <c r="B6880">
        <v>12.75</v>
      </c>
      <c r="C6880">
        <v>11.0497</v>
      </c>
      <c r="D6880">
        <v>11.0014</v>
      </c>
      <c r="E6880">
        <v>11.4132</v>
      </c>
      <c r="F6880">
        <v>11.899100000000001</v>
      </c>
      <c r="G6880">
        <v>63.7</v>
      </c>
      <c r="H6880">
        <v>-44.1</v>
      </c>
      <c r="I6880">
        <v>0.36399999999999999</v>
      </c>
      <c r="J6880">
        <v>20.6</v>
      </c>
      <c r="K6880">
        <v>26.4</v>
      </c>
      <c r="L6880">
        <v>26</v>
      </c>
      <c r="M6880">
        <v>-1.91415</v>
      </c>
      <c r="N6880">
        <v>0.75263000000000002</v>
      </c>
      <c r="O6880">
        <v>0.22398000000000001</v>
      </c>
      <c r="P6880">
        <v>16.8</v>
      </c>
      <c r="Q6880">
        <v>197739</v>
      </c>
      <c r="R6880">
        <v>575.5</v>
      </c>
      <c r="S6880">
        <v>890.7</v>
      </c>
      <c r="T6880">
        <v>188.58099999999999</v>
      </c>
      <c r="U6880">
        <v>290.78199999999998</v>
      </c>
      <c r="V6880">
        <v>21.27</v>
      </c>
      <c r="W6880">
        <v>1.7475000000000001</v>
      </c>
      <c r="X6880">
        <v>113301.35</v>
      </c>
      <c r="Y6880">
        <v>0.1736</v>
      </c>
      <c r="Z6880">
        <v>-1.095</v>
      </c>
      <c r="AA6880">
        <v>-0.152</v>
      </c>
      <c r="AB6880">
        <v>128.90610000000001</v>
      </c>
      <c r="AC6880">
        <v>5.33</v>
      </c>
      <c r="AD6880">
        <v>105.63</v>
      </c>
      <c r="AE6880">
        <v>3.92</v>
      </c>
    </row>
    <row r="6881" spans="1:31" x14ac:dyDescent="0.25">
      <c r="A6881" s="2">
        <v>45227</v>
      </c>
      <c r="B6881">
        <v>12.75</v>
      </c>
      <c r="C6881">
        <v>11.0497</v>
      </c>
      <c r="D6881">
        <v>11.0014</v>
      </c>
      <c r="E6881">
        <v>11.4132</v>
      </c>
      <c r="F6881">
        <v>11.899100000000001</v>
      </c>
      <c r="G6881">
        <v>63.7</v>
      </c>
      <c r="H6881">
        <v>-44.1</v>
      </c>
      <c r="I6881">
        <v>0.36399999999999999</v>
      </c>
      <c r="J6881">
        <v>20.6</v>
      </c>
      <c r="K6881">
        <v>26.4</v>
      </c>
      <c r="L6881">
        <v>26</v>
      </c>
      <c r="M6881">
        <v>-1.91415</v>
      </c>
      <c r="N6881">
        <v>0.75263000000000002</v>
      </c>
      <c r="O6881">
        <v>0.22398000000000001</v>
      </c>
      <c r="P6881">
        <v>16.8</v>
      </c>
      <c r="Q6881">
        <v>197739</v>
      </c>
      <c r="R6881">
        <v>575.5</v>
      </c>
      <c r="S6881">
        <v>890.7</v>
      </c>
      <c r="T6881">
        <v>188.58099999999999</v>
      </c>
      <c r="U6881">
        <v>290.78199999999998</v>
      </c>
      <c r="V6881">
        <v>21.27</v>
      </c>
      <c r="W6881">
        <v>1.7475000000000001</v>
      </c>
      <c r="X6881">
        <v>113301.35</v>
      </c>
      <c r="Y6881">
        <v>0.1736</v>
      </c>
      <c r="Z6881">
        <v>-1.095</v>
      </c>
      <c r="AA6881">
        <v>-0.152</v>
      </c>
      <c r="AB6881">
        <v>128.9264</v>
      </c>
      <c r="AC6881">
        <v>5.33</v>
      </c>
      <c r="AD6881">
        <v>105.63</v>
      </c>
      <c r="AE6881">
        <v>3.92</v>
      </c>
    </row>
    <row r="6882" spans="1:31" x14ac:dyDescent="0.25">
      <c r="A6882" s="2">
        <v>45228</v>
      </c>
      <c r="B6882">
        <v>12.75</v>
      </c>
      <c r="C6882">
        <v>11.0497</v>
      </c>
      <c r="D6882">
        <v>11.0014</v>
      </c>
      <c r="E6882">
        <v>11.4132</v>
      </c>
      <c r="F6882">
        <v>11.899100000000001</v>
      </c>
      <c r="G6882">
        <v>63.7</v>
      </c>
      <c r="H6882">
        <v>-44.1</v>
      </c>
      <c r="I6882">
        <v>0.36399999999999999</v>
      </c>
      <c r="J6882">
        <v>20.6</v>
      </c>
      <c r="K6882">
        <v>26.4</v>
      </c>
      <c r="L6882">
        <v>26</v>
      </c>
      <c r="M6882">
        <v>-1.91415</v>
      </c>
      <c r="N6882">
        <v>0.75263000000000002</v>
      </c>
      <c r="O6882">
        <v>0.22398000000000001</v>
      </c>
      <c r="P6882">
        <v>16.8</v>
      </c>
      <c r="Q6882">
        <v>197739</v>
      </c>
      <c r="R6882">
        <v>575.5</v>
      </c>
      <c r="S6882">
        <v>890.7</v>
      </c>
      <c r="T6882">
        <v>188.58099999999999</v>
      </c>
      <c r="U6882">
        <v>290.78199999999998</v>
      </c>
      <c r="V6882">
        <v>21.27</v>
      </c>
      <c r="W6882">
        <v>1.7475000000000001</v>
      </c>
      <c r="X6882">
        <v>113301.35</v>
      </c>
      <c r="Y6882">
        <v>0.1736</v>
      </c>
      <c r="Z6882">
        <v>-1.095</v>
      </c>
      <c r="AA6882">
        <v>-0.152</v>
      </c>
      <c r="AB6882">
        <v>128.94669999999999</v>
      </c>
      <c r="AC6882">
        <v>5.33</v>
      </c>
      <c r="AD6882">
        <v>105.63</v>
      </c>
      <c r="AE6882">
        <v>3.92</v>
      </c>
    </row>
    <row r="6883" spans="1:31" x14ac:dyDescent="0.25">
      <c r="A6883" s="2">
        <v>45229</v>
      </c>
      <c r="B6883">
        <v>12.75</v>
      </c>
      <c r="C6883">
        <v>11.1714</v>
      </c>
      <c r="D6883">
        <v>11.259600000000001</v>
      </c>
      <c r="E6883">
        <v>11.644</v>
      </c>
      <c r="F6883">
        <v>12.0692</v>
      </c>
      <c r="G6883">
        <v>61.4</v>
      </c>
      <c r="H6883">
        <v>-40.6</v>
      </c>
      <c r="I6883">
        <v>0.36</v>
      </c>
      <c r="J6883">
        <v>20.399999999999999</v>
      </c>
      <c r="K6883">
        <v>26.1</v>
      </c>
      <c r="L6883">
        <v>20.2</v>
      </c>
      <c r="M6883">
        <v>-2.0474199999999998</v>
      </c>
      <c r="N6883">
        <v>0.74885999999999997</v>
      </c>
      <c r="O6883">
        <v>0.21718000000000001</v>
      </c>
      <c r="P6883">
        <v>16.7</v>
      </c>
      <c r="Q6883">
        <v>197739</v>
      </c>
      <c r="R6883">
        <v>566</v>
      </c>
      <c r="S6883">
        <v>894.1</v>
      </c>
      <c r="T6883">
        <v>186.697</v>
      </c>
      <c r="U6883">
        <v>287.19900000000001</v>
      </c>
      <c r="V6883">
        <v>19.75</v>
      </c>
      <c r="W6883">
        <v>1.9524999999999999</v>
      </c>
      <c r="X6883">
        <v>112531.52</v>
      </c>
      <c r="Y6883">
        <v>0.1736</v>
      </c>
      <c r="Z6883">
        <v>-1.095</v>
      </c>
      <c r="AA6883">
        <v>-5.0999999999999997E-2</v>
      </c>
      <c r="AB6883">
        <v>129.05430000000001</v>
      </c>
      <c r="AC6883">
        <v>5.33</v>
      </c>
      <c r="AD6883">
        <v>104.474</v>
      </c>
      <c r="AE6883">
        <v>3.92</v>
      </c>
    </row>
    <row r="6884" spans="1:31" x14ac:dyDescent="0.25">
      <c r="A6884" s="2">
        <v>45230</v>
      </c>
      <c r="B6884">
        <v>12.75</v>
      </c>
      <c r="C6884">
        <v>11.1099</v>
      </c>
      <c r="D6884">
        <v>11.291700000000001</v>
      </c>
      <c r="E6884">
        <v>11.6462</v>
      </c>
      <c r="F6884">
        <v>12.006600000000001</v>
      </c>
      <c r="G6884">
        <v>63.4</v>
      </c>
      <c r="H6884">
        <v>-45.5</v>
      </c>
      <c r="I6884">
        <v>0.37</v>
      </c>
      <c r="J6884">
        <v>18.899999999999999</v>
      </c>
      <c r="K6884">
        <v>26.3</v>
      </c>
      <c r="L6884">
        <v>24.4</v>
      </c>
      <c r="M6884">
        <v>-2.0371800000000002</v>
      </c>
      <c r="N6884">
        <v>0.82482999999999995</v>
      </c>
      <c r="O6884">
        <v>0.21906999999999999</v>
      </c>
      <c r="P6884">
        <v>14</v>
      </c>
      <c r="Q6884">
        <v>217848</v>
      </c>
      <c r="R6884">
        <v>556.25</v>
      </c>
      <c r="S6884">
        <v>896.2</v>
      </c>
      <c r="T6884">
        <v>183.13399999999999</v>
      </c>
      <c r="U6884">
        <v>283.14800000000002</v>
      </c>
      <c r="V6884">
        <v>18.14</v>
      </c>
      <c r="W6884">
        <v>1.9675</v>
      </c>
      <c r="X6884">
        <v>113143.67</v>
      </c>
      <c r="Y6884">
        <v>0.1736</v>
      </c>
      <c r="Z6884">
        <v>-1.095</v>
      </c>
      <c r="AA6884">
        <v>5.1999999999999998E-2</v>
      </c>
      <c r="AB6884">
        <v>128.9744</v>
      </c>
      <c r="AC6884">
        <v>5.33</v>
      </c>
      <c r="AD6884">
        <v>104.61620000000001</v>
      </c>
      <c r="AE6884">
        <v>3.93</v>
      </c>
    </row>
    <row r="6885" spans="1:31" x14ac:dyDescent="0.25">
      <c r="A6885" s="2">
        <v>45231</v>
      </c>
      <c r="B6885">
        <v>12.25</v>
      </c>
      <c r="C6885">
        <v>10.9945</v>
      </c>
      <c r="D6885">
        <v>11.083</v>
      </c>
      <c r="E6885">
        <v>11.4503</v>
      </c>
      <c r="F6885">
        <v>11.846500000000001</v>
      </c>
      <c r="G6885">
        <v>54.4</v>
      </c>
      <c r="H6885">
        <v>-46.5</v>
      </c>
      <c r="I6885">
        <v>0.27200000000000002</v>
      </c>
      <c r="J6885">
        <v>14.7</v>
      </c>
      <c r="K6885">
        <v>23.2</v>
      </c>
      <c r="L6885">
        <v>22.7</v>
      </c>
      <c r="M6885">
        <v>-2.0270000000000001</v>
      </c>
      <c r="N6885">
        <v>0.82130000000000003</v>
      </c>
      <c r="O6885">
        <v>0.19935</v>
      </c>
      <c r="P6885">
        <v>9.1999999999999993</v>
      </c>
      <c r="Q6885">
        <v>217848</v>
      </c>
      <c r="R6885">
        <v>561.75</v>
      </c>
      <c r="S6885">
        <v>894.1</v>
      </c>
      <c r="T6885">
        <v>177.55199999999999</v>
      </c>
      <c r="U6885">
        <v>278.59300000000002</v>
      </c>
      <c r="V6885">
        <v>16.87</v>
      </c>
      <c r="W6885">
        <v>1.91</v>
      </c>
      <c r="X6885">
        <v>115052.96</v>
      </c>
      <c r="Y6885">
        <v>0.1736</v>
      </c>
      <c r="Z6885">
        <v>-1.095</v>
      </c>
      <c r="AA6885">
        <v>4.0000000000000001E-3</v>
      </c>
      <c r="AB6885">
        <v>128.88720000000001</v>
      </c>
      <c r="AC6885">
        <v>5.33</v>
      </c>
      <c r="AD6885">
        <v>104.1593</v>
      </c>
      <c r="AE6885">
        <v>3.92</v>
      </c>
    </row>
    <row r="6886" spans="1:31" x14ac:dyDescent="0.25">
      <c r="A6886" s="2">
        <v>45232</v>
      </c>
      <c r="B6886">
        <v>12.25</v>
      </c>
      <c r="C6886">
        <v>10.9945</v>
      </c>
      <c r="D6886">
        <v>11.083</v>
      </c>
      <c r="E6886">
        <v>11.4503</v>
      </c>
      <c r="F6886">
        <v>11.846500000000001</v>
      </c>
      <c r="G6886">
        <v>56.4</v>
      </c>
      <c r="H6886">
        <v>-47.7</v>
      </c>
      <c r="I6886">
        <v>0.26600000000000001</v>
      </c>
      <c r="J6886">
        <v>15</v>
      </c>
      <c r="K6886">
        <v>24</v>
      </c>
      <c r="L6886">
        <v>21.3</v>
      </c>
      <c r="M6886">
        <v>-2.0168599999999999</v>
      </c>
      <c r="N6886">
        <v>0.79027999999999998</v>
      </c>
      <c r="O6886">
        <v>0.21248</v>
      </c>
      <c r="P6886">
        <v>9.1</v>
      </c>
      <c r="Q6886">
        <v>217848</v>
      </c>
      <c r="R6886">
        <v>565.5</v>
      </c>
      <c r="S6886">
        <v>920.8</v>
      </c>
      <c r="T6886">
        <v>168.41300000000001</v>
      </c>
      <c r="U6886">
        <v>268.58100000000002</v>
      </c>
      <c r="V6886">
        <v>15.66</v>
      </c>
      <c r="W6886">
        <v>1.895</v>
      </c>
      <c r="X6886">
        <v>115052.96</v>
      </c>
      <c r="Y6886">
        <v>0.1736</v>
      </c>
      <c r="Z6886">
        <v>-1.095</v>
      </c>
      <c r="AA6886">
        <v>0.114</v>
      </c>
      <c r="AB6886">
        <v>128.78899999999999</v>
      </c>
      <c r="AC6886">
        <v>5.33</v>
      </c>
      <c r="AD6886">
        <v>105.04770000000001</v>
      </c>
      <c r="AE6886">
        <v>3.92</v>
      </c>
    </row>
    <row r="6887" spans="1:31" x14ac:dyDescent="0.25">
      <c r="A6887" s="2">
        <v>45233</v>
      </c>
      <c r="B6887">
        <v>12.25</v>
      </c>
      <c r="C6887">
        <v>10.8849</v>
      </c>
      <c r="D6887">
        <v>10.837300000000001</v>
      </c>
      <c r="E6887">
        <v>11.2148</v>
      </c>
      <c r="F6887">
        <v>11.6547</v>
      </c>
      <c r="G6887">
        <v>51.2</v>
      </c>
      <c r="H6887">
        <v>-47.9</v>
      </c>
      <c r="I6887">
        <v>0.19500000000000001</v>
      </c>
      <c r="J6887">
        <v>13.6</v>
      </c>
      <c r="K6887">
        <v>24.3</v>
      </c>
      <c r="L6887">
        <v>25.2</v>
      </c>
      <c r="M6887">
        <v>-1.9546300000000001</v>
      </c>
      <c r="N6887">
        <v>0.78588000000000002</v>
      </c>
      <c r="O6887">
        <v>0.16102</v>
      </c>
      <c r="P6887">
        <v>6.7</v>
      </c>
      <c r="Q6887">
        <v>217848</v>
      </c>
      <c r="R6887">
        <v>572.5</v>
      </c>
      <c r="S6887">
        <v>911.6</v>
      </c>
      <c r="T6887">
        <v>162.96</v>
      </c>
      <c r="U6887">
        <v>264.77699999999999</v>
      </c>
      <c r="V6887">
        <v>14.91</v>
      </c>
      <c r="W6887">
        <v>1.9</v>
      </c>
      <c r="X6887">
        <v>118159.97</v>
      </c>
      <c r="Y6887">
        <v>0.1002</v>
      </c>
      <c r="Z6887">
        <v>-1.095</v>
      </c>
      <c r="AA6887">
        <v>0.13300000000000001</v>
      </c>
      <c r="AB6887">
        <v>128.75710000000001</v>
      </c>
      <c r="AC6887">
        <v>5.33</v>
      </c>
      <c r="AD6887">
        <v>105.2272</v>
      </c>
      <c r="AE6887">
        <v>3.94</v>
      </c>
    </row>
    <row r="6888" spans="1:31" x14ac:dyDescent="0.25">
      <c r="A6888" s="2">
        <v>45234</v>
      </c>
      <c r="B6888">
        <v>12.25</v>
      </c>
      <c r="C6888">
        <v>10.8849</v>
      </c>
      <c r="D6888">
        <v>10.837300000000001</v>
      </c>
      <c r="E6888">
        <v>11.2148</v>
      </c>
      <c r="F6888">
        <v>11.6547</v>
      </c>
      <c r="G6888">
        <v>51.2</v>
      </c>
      <c r="H6888">
        <v>-47.9</v>
      </c>
      <c r="I6888">
        <v>0.19500000000000001</v>
      </c>
      <c r="J6888">
        <v>13.6</v>
      </c>
      <c r="K6888">
        <v>24.3</v>
      </c>
      <c r="L6888">
        <v>25.2</v>
      </c>
      <c r="M6888">
        <v>-1.9546300000000001</v>
      </c>
      <c r="N6888">
        <v>0.78588000000000002</v>
      </c>
      <c r="O6888">
        <v>0.16102</v>
      </c>
      <c r="P6888">
        <v>6.7</v>
      </c>
      <c r="Q6888">
        <v>217848</v>
      </c>
      <c r="R6888">
        <v>572.5</v>
      </c>
      <c r="S6888">
        <v>911.6</v>
      </c>
      <c r="T6888">
        <v>162.96</v>
      </c>
      <c r="U6888">
        <v>264.77699999999999</v>
      </c>
      <c r="V6888">
        <v>14.91</v>
      </c>
      <c r="W6888">
        <v>1.9</v>
      </c>
      <c r="X6888">
        <v>118159.97</v>
      </c>
      <c r="Y6888">
        <v>0.1002</v>
      </c>
      <c r="Z6888">
        <v>-1.095</v>
      </c>
      <c r="AA6888">
        <v>0.13300000000000001</v>
      </c>
      <c r="AB6888">
        <v>128.77770000000001</v>
      </c>
      <c r="AC6888">
        <v>5.33</v>
      </c>
      <c r="AD6888">
        <v>105.2272</v>
      </c>
      <c r="AE6888">
        <v>3.94</v>
      </c>
    </row>
    <row r="6889" spans="1:31" x14ac:dyDescent="0.25">
      <c r="A6889" s="2">
        <v>45235</v>
      </c>
      <c r="B6889">
        <v>12.25</v>
      </c>
      <c r="C6889">
        <v>10.8849</v>
      </c>
      <c r="D6889">
        <v>10.837300000000001</v>
      </c>
      <c r="E6889">
        <v>11.2148</v>
      </c>
      <c r="F6889">
        <v>11.6547</v>
      </c>
      <c r="G6889">
        <v>51.2</v>
      </c>
      <c r="H6889">
        <v>-47.9</v>
      </c>
      <c r="I6889">
        <v>0.19500000000000001</v>
      </c>
      <c r="J6889">
        <v>13.6</v>
      </c>
      <c r="K6889">
        <v>24.3</v>
      </c>
      <c r="L6889">
        <v>25.2</v>
      </c>
      <c r="M6889">
        <v>-1.9546300000000001</v>
      </c>
      <c r="N6889">
        <v>0.78588000000000002</v>
      </c>
      <c r="O6889">
        <v>0.16102</v>
      </c>
      <c r="P6889">
        <v>6.7</v>
      </c>
      <c r="Q6889">
        <v>217848</v>
      </c>
      <c r="R6889">
        <v>572.5</v>
      </c>
      <c r="S6889">
        <v>911.6</v>
      </c>
      <c r="T6889">
        <v>162.96</v>
      </c>
      <c r="U6889">
        <v>264.77699999999999</v>
      </c>
      <c r="V6889">
        <v>14.91</v>
      </c>
      <c r="W6889">
        <v>1.9</v>
      </c>
      <c r="X6889">
        <v>118159.97</v>
      </c>
      <c r="Y6889">
        <v>0.1002</v>
      </c>
      <c r="Z6889">
        <v>-1.095</v>
      </c>
      <c r="AA6889">
        <v>0.13300000000000001</v>
      </c>
      <c r="AB6889">
        <v>128.79830000000001</v>
      </c>
      <c r="AC6889">
        <v>5.33</v>
      </c>
      <c r="AD6889">
        <v>105.2272</v>
      </c>
      <c r="AE6889">
        <v>3.94</v>
      </c>
    </row>
    <row r="6890" spans="1:31" x14ac:dyDescent="0.25">
      <c r="A6890" s="2">
        <v>45236</v>
      </c>
      <c r="B6890">
        <v>12.25</v>
      </c>
      <c r="C6890">
        <v>10.9132</v>
      </c>
      <c r="D6890">
        <v>10.976900000000001</v>
      </c>
      <c r="E6890">
        <v>11.374499999999999</v>
      </c>
      <c r="F6890">
        <v>11.8103</v>
      </c>
      <c r="G6890">
        <v>50.5</v>
      </c>
      <c r="H6890">
        <v>-43.4</v>
      </c>
      <c r="I6890">
        <v>0.19500000000000001</v>
      </c>
      <c r="J6890">
        <v>13.3</v>
      </c>
      <c r="K6890">
        <v>23</v>
      </c>
      <c r="L6890">
        <v>22.4</v>
      </c>
      <c r="M6890">
        <v>-1.94486</v>
      </c>
      <c r="N6890">
        <v>0.78195000000000003</v>
      </c>
      <c r="O6890">
        <v>0.16020999999999999</v>
      </c>
      <c r="P6890">
        <v>7</v>
      </c>
      <c r="Q6890">
        <v>217848</v>
      </c>
      <c r="R6890">
        <v>575.75</v>
      </c>
      <c r="S6890">
        <v>900.7</v>
      </c>
      <c r="T6890">
        <v>166.46600000000001</v>
      </c>
      <c r="U6890">
        <v>268.15899999999999</v>
      </c>
      <c r="V6890">
        <v>14.89</v>
      </c>
      <c r="W6890">
        <v>1.8425</v>
      </c>
      <c r="X6890">
        <v>118431.25</v>
      </c>
      <c r="Y6890">
        <v>0.1002</v>
      </c>
      <c r="Z6890">
        <v>-1.095</v>
      </c>
      <c r="AA6890">
        <v>0.20699999999999999</v>
      </c>
      <c r="AB6890">
        <v>128.9965</v>
      </c>
      <c r="AC6890">
        <v>5.33</v>
      </c>
      <c r="AD6890">
        <v>104.9975</v>
      </c>
      <c r="AE6890">
        <v>3.93</v>
      </c>
    </row>
    <row r="6891" spans="1:31" x14ac:dyDescent="0.25">
      <c r="A6891" s="2">
        <v>45237</v>
      </c>
      <c r="B6891">
        <v>12.25</v>
      </c>
      <c r="C6891">
        <v>10.859400000000001</v>
      </c>
      <c r="D6891">
        <v>10.826000000000001</v>
      </c>
      <c r="E6891">
        <v>11.195600000000001</v>
      </c>
      <c r="F6891">
        <v>11.628</v>
      </c>
      <c r="G6891">
        <v>50.6</v>
      </c>
      <c r="H6891">
        <v>-45.3</v>
      </c>
      <c r="I6891">
        <v>0.219</v>
      </c>
      <c r="J6891">
        <v>12</v>
      </c>
      <c r="K6891">
        <v>20.9</v>
      </c>
      <c r="L6891">
        <v>21.8</v>
      </c>
      <c r="M6891">
        <v>-1.93513</v>
      </c>
      <c r="N6891">
        <v>0.77803999999999995</v>
      </c>
      <c r="O6891">
        <v>0.14917</v>
      </c>
      <c r="P6891">
        <v>6.2</v>
      </c>
      <c r="Q6891">
        <v>217848</v>
      </c>
      <c r="R6891">
        <v>570.25</v>
      </c>
      <c r="S6891">
        <v>879.8</v>
      </c>
      <c r="T6891">
        <v>166.81899999999999</v>
      </c>
      <c r="U6891">
        <v>267.964</v>
      </c>
      <c r="V6891">
        <v>14.81</v>
      </c>
      <c r="W6891">
        <v>1.87</v>
      </c>
      <c r="X6891">
        <v>119268.06</v>
      </c>
      <c r="Y6891">
        <v>0.1002</v>
      </c>
      <c r="Z6891">
        <v>-1.095</v>
      </c>
      <c r="AA6891">
        <v>0.17499999999999999</v>
      </c>
      <c r="AB6891">
        <v>128.81100000000001</v>
      </c>
      <c r="AC6891">
        <v>5.33</v>
      </c>
      <c r="AD6891">
        <v>103.01609999999999</v>
      </c>
      <c r="AE6891">
        <v>3.93</v>
      </c>
    </row>
    <row r="6892" spans="1:31" x14ac:dyDescent="0.25">
      <c r="A6892" s="2">
        <v>45238</v>
      </c>
      <c r="B6892">
        <v>12.25</v>
      </c>
      <c r="C6892">
        <v>10.841900000000001</v>
      </c>
      <c r="D6892">
        <v>10.7843</v>
      </c>
      <c r="E6892">
        <v>11.134</v>
      </c>
      <c r="F6892">
        <v>11.549799999999999</v>
      </c>
      <c r="G6892">
        <v>50</v>
      </c>
      <c r="H6892">
        <v>-45.2</v>
      </c>
      <c r="I6892">
        <v>0.19700000000000001</v>
      </c>
      <c r="J6892">
        <v>12</v>
      </c>
      <c r="K6892">
        <v>22.2</v>
      </c>
      <c r="L6892">
        <v>23.4</v>
      </c>
      <c r="M6892">
        <v>-1.9457899999999999</v>
      </c>
      <c r="N6892">
        <v>0.77415</v>
      </c>
      <c r="O6892">
        <v>0.16647999999999999</v>
      </c>
      <c r="P6892">
        <v>5.2</v>
      </c>
      <c r="Q6892">
        <v>217848</v>
      </c>
      <c r="R6892">
        <v>592.25</v>
      </c>
      <c r="S6892">
        <v>868.4</v>
      </c>
      <c r="T6892">
        <v>165.60300000000001</v>
      </c>
      <c r="U6892">
        <v>271.96600000000001</v>
      </c>
      <c r="V6892">
        <v>14.45</v>
      </c>
      <c r="W6892">
        <v>1.86</v>
      </c>
      <c r="X6892">
        <v>119176.67</v>
      </c>
      <c r="Y6892">
        <v>0.1002</v>
      </c>
      <c r="Z6892">
        <v>-1.095</v>
      </c>
      <c r="AA6892">
        <v>0.214</v>
      </c>
      <c r="AB6892">
        <v>128.6429</v>
      </c>
      <c r="AC6892">
        <v>5.33</v>
      </c>
      <c r="AD6892">
        <v>102.3481</v>
      </c>
      <c r="AE6892">
        <v>3.93</v>
      </c>
    </row>
    <row r="6893" spans="1:31" x14ac:dyDescent="0.25">
      <c r="A6893" s="2">
        <v>45239</v>
      </c>
      <c r="B6893">
        <v>12.25</v>
      </c>
      <c r="C6893">
        <v>10.8568</v>
      </c>
      <c r="D6893">
        <v>10.813599999999999</v>
      </c>
      <c r="E6893">
        <v>11.173999999999999</v>
      </c>
      <c r="F6893">
        <v>11.6084</v>
      </c>
      <c r="G6893">
        <v>49.6</v>
      </c>
      <c r="H6893">
        <v>-44.9</v>
      </c>
      <c r="I6893">
        <v>0.19400000000000001</v>
      </c>
      <c r="J6893">
        <v>11</v>
      </c>
      <c r="K6893">
        <v>22.5</v>
      </c>
      <c r="L6893">
        <v>23</v>
      </c>
      <c r="M6893">
        <v>-1.9360599999999999</v>
      </c>
      <c r="N6893">
        <v>0.77027999999999996</v>
      </c>
      <c r="O6893">
        <v>0.16489000000000001</v>
      </c>
      <c r="P6893">
        <v>3.3</v>
      </c>
      <c r="Q6893">
        <v>217848</v>
      </c>
      <c r="R6893">
        <v>580.75</v>
      </c>
      <c r="S6893">
        <v>865.4</v>
      </c>
      <c r="T6893">
        <v>167.74799999999999</v>
      </c>
      <c r="U6893">
        <v>273.87700000000001</v>
      </c>
      <c r="V6893">
        <v>15.29</v>
      </c>
      <c r="W6893">
        <v>1.79</v>
      </c>
      <c r="X6893">
        <v>119034.14</v>
      </c>
      <c r="Y6893">
        <v>0.1002</v>
      </c>
      <c r="Z6893">
        <v>-1.095</v>
      </c>
      <c r="AA6893">
        <v>0.253</v>
      </c>
      <c r="AB6893">
        <v>128.66059999999999</v>
      </c>
      <c r="AC6893">
        <v>5.33</v>
      </c>
      <c r="AD6893">
        <v>102.1643</v>
      </c>
      <c r="AE6893">
        <v>3.94</v>
      </c>
    </row>
    <row r="6894" spans="1:31" x14ac:dyDescent="0.25">
      <c r="A6894" s="2">
        <v>45240</v>
      </c>
      <c r="B6894">
        <v>12.25</v>
      </c>
      <c r="C6894">
        <v>10.7837</v>
      </c>
      <c r="D6894">
        <v>10.721500000000001</v>
      </c>
      <c r="E6894">
        <v>11.0747</v>
      </c>
      <c r="F6894">
        <v>11.491899999999999</v>
      </c>
      <c r="G6894">
        <v>45.1</v>
      </c>
      <c r="H6894">
        <v>-44.5</v>
      </c>
      <c r="I6894">
        <v>0.18099999999999999</v>
      </c>
      <c r="J6894">
        <v>10.1</v>
      </c>
      <c r="K6894">
        <v>21</v>
      </c>
      <c r="L6894">
        <v>20.7</v>
      </c>
      <c r="M6894">
        <v>-2.0054500000000002</v>
      </c>
      <c r="N6894">
        <v>0.76642999999999994</v>
      </c>
      <c r="O6894">
        <v>0.15038000000000001</v>
      </c>
      <c r="P6894">
        <v>2.8</v>
      </c>
      <c r="Q6894">
        <v>217848</v>
      </c>
      <c r="R6894">
        <v>575.25</v>
      </c>
      <c r="S6894">
        <v>874.8</v>
      </c>
      <c r="T6894">
        <v>165.41900000000001</v>
      </c>
      <c r="U6894">
        <v>270.94099999999997</v>
      </c>
      <c r="V6894">
        <v>14.17</v>
      </c>
      <c r="W6894">
        <v>1.82</v>
      </c>
      <c r="X6894">
        <v>120568.14</v>
      </c>
      <c r="Y6894">
        <v>3.6499999999999998E-2</v>
      </c>
      <c r="Z6894">
        <v>-1.095</v>
      </c>
      <c r="AA6894">
        <v>0.32500000000000001</v>
      </c>
      <c r="AB6894">
        <v>128.61519999999999</v>
      </c>
      <c r="AC6894">
        <v>5.33</v>
      </c>
      <c r="AD6894">
        <v>101.6086</v>
      </c>
      <c r="AE6894">
        <v>3.94</v>
      </c>
    </row>
    <row r="6895" spans="1:31" x14ac:dyDescent="0.25">
      <c r="A6895" s="2">
        <v>45241</v>
      </c>
      <c r="B6895">
        <v>12.25</v>
      </c>
      <c r="C6895">
        <v>10.7837</v>
      </c>
      <c r="D6895">
        <v>10.721500000000001</v>
      </c>
      <c r="E6895">
        <v>11.0747</v>
      </c>
      <c r="F6895">
        <v>11.491899999999999</v>
      </c>
      <c r="G6895">
        <v>45.1</v>
      </c>
      <c r="H6895">
        <v>-44.5</v>
      </c>
      <c r="I6895">
        <v>0.18099999999999999</v>
      </c>
      <c r="J6895">
        <v>10.1</v>
      </c>
      <c r="K6895">
        <v>21</v>
      </c>
      <c r="L6895">
        <v>20.7</v>
      </c>
      <c r="M6895">
        <v>-2.0054500000000002</v>
      </c>
      <c r="N6895">
        <v>0.76642999999999994</v>
      </c>
      <c r="O6895">
        <v>0.15038000000000001</v>
      </c>
      <c r="P6895">
        <v>2.8</v>
      </c>
      <c r="Q6895">
        <v>217848</v>
      </c>
      <c r="R6895">
        <v>575.25</v>
      </c>
      <c r="S6895">
        <v>874.8</v>
      </c>
      <c r="T6895">
        <v>165.41900000000001</v>
      </c>
      <c r="U6895">
        <v>270.94099999999997</v>
      </c>
      <c r="V6895">
        <v>14.17</v>
      </c>
      <c r="W6895">
        <v>1.82</v>
      </c>
      <c r="X6895">
        <v>120568.14</v>
      </c>
      <c r="Y6895">
        <v>3.6499999999999998E-2</v>
      </c>
      <c r="Z6895">
        <v>-1.095</v>
      </c>
      <c r="AA6895">
        <v>0.32500000000000001</v>
      </c>
      <c r="AB6895">
        <v>128.63570000000001</v>
      </c>
      <c r="AC6895">
        <v>5.33</v>
      </c>
      <c r="AD6895">
        <v>101.6086</v>
      </c>
      <c r="AE6895">
        <v>3.94</v>
      </c>
    </row>
    <row r="6896" spans="1:31" x14ac:dyDescent="0.25">
      <c r="A6896" s="2">
        <v>45242</v>
      </c>
      <c r="B6896">
        <v>12.25</v>
      </c>
      <c r="C6896">
        <v>10.7837</v>
      </c>
      <c r="D6896">
        <v>10.721500000000001</v>
      </c>
      <c r="E6896">
        <v>11.0747</v>
      </c>
      <c r="F6896">
        <v>11.491899999999999</v>
      </c>
      <c r="G6896">
        <v>45.1</v>
      </c>
      <c r="H6896">
        <v>-44.5</v>
      </c>
      <c r="I6896">
        <v>0.18099999999999999</v>
      </c>
      <c r="J6896">
        <v>10.1</v>
      </c>
      <c r="K6896">
        <v>21</v>
      </c>
      <c r="L6896">
        <v>20.7</v>
      </c>
      <c r="M6896">
        <v>-2.0054500000000002</v>
      </c>
      <c r="N6896">
        <v>0.76642999999999994</v>
      </c>
      <c r="O6896">
        <v>0.15038000000000001</v>
      </c>
      <c r="P6896">
        <v>2.8</v>
      </c>
      <c r="Q6896">
        <v>217848</v>
      </c>
      <c r="R6896">
        <v>575.25</v>
      </c>
      <c r="S6896">
        <v>874.8</v>
      </c>
      <c r="T6896">
        <v>165.41900000000001</v>
      </c>
      <c r="U6896">
        <v>270.94099999999997</v>
      </c>
      <c r="V6896">
        <v>14.17</v>
      </c>
      <c r="W6896">
        <v>1.82</v>
      </c>
      <c r="X6896">
        <v>120568.14</v>
      </c>
      <c r="Y6896">
        <v>3.6499999999999998E-2</v>
      </c>
      <c r="Z6896">
        <v>-1.095</v>
      </c>
      <c r="AA6896">
        <v>0.32500000000000001</v>
      </c>
      <c r="AB6896">
        <v>128.65610000000001</v>
      </c>
      <c r="AC6896">
        <v>5.33</v>
      </c>
      <c r="AD6896">
        <v>101.6086</v>
      </c>
      <c r="AE6896">
        <v>3.94</v>
      </c>
    </row>
    <row r="6897" spans="1:31" x14ac:dyDescent="0.25">
      <c r="A6897" s="2">
        <v>45243</v>
      </c>
      <c r="B6897">
        <v>12.25</v>
      </c>
      <c r="C6897">
        <v>10.773199999999999</v>
      </c>
      <c r="D6897">
        <v>10.727600000000001</v>
      </c>
      <c r="E6897">
        <v>11.086499999999999</v>
      </c>
      <c r="F6897">
        <v>11.504200000000001</v>
      </c>
      <c r="G6897">
        <v>41.6</v>
      </c>
      <c r="H6897">
        <v>-44.5</v>
      </c>
      <c r="I6897">
        <v>0.18099999999999999</v>
      </c>
      <c r="J6897">
        <v>9.3000000000000007</v>
      </c>
      <c r="K6897">
        <v>21.4</v>
      </c>
      <c r="L6897">
        <v>18.600000000000001</v>
      </c>
      <c r="M6897">
        <v>-1.99543</v>
      </c>
      <c r="N6897">
        <v>0.76259999999999994</v>
      </c>
      <c r="O6897">
        <v>0.14824999999999999</v>
      </c>
      <c r="P6897">
        <v>1.2</v>
      </c>
      <c r="Q6897">
        <v>217848</v>
      </c>
      <c r="R6897">
        <v>579</v>
      </c>
      <c r="S6897">
        <v>880.7</v>
      </c>
      <c r="T6897">
        <v>166.209</v>
      </c>
      <c r="U6897">
        <v>268.28699999999998</v>
      </c>
      <c r="V6897">
        <v>14.76</v>
      </c>
      <c r="W6897">
        <v>1.895</v>
      </c>
      <c r="X6897">
        <v>120410.17</v>
      </c>
      <c r="Y6897">
        <v>3.6499999999999998E-2</v>
      </c>
      <c r="Z6897">
        <v>-1.095</v>
      </c>
      <c r="AA6897">
        <v>0.317</v>
      </c>
      <c r="AB6897">
        <v>128.69759999999999</v>
      </c>
      <c r="AC6897">
        <v>5.33</v>
      </c>
      <c r="AD6897">
        <v>103.1268</v>
      </c>
      <c r="AE6897">
        <v>3.94</v>
      </c>
    </row>
    <row r="6898" spans="1:31" x14ac:dyDescent="0.25">
      <c r="A6898" s="2">
        <v>45244</v>
      </c>
      <c r="B6898">
        <v>12.25</v>
      </c>
      <c r="C6898">
        <v>10.6038</v>
      </c>
      <c r="D6898">
        <v>10.517899999999999</v>
      </c>
      <c r="E6898">
        <v>10.9054</v>
      </c>
      <c r="F6898">
        <v>11.3569</v>
      </c>
      <c r="G6898">
        <v>36.299999999999997</v>
      </c>
      <c r="H6898">
        <v>-41.3</v>
      </c>
      <c r="I6898">
        <v>0.18099999999999999</v>
      </c>
      <c r="J6898">
        <v>8.6</v>
      </c>
      <c r="K6898">
        <v>20.7</v>
      </c>
      <c r="L6898">
        <v>14.3</v>
      </c>
      <c r="M6898">
        <v>-1.9854499999999999</v>
      </c>
      <c r="N6898">
        <v>0.63775000000000004</v>
      </c>
      <c r="O6898">
        <v>0.14932000000000001</v>
      </c>
      <c r="P6898">
        <v>0.5</v>
      </c>
      <c r="Q6898">
        <v>217848</v>
      </c>
      <c r="R6898">
        <v>572</v>
      </c>
      <c r="S6898">
        <v>888.7</v>
      </c>
      <c r="T6898">
        <v>162.239</v>
      </c>
      <c r="U6898">
        <v>264.45800000000003</v>
      </c>
      <c r="V6898">
        <v>14.16</v>
      </c>
      <c r="W6898">
        <v>1.845</v>
      </c>
      <c r="X6898">
        <v>123165.75999999999</v>
      </c>
      <c r="Y6898">
        <v>3.6499999999999998E-2</v>
      </c>
      <c r="Z6898">
        <v>-1.095</v>
      </c>
      <c r="AA6898">
        <v>0.254</v>
      </c>
      <c r="AB6898">
        <v>128.3579</v>
      </c>
      <c r="AC6898">
        <v>5.33</v>
      </c>
      <c r="AD6898">
        <v>103.3938</v>
      </c>
      <c r="AE6898">
        <v>3.94</v>
      </c>
    </row>
    <row r="6899" spans="1:31" x14ac:dyDescent="0.25">
      <c r="A6899" s="2">
        <v>45245</v>
      </c>
      <c r="B6899">
        <v>12.25</v>
      </c>
      <c r="C6899">
        <v>10.6038</v>
      </c>
      <c r="D6899">
        <v>10.517899999999999</v>
      </c>
      <c r="E6899">
        <v>10.9054</v>
      </c>
      <c r="F6899">
        <v>11.3569</v>
      </c>
      <c r="G6899">
        <v>41.6</v>
      </c>
      <c r="H6899">
        <v>-41.7</v>
      </c>
      <c r="I6899">
        <v>0.19400000000000001</v>
      </c>
      <c r="J6899">
        <v>10.5</v>
      </c>
      <c r="K6899">
        <v>22.7</v>
      </c>
      <c r="L6899">
        <v>12.6</v>
      </c>
      <c r="M6899">
        <v>-1.9755199999999999</v>
      </c>
      <c r="N6899">
        <v>0.44561000000000001</v>
      </c>
      <c r="O6899">
        <v>0.17238000000000001</v>
      </c>
      <c r="P6899">
        <v>2.4</v>
      </c>
      <c r="Q6899">
        <v>217848</v>
      </c>
      <c r="R6899">
        <v>560.5</v>
      </c>
      <c r="S6899">
        <v>886.7</v>
      </c>
      <c r="T6899">
        <v>159.262</v>
      </c>
      <c r="U6899">
        <v>260.62200000000001</v>
      </c>
      <c r="V6899">
        <v>14.18</v>
      </c>
      <c r="W6899">
        <v>1.84</v>
      </c>
      <c r="X6899">
        <v>123165.75999999999</v>
      </c>
      <c r="Y6899">
        <v>3.6499999999999998E-2</v>
      </c>
      <c r="Z6899">
        <v>-1.095</v>
      </c>
      <c r="AA6899">
        <v>0.35499999999999998</v>
      </c>
      <c r="AB6899">
        <v>128.51240000000001</v>
      </c>
      <c r="AC6899">
        <v>5.33</v>
      </c>
      <c r="AD6899">
        <v>103.3672</v>
      </c>
      <c r="AE6899">
        <v>3.94</v>
      </c>
    </row>
    <row r="6900" spans="1:31" x14ac:dyDescent="0.25">
      <c r="A6900" s="2">
        <v>45246</v>
      </c>
      <c r="B6900">
        <v>12.25</v>
      </c>
      <c r="C6900">
        <v>10.5594</v>
      </c>
      <c r="D6900">
        <v>10.4587</v>
      </c>
      <c r="E6900">
        <v>10.8477</v>
      </c>
      <c r="F6900">
        <v>11.300700000000001</v>
      </c>
      <c r="G6900">
        <v>34.200000000000003</v>
      </c>
      <c r="H6900">
        <v>-40.5</v>
      </c>
      <c r="I6900">
        <v>0.13100000000000001</v>
      </c>
      <c r="J6900">
        <v>8.6999999999999993</v>
      </c>
      <c r="K6900">
        <v>22.3</v>
      </c>
      <c r="L6900">
        <v>8.1999999999999993</v>
      </c>
      <c r="M6900">
        <v>-1.9656400000000001</v>
      </c>
      <c r="N6900">
        <v>0.40477000000000002</v>
      </c>
      <c r="O6900">
        <v>0.11685</v>
      </c>
      <c r="P6900">
        <v>-0.3</v>
      </c>
      <c r="Q6900">
        <v>217848</v>
      </c>
      <c r="R6900">
        <v>553.5</v>
      </c>
      <c r="S6900">
        <v>869.1</v>
      </c>
      <c r="T6900">
        <v>157.74799999999999</v>
      </c>
      <c r="U6900">
        <v>258.25700000000001</v>
      </c>
      <c r="V6900">
        <v>14.32</v>
      </c>
      <c r="W6900">
        <v>1.81</v>
      </c>
      <c r="X6900">
        <v>124639.24</v>
      </c>
      <c r="Y6900">
        <v>3.6499999999999998E-2</v>
      </c>
      <c r="Z6900">
        <v>-1.095</v>
      </c>
      <c r="AA6900">
        <v>0.313</v>
      </c>
      <c r="AB6900">
        <v>128.3038</v>
      </c>
      <c r="AC6900">
        <v>5.33</v>
      </c>
      <c r="AD6900">
        <v>101.7808</v>
      </c>
      <c r="AE6900">
        <v>3.94</v>
      </c>
    </row>
    <row r="6901" spans="1:31" x14ac:dyDescent="0.25">
      <c r="A6901" s="2">
        <v>45247</v>
      </c>
      <c r="B6901">
        <v>12.25</v>
      </c>
      <c r="C6901">
        <v>10.4861</v>
      </c>
      <c r="D6901">
        <v>10.366400000000001</v>
      </c>
      <c r="E6901">
        <v>10.763500000000001</v>
      </c>
      <c r="F6901">
        <v>11.229900000000001</v>
      </c>
      <c r="G6901">
        <v>37.4</v>
      </c>
      <c r="H6901">
        <v>-39</v>
      </c>
      <c r="I6901">
        <v>0.13600000000000001</v>
      </c>
      <c r="J6901">
        <v>9.8000000000000007</v>
      </c>
      <c r="K6901">
        <v>22.4</v>
      </c>
      <c r="L6901">
        <v>6.4</v>
      </c>
      <c r="M6901">
        <v>-1.9558199999999999</v>
      </c>
      <c r="N6901">
        <v>0.40273999999999999</v>
      </c>
      <c r="O6901">
        <v>0.14011000000000001</v>
      </c>
      <c r="P6901">
        <v>1.3</v>
      </c>
      <c r="Q6901">
        <v>217848</v>
      </c>
      <c r="R6901">
        <v>550.75</v>
      </c>
      <c r="S6901">
        <v>887</v>
      </c>
      <c r="T6901">
        <v>153.024</v>
      </c>
      <c r="U6901">
        <v>253.19300000000001</v>
      </c>
      <c r="V6901">
        <v>13.8</v>
      </c>
      <c r="W6901">
        <v>1.825</v>
      </c>
      <c r="X6901">
        <v>124773.21</v>
      </c>
      <c r="Y6901">
        <v>-1.4E-2</v>
      </c>
      <c r="Z6901">
        <v>-1.095</v>
      </c>
      <c r="AA6901">
        <v>0.36499999999999999</v>
      </c>
      <c r="AB6901">
        <v>128.45769999999999</v>
      </c>
      <c r="AC6901">
        <v>5.33</v>
      </c>
      <c r="AD6901">
        <v>101.92019999999999</v>
      </c>
      <c r="AE6901">
        <v>3.93</v>
      </c>
    </row>
    <row r="6902" spans="1:31" x14ac:dyDescent="0.25">
      <c r="A6902" s="2">
        <v>45248</v>
      </c>
      <c r="B6902">
        <v>12.25</v>
      </c>
      <c r="C6902">
        <v>10.4861</v>
      </c>
      <c r="D6902">
        <v>10.366400000000001</v>
      </c>
      <c r="E6902">
        <v>10.763500000000001</v>
      </c>
      <c r="F6902">
        <v>11.229900000000001</v>
      </c>
      <c r="G6902">
        <v>37.4</v>
      </c>
      <c r="H6902">
        <v>-39</v>
      </c>
      <c r="I6902">
        <v>0.13600000000000001</v>
      </c>
      <c r="J6902">
        <v>9.8000000000000007</v>
      </c>
      <c r="K6902">
        <v>22.4</v>
      </c>
      <c r="L6902">
        <v>6.4</v>
      </c>
      <c r="M6902">
        <v>-1.9558199999999999</v>
      </c>
      <c r="N6902">
        <v>0.40273999999999999</v>
      </c>
      <c r="O6902">
        <v>0.14011000000000001</v>
      </c>
      <c r="P6902">
        <v>1.3</v>
      </c>
      <c r="Q6902">
        <v>217848</v>
      </c>
      <c r="R6902">
        <v>550.75</v>
      </c>
      <c r="S6902">
        <v>887</v>
      </c>
      <c r="T6902">
        <v>153.024</v>
      </c>
      <c r="U6902">
        <v>253.19300000000001</v>
      </c>
      <c r="V6902">
        <v>13.8</v>
      </c>
      <c r="W6902">
        <v>1.825</v>
      </c>
      <c r="X6902">
        <v>124773.21</v>
      </c>
      <c r="Y6902">
        <v>-1.4E-2</v>
      </c>
      <c r="Z6902">
        <v>-1.095</v>
      </c>
      <c r="AA6902">
        <v>0.36499999999999999</v>
      </c>
      <c r="AB6902">
        <v>128.47829999999999</v>
      </c>
      <c r="AC6902">
        <v>5.33</v>
      </c>
      <c r="AD6902">
        <v>101.92019999999999</v>
      </c>
      <c r="AE6902">
        <v>3.93</v>
      </c>
    </row>
    <row r="6903" spans="1:31" x14ac:dyDescent="0.25">
      <c r="A6903" s="2">
        <v>45249</v>
      </c>
      <c r="B6903">
        <v>12.25</v>
      </c>
      <c r="C6903">
        <v>10.4861</v>
      </c>
      <c r="D6903">
        <v>10.366400000000001</v>
      </c>
      <c r="E6903">
        <v>10.763500000000001</v>
      </c>
      <c r="F6903">
        <v>11.229900000000001</v>
      </c>
      <c r="G6903">
        <v>37.4</v>
      </c>
      <c r="H6903">
        <v>-39</v>
      </c>
      <c r="I6903">
        <v>0.13600000000000001</v>
      </c>
      <c r="J6903">
        <v>9.8000000000000007</v>
      </c>
      <c r="K6903">
        <v>22.4</v>
      </c>
      <c r="L6903">
        <v>6.4</v>
      </c>
      <c r="M6903">
        <v>-1.9558199999999999</v>
      </c>
      <c r="N6903">
        <v>0.40273999999999999</v>
      </c>
      <c r="O6903">
        <v>0.14011000000000001</v>
      </c>
      <c r="P6903">
        <v>1.3</v>
      </c>
      <c r="Q6903">
        <v>217848</v>
      </c>
      <c r="R6903">
        <v>550.75</v>
      </c>
      <c r="S6903">
        <v>887</v>
      </c>
      <c r="T6903">
        <v>153.024</v>
      </c>
      <c r="U6903">
        <v>253.19300000000001</v>
      </c>
      <c r="V6903">
        <v>13.8</v>
      </c>
      <c r="W6903">
        <v>1.825</v>
      </c>
      <c r="X6903">
        <v>124773.21</v>
      </c>
      <c r="Y6903">
        <v>-1.4E-2</v>
      </c>
      <c r="Z6903">
        <v>-1.095</v>
      </c>
      <c r="AA6903">
        <v>0.36499999999999999</v>
      </c>
      <c r="AB6903">
        <v>128.49879999999999</v>
      </c>
      <c r="AC6903">
        <v>5.33</v>
      </c>
      <c r="AD6903">
        <v>101.92019999999999</v>
      </c>
      <c r="AE6903">
        <v>3.93</v>
      </c>
    </row>
    <row r="6904" spans="1:31" x14ac:dyDescent="0.25">
      <c r="A6904" s="2">
        <v>45250</v>
      </c>
      <c r="B6904">
        <v>12.25</v>
      </c>
      <c r="C6904">
        <v>10.5322</v>
      </c>
      <c r="D6904">
        <v>10.4338</v>
      </c>
      <c r="E6904">
        <v>10.816599999999999</v>
      </c>
      <c r="F6904">
        <v>11.263199999999999</v>
      </c>
      <c r="G6904">
        <v>37.6</v>
      </c>
      <c r="H6904">
        <v>-31.7</v>
      </c>
      <c r="I6904">
        <v>0.13300000000000001</v>
      </c>
      <c r="J6904">
        <v>11.4</v>
      </c>
      <c r="K6904">
        <v>22</v>
      </c>
      <c r="L6904">
        <v>8.1</v>
      </c>
      <c r="M6904">
        <v>-1.94604</v>
      </c>
      <c r="N6904">
        <v>0.40072999999999998</v>
      </c>
      <c r="O6904">
        <v>0.13145000000000001</v>
      </c>
      <c r="P6904">
        <v>4.4000000000000004</v>
      </c>
      <c r="Q6904">
        <v>217848</v>
      </c>
      <c r="R6904">
        <v>543.5</v>
      </c>
      <c r="S6904">
        <v>888.9</v>
      </c>
      <c r="T6904">
        <v>148.685</v>
      </c>
      <c r="U6904">
        <v>250.458</v>
      </c>
      <c r="V6904">
        <v>13.41</v>
      </c>
      <c r="W6904">
        <v>1.8774999999999999</v>
      </c>
      <c r="X6904">
        <v>125957.06</v>
      </c>
      <c r="Y6904">
        <v>-1.4E-2</v>
      </c>
      <c r="Z6904">
        <v>-1.095</v>
      </c>
      <c r="AA6904">
        <v>0.43</v>
      </c>
      <c r="AB6904">
        <v>128.67740000000001</v>
      </c>
      <c r="AC6904">
        <v>5.33</v>
      </c>
      <c r="AD6904">
        <v>102.6901</v>
      </c>
      <c r="AE6904">
        <v>3.92</v>
      </c>
    </row>
    <row r="6905" spans="1:31" x14ac:dyDescent="0.25">
      <c r="A6905" s="2">
        <v>45251</v>
      </c>
      <c r="B6905">
        <v>12.25</v>
      </c>
      <c r="C6905">
        <v>10.6066</v>
      </c>
      <c r="D6905">
        <v>10.5611</v>
      </c>
      <c r="E6905">
        <v>10.9246</v>
      </c>
      <c r="F6905">
        <v>11.329000000000001</v>
      </c>
      <c r="G6905">
        <v>33.9</v>
      </c>
      <c r="H6905">
        <v>-30.4</v>
      </c>
      <c r="I6905">
        <v>0.11700000000000001</v>
      </c>
      <c r="J6905">
        <v>10.5</v>
      </c>
      <c r="K6905">
        <v>21.6</v>
      </c>
      <c r="L6905">
        <v>7.7</v>
      </c>
      <c r="M6905">
        <v>-1.93631</v>
      </c>
      <c r="N6905">
        <v>0.39872999999999997</v>
      </c>
      <c r="O6905">
        <v>0.10542</v>
      </c>
      <c r="P6905">
        <v>3.1</v>
      </c>
      <c r="Q6905">
        <v>217848</v>
      </c>
      <c r="R6905">
        <v>555</v>
      </c>
      <c r="S6905">
        <v>886</v>
      </c>
      <c r="T6905">
        <v>147.07499999999999</v>
      </c>
      <c r="U6905">
        <v>248.87</v>
      </c>
      <c r="V6905">
        <v>13.35</v>
      </c>
      <c r="W6905">
        <v>1.875</v>
      </c>
      <c r="X6905">
        <v>125626.03</v>
      </c>
      <c r="Y6905">
        <v>-1.4E-2</v>
      </c>
      <c r="Z6905">
        <v>-1.095</v>
      </c>
      <c r="AA6905">
        <v>0.42199999999999999</v>
      </c>
      <c r="AB6905">
        <v>128.37729999999999</v>
      </c>
      <c r="AC6905">
        <v>5.33</v>
      </c>
      <c r="AD6905">
        <v>102.9389</v>
      </c>
      <c r="AE6905">
        <v>3.93</v>
      </c>
    </row>
    <row r="6906" spans="1:31" x14ac:dyDescent="0.25">
      <c r="A6906" s="2">
        <v>45252</v>
      </c>
      <c r="B6906">
        <v>12.25</v>
      </c>
      <c r="C6906">
        <v>10.5442</v>
      </c>
      <c r="D6906">
        <v>10.4796</v>
      </c>
      <c r="E6906">
        <v>10.845499999999999</v>
      </c>
      <c r="F6906">
        <v>11.2446</v>
      </c>
      <c r="G6906">
        <v>33.6</v>
      </c>
      <c r="H6906">
        <v>-27.9</v>
      </c>
      <c r="I6906">
        <v>9.8000000000000004E-2</v>
      </c>
      <c r="J6906">
        <v>10.6</v>
      </c>
      <c r="K6906">
        <v>21.1</v>
      </c>
      <c r="L6906">
        <v>3.9</v>
      </c>
      <c r="M6906">
        <v>-1.9266300000000001</v>
      </c>
      <c r="N6906">
        <v>0.39673000000000003</v>
      </c>
      <c r="O6906">
        <v>9.5070000000000002E-2</v>
      </c>
      <c r="P6906">
        <v>3.6</v>
      </c>
      <c r="Q6906">
        <v>217848</v>
      </c>
      <c r="R6906">
        <v>555.75</v>
      </c>
      <c r="S6906">
        <v>885.4</v>
      </c>
      <c r="T6906">
        <v>149.245</v>
      </c>
      <c r="U6906">
        <v>251.90600000000001</v>
      </c>
      <c r="V6906">
        <v>12.85</v>
      </c>
      <c r="W6906">
        <v>1.86</v>
      </c>
      <c r="X6906">
        <v>126035.3</v>
      </c>
      <c r="Y6906">
        <v>-1.4E-2</v>
      </c>
      <c r="Z6906">
        <v>-1.095</v>
      </c>
      <c r="AA6906">
        <v>0.54300000000000004</v>
      </c>
      <c r="AB6906">
        <v>128.45490000000001</v>
      </c>
      <c r="AC6906">
        <v>5.33</v>
      </c>
      <c r="AD6906">
        <v>102.18380000000001</v>
      </c>
      <c r="AE6906">
        <v>3.92</v>
      </c>
    </row>
    <row r="6907" spans="1:31" x14ac:dyDescent="0.25">
      <c r="A6907" s="2">
        <v>45253</v>
      </c>
      <c r="B6907">
        <v>12.25</v>
      </c>
      <c r="C6907">
        <v>10.5419</v>
      </c>
      <c r="D6907">
        <v>10.479200000000001</v>
      </c>
      <c r="E6907">
        <v>10.8606</v>
      </c>
      <c r="F6907">
        <v>11.280099999999999</v>
      </c>
      <c r="G6907">
        <v>33.299999999999997</v>
      </c>
      <c r="H6907">
        <v>-23</v>
      </c>
      <c r="I6907">
        <v>9.8000000000000004E-2</v>
      </c>
      <c r="J6907">
        <v>11.8</v>
      </c>
      <c r="K6907">
        <v>21.2</v>
      </c>
      <c r="L6907">
        <v>2</v>
      </c>
      <c r="M6907">
        <v>-1.91699</v>
      </c>
      <c r="N6907">
        <v>0.39474999999999999</v>
      </c>
      <c r="O6907">
        <v>9.4600000000000004E-2</v>
      </c>
      <c r="P6907">
        <v>5.6</v>
      </c>
      <c r="Q6907">
        <v>217848</v>
      </c>
      <c r="R6907">
        <v>555.75</v>
      </c>
      <c r="S6907">
        <v>885.4</v>
      </c>
      <c r="T6907">
        <v>149.40700000000001</v>
      </c>
      <c r="U6907">
        <v>252.27600000000001</v>
      </c>
      <c r="V6907">
        <v>12.8</v>
      </c>
      <c r="W6907">
        <v>1.8774999999999999</v>
      </c>
      <c r="X6907">
        <v>126575.75</v>
      </c>
      <c r="Y6907">
        <v>-1.4E-2</v>
      </c>
      <c r="Z6907">
        <v>-1.095</v>
      </c>
      <c r="AA6907">
        <v>0.53900000000000003</v>
      </c>
      <c r="AB6907">
        <v>128.47540000000001</v>
      </c>
      <c r="AC6907">
        <v>5.33</v>
      </c>
      <c r="AD6907">
        <v>102.18380000000001</v>
      </c>
      <c r="AE6907">
        <v>3.91</v>
      </c>
    </row>
    <row r="6908" spans="1:31" x14ac:dyDescent="0.25">
      <c r="A6908" s="2">
        <v>45254</v>
      </c>
      <c r="B6908">
        <v>12.25</v>
      </c>
      <c r="C6908">
        <v>10.4892</v>
      </c>
      <c r="D6908">
        <v>10.4544</v>
      </c>
      <c r="E6908">
        <v>10.8705</v>
      </c>
      <c r="F6908">
        <v>11.3093</v>
      </c>
      <c r="G6908">
        <v>33.1</v>
      </c>
      <c r="H6908">
        <v>-22.8</v>
      </c>
      <c r="I6908">
        <v>9.8000000000000004E-2</v>
      </c>
      <c r="J6908">
        <v>12.7</v>
      </c>
      <c r="K6908">
        <v>23</v>
      </c>
      <c r="L6908">
        <v>6.2</v>
      </c>
      <c r="M6908">
        <v>-1.90741</v>
      </c>
      <c r="N6908">
        <v>0.39278000000000002</v>
      </c>
      <c r="O6908">
        <v>0.10700999999999999</v>
      </c>
      <c r="P6908">
        <v>5.9</v>
      </c>
      <c r="Q6908">
        <v>217848</v>
      </c>
      <c r="R6908">
        <v>548.75</v>
      </c>
      <c r="S6908">
        <v>889</v>
      </c>
      <c r="T6908">
        <v>148.14699999999999</v>
      </c>
      <c r="U6908">
        <v>250.107</v>
      </c>
      <c r="V6908">
        <v>12.46</v>
      </c>
      <c r="W6908">
        <v>1.825</v>
      </c>
      <c r="X6908">
        <v>125517.27</v>
      </c>
      <c r="Y6908">
        <v>-1.03E-2</v>
      </c>
      <c r="Z6908">
        <v>-1.095</v>
      </c>
      <c r="AA6908">
        <v>0.59499999999999997</v>
      </c>
      <c r="AB6908">
        <v>128.4701</v>
      </c>
      <c r="AC6908">
        <v>5.33</v>
      </c>
      <c r="AD6908">
        <v>101.41889999999999</v>
      </c>
      <c r="AE6908">
        <v>3.91</v>
      </c>
    </row>
    <row r="6909" spans="1:31" x14ac:dyDescent="0.25">
      <c r="A6909" s="2">
        <v>45255</v>
      </c>
      <c r="B6909">
        <v>12.25</v>
      </c>
      <c r="C6909">
        <v>10.4892</v>
      </c>
      <c r="D6909">
        <v>10.4544</v>
      </c>
      <c r="E6909">
        <v>10.8705</v>
      </c>
      <c r="F6909">
        <v>11.3093</v>
      </c>
      <c r="G6909">
        <v>33.1</v>
      </c>
      <c r="H6909">
        <v>-22.8</v>
      </c>
      <c r="I6909">
        <v>9.8000000000000004E-2</v>
      </c>
      <c r="J6909">
        <v>12.7</v>
      </c>
      <c r="K6909">
        <v>23</v>
      </c>
      <c r="L6909">
        <v>6.2</v>
      </c>
      <c r="M6909">
        <v>-1.90741</v>
      </c>
      <c r="N6909">
        <v>0.39278000000000002</v>
      </c>
      <c r="O6909">
        <v>0.10700999999999999</v>
      </c>
      <c r="P6909">
        <v>5.9</v>
      </c>
      <c r="Q6909">
        <v>217848</v>
      </c>
      <c r="R6909">
        <v>548.75</v>
      </c>
      <c r="S6909">
        <v>889</v>
      </c>
      <c r="T6909">
        <v>148.14699999999999</v>
      </c>
      <c r="U6909">
        <v>250.107</v>
      </c>
      <c r="V6909">
        <v>12.46</v>
      </c>
      <c r="W6909">
        <v>1.825</v>
      </c>
      <c r="X6909">
        <v>125517.27</v>
      </c>
      <c r="Y6909">
        <v>-1.03E-2</v>
      </c>
      <c r="Z6909">
        <v>-1.095</v>
      </c>
      <c r="AA6909">
        <v>0.59499999999999997</v>
      </c>
      <c r="AB6909">
        <v>128.4906</v>
      </c>
      <c r="AC6909">
        <v>5.33</v>
      </c>
      <c r="AD6909">
        <v>101.41889999999999</v>
      </c>
      <c r="AE6909">
        <v>3.91</v>
      </c>
    </row>
    <row r="6910" spans="1:31" x14ac:dyDescent="0.25">
      <c r="A6910" s="2">
        <v>45256</v>
      </c>
      <c r="B6910">
        <v>12.25</v>
      </c>
      <c r="C6910">
        <v>10.4892</v>
      </c>
      <c r="D6910">
        <v>10.4544</v>
      </c>
      <c r="E6910">
        <v>10.8705</v>
      </c>
      <c r="F6910">
        <v>11.3093</v>
      </c>
      <c r="G6910">
        <v>33.1</v>
      </c>
      <c r="H6910">
        <v>-22.8</v>
      </c>
      <c r="I6910">
        <v>9.8000000000000004E-2</v>
      </c>
      <c r="J6910">
        <v>12.7</v>
      </c>
      <c r="K6910">
        <v>23</v>
      </c>
      <c r="L6910">
        <v>6.2</v>
      </c>
      <c r="M6910">
        <v>-1.90741</v>
      </c>
      <c r="N6910">
        <v>0.39278000000000002</v>
      </c>
      <c r="O6910">
        <v>0.10700999999999999</v>
      </c>
      <c r="P6910">
        <v>5.9</v>
      </c>
      <c r="Q6910">
        <v>217848</v>
      </c>
      <c r="R6910">
        <v>548.75</v>
      </c>
      <c r="S6910">
        <v>889</v>
      </c>
      <c r="T6910">
        <v>148.14699999999999</v>
      </c>
      <c r="U6910">
        <v>250.107</v>
      </c>
      <c r="V6910">
        <v>12.46</v>
      </c>
      <c r="W6910">
        <v>1.825</v>
      </c>
      <c r="X6910">
        <v>125517.27</v>
      </c>
      <c r="Y6910">
        <v>-1.03E-2</v>
      </c>
      <c r="Z6910">
        <v>-1.095</v>
      </c>
      <c r="AA6910">
        <v>0.59499999999999997</v>
      </c>
      <c r="AB6910">
        <v>128.5111</v>
      </c>
      <c r="AC6910">
        <v>5.33</v>
      </c>
      <c r="AD6910">
        <v>101.41889999999999</v>
      </c>
      <c r="AE6910">
        <v>3.91</v>
      </c>
    </row>
    <row r="6911" spans="1:31" x14ac:dyDescent="0.25">
      <c r="A6911" s="2">
        <v>45257</v>
      </c>
      <c r="B6911">
        <v>12.25</v>
      </c>
      <c r="C6911">
        <v>10.4481</v>
      </c>
      <c r="D6911">
        <v>10.337300000000001</v>
      </c>
      <c r="E6911">
        <v>10.7407</v>
      </c>
      <c r="F6911">
        <v>11.1777</v>
      </c>
      <c r="G6911">
        <v>30.2</v>
      </c>
      <c r="H6911">
        <v>-18.7</v>
      </c>
      <c r="I6911">
        <v>5.5E-2</v>
      </c>
      <c r="J6911">
        <v>12.6</v>
      </c>
      <c r="K6911">
        <v>22.7</v>
      </c>
      <c r="L6911">
        <v>6.2</v>
      </c>
      <c r="M6911">
        <v>-1.9746300000000001</v>
      </c>
      <c r="N6911">
        <v>0.39080999999999999</v>
      </c>
      <c r="O6911">
        <v>8.8039999999999993E-2</v>
      </c>
      <c r="P6911">
        <v>6</v>
      </c>
      <c r="Q6911">
        <v>217848</v>
      </c>
      <c r="R6911">
        <v>534.25</v>
      </c>
      <c r="S6911">
        <v>885.6</v>
      </c>
      <c r="T6911">
        <v>147.78899999999999</v>
      </c>
      <c r="U6911">
        <v>250.596</v>
      </c>
      <c r="V6911">
        <v>12.69</v>
      </c>
      <c r="W6911">
        <v>1.865</v>
      </c>
      <c r="X6911">
        <v>125731.45</v>
      </c>
      <c r="Y6911">
        <v>-1.03E-2</v>
      </c>
      <c r="Z6911">
        <v>-1.095</v>
      </c>
      <c r="AA6911">
        <v>0.56200000000000006</v>
      </c>
      <c r="AB6911">
        <v>128.2132</v>
      </c>
      <c r="AC6911">
        <v>5.33</v>
      </c>
      <c r="AD6911">
        <v>100.96810000000001</v>
      </c>
      <c r="AE6911">
        <v>3.91</v>
      </c>
    </row>
    <row r="6912" spans="1:31" x14ac:dyDescent="0.25">
      <c r="A6912" s="2">
        <v>45258</v>
      </c>
      <c r="B6912">
        <v>12.25</v>
      </c>
      <c r="C6912">
        <v>10.461600000000001</v>
      </c>
      <c r="D6912">
        <v>10.3028</v>
      </c>
      <c r="E6912">
        <v>10.666600000000001</v>
      </c>
      <c r="F6912">
        <v>11.0808</v>
      </c>
      <c r="G6912">
        <v>27.5</v>
      </c>
      <c r="H6912">
        <v>-17.100000000000001</v>
      </c>
      <c r="I6912">
        <v>1.2999999999999999E-2</v>
      </c>
      <c r="J6912">
        <v>11.8</v>
      </c>
      <c r="K6912">
        <v>21.9</v>
      </c>
      <c r="L6912">
        <v>5.0999999999999996</v>
      </c>
      <c r="M6912">
        <v>-1.9208000000000001</v>
      </c>
      <c r="N6912">
        <v>0.38129999999999997</v>
      </c>
      <c r="O6912">
        <v>8.0280000000000004E-2</v>
      </c>
      <c r="P6912">
        <v>5.2</v>
      </c>
      <c r="Q6912">
        <v>217848</v>
      </c>
      <c r="R6912">
        <v>543.75</v>
      </c>
      <c r="S6912">
        <v>885.7</v>
      </c>
      <c r="T6912">
        <v>146.887</v>
      </c>
      <c r="U6912">
        <v>250.102</v>
      </c>
      <c r="V6912">
        <v>12.69</v>
      </c>
      <c r="W6912">
        <v>1.845</v>
      </c>
      <c r="X6912">
        <v>126538.32</v>
      </c>
      <c r="Y6912">
        <v>-1.03E-2</v>
      </c>
      <c r="Z6912">
        <v>-1.095</v>
      </c>
      <c r="AA6912">
        <v>0.55700000000000005</v>
      </c>
      <c r="AB6912">
        <v>128.31829999999999</v>
      </c>
      <c r="AC6912">
        <v>5.33</v>
      </c>
      <c r="AD6912">
        <v>101.9748</v>
      </c>
      <c r="AE6912">
        <v>3.93</v>
      </c>
    </row>
    <row r="6913" spans="1:31" x14ac:dyDescent="0.25">
      <c r="A6913" s="2">
        <v>45259</v>
      </c>
      <c r="B6913">
        <v>12.25</v>
      </c>
      <c r="C6913">
        <v>10.450799999999999</v>
      </c>
      <c r="D6913">
        <v>10.2294</v>
      </c>
      <c r="E6913">
        <v>10.5863</v>
      </c>
      <c r="F6913">
        <v>11.0113</v>
      </c>
      <c r="G6913">
        <v>28</v>
      </c>
      <c r="H6913">
        <v>-13.7</v>
      </c>
      <c r="I6913">
        <v>0.04</v>
      </c>
      <c r="J6913">
        <v>11.8</v>
      </c>
      <c r="K6913">
        <v>20.5</v>
      </c>
      <c r="L6913">
        <v>3.2</v>
      </c>
      <c r="M6913">
        <v>-1.9226000000000001</v>
      </c>
      <c r="N6913">
        <v>0.38253999999999999</v>
      </c>
      <c r="O6913">
        <v>5.1900000000000002E-2</v>
      </c>
      <c r="P6913">
        <v>6.1</v>
      </c>
      <c r="Q6913">
        <v>217848</v>
      </c>
      <c r="R6913">
        <v>556</v>
      </c>
      <c r="S6913">
        <v>878.5</v>
      </c>
      <c r="T6913">
        <v>144.16499999999999</v>
      </c>
      <c r="U6913">
        <v>246.102</v>
      </c>
      <c r="V6913">
        <v>12.98</v>
      </c>
      <c r="W6913">
        <v>1.835</v>
      </c>
      <c r="X6913">
        <v>126165.64</v>
      </c>
      <c r="Y6913">
        <v>-1.03E-2</v>
      </c>
      <c r="Z6913">
        <v>-1.095</v>
      </c>
      <c r="AA6913">
        <v>0.54800000000000004</v>
      </c>
      <c r="AB6913">
        <v>128.27160000000001</v>
      </c>
      <c r="AC6913">
        <v>5.33</v>
      </c>
      <c r="AD6913">
        <v>102.33329999999999</v>
      </c>
      <c r="AE6913">
        <v>3.93</v>
      </c>
    </row>
    <row r="6914" spans="1:31" x14ac:dyDescent="0.25">
      <c r="A6914" s="2">
        <v>45260</v>
      </c>
      <c r="B6914">
        <v>12.25</v>
      </c>
      <c r="C6914">
        <v>10.3597</v>
      </c>
      <c r="D6914">
        <v>10.177099999999999</v>
      </c>
      <c r="E6914">
        <v>10.5867</v>
      </c>
      <c r="F6914">
        <v>11.0425</v>
      </c>
      <c r="G6914">
        <v>29.8</v>
      </c>
      <c r="H6914">
        <v>-30.6</v>
      </c>
      <c r="I6914">
        <v>0.13300000000000001</v>
      </c>
      <c r="J6914">
        <v>10.199999999999999</v>
      </c>
      <c r="K6914">
        <v>22</v>
      </c>
      <c r="L6914">
        <v>8.1999999999999993</v>
      </c>
      <c r="M6914">
        <v>-1.91299</v>
      </c>
      <c r="N6914">
        <v>0.30975000000000003</v>
      </c>
      <c r="O6914">
        <v>9.9849999999999994E-2</v>
      </c>
      <c r="P6914">
        <v>2.5</v>
      </c>
      <c r="Q6914">
        <v>212649</v>
      </c>
      <c r="R6914">
        <v>570.25</v>
      </c>
      <c r="S6914">
        <v>884.4</v>
      </c>
      <c r="T6914">
        <v>146.61699999999999</v>
      </c>
      <c r="U6914">
        <v>251.125</v>
      </c>
      <c r="V6914">
        <v>12.92</v>
      </c>
      <c r="W6914">
        <v>1.8</v>
      </c>
      <c r="X6914">
        <v>127331.12</v>
      </c>
      <c r="Y6914">
        <v>-1.03E-2</v>
      </c>
      <c r="Z6914">
        <v>-1.095</v>
      </c>
      <c r="AA6914">
        <v>0.626</v>
      </c>
      <c r="AB6914">
        <v>128.33250000000001</v>
      </c>
      <c r="AC6914">
        <v>5.33</v>
      </c>
      <c r="AD6914">
        <v>101.80670000000001</v>
      </c>
      <c r="AE6914">
        <v>3.93</v>
      </c>
    </row>
    <row r="6915" spans="1:31" x14ac:dyDescent="0.25">
      <c r="A6915" s="2">
        <v>45261</v>
      </c>
      <c r="B6915">
        <v>12.25</v>
      </c>
      <c r="C6915">
        <v>10.3188</v>
      </c>
      <c r="D6915">
        <v>10.130800000000001</v>
      </c>
      <c r="E6915">
        <v>10.5626</v>
      </c>
      <c r="F6915">
        <v>11.0494</v>
      </c>
      <c r="G6915">
        <v>25.6</v>
      </c>
      <c r="H6915">
        <v>-23.7</v>
      </c>
      <c r="I6915">
        <v>0.13300000000000001</v>
      </c>
      <c r="J6915">
        <v>12.1</v>
      </c>
      <c r="K6915">
        <v>25.8</v>
      </c>
      <c r="L6915">
        <v>4.3</v>
      </c>
      <c r="M6915">
        <v>-1.9034199999999999</v>
      </c>
      <c r="N6915">
        <v>0.33167000000000002</v>
      </c>
      <c r="O6915">
        <v>9.0440000000000006E-2</v>
      </c>
      <c r="P6915">
        <v>3.1</v>
      </c>
      <c r="Q6915">
        <v>212649</v>
      </c>
      <c r="R6915">
        <v>577</v>
      </c>
      <c r="S6915">
        <v>888.3</v>
      </c>
      <c r="T6915">
        <v>146.07300000000001</v>
      </c>
      <c r="U6915">
        <v>248.965</v>
      </c>
      <c r="V6915">
        <v>12.63</v>
      </c>
      <c r="W6915">
        <v>1.79</v>
      </c>
      <c r="X6915">
        <v>128184.91</v>
      </c>
      <c r="Y6915">
        <v>1.47E-2</v>
      </c>
      <c r="Z6915">
        <v>-1.095</v>
      </c>
      <c r="AA6915">
        <v>0.56299999999999994</v>
      </c>
      <c r="AB6915">
        <v>128.2901</v>
      </c>
      <c r="AC6915">
        <v>5.33</v>
      </c>
      <c r="AD6915">
        <v>101.4705</v>
      </c>
      <c r="AE6915">
        <v>3.92</v>
      </c>
    </row>
    <row r="6916" spans="1:31" x14ac:dyDescent="0.25">
      <c r="A6916" s="2">
        <v>45262</v>
      </c>
      <c r="B6916">
        <v>12.25</v>
      </c>
      <c r="C6916">
        <v>10.3188</v>
      </c>
      <c r="D6916">
        <v>10.130800000000001</v>
      </c>
      <c r="E6916">
        <v>10.5626</v>
      </c>
      <c r="F6916">
        <v>11.0494</v>
      </c>
      <c r="G6916">
        <v>25.6</v>
      </c>
      <c r="H6916">
        <v>-23.7</v>
      </c>
      <c r="I6916">
        <v>0.13300000000000001</v>
      </c>
      <c r="J6916">
        <v>12.1</v>
      </c>
      <c r="K6916">
        <v>25.8</v>
      </c>
      <c r="L6916">
        <v>4.3</v>
      </c>
      <c r="M6916">
        <v>-1.9034199999999999</v>
      </c>
      <c r="N6916">
        <v>0.33167000000000002</v>
      </c>
      <c r="O6916">
        <v>9.0440000000000006E-2</v>
      </c>
      <c r="P6916">
        <v>3.1</v>
      </c>
      <c r="Q6916">
        <v>212649</v>
      </c>
      <c r="R6916">
        <v>577</v>
      </c>
      <c r="S6916">
        <v>888.3</v>
      </c>
      <c r="T6916">
        <v>146.07300000000001</v>
      </c>
      <c r="U6916">
        <v>248.965</v>
      </c>
      <c r="V6916">
        <v>12.63</v>
      </c>
      <c r="W6916">
        <v>1.79</v>
      </c>
      <c r="X6916">
        <v>128184.91</v>
      </c>
      <c r="Y6916">
        <v>1.47E-2</v>
      </c>
      <c r="Z6916">
        <v>-1.095</v>
      </c>
      <c r="AA6916">
        <v>0.56299999999999994</v>
      </c>
      <c r="AB6916">
        <v>128.31039999999999</v>
      </c>
      <c r="AC6916">
        <v>5.33</v>
      </c>
      <c r="AD6916">
        <v>101.4705</v>
      </c>
      <c r="AE6916">
        <v>3.92</v>
      </c>
    </row>
    <row r="6917" spans="1:31" x14ac:dyDescent="0.25">
      <c r="A6917" s="2">
        <v>45263</v>
      </c>
      <c r="B6917">
        <v>12.25</v>
      </c>
      <c r="C6917">
        <v>10.3188</v>
      </c>
      <c r="D6917">
        <v>10.130800000000001</v>
      </c>
      <c r="E6917">
        <v>10.5626</v>
      </c>
      <c r="F6917">
        <v>11.0494</v>
      </c>
      <c r="G6917">
        <v>25.6</v>
      </c>
      <c r="H6917">
        <v>-23.7</v>
      </c>
      <c r="I6917">
        <v>0.13300000000000001</v>
      </c>
      <c r="J6917">
        <v>12.1</v>
      </c>
      <c r="K6917">
        <v>25.8</v>
      </c>
      <c r="L6917">
        <v>4.3</v>
      </c>
      <c r="M6917">
        <v>-1.9034199999999999</v>
      </c>
      <c r="N6917">
        <v>0.33167000000000002</v>
      </c>
      <c r="O6917">
        <v>9.0440000000000006E-2</v>
      </c>
      <c r="P6917">
        <v>3.1</v>
      </c>
      <c r="Q6917">
        <v>212649</v>
      </c>
      <c r="R6917">
        <v>577</v>
      </c>
      <c r="S6917">
        <v>888.3</v>
      </c>
      <c r="T6917">
        <v>146.07300000000001</v>
      </c>
      <c r="U6917">
        <v>248.965</v>
      </c>
      <c r="V6917">
        <v>12.63</v>
      </c>
      <c r="W6917">
        <v>1.79</v>
      </c>
      <c r="X6917">
        <v>128184.91</v>
      </c>
      <c r="Y6917">
        <v>1.47E-2</v>
      </c>
      <c r="Z6917">
        <v>-1.095</v>
      </c>
      <c r="AA6917">
        <v>0.56299999999999994</v>
      </c>
      <c r="AB6917">
        <v>128.33080000000001</v>
      </c>
      <c r="AC6917">
        <v>5.33</v>
      </c>
      <c r="AD6917">
        <v>101.4705</v>
      </c>
      <c r="AE6917">
        <v>3.92</v>
      </c>
    </row>
    <row r="6918" spans="1:31" x14ac:dyDescent="0.25">
      <c r="A6918" s="2">
        <v>45264</v>
      </c>
      <c r="B6918">
        <v>12.25</v>
      </c>
      <c r="C6918">
        <v>10.3687</v>
      </c>
      <c r="D6918">
        <v>10.260899999999999</v>
      </c>
      <c r="E6918">
        <v>10.713800000000001</v>
      </c>
      <c r="F6918">
        <v>11.193199999999999</v>
      </c>
      <c r="G6918">
        <v>15.9</v>
      </c>
      <c r="H6918">
        <v>-18.600000000000001</v>
      </c>
      <c r="I6918">
        <v>0.13300000000000001</v>
      </c>
      <c r="J6918">
        <v>9.1</v>
      </c>
      <c r="K6918">
        <v>23.7</v>
      </c>
      <c r="L6918">
        <v>-4.2</v>
      </c>
      <c r="M6918">
        <v>-1.89391</v>
      </c>
      <c r="N6918">
        <v>0.33001000000000003</v>
      </c>
      <c r="O6918">
        <v>7.2120000000000004E-2</v>
      </c>
      <c r="P6918">
        <v>-0.5</v>
      </c>
      <c r="Q6918">
        <v>212649</v>
      </c>
      <c r="R6918">
        <v>595.75</v>
      </c>
      <c r="S6918">
        <v>884.6</v>
      </c>
      <c r="T6918">
        <v>143.62299999999999</v>
      </c>
      <c r="U6918">
        <v>251.11699999999999</v>
      </c>
      <c r="V6918">
        <v>13.08</v>
      </c>
      <c r="W6918">
        <v>1.7849999999999999</v>
      </c>
      <c r="X6918">
        <v>126802.79</v>
      </c>
      <c r="Y6918">
        <v>1.47E-2</v>
      </c>
      <c r="Z6918">
        <v>-1.095</v>
      </c>
      <c r="AA6918">
        <v>0.61599999999999999</v>
      </c>
      <c r="AB6918">
        <v>128.279</v>
      </c>
      <c r="AC6918">
        <v>5.33</v>
      </c>
      <c r="AD6918">
        <v>99.991900000000001</v>
      </c>
      <c r="AE6918">
        <v>3.93</v>
      </c>
    </row>
    <row r="6919" spans="1:31" x14ac:dyDescent="0.25">
      <c r="A6919" s="2">
        <v>45265</v>
      </c>
      <c r="B6919">
        <v>12.25</v>
      </c>
      <c r="C6919">
        <v>10.403</v>
      </c>
      <c r="D6919">
        <v>10.2774</v>
      </c>
      <c r="E6919">
        <v>10.7026</v>
      </c>
      <c r="F6919">
        <v>11.1732</v>
      </c>
      <c r="G6919">
        <v>14.3</v>
      </c>
      <c r="H6919">
        <v>-13.9</v>
      </c>
      <c r="I6919">
        <v>0.11600000000000001</v>
      </c>
      <c r="J6919">
        <v>9.6999999999999993</v>
      </c>
      <c r="K6919">
        <v>24.5</v>
      </c>
      <c r="L6919">
        <v>0.8</v>
      </c>
      <c r="M6919">
        <v>-1.8844399999999999</v>
      </c>
      <c r="N6919">
        <v>0.32835999999999999</v>
      </c>
      <c r="O6919">
        <v>4.786E-2</v>
      </c>
      <c r="P6919">
        <v>0</v>
      </c>
      <c r="Q6919">
        <v>212649</v>
      </c>
      <c r="R6919">
        <v>620.75</v>
      </c>
      <c r="S6919">
        <v>869</v>
      </c>
      <c r="T6919">
        <v>146.78200000000001</v>
      </c>
      <c r="U6919">
        <v>252.971</v>
      </c>
      <c r="V6919">
        <v>12.85</v>
      </c>
      <c r="W6919">
        <v>1.7825</v>
      </c>
      <c r="X6919">
        <v>126903.25</v>
      </c>
      <c r="Y6919">
        <v>1.47E-2</v>
      </c>
      <c r="Z6919">
        <v>-1.095</v>
      </c>
      <c r="AA6919">
        <v>0.61099999999999999</v>
      </c>
      <c r="AB6919">
        <v>128.1893</v>
      </c>
      <c r="AC6919">
        <v>5.33</v>
      </c>
      <c r="AD6919">
        <v>99.571100000000001</v>
      </c>
      <c r="AE6919">
        <v>3.92</v>
      </c>
    </row>
    <row r="6920" spans="1:31" x14ac:dyDescent="0.25">
      <c r="A6920" s="2">
        <v>45266</v>
      </c>
      <c r="B6920">
        <v>12.25</v>
      </c>
      <c r="C6920">
        <v>10.3506</v>
      </c>
      <c r="D6920">
        <v>10.191700000000001</v>
      </c>
      <c r="E6920">
        <v>10.601699999999999</v>
      </c>
      <c r="F6920">
        <v>11.0563</v>
      </c>
      <c r="G6920">
        <v>12.2</v>
      </c>
      <c r="H6920">
        <v>-20.6</v>
      </c>
      <c r="I6920">
        <v>9.2999999999999999E-2</v>
      </c>
      <c r="J6920">
        <v>7.7</v>
      </c>
      <c r="K6920">
        <v>25.1</v>
      </c>
      <c r="L6920">
        <v>5.8</v>
      </c>
      <c r="M6920">
        <v>-1.9428000000000001</v>
      </c>
      <c r="N6920">
        <v>0.31768000000000002</v>
      </c>
      <c r="O6920">
        <v>5.4300000000000001E-2</v>
      </c>
      <c r="P6920">
        <v>-3.7</v>
      </c>
      <c r="Q6920">
        <v>212649</v>
      </c>
      <c r="R6920">
        <v>615.75</v>
      </c>
      <c r="S6920">
        <v>854.8</v>
      </c>
      <c r="T6920">
        <v>149.90899999999999</v>
      </c>
      <c r="U6920">
        <v>253.49100000000001</v>
      </c>
      <c r="V6920">
        <v>12.97</v>
      </c>
      <c r="W6920">
        <v>1.7625</v>
      </c>
      <c r="X6920">
        <v>125622.65</v>
      </c>
      <c r="Y6920">
        <v>1.47E-2</v>
      </c>
      <c r="Z6920">
        <v>-1.095</v>
      </c>
      <c r="AA6920">
        <v>0.64</v>
      </c>
      <c r="AB6920">
        <v>127.952</v>
      </c>
      <c r="AC6920">
        <v>5.33</v>
      </c>
      <c r="AD6920">
        <v>97.549099999999996</v>
      </c>
      <c r="AE6920">
        <v>3.92</v>
      </c>
    </row>
    <row r="6921" spans="1:31" x14ac:dyDescent="0.25">
      <c r="A6921" s="2">
        <v>45267</v>
      </c>
      <c r="B6921">
        <v>12.25</v>
      </c>
      <c r="C6921">
        <v>10.321999999999999</v>
      </c>
      <c r="D6921">
        <v>10.1722</v>
      </c>
      <c r="E6921">
        <v>10.602399999999999</v>
      </c>
      <c r="F6921">
        <v>11.0893</v>
      </c>
      <c r="G6921">
        <v>11.7</v>
      </c>
      <c r="H6921">
        <v>-21.2</v>
      </c>
      <c r="I6921">
        <v>0.128</v>
      </c>
      <c r="J6921">
        <v>8.8000000000000007</v>
      </c>
      <c r="K6921">
        <v>26.9</v>
      </c>
      <c r="L6921">
        <v>5.6</v>
      </c>
      <c r="M6921">
        <v>-1.93309</v>
      </c>
      <c r="N6921">
        <v>0.31608999999999998</v>
      </c>
      <c r="O6921">
        <v>2.426E-2</v>
      </c>
      <c r="P6921">
        <v>-3.1</v>
      </c>
      <c r="Q6921">
        <v>212649</v>
      </c>
      <c r="R6921">
        <v>626</v>
      </c>
      <c r="S6921">
        <v>849.6</v>
      </c>
      <c r="T6921">
        <v>149.755</v>
      </c>
      <c r="U6921">
        <v>251.82400000000001</v>
      </c>
      <c r="V6921">
        <v>13.06</v>
      </c>
      <c r="W6921">
        <v>1.7350000000000001</v>
      </c>
      <c r="X6921">
        <v>126009.57</v>
      </c>
      <c r="Y6921">
        <v>1.47E-2</v>
      </c>
      <c r="Z6921">
        <v>-1.095</v>
      </c>
      <c r="AA6921">
        <v>0.67900000000000005</v>
      </c>
      <c r="AB6921">
        <v>127.9034</v>
      </c>
      <c r="AC6921">
        <v>5.33</v>
      </c>
      <c r="AD6921">
        <v>97.820400000000006</v>
      </c>
      <c r="AE6921">
        <v>3.91</v>
      </c>
    </row>
    <row r="6922" spans="1:31" x14ac:dyDescent="0.25">
      <c r="A6922" s="2">
        <v>45268</v>
      </c>
      <c r="B6922">
        <v>12.25</v>
      </c>
      <c r="C6922">
        <v>10.3629</v>
      </c>
      <c r="D6922">
        <v>10.2303</v>
      </c>
      <c r="E6922">
        <v>10.645200000000001</v>
      </c>
      <c r="F6922">
        <v>11.1289</v>
      </c>
      <c r="G6922">
        <v>20.3</v>
      </c>
      <c r="H6922">
        <v>-21</v>
      </c>
      <c r="I6922">
        <v>0.191</v>
      </c>
      <c r="J6922">
        <v>13.1</v>
      </c>
      <c r="K6922">
        <v>26.2</v>
      </c>
      <c r="L6922">
        <v>5.3</v>
      </c>
      <c r="M6922">
        <v>-1.9234199999999999</v>
      </c>
      <c r="N6922">
        <v>0.32174000000000003</v>
      </c>
      <c r="O6922">
        <v>5.2949999999999997E-2</v>
      </c>
      <c r="P6922">
        <v>4.5999999999999996</v>
      </c>
      <c r="Q6922">
        <v>212649</v>
      </c>
      <c r="R6922">
        <v>615</v>
      </c>
      <c r="S6922">
        <v>858.4</v>
      </c>
      <c r="T6922">
        <v>147.87299999999999</v>
      </c>
      <c r="U6922">
        <v>251.887</v>
      </c>
      <c r="V6922">
        <v>12.35</v>
      </c>
      <c r="W6922">
        <v>1.76</v>
      </c>
      <c r="X6922">
        <v>127093.57</v>
      </c>
      <c r="Y6922">
        <v>-4.4499999999999998E-2</v>
      </c>
      <c r="Z6922">
        <v>-1.095</v>
      </c>
      <c r="AA6922">
        <v>0.73299999999999998</v>
      </c>
      <c r="AB6922">
        <v>128.31639999999999</v>
      </c>
      <c r="AC6922">
        <v>5.33</v>
      </c>
      <c r="AD6922">
        <v>97.863500000000002</v>
      </c>
      <c r="AE6922">
        <v>3.91</v>
      </c>
    </row>
    <row r="6923" spans="1:31" x14ac:dyDescent="0.25">
      <c r="A6923" s="2">
        <v>45269</v>
      </c>
      <c r="B6923">
        <v>12.25</v>
      </c>
      <c r="C6923">
        <v>10.3629</v>
      </c>
      <c r="D6923">
        <v>10.2303</v>
      </c>
      <c r="E6923">
        <v>10.645200000000001</v>
      </c>
      <c r="F6923">
        <v>11.1289</v>
      </c>
      <c r="G6923">
        <v>20.3</v>
      </c>
      <c r="H6923">
        <v>-21</v>
      </c>
      <c r="I6923">
        <v>0.191</v>
      </c>
      <c r="J6923">
        <v>13.1</v>
      </c>
      <c r="K6923">
        <v>26.2</v>
      </c>
      <c r="L6923">
        <v>5.3</v>
      </c>
      <c r="M6923">
        <v>-1.9234199999999999</v>
      </c>
      <c r="N6923">
        <v>0.32174000000000003</v>
      </c>
      <c r="O6923">
        <v>5.2949999999999997E-2</v>
      </c>
      <c r="P6923">
        <v>4.5999999999999996</v>
      </c>
      <c r="Q6923">
        <v>212649</v>
      </c>
      <c r="R6923">
        <v>615</v>
      </c>
      <c r="S6923">
        <v>858.4</v>
      </c>
      <c r="T6923">
        <v>147.87299999999999</v>
      </c>
      <c r="U6923">
        <v>251.887</v>
      </c>
      <c r="V6923">
        <v>12.35</v>
      </c>
      <c r="W6923">
        <v>1.76</v>
      </c>
      <c r="X6923">
        <v>127093.57</v>
      </c>
      <c r="Y6923">
        <v>-4.4499999999999998E-2</v>
      </c>
      <c r="Z6923">
        <v>-1.095</v>
      </c>
      <c r="AA6923">
        <v>0.73299999999999998</v>
      </c>
      <c r="AB6923">
        <v>128.3373</v>
      </c>
      <c r="AC6923">
        <v>5.33</v>
      </c>
      <c r="AD6923">
        <v>97.863500000000002</v>
      </c>
      <c r="AE6923">
        <v>3.91</v>
      </c>
    </row>
    <row r="6924" spans="1:31" x14ac:dyDescent="0.25">
      <c r="A6924" s="2">
        <v>45270</v>
      </c>
      <c r="B6924">
        <v>12.25</v>
      </c>
      <c r="C6924">
        <v>10.3629</v>
      </c>
      <c r="D6924">
        <v>10.2303</v>
      </c>
      <c r="E6924">
        <v>10.645200000000001</v>
      </c>
      <c r="F6924">
        <v>11.1289</v>
      </c>
      <c r="G6924">
        <v>20.3</v>
      </c>
      <c r="H6924">
        <v>-21</v>
      </c>
      <c r="I6924">
        <v>0.191</v>
      </c>
      <c r="J6924">
        <v>13.1</v>
      </c>
      <c r="K6924">
        <v>26.2</v>
      </c>
      <c r="L6924">
        <v>5.3</v>
      </c>
      <c r="M6924">
        <v>-1.9234199999999999</v>
      </c>
      <c r="N6924">
        <v>0.32174000000000003</v>
      </c>
      <c r="O6924">
        <v>5.2949999999999997E-2</v>
      </c>
      <c r="P6924">
        <v>4.5999999999999996</v>
      </c>
      <c r="Q6924">
        <v>212649</v>
      </c>
      <c r="R6924">
        <v>615</v>
      </c>
      <c r="S6924">
        <v>858.4</v>
      </c>
      <c r="T6924">
        <v>147.87299999999999</v>
      </c>
      <c r="U6924">
        <v>251.887</v>
      </c>
      <c r="V6924">
        <v>12.35</v>
      </c>
      <c r="W6924">
        <v>1.76</v>
      </c>
      <c r="X6924">
        <v>127093.57</v>
      </c>
      <c r="Y6924">
        <v>-4.4499999999999998E-2</v>
      </c>
      <c r="Z6924">
        <v>-1.095</v>
      </c>
      <c r="AA6924">
        <v>0.73299999999999998</v>
      </c>
      <c r="AB6924">
        <v>128.35820000000001</v>
      </c>
      <c r="AC6924">
        <v>5.33</v>
      </c>
      <c r="AD6924">
        <v>97.863500000000002</v>
      </c>
      <c r="AE6924">
        <v>3.91</v>
      </c>
    </row>
    <row r="6925" spans="1:31" x14ac:dyDescent="0.25">
      <c r="A6925" s="2">
        <v>45271</v>
      </c>
      <c r="B6925">
        <v>12.25</v>
      </c>
      <c r="C6925">
        <v>10.331899999999999</v>
      </c>
      <c r="D6925">
        <v>10.1967</v>
      </c>
      <c r="E6925">
        <v>10.630699999999999</v>
      </c>
      <c r="F6925">
        <v>11.1805</v>
      </c>
      <c r="G6925">
        <v>17.2</v>
      </c>
      <c r="H6925">
        <v>-19.399999999999999</v>
      </c>
      <c r="I6925">
        <v>0.191</v>
      </c>
      <c r="J6925">
        <v>11.9</v>
      </c>
      <c r="K6925">
        <v>24.8</v>
      </c>
      <c r="L6925">
        <v>4.8</v>
      </c>
      <c r="M6925">
        <v>-1.91381</v>
      </c>
      <c r="N6925">
        <v>0.32013000000000003</v>
      </c>
      <c r="O6925">
        <v>5.2679999999999998E-2</v>
      </c>
      <c r="P6925">
        <v>3.5</v>
      </c>
      <c r="Q6925">
        <v>212649</v>
      </c>
      <c r="R6925">
        <v>591.25</v>
      </c>
      <c r="S6925">
        <v>859.8</v>
      </c>
      <c r="T6925">
        <v>146.15</v>
      </c>
      <c r="U6925">
        <v>247.495</v>
      </c>
      <c r="V6925">
        <v>12.63</v>
      </c>
      <c r="W6925">
        <v>1.8049999999999999</v>
      </c>
      <c r="X6925">
        <v>126916.41</v>
      </c>
      <c r="Y6925">
        <v>-4.4499999999999998E-2</v>
      </c>
      <c r="Z6925">
        <v>-1.095</v>
      </c>
      <c r="AA6925">
        <v>0.73399999999999999</v>
      </c>
      <c r="AB6925">
        <v>128.2561</v>
      </c>
      <c r="AC6925">
        <v>5.33</v>
      </c>
      <c r="AD6925">
        <v>97.304000000000002</v>
      </c>
      <c r="AE6925">
        <v>3.91</v>
      </c>
    </row>
    <row r="6926" spans="1:31" x14ac:dyDescent="0.25">
      <c r="A6926" s="2">
        <v>45272</v>
      </c>
      <c r="B6926">
        <v>12.25</v>
      </c>
      <c r="C6926">
        <v>10.2699</v>
      </c>
      <c r="D6926">
        <v>10.123900000000001</v>
      </c>
      <c r="E6926">
        <v>10.5722</v>
      </c>
      <c r="F6926">
        <v>11.145</v>
      </c>
      <c r="G6926">
        <v>16</v>
      </c>
      <c r="H6926">
        <v>-17.8</v>
      </c>
      <c r="I6926">
        <v>0.191</v>
      </c>
      <c r="J6926">
        <v>12.4</v>
      </c>
      <c r="K6926">
        <v>27.3</v>
      </c>
      <c r="L6926">
        <v>11.5</v>
      </c>
      <c r="M6926">
        <v>-1.9286399999999999</v>
      </c>
      <c r="N6926">
        <v>0.35193000000000002</v>
      </c>
      <c r="O6926">
        <v>5.4109999999999998E-2</v>
      </c>
      <c r="P6926">
        <v>2.7</v>
      </c>
      <c r="Q6926">
        <v>212649</v>
      </c>
      <c r="R6926">
        <v>607</v>
      </c>
      <c r="S6926">
        <v>847.6</v>
      </c>
      <c r="T6926">
        <v>145.458</v>
      </c>
      <c r="U6926">
        <v>251.66499999999999</v>
      </c>
      <c r="V6926">
        <v>12.07</v>
      </c>
      <c r="W6926">
        <v>1.81</v>
      </c>
      <c r="X6926">
        <v>126403.03</v>
      </c>
      <c r="Y6926">
        <v>-4.4499999999999998E-2</v>
      </c>
      <c r="Z6926">
        <v>-1.095</v>
      </c>
      <c r="AA6926">
        <v>0.76800000000000002</v>
      </c>
      <c r="AB6926">
        <v>128.0214</v>
      </c>
      <c r="AC6926">
        <v>5.33</v>
      </c>
      <c r="AD6926">
        <v>96.365799999999993</v>
      </c>
      <c r="AE6926">
        <v>3.9</v>
      </c>
    </row>
    <row r="6927" spans="1:31" x14ac:dyDescent="0.25">
      <c r="A6927" s="2">
        <v>45273</v>
      </c>
      <c r="B6927">
        <v>11.75</v>
      </c>
      <c r="C6927">
        <v>10.1692</v>
      </c>
      <c r="D6927">
        <v>9.9673999999999996</v>
      </c>
      <c r="E6927">
        <v>10.425700000000001</v>
      </c>
      <c r="F6927">
        <v>11.005800000000001</v>
      </c>
      <c r="G6927">
        <v>15.1</v>
      </c>
      <c r="H6927">
        <v>-22.8</v>
      </c>
      <c r="I6927">
        <v>0.191</v>
      </c>
      <c r="J6927">
        <v>11.7</v>
      </c>
      <c r="K6927">
        <v>24.2</v>
      </c>
      <c r="L6927">
        <v>9.6</v>
      </c>
      <c r="M6927">
        <v>-1.919</v>
      </c>
      <c r="N6927">
        <v>0.25418000000000002</v>
      </c>
      <c r="O6927">
        <v>5.3839999999999999E-2</v>
      </c>
      <c r="P6927">
        <v>3.6</v>
      </c>
      <c r="Q6927">
        <v>212649</v>
      </c>
      <c r="R6927">
        <v>585.25</v>
      </c>
      <c r="S6927">
        <v>858</v>
      </c>
      <c r="T6927">
        <v>141.73400000000001</v>
      </c>
      <c r="U6927">
        <v>247.22399999999999</v>
      </c>
      <c r="V6927">
        <v>12.19</v>
      </c>
      <c r="W6927">
        <v>1.7050000000000001</v>
      </c>
      <c r="X6927">
        <v>129465.08</v>
      </c>
      <c r="Y6927">
        <v>-4.4499999999999998E-2</v>
      </c>
      <c r="Z6927">
        <v>-1.095</v>
      </c>
      <c r="AA6927">
        <v>0.69099999999999995</v>
      </c>
      <c r="AB6927">
        <v>128.2295</v>
      </c>
      <c r="AC6927">
        <v>5.33</v>
      </c>
      <c r="AD6927">
        <v>96.402900000000002</v>
      </c>
      <c r="AE6927">
        <v>3.9</v>
      </c>
    </row>
    <row r="6928" spans="1:31" x14ac:dyDescent="0.25">
      <c r="A6928" s="2">
        <v>45274</v>
      </c>
      <c r="B6928">
        <v>11.75</v>
      </c>
      <c r="C6928">
        <v>10.126200000000001</v>
      </c>
      <c r="D6928">
        <v>9.9364000000000008</v>
      </c>
      <c r="E6928">
        <v>10.373699999999999</v>
      </c>
      <c r="F6928">
        <v>10.890700000000001</v>
      </c>
      <c r="G6928">
        <v>21.7</v>
      </c>
      <c r="H6928">
        <v>-22.6</v>
      </c>
      <c r="I6928">
        <v>0.20699999999999999</v>
      </c>
      <c r="J6928">
        <v>12.6</v>
      </c>
      <c r="K6928">
        <v>23.7</v>
      </c>
      <c r="L6928">
        <v>4</v>
      </c>
      <c r="M6928">
        <v>-1.9094</v>
      </c>
      <c r="N6928">
        <v>0.30770999999999998</v>
      </c>
      <c r="O6928">
        <v>7.732E-2</v>
      </c>
      <c r="P6928">
        <v>5.5</v>
      </c>
      <c r="Q6928">
        <v>212649</v>
      </c>
      <c r="R6928">
        <v>594</v>
      </c>
      <c r="S6928">
        <v>883.9</v>
      </c>
      <c r="T6928">
        <v>138.52699999999999</v>
      </c>
      <c r="U6928">
        <v>242.34100000000001</v>
      </c>
      <c r="V6928">
        <v>12.48</v>
      </c>
      <c r="W6928">
        <v>1.74</v>
      </c>
      <c r="X6928">
        <v>130842.09</v>
      </c>
      <c r="Y6928">
        <v>-4.4499999999999998E-2</v>
      </c>
      <c r="Z6928">
        <v>-1.095</v>
      </c>
      <c r="AA6928">
        <v>0.77900000000000003</v>
      </c>
      <c r="AB6928">
        <v>128.74209999999999</v>
      </c>
      <c r="AC6928">
        <v>5.33</v>
      </c>
      <c r="AD6928">
        <v>98.590199999999996</v>
      </c>
      <c r="AE6928">
        <v>3.89</v>
      </c>
    </row>
    <row r="6929" spans="1:31" x14ac:dyDescent="0.25">
      <c r="A6929" s="2">
        <v>45275</v>
      </c>
      <c r="B6929">
        <v>11.75</v>
      </c>
      <c r="C6929">
        <v>10.0929</v>
      </c>
      <c r="D6929">
        <v>9.8706999999999994</v>
      </c>
      <c r="E6929">
        <v>10.3012</v>
      </c>
      <c r="F6929">
        <v>10.8415</v>
      </c>
      <c r="G6929">
        <v>13.8</v>
      </c>
      <c r="H6929">
        <v>-41.8</v>
      </c>
      <c r="I6929">
        <v>0.15</v>
      </c>
      <c r="J6929">
        <v>5.0999999999999996</v>
      </c>
      <c r="K6929">
        <v>20.100000000000001</v>
      </c>
      <c r="L6929">
        <v>4.3</v>
      </c>
      <c r="M6929">
        <v>-1.8489</v>
      </c>
      <c r="N6929">
        <v>0.30618000000000001</v>
      </c>
      <c r="O6929">
        <v>4.845E-2</v>
      </c>
      <c r="P6929">
        <v>-4.5999999999999996</v>
      </c>
      <c r="Q6929">
        <v>212649</v>
      </c>
      <c r="R6929">
        <v>629.25</v>
      </c>
      <c r="S6929">
        <v>874.23</v>
      </c>
      <c r="T6929">
        <v>138.10300000000001</v>
      </c>
      <c r="U6929">
        <v>243.53700000000001</v>
      </c>
      <c r="V6929">
        <v>12.28</v>
      </c>
      <c r="W6929">
        <v>1.78</v>
      </c>
      <c r="X6929">
        <v>130197.1</v>
      </c>
      <c r="Y6929">
        <v>-0.1018</v>
      </c>
      <c r="Z6929">
        <v>-1.095</v>
      </c>
      <c r="AA6929">
        <v>0.81299999999999994</v>
      </c>
      <c r="AB6929">
        <v>128.6643</v>
      </c>
      <c r="AC6929">
        <v>5.33</v>
      </c>
      <c r="AD6929">
        <v>98.899299999999997</v>
      </c>
      <c r="AE6929">
        <v>3.9</v>
      </c>
    </row>
    <row r="6930" spans="1:31" x14ac:dyDescent="0.25">
      <c r="A6930" s="2">
        <v>45276</v>
      </c>
      <c r="B6930">
        <v>11.75</v>
      </c>
      <c r="C6930">
        <v>10.0929</v>
      </c>
      <c r="D6930">
        <v>9.8706999999999994</v>
      </c>
      <c r="E6930">
        <v>10.3012</v>
      </c>
      <c r="F6930">
        <v>10.8415</v>
      </c>
      <c r="G6930">
        <v>13.8</v>
      </c>
      <c r="H6930">
        <v>-41.8</v>
      </c>
      <c r="I6930">
        <v>0.15</v>
      </c>
      <c r="J6930">
        <v>5.0999999999999996</v>
      </c>
      <c r="K6930">
        <v>20.100000000000001</v>
      </c>
      <c r="L6930">
        <v>4.3</v>
      </c>
      <c r="M6930">
        <v>-1.8489</v>
      </c>
      <c r="N6930">
        <v>0.30618000000000001</v>
      </c>
      <c r="O6930">
        <v>4.845E-2</v>
      </c>
      <c r="P6930">
        <v>-4.5999999999999996</v>
      </c>
      <c r="Q6930">
        <v>212649</v>
      </c>
      <c r="R6930">
        <v>629.25</v>
      </c>
      <c r="S6930">
        <v>874.23</v>
      </c>
      <c r="T6930">
        <v>138.10300000000001</v>
      </c>
      <c r="U6930">
        <v>243.53700000000001</v>
      </c>
      <c r="V6930">
        <v>12.28</v>
      </c>
      <c r="W6930">
        <v>1.78</v>
      </c>
      <c r="X6930">
        <v>130197.1</v>
      </c>
      <c r="Y6930">
        <v>-0.1018</v>
      </c>
      <c r="Z6930">
        <v>-1.095</v>
      </c>
      <c r="AA6930">
        <v>0.81299999999999994</v>
      </c>
      <c r="AB6930">
        <v>128.6849</v>
      </c>
      <c r="AC6930">
        <v>5.33</v>
      </c>
      <c r="AD6930">
        <v>98.899299999999997</v>
      </c>
      <c r="AE6930">
        <v>3.9</v>
      </c>
    </row>
    <row r="6931" spans="1:31" x14ac:dyDescent="0.25">
      <c r="A6931" s="2">
        <v>45277</v>
      </c>
      <c r="B6931">
        <v>11.75</v>
      </c>
      <c r="C6931">
        <v>10.0929</v>
      </c>
      <c r="D6931">
        <v>9.8706999999999994</v>
      </c>
      <c r="E6931">
        <v>10.3012</v>
      </c>
      <c r="F6931">
        <v>10.8415</v>
      </c>
      <c r="G6931">
        <v>13.8</v>
      </c>
      <c r="H6931">
        <v>-41.8</v>
      </c>
      <c r="I6931">
        <v>0.15</v>
      </c>
      <c r="J6931">
        <v>5.0999999999999996</v>
      </c>
      <c r="K6931">
        <v>20.100000000000001</v>
      </c>
      <c r="L6931">
        <v>4.3</v>
      </c>
      <c r="M6931">
        <v>-1.8489</v>
      </c>
      <c r="N6931">
        <v>0.30618000000000001</v>
      </c>
      <c r="O6931">
        <v>4.845E-2</v>
      </c>
      <c r="P6931">
        <v>-4.5999999999999996</v>
      </c>
      <c r="Q6931">
        <v>212649</v>
      </c>
      <c r="R6931">
        <v>629.25</v>
      </c>
      <c r="S6931">
        <v>874.23</v>
      </c>
      <c r="T6931">
        <v>138.10300000000001</v>
      </c>
      <c r="U6931">
        <v>243.53700000000001</v>
      </c>
      <c r="V6931">
        <v>12.28</v>
      </c>
      <c r="W6931">
        <v>1.78</v>
      </c>
      <c r="X6931">
        <v>130197.1</v>
      </c>
      <c r="Y6931">
        <v>-0.1018</v>
      </c>
      <c r="Z6931">
        <v>-1.095</v>
      </c>
      <c r="AA6931">
        <v>0.81299999999999994</v>
      </c>
      <c r="AB6931">
        <v>128.7055</v>
      </c>
      <c r="AC6931">
        <v>5.33</v>
      </c>
      <c r="AD6931">
        <v>98.899299999999997</v>
      </c>
      <c r="AE6931">
        <v>3.9</v>
      </c>
    </row>
    <row r="6932" spans="1:31" x14ac:dyDescent="0.25">
      <c r="A6932" s="2">
        <v>45278</v>
      </c>
      <c r="B6932">
        <v>11.75</v>
      </c>
      <c r="C6932">
        <v>10.0626</v>
      </c>
      <c r="D6932">
        <v>9.8817000000000004</v>
      </c>
      <c r="E6932">
        <v>10.326700000000001</v>
      </c>
      <c r="F6932">
        <v>10.8294</v>
      </c>
      <c r="G6932">
        <v>13</v>
      </c>
      <c r="H6932">
        <v>-46</v>
      </c>
      <c r="I6932">
        <v>0.16700000000000001</v>
      </c>
      <c r="J6932">
        <v>3.7</v>
      </c>
      <c r="K6932">
        <v>19.7</v>
      </c>
      <c r="L6932">
        <v>4.4000000000000004</v>
      </c>
      <c r="M6932">
        <v>-1.8396600000000001</v>
      </c>
      <c r="N6932">
        <v>0.30464999999999998</v>
      </c>
      <c r="O6932">
        <v>4.8210000000000003E-2</v>
      </c>
      <c r="P6932">
        <v>-6.7</v>
      </c>
      <c r="Q6932">
        <v>212649</v>
      </c>
      <c r="R6932">
        <v>617</v>
      </c>
      <c r="S6932">
        <v>891.2</v>
      </c>
      <c r="T6932">
        <v>138.03399999999999</v>
      </c>
      <c r="U6932">
        <v>240.251</v>
      </c>
      <c r="V6932">
        <v>12.56</v>
      </c>
      <c r="W6932">
        <v>1.7675000000000001</v>
      </c>
      <c r="X6932">
        <v>131083.82</v>
      </c>
      <c r="Y6932">
        <v>-0.1018</v>
      </c>
      <c r="Z6932">
        <v>-1.095</v>
      </c>
      <c r="AA6932">
        <v>0.79800000000000004</v>
      </c>
      <c r="AB6932">
        <v>128.73670000000001</v>
      </c>
      <c r="AC6932">
        <v>5.33</v>
      </c>
      <c r="AD6932">
        <v>99.1083</v>
      </c>
      <c r="AE6932">
        <v>3.9</v>
      </c>
    </row>
    <row r="6933" spans="1:31" x14ac:dyDescent="0.25">
      <c r="A6933" s="2">
        <v>45279</v>
      </c>
      <c r="B6933">
        <v>11.75</v>
      </c>
      <c r="C6933">
        <v>10.0578</v>
      </c>
      <c r="D6933">
        <v>9.8234999999999992</v>
      </c>
      <c r="E6933">
        <v>10.254200000000001</v>
      </c>
      <c r="F6933">
        <v>10.729900000000001</v>
      </c>
      <c r="G6933">
        <v>18.100000000000001</v>
      </c>
      <c r="H6933">
        <v>-45.5</v>
      </c>
      <c r="I6933">
        <v>0.218</v>
      </c>
      <c r="J6933">
        <v>5.4</v>
      </c>
      <c r="K6933">
        <v>19.2</v>
      </c>
      <c r="L6933">
        <v>3.7</v>
      </c>
      <c r="M6933">
        <v>-1.83046</v>
      </c>
      <c r="N6933">
        <v>0.30312</v>
      </c>
      <c r="O6933">
        <v>9.8619999999999999E-2</v>
      </c>
      <c r="P6933">
        <v>-3.5</v>
      </c>
      <c r="Q6933">
        <v>212649</v>
      </c>
      <c r="R6933">
        <v>622.75</v>
      </c>
      <c r="S6933">
        <v>902.2</v>
      </c>
      <c r="T6933">
        <v>136.66900000000001</v>
      </c>
      <c r="U6933">
        <v>238.97399999999999</v>
      </c>
      <c r="V6933">
        <v>12.53</v>
      </c>
      <c r="W6933">
        <v>1.7124999999999999</v>
      </c>
      <c r="X6933">
        <v>131850.9</v>
      </c>
      <c r="Y6933">
        <v>-0.1018</v>
      </c>
      <c r="Z6933">
        <v>-1.095</v>
      </c>
      <c r="AA6933">
        <v>0.82199999999999995</v>
      </c>
      <c r="AB6933">
        <v>128.68129999999999</v>
      </c>
      <c r="AC6933">
        <v>5.33</v>
      </c>
      <c r="AD6933">
        <v>99.576300000000003</v>
      </c>
      <c r="AE6933">
        <v>3.9</v>
      </c>
    </row>
    <row r="6934" spans="1:31" x14ac:dyDescent="0.25">
      <c r="A6934" s="2">
        <v>45280</v>
      </c>
      <c r="B6934">
        <v>11.75</v>
      </c>
      <c r="C6934">
        <v>10.066800000000001</v>
      </c>
      <c r="D6934">
        <v>9.7824000000000009</v>
      </c>
      <c r="E6934">
        <v>10.180400000000001</v>
      </c>
      <c r="F6934">
        <v>10.600199999999999</v>
      </c>
      <c r="G6934">
        <v>21.4</v>
      </c>
      <c r="H6934">
        <v>-43.3</v>
      </c>
      <c r="I6934">
        <v>0.25600000000000001</v>
      </c>
      <c r="J6934">
        <v>4.9000000000000004</v>
      </c>
      <c r="K6934">
        <v>19</v>
      </c>
      <c r="L6934">
        <v>6.9</v>
      </c>
      <c r="M6934">
        <v>-1.82131</v>
      </c>
      <c r="N6934">
        <v>0.30160999999999999</v>
      </c>
      <c r="O6934">
        <v>0.12514</v>
      </c>
      <c r="P6934">
        <v>-4.2</v>
      </c>
      <c r="Q6934">
        <v>212649</v>
      </c>
      <c r="R6934">
        <v>610</v>
      </c>
      <c r="S6934">
        <v>893.5</v>
      </c>
      <c r="T6934">
        <v>136.14099999999999</v>
      </c>
      <c r="U6934">
        <v>237.68199999999999</v>
      </c>
      <c r="V6934">
        <v>13.67</v>
      </c>
      <c r="W6934">
        <v>1.6174999999999999</v>
      </c>
      <c r="X6934">
        <v>130804.17</v>
      </c>
      <c r="Y6934">
        <v>-0.1018</v>
      </c>
      <c r="Z6934">
        <v>-1.095</v>
      </c>
      <c r="AA6934">
        <v>0.76400000000000001</v>
      </c>
      <c r="AB6934">
        <v>128.68680000000001</v>
      </c>
      <c r="AC6934">
        <v>5.33</v>
      </c>
      <c r="AD6934">
        <v>99.129499999999993</v>
      </c>
      <c r="AE6934">
        <v>3.89</v>
      </c>
    </row>
    <row r="6935" spans="1:31" x14ac:dyDescent="0.25">
      <c r="A6935" s="2">
        <v>45281</v>
      </c>
      <c r="B6935">
        <v>11.75</v>
      </c>
      <c r="C6935">
        <v>10.070399999999999</v>
      </c>
      <c r="D6935">
        <v>9.8032000000000004</v>
      </c>
      <c r="E6935">
        <v>10.196300000000001</v>
      </c>
      <c r="F6935">
        <v>10.5459</v>
      </c>
      <c r="G6935">
        <v>17.3</v>
      </c>
      <c r="H6935">
        <v>-42.3</v>
      </c>
      <c r="I6935">
        <v>0.24</v>
      </c>
      <c r="J6935">
        <v>3.8</v>
      </c>
      <c r="K6935">
        <v>18.3</v>
      </c>
      <c r="L6935">
        <v>6.8</v>
      </c>
      <c r="M6935">
        <v>-1.8122</v>
      </c>
      <c r="N6935">
        <v>0.17960000000000001</v>
      </c>
      <c r="O6935">
        <v>8.9349999999999999E-2</v>
      </c>
      <c r="P6935">
        <v>-5.7</v>
      </c>
      <c r="Q6935">
        <v>212649</v>
      </c>
      <c r="R6935">
        <v>612.5</v>
      </c>
      <c r="S6935">
        <v>896.2</v>
      </c>
      <c r="T6935">
        <v>134.666</v>
      </c>
      <c r="U6935">
        <v>235.81700000000001</v>
      </c>
      <c r="V6935">
        <v>13.65</v>
      </c>
      <c r="W6935">
        <v>1.6425000000000001</v>
      </c>
      <c r="X6935">
        <v>132182.01</v>
      </c>
      <c r="Y6935">
        <v>-0.1018</v>
      </c>
      <c r="Z6935">
        <v>-1.095</v>
      </c>
      <c r="AA6935">
        <v>0.77900000000000003</v>
      </c>
      <c r="AB6935">
        <v>128.70820000000001</v>
      </c>
      <c r="AC6935">
        <v>5.33</v>
      </c>
      <c r="AD6935">
        <v>99.017300000000006</v>
      </c>
      <c r="AE6935">
        <v>3.89</v>
      </c>
    </row>
    <row r="6936" spans="1:31" x14ac:dyDescent="0.25">
      <c r="A6936" s="2">
        <v>45282</v>
      </c>
      <c r="B6936">
        <v>11.75</v>
      </c>
      <c r="C6936">
        <v>10.056699999999999</v>
      </c>
      <c r="D6936">
        <v>9.7993000000000006</v>
      </c>
      <c r="E6936">
        <v>10.1675</v>
      </c>
      <c r="F6936">
        <v>10.473000000000001</v>
      </c>
      <c r="G6936">
        <v>18.2</v>
      </c>
      <c r="H6936">
        <v>-42.9</v>
      </c>
      <c r="I6936">
        <v>0.188</v>
      </c>
      <c r="J6936">
        <v>3.4</v>
      </c>
      <c r="K6936">
        <v>18.3</v>
      </c>
      <c r="L6936">
        <v>7.5</v>
      </c>
      <c r="M6936">
        <v>-1.80314</v>
      </c>
      <c r="N6936">
        <v>-7.4000000000000003E-3</v>
      </c>
      <c r="O6936">
        <v>6.9279999999999994E-2</v>
      </c>
      <c r="P6936">
        <v>-6.2</v>
      </c>
      <c r="Q6936">
        <v>212649</v>
      </c>
      <c r="R6936">
        <v>616.25</v>
      </c>
      <c r="S6936">
        <v>898.3</v>
      </c>
      <c r="T6936">
        <v>133.19999999999999</v>
      </c>
      <c r="U6936">
        <v>233.22</v>
      </c>
      <c r="V6936">
        <v>13.03</v>
      </c>
      <c r="W6936">
        <v>1.675</v>
      </c>
      <c r="X6936">
        <v>132752.93</v>
      </c>
      <c r="Y6936">
        <v>-0.2145</v>
      </c>
      <c r="Z6936">
        <v>-1.095</v>
      </c>
      <c r="AA6936">
        <v>0.80100000000000005</v>
      </c>
      <c r="AB6936">
        <v>128.6455</v>
      </c>
      <c r="AC6936">
        <v>5.33</v>
      </c>
      <c r="AD6936">
        <v>99.354399999999998</v>
      </c>
      <c r="AE6936">
        <v>3.85</v>
      </c>
    </row>
    <row r="6937" spans="1:31" x14ac:dyDescent="0.25">
      <c r="A6937" s="2">
        <v>45283</v>
      </c>
      <c r="B6937">
        <v>11.75</v>
      </c>
      <c r="C6937">
        <v>10.056699999999999</v>
      </c>
      <c r="D6937">
        <v>9.7993000000000006</v>
      </c>
      <c r="E6937">
        <v>10.1675</v>
      </c>
      <c r="F6937">
        <v>10.473000000000001</v>
      </c>
      <c r="G6937">
        <v>18.2</v>
      </c>
      <c r="H6937">
        <v>-42.9</v>
      </c>
      <c r="I6937">
        <v>0.188</v>
      </c>
      <c r="J6937">
        <v>3.4</v>
      </c>
      <c r="K6937">
        <v>18.3</v>
      </c>
      <c r="L6937">
        <v>7.5</v>
      </c>
      <c r="M6937">
        <v>-1.80314</v>
      </c>
      <c r="N6937">
        <v>-7.4000000000000003E-3</v>
      </c>
      <c r="O6937">
        <v>6.9279999999999994E-2</v>
      </c>
      <c r="P6937">
        <v>-6.2</v>
      </c>
      <c r="Q6937">
        <v>212649</v>
      </c>
      <c r="R6937">
        <v>616.25</v>
      </c>
      <c r="S6937">
        <v>898.3</v>
      </c>
      <c r="T6937">
        <v>133.19999999999999</v>
      </c>
      <c r="U6937">
        <v>233.22</v>
      </c>
      <c r="V6937">
        <v>13.03</v>
      </c>
      <c r="W6937">
        <v>1.675</v>
      </c>
      <c r="X6937">
        <v>132752.93</v>
      </c>
      <c r="Y6937">
        <v>-0.2145</v>
      </c>
      <c r="Z6937">
        <v>-1.095</v>
      </c>
      <c r="AA6937">
        <v>0.80100000000000005</v>
      </c>
      <c r="AB6937">
        <v>128.66630000000001</v>
      </c>
      <c r="AC6937">
        <v>5.33</v>
      </c>
      <c r="AD6937">
        <v>99.354399999999998</v>
      </c>
      <c r="AE6937">
        <v>3.85</v>
      </c>
    </row>
    <row r="6938" spans="1:31" x14ac:dyDescent="0.25">
      <c r="A6938" s="2">
        <v>45284</v>
      </c>
      <c r="B6938">
        <v>11.75</v>
      </c>
      <c r="C6938">
        <v>10.056699999999999</v>
      </c>
      <c r="D6938">
        <v>9.7993000000000006</v>
      </c>
      <c r="E6938">
        <v>10.1675</v>
      </c>
      <c r="F6938">
        <v>10.473000000000001</v>
      </c>
      <c r="G6938">
        <v>18.2</v>
      </c>
      <c r="H6938">
        <v>-42.9</v>
      </c>
      <c r="I6938">
        <v>0.188</v>
      </c>
      <c r="J6938">
        <v>3.4</v>
      </c>
      <c r="K6938">
        <v>18.3</v>
      </c>
      <c r="L6938">
        <v>7.5</v>
      </c>
      <c r="M6938">
        <v>-1.80314</v>
      </c>
      <c r="N6938">
        <v>-7.4000000000000003E-3</v>
      </c>
      <c r="O6938">
        <v>6.9279999999999994E-2</v>
      </c>
      <c r="P6938">
        <v>-6.2</v>
      </c>
      <c r="Q6938">
        <v>212649</v>
      </c>
      <c r="R6938">
        <v>616.25</v>
      </c>
      <c r="S6938">
        <v>898.3</v>
      </c>
      <c r="T6938">
        <v>133.19999999999999</v>
      </c>
      <c r="U6938">
        <v>233.22</v>
      </c>
      <c r="V6938">
        <v>13.03</v>
      </c>
      <c r="W6938">
        <v>1.675</v>
      </c>
      <c r="X6938">
        <v>132752.93</v>
      </c>
      <c r="Y6938">
        <v>-0.2145</v>
      </c>
      <c r="Z6938">
        <v>-1.095</v>
      </c>
      <c r="AA6938">
        <v>0.80100000000000005</v>
      </c>
      <c r="AB6938">
        <v>128.68709999999999</v>
      </c>
      <c r="AC6938">
        <v>5.33</v>
      </c>
      <c r="AD6938">
        <v>99.354399999999998</v>
      </c>
      <c r="AE6938">
        <v>3.85</v>
      </c>
    </row>
    <row r="6939" spans="1:31" x14ac:dyDescent="0.25">
      <c r="A6939" s="2">
        <v>45285</v>
      </c>
      <c r="B6939">
        <v>11.75</v>
      </c>
      <c r="C6939">
        <v>10.056699999999999</v>
      </c>
      <c r="D6939">
        <v>9.7993000000000006</v>
      </c>
      <c r="E6939">
        <v>10.1675</v>
      </c>
      <c r="F6939">
        <v>10.473000000000001</v>
      </c>
      <c r="G6939">
        <v>18.2</v>
      </c>
      <c r="H6939">
        <v>-42.9</v>
      </c>
      <c r="I6939">
        <v>0.188</v>
      </c>
      <c r="J6939">
        <v>3.4</v>
      </c>
      <c r="K6939">
        <v>18.3</v>
      </c>
      <c r="L6939">
        <v>7.5</v>
      </c>
      <c r="M6939">
        <v>-1.7941199999999999</v>
      </c>
      <c r="N6939">
        <v>-7.3600000000000002E-3</v>
      </c>
      <c r="O6939">
        <v>6.8930000000000005E-2</v>
      </c>
      <c r="P6939">
        <v>-6.2</v>
      </c>
      <c r="Q6939">
        <v>212649</v>
      </c>
      <c r="R6939">
        <v>616.25</v>
      </c>
      <c r="S6939">
        <v>898.3</v>
      </c>
      <c r="T6939">
        <v>132.82400000000001</v>
      </c>
      <c r="U6939">
        <v>232.44300000000001</v>
      </c>
      <c r="V6939">
        <v>13.03</v>
      </c>
      <c r="W6939">
        <v>1.7224999999999999</v>
      </c>
      <c r="X6939">
        <v>132752.93</v>
      </c>
      <c r="Y6939">
        <v>-0.2145</v>
      </c>
      <c r="Z6939">
        <v>-1.095</v>
      </c>
      <c r="AA6939">
        <v>0.80100000000000005</v>
      </c>
      <c r="AB6939">
        <v>128.70840000000001</v>
      </c>
      <c r="AC6939">
        <v>5.33</v>
      </c>
      <c r="AD6939">
        <v>99.354399999999998</v>
      </c>
      <c r="AE6939">
        <v>3.85</v>
      </c>
    </row>
    <row r="6940" spans="1:31" x14ac:dyDescent="0.25">
      <c r="A6940" s="2">
        <v>45286</v>
      </c>
      <c r="B6940">
        <v>11.75</v>
      </c>
      <c r="C6940">
        <v>10.000999999999999</v>
      </c>
      <c r="D6940">
        <v>9.7484999999999999</v>
      </c>
      <c r="E6940">
        <v>10.1084</v>
      </c>
      <c r="F6940">
        <v>10.3993</v>
      </c>
      <c r="G6940">
        <v>14.3</v>
      </c>
      <c r="H6940">
        <v>-42.2</v>
      </c>
      <c r="I6940">
        <v>0.22900000000000001</v>
      </c>
      <c r="J6940">
        <v>1.6</v>
      </c>
      <c r="K6940">
        <v>16.2</v>
      </c>
      <c r="L6940">
        <v>6.3</v>
      </c>
      <c r="M6940">
        <v>-1.7467699999999999</v>
      </c>
      <c r="N6940">
        <v>-2.342E-2</v>
      </c>
      <c r="O6940">
        <v>8.2250000000000004E-2</v>
      </c>
      <c r="P6940">
        <v>-7.9</v>
      </c>
      <c r="Q6940">
        <v>212649</v>
      </c>
      <c r="R6940">
        <v>636.25</v>
      </c>
      <c r="S6940">
        <v>907</v>
      </c>
      <c r="T6940">
        <v>133.27699999999999</v>
      </c>
      <c r="U6940">
        <v>233.226</v>
      </c>
      <c r="V6940">
        <v>12.99</v>
      </c>
      <c r="W6940">
        <v>1.7</v>
      </c>
      <c r="X6940">
        <v>133532.92000000001</v>
      </c>
      <c r="Y6940">
        <v>-0.2145</v>
      </c>
      <c r="Z6940">
        <v>-1.095</v>
      </c>
      <c r="AA6940">
        <v>0.873</v>
      </c>
      <c r="AB6940">
        <v>128.68520000000001</v>
      </c>
      <c r="AC6940">
        <v>5.33</v>
      </c>
      <c r="AD6940">
        <v>99.911500000000004</v>
      </c>
      <c r="AE6940">
        <v>3.86</v>
      </c>
    </row>
    <row r="6941" spans="1:31" x14ac:dyDescent="0.25">
      <c r="A6941" s="2">
        <v>45287</v>
      </c>
      <c r="B6941">
        <v>11.75</v>
      </c>
      <c r="C6941">
        <v>9.9336000000000002</v>
      </c>
      <c r="D6941">
        <v>9.7144999999999992</v>
      </c>
      <c r="E6941">
        <v>10.063700000000001</v>
      </c>
      <c r="F6941">
        <v>10.3203</v>
      </c>
      <c r="G6941">
        <v>13.1</v>
      </c>
      <c r="H6941">
        <v>-40.4</v>
      </c>
      <c r="I6941">
        <v>0.186</v>
      </c>
      <c r="J6941">
        <v>1.4</v>
      </c>
      <c r="K6941">
        <v>15.9</v>
      </c>
      <c r="L6941">
        <v>5.9</v>
      </c>
      <c r="M6941">
        <v>-1.73804</v>
      </c>
      <c r="N6941">
        <v>-2.3310000000000001E-2</v>
      </c>
      <c r="O6941">
        <v>6.8000000000000005E-2</v>
      </c>
      <c r="P6941">
        <v>-8</v>
      </c>
      <c r="Q6941">
        <v>212649</v>
      </c>
      <c r="R6941">
        <v>623</v>
      </c>
      <c r="S6941">
        <v>901.3</v>
      </c>
      <c r="T6941">
        <v>132.81200000000001</v>
      </c>
      <c r="U6941">
        <v>233.82599999999999</v>
      </c>
      <c r="V6941">
        <v>12.43</v>
      </c>
      <c r="W6941">
        <v>1.7124999999999999</v>
      </c>
      <c r="X6941">
        <v>134193.72</v>
      </c>
      <c r="Y6941">
        <v>-0.2145</v>
      </c>
      <c r="Z6941">
        <v>-1.095</v>
      </c>
      <c r="AA6941">
        <v>0.84399999999999997</v>
      </c>
      <c r="AB6941">
        <v>128.5393</v>
      </c>
      <c r="AC6941">
        <v>5.33</v>
      </c>
      <c r="AD6941">
        <v>100.1262</v>
      </c>
      <c r="AE6941">
        <v>3.86</v>
      </c>
    </row>
    <row r="6942" spans="1:31" x14ac:dyDescent="0.25">
      <c r="A6942" s="2">
        <v>45288</v>
      </c>
      <c r="B6942">
        <v>11.75</v>
      </c>
      <c r="C6942">
        <v>9.8981999999999992</v>
      </c>
      <c r="D6942">
        <v>9.7927</v>
      </c>
      <c r="E6942">
        <v>10.148199999999999</v>
      </c>
      <c r="F6942">
        <v>10.455</v>
      </c>
      <c r="G6942">
        <v>10.4</v>
      </c>
      <c r="H6942">
        <v>-40.6</v>
      </c>
      <c r="I6942">
        <v>0.17799999999999999</v>
      </c>
      <c r="J6942">
        <v>0.7</v>
      </c>
      <c r="K6942">
        <v>15.4</v>
      </c>
      <c r="L6942">
        <v>5</v>
      </c>
      <c r="M6942">
        <v>-1.3845700000000001</v>
      </c>
      <c r="N6942">
        <v>-2.3189999999999999E-2</v>
      </c>
      <c r="O6942">
        <v>5.9060000000000001E-2</v>
      </c>
      <c r="P6942">
        <v>-8.8000000000000007</v>
      </c>
      <c r="Q6942">
        <v>212649</v>
      </c>
      <c r="R6942">
        <v>631.5</v>
      </c>
      <c r="S6942">
        <v>887.9</v>
      </c>
      <c r="T6942">
        <v>132.46199999999999</v>
      </c>
      <c r="U6942">
        <v>233.85400000000001</v>
      </c>
      <c r="V6942">
        <v>12.47</v>
      </c>
      <c r="W6942">
        <v>1.7350000000000001</v>
      </c>
      <c r="X6942">
        <v>134185.24</v>
      </c>
      <c r="Y6942">
        <v>-0.2145</v>
      </c>
      <c r="Z6942">
        <v>-1.095</v>
      </c>
      <c r="AA6942">
        <v>0.83899999999999997</v>
      </c>
      <c r="AB6942">
        <v>128.4915</v>
      </c>
      <c r="AC6942">
        <v>5.33</v>
      </c>
      <c r="AD6942">
        <v>99.565100000000001</v>
      </c>
      <c r="AE6942">
        <v>3.87</v>
      </c>
    </row>
    <row r="6943" spans="1:31" x14ac:dyDescent="0.25">
      <c r="A6943" s="2">
        <v>45289</v>
      </c>
      <c r="B6943">
        <v>11.75</v>
      </c>
      <c r="C6943">
        <v>9.8923000000000005</v>
      </c>
      <c r="D6943">
        <v>9.7958999999999996</v>
      </c>
      <c r="E6943">
        <v>10.1472</v>
      </c>
      <c r="F6943">
        <v>10.4595</v>
      </c>
      <c r="G6943">
        <v>8.1999999999999993</v>
      </c>
      <c r="H6943">
        <v>-41</v>
      </c>
      <c r="I6943">
        <v>0.14799999999999999</v>
      </c>
      <c r="J6943">
        <v>-0.2</v>
      </c>
      <c r="K6943">
        <v>14.9</v>
      </c>
      <c r="L6943">
        <v>5.2</v>
      </c>
      <c r="M6943">
        <v>-1.37764</v>
      </c>
      <c r="N6943">
        <v>-2.307E-2</v>
      </c>
      <c r="O6943">
        <v>4.8050000000000002E-2</v>
      </c>
      <c r="P6943">
        <v>-10</v>
      </c>
      <c r="Q6943">
        <v>212649</v>
      </c>
      <c r="R6943">
        <v>628</v>
      </c>
      <c r="S6943">
        <v>886.3</v>
      </c>
      <c r="T6943">
        <v>132.53100000000001</v>
      </c>
      <c r="U6943">
        <v>232.87899999999999</v>
      </c>
      <c r="V6943">
        <v>12.45</v>
      </c>
      <c r="W6943">
        <v>1.77</v>
      </c>
      <c r="X6943">
        <v>134185.24</v>
      </c>
      <c r="Y6943">
        <v>-0.06</v>
      </c>
      <c r="Z6943">
        <v>-1.095</v>
      </c>
      <c r="AA6943">
        <v>0.85899999999999999</v>
      </c>
      <c r="AB6943">
        <v>128.57919999999999</v>
      </c>
      <c r="AC6943">
        <v>5.33</v>
      </c>
      <c r="AD6943">
        <v>98.646000000000001</v>
      </c>
      <c r="AE6943">
        <v>3.88</v>
      </c>
    </row>
    <row r="6944" spans="1:31" x14ac:dyDescent="0.25">
      <c r="A6944" s="2">
        <v>45290</v>
      </c>
      <c r="B6944">
        <v>11.75</v>
      </c>
      <c r="C6944">
        <v>9.8923000000000005</v>
      </c>
      <c r="D6944">
        <v>9.7958999999999996</v>
      </c>
      <c r="E6944">
        <v>10.1472</v>
      </c>
      <c r="F6944">
        <v>10.4595</v>
      </c>
      <c r="G6944">
        <v>8.1999999999999993</v>
      </c>
      <c r="H6944">
        <v>-41</v>
      </c>
      <c r="I6944">
        <v>0.14799999999999999</v>
      </c>
      <c r="J6944">
        <v>-0.2</v>
      </c>
      <c r="K6944">
        <v>14.9</v>
      </c>
      <c r="L6944">
        <v>5.2</v>
      </c>
      <c r="M6944">
        <v>-1.37764</v>
      </c>
      <c r="N6944">
        <v>-2.307E-2</v>
      </c>
      <c r="O6944">
        <v>4.8050000000000002E-2</v>
      </c>
      <c r="P6944">
        <v>-10</v>
      </c>
      <c r="Q6944">
        <v>212649</v>
      </c>
      <c r="R6944">
        <v>628</v>
      </c>
      <c r="S6944">
        <v>886.3</v>
      </c>
      <c r="T6944">
        <v>132.53100000000001</v>
      </c>
      <c r="U6944">
        <v>232.87899999999999</v>
      </c>
      <c r="V6944">
        <v>12.45</v>
      </c>
      <c r="W6944">
        <v>1.77</v>
      </c>
      <c r="X6944">
        <v>134185.24</v>
      </c>
      <c r="Y6944">
        <v>-0.06</v>
      </c>
      <c r="Z6944">
        <v>-1.095</v>
      </c>
      <c r="AA6944">
        <v>0.85899999999999999</v>
      </c>
      <c r="AB6944">
        <v>128.59970000000001</v>
      </c>
      <c r="AC6944">
        <v>5.33</v>
      </c>
      <c r="AD6944">
        <v>98.646000000000001</v>
      </c>
      <c r="AE6944">
        <v>3.88</v>
      </c>
    </row>
    <row r="6945" spans="1:31" x14ac:dyDescent="0.25">
      <c r="A6945" s="2">
        <v>45291</v>
      </c>
      <c r="B6945">
        <v>11.75</v>
      </c>
      <c r="C6945">
        <v>9.8923000000000005</v>
      </c>
      <c r="D6945">
        <v>9.7958999999999996</v>
      </c>
      <c r="E6945">
        <v>10.1472</v>
      </c>
      <c r="F6945">
        <v>10.4595</v>
      </c>
      <c r="G6945">
        <v>8.1999999999999993</v>
      </c>
      <c r="H6945">
        <v>-41</v>
      </c>
      <c r="I6945">
        <v>0.14799999999999999</v>
      </c>
      <c r="J6945">
        <v>-0.2</v>
      </c>
      <c r="K6945">
        <v>14.9</v>
      </c>
      <c r="L6945">
        <v>5.2</v>
      </c>
      <c r="M6945">
        <v>-1.37764</v>
      </c>
      <c r="N6945">
        <v>-2.307E-2</v>
      </c>
      <c r="O6945">
        <v>4.8050000000000002E-2</v>
      </c>
      <c r="P6945">
        <v>-10</v>
      </c>
      <c r="Q6945">
        <v>248559</v>
      </c>
      <c r="R6945">
        <v>628</v>
      </c>
      <c r="S6945">
        <v>886.3</v>
      </c>
      <c r="T6945">
        <v>132.53100000000001</v>
      </c>
      <c r="U6945">
        <v>232.87899999999999</v>
      </c>
      <c r="V6945">
        <v>12.45</v>
      </c>
      <c r="W6945">
        <v>1.77</v>
      </c>
      <c r="X6945">
        <v>134185.24</v>
      </c>
      <c r="Y6945">
        <v>-0.06</v>
      </c>
      <c r="Z6945">
        <v>-1.095</v>
      </c>
      <c r="AA6945">
        <v>0.85899999999999999</v>
      </c>
      <c r="AB6945">
        <v>128.6199</v>
      </c>
      <c r="AC6945">
        <v>5.33</v>
      </c>
      <c r="AD6945">
        <v>98.646000000000001</v>
      </c>
      <c r="AE6945">
        <v>3.88</v>
      </c>
    </row>
    <row r="6946" spans="1:31" x14ac:dyDescent="0.25">
      <c r="A6946" s="2">
        <v>45292</v>
      </c>
      <c r="B6946">
        <v>11.75</v>
      </c>
      <c r="C6946">
        <v>9.8923000000000005</v>
      </c>
      <c r="D6946">
        <v>9.7958999999999996</v>
      </c>
      <c r="E6946">
        <v>10.1472</v>
      </c>
      <c r="F6946">
        <v>10.4595</v>
      </c>
      <c r="G6946">
        <v>8.1999999999999993</v>
      </c>
      <c r="H6946">
        <v>-41</v>
      </c>
      <c r="I6946">
        <v>0.14799999999999999</v>
      </c>
      <c r="J6946">
        <v>-0.2</v>
      </c>
      <c r="K6946">
        <v>14.9</v>
      </c>
      <c r="L6946">
        <v>5.2</v>
      </c>
      <c r="M6946">
        <v>-1.37076</v>
      </c>
      <c r="N6946">
        <v>-2.2960000000000001E-2</v>
      </c>
      <c r="O6946">
        <v>4.7809999999999998E-2</v>
      </c>
      <c r="P6946">
        <v>-10</v>
      </c>
      <c r="Q6946">
        <v>248559</v>
      </c>
      <c r="R6946">
        <v>628</v>
      </c>
      <c r="S6946">
        <v>886.3</v>
      </c>
      <c r="T6946">
        <v>132.83600000000001</v>
      </c>
      <c r="U6946">
        <v>233.874</v>
      </c>
      <c r="V6946">
        <v>12.45</v>
      </c>
      <c r="W6946">
        <v>1.7775000000000001</v>
      </c>
      <c r="X6946">
        <v>134185.24</v>
      </c>
      <c r="Y6946">
        <v>-0.06</v>
      </c>
      <c r="Z6946">
        <v>-1.095</v>
      </c>
      <c r="AA6946">
        <v>0.85899999999999999</v>
      </c>
      <c r="AB6946">
        <v>128.64070000000001</v>
      </c>
      <c r="AC6946">
        <v>5.33</v>
      </c>
      <c r="AD6946">
        <v>98.646000000000001</v>
      </c>
      <c r="AE6946">
        <v>3.88</v>
      </c>
    </row>
    <row r="6947" spans="1:31" x14ac:dyDescent="0.25">
      <c r="A6947" s="2">
        <v>45293</v>
      </c>
      <c r="B6947">
        <v>11.75</v>
      </c>
      <c r="C6947">
        <v>9.8858999999999995</v>
      </c>
      <c r="D6947">
        <v>9.8459000000000003</v>
      </c>
      <c r="E6947">
        <v>10.193199999999999</v>
      </c>
      <c r="F6947">
        <v>10.4964</v>
      </c>
      <c r="G6947">
        <v>1.1000000000000001</v>
      </c>
      <c r="H6947">
        <v>-40.5</v>
      </c>
      <c r="I6947">
        <v>0.13900000000000001</v>
      </c>
      <c r="J6947">
        <v>-2.5</v>
      </c>
      <c r="K6947">
        <v>13.8</v>
      </c>
      <c r="L6947">
        <v>5.3</v>
      </c>
      <c r="M6947">
        <v>-1.3638999999999999</v>
      </c>
      <c r="N6947">
        <v>-2.2839999999999999E-2</v>
      </c>
      <c r="O6947">
        <v>4.4319999999999998E-2</v>
      </c>
      <c r="P6947">
        <v>-13.1</v>
      </c>
      <c r="Q6947">
        <v>248559</v>
      </c>
      <c r="R6947">
        <v>606.75</v>
      </c>
      <c r="S6947">
        <v>896</v>
      </c>
      <c r="T6947">
        <v>137.89500000000001</v>
      </c>
      <c r="U6947">
        <v>239.846</v>
      </c>
      <c r="V6947">
        <v>13.2</v>
      </c>
      <c r="W6947">
        <v>1.8374999999999999</v>
      </c>
      <c r="X6947">
        <v>132696.63</v>
      </c>
      <c r="Y6947">
        <v>-0.06</v>
      </c>
      <c r="Z6947">
        <v>-1.095</v>
      </c>
      <c r="AA6947">
        <v>0.86799999999999999</v>
      </c>
      <c r="AB6947">
        <v>128.80340000000001</v>
      </c>
      <c r="AC6947">
        <v>5.33</v>
      </c>
      <c r="AD6947">
        <v>98.097399999999993</v>
      </c>
      <c r="AE6947">
        <v>3.87</v>
      </c>
    </row>
    <row r="6948" spans="1:31" x14ac:dyDescent="0.25">
      <c r="A6948" s="2">
        <v>45294</v>
      </c>
      <c r="B6948">
        <v>11.75</v>
      </c>
      <c r="C6948">
        <v>9.9031000000000002</v>
      </c>
      <c r="D6948">
        <v>9.8636999999999997</v>
      </c>
      <c r="E6948">
        <v>10.2209</v>
      </c>
      <c r="F6948">
        <v>10.615600000000001</v>
      </c>
      <c r="G6948">
        <v>0.4</v>
      </c>
      <c r="H6948">
        <v>-40</v>
      </c>
      <c r="I6948">
        <v>0.155</v>
      </c>
      <c r="J6948">
        <v>-2.2999999999999998</v>
      </c>
      <c r="K6948">
        <v>14.4</v>
      </c>
      <c r="L6948">
        <v>9</v>
      </c>
      <c r="M6948">
        <v>-1.3570800000000001</v>
      </c>
      <c r="N6948">
        <v>-4.861E-2</v>
      </c>
      <c r="O6948">
        <v>5.3929999999999999E-2</v>
      </c>
      <c r="P6948">
        <v>-13.2</v>
      </c>
      <c r="Q6948">
        <v>248559</v>
      </c>
      <c r="R6948">
        <v>600.25</v>
      </c>
      <c r="S6948">
        <v>909.7</v>
      </c>
      <c r="T6948">
        <v>141.471</v>
      </c>
      <c r="U6948">
        <v>242.04599999999999</v>
      </c>
      <c r="V6948">
        <v>14.04</v>
      </c>
      <c r="W6948">
        <v>1.7925</v>
      </c>
      <c r="X6948">
        <v>132833.95000000001</v>
      </c>
      <c r="Y6948">
        <v>-0.06</v>
      </c>
      <c r="Z6948">
        <v>-1.095</v>
      </c>
      <c r="AA6948">
        <v>0.84899999999999998</v>
      </c>
      <c r="AB6948">
        <v>128.80709999999999</v>
      </c>
      <c r="AC6948">
        <v>5.33</v>
      </c>
      <c r="AD6948">
        <v>98.3249</v>
      </c>
      <c r="AE6948">
        <v>3.87</v>
      </c>
    </row>
    <row r="6949" spans="1:31" x14ac:dyDescent="0.25">
      <c r="A6949" s="2">
        <v>45295</v>
      </c>
      <c r="B6949">
        <v>11.75</v>
      </c>
      <c r="C6949">
        <v>9.9488000000000003</v>
      </c>
      <c r="D6949">
        <v>9.9042999999999992</v>
      </c>
      <c r="E6949">
        <v>10.276300000000001</v>
      </c>
      <c r="F6949">
        <v>10.6717</v>
      </c>
      <c r="G6949">
        <v>6.4</v>
      </c>
      <c r="H6949">
        <v>-30.4</v>
      </c>
      <c r="I6949">
        <v>0.17299999999999999</v>
      </c>
      <c r="J6949">
        <v>1.6</v>
      </c>
      <c r="K6949">
        <v>15.5</v>
      </c>
      <c r="L6949">
        <v>9</v>
      </c>
      <c r="M6949">
        <v>-1.3503000000000001</v>
      </c>
      <c r="N6949">
        <v>-4.836E-2</v>
      </c>
      <c r="O6949">
        <v>6.4729999999999996E-2</v>
      </c>
      <c r="P6949">
        <v>-7.4</v>
      </c>
      <c r="Q6949">
        <v>248559</v>
      </c>
      <c r="R6949">
        <v>613.5</v>
      </c>
      <c r="S6949">
        <v>893.7</v>
      </c>
      <c r="T6949">
        <v>142.99600000000001</v>
      </c>
      <c r="U6949">
        <v>244.96700000000001</v>
      </c>
      <c r="V6949">
        <v>14.13</v>
      </c>
      <c r="W6949">
        <v>1.7875000000000001</v>
      </c>
      <c r="X6949">
        <v>131225.91</v>
      </c>
      <c r="Y6949">
        <v>-0.06</v>
      </c>
      <c r="Z6949">
        <v>-1.095</v>
      </c>
      <c r="AA6949">
        <v>0.86099999999999999</v>
      </c>
      <c r="AB6949">
        <v>128.8357</v>
      </c>
      <c r="AC6949">
        <v>5.33</v>
      </c>
      <c r="AD6949">
        <v>98.313800000000001</v>
      </c>
      <c r="AE6949">
        <v>3.88</v>
      </c>
    </row>
    <row r="6950" spans="1:31" x14ac:dyDescent="0.25">
      <c r="A6950" s="2">
        <v>45296</v>
      </c>
      <c r="B6950">
        <v>11.75</v>
      </c>
      <c r="C6950">
        <v>9.9849999999999994</v>
      </c>
      <c r="D6950">
        <v>9.8957999999999995</v>
      </c>
      <c r="E6950">
        <v>10.2949</v>
      </c>
      <c r="F6950">
        <v>10.740600000000001</v>
      </c>
      <c r="G6950">
        <v>6.1</v>
      </c>
      <c r="H6950">
        <v>-31.3</v>
      </c>
      <c r="I6950">
        <v>0.16300000000000001</v>
      </c>
      <c r="J6950">
        <v>1.7</v>
      </c>
      <c r="K6950">
        <v>15.5</v>
      </c>
      <c r="L6950">
        <v>10.7</v>
      </c>
      <c r="M6950">
        <v>-1.36002</v>
      </c>
      <c r="N6950">
        <v>-2.7300000000000001E-2</v>
      </c>
      <c r="O6950">
        <v>3.1280000000000002E-2</v>
      </c>
      <c r="P6950">
        <v>-7.2</v>
      </c>
      <c r="Q6950">
        <v>248559</v>
      </c>
      <c r="R6950">
        <v>616</v>
      </c>
      <c r="S6950">
        <v>893.9</v>
      </c>
      <c r="T6950">
        <v>141.49600000000001</v>
      </c>
      <c r="U6950">
        <v>244.97</v>
      </c>
      <c r="V6950">
        <v>13.35</v>
      </c>
      <c r="W6950">
        <v>1.7250000000000001</v>
      </c>
      <c r="X6950">
        <v>132022.92000000001</v>
      </c>
      <c r="Y6950">
        <v>-5.16E-2</v>
      </c>
      <c r="Z6950">
        <v>-1.095</v>
      </c>
      <c r="AA6950">
        <v>0.88600000000000001</v>
      </c>
      <c r="AB6950">
        <v>128.88650000000001</v>
      </c>
      <c r="AC6950">
        <v>5.33</v>
      </c>
      <c r="AD6950">
        <v>98.632599999999996</v>
      </c>
      <c r="AE6950">
        <v>3.88</v>
      </c>
    </row>
    <row r="6951" spans="1:31" x14ac:dyDescent="0.25">
      <c r="A6951" s="2">
        <v>45297</v>
      </c>
      <c r="B6951">
        <v>11.75</v>
      </c>
      <c r="C6951">
        <v>9.9849999999999994</v>
      </c>
      <c r="D6951">
        <v>9.8957999999999995</v>
      </c>
      <c r="E6951">
        <v>10.2949</v>
      </c>
      <c r="F6951">
        <v>10.740600000000001</v>
      </c>
      <c r="G6951">
        <v>6.1</v>
      </c>
      <c r="H6951">
        <v>-31.3</v>
      </c>
      <c r="I6951">
        <v>0.16300000000000001</v>
      </c>
      <c r="J6951">
        <v>1.7</v>
      </c>
      <c r="K6951">
        <v>15.5</v>
      </c>
      <c r="L6951">
        <v>10.7</v>
      </c>
      <c r="M6951">
        <v>-1.36002</v>
      </c>
      <c r="N6951">
        <v>-2.7300000000000001E-2</v>
      </c>
      <c r="O6951">
        <v>3.1280000000000002E-2</v>
      </c>
      <c r="P6951">
        <v>-7.2</v>
      </c>
      <c r="Q6951">
        <v>248559</v>
      </c>
      <c r="R6951">
        <v>616</v>
      </c>
      <c r="S6951">
        <v>893.9</v>
      </c>
      <c r="T6951">
        <v>141.49600000000001</v>
      </c>
      <c r="U6951">
        <v>244.97</v>
      </c>
      <c r="V6951">
        <v>13.35</v>
      </c>
      <c r="W6951">
        <v>1.7250000000000001</v>
      </c>
      <c r="X6951">
        <v>132022.92000000001</v>
      </c>
      <c r="Y6951">
        <v>-5.16E-2</v>
      </c>
      <c r="Z6951">
        <v>-1.095</v>
      </c>
      <c r="AA6951">
        <v>0.88600000000000001</v>
      </c>
      <c r="AB6951">
        <v>128.90729999999999</v>
      </c>
      <c r="AC6951">
        <v>5.33</v>
      </c>
      <c r="AD6951">
        <v>98.632599999999996</v>
      </c>
      <c r="AE6951">
        <v>3.88</v>
      </c>
    </row>
    <row r="6952" spans="1:31" x14ac:dyDescent="0.25">
      <c r="A6952" s="2">
        <v>45298</v>
      </c>
      <c r="B6952">
        <v>11.75</v>
      </c>
      <c r="C6952">
        <v>9.9849999999999994</v>
      </c>
      <c r="D6952">
        <v>9.8957999999999995</v>
      </c>
      <c r="E6952">
        <v>10.2949</v>
      </c>
      <c r="F6952">
        <v>10.740600000000001</v>
      </c>
      <c r="G6952">
        <v>6.1</v>
      </c>
      <c r="H6952">
        <v>-31.3</v>
      </c>
      <c r="I6952">
        <v>0.16300000000000001</v>
      </c>
      <c r="J6952">
        <v>1.7</v>
      </c>
      <c r="K6952">
        <v>15.5</v>
      </c>
      <c r="L6952">
        <v>10.7</v>
      </c>
      <c r="M6952">
        <v>-1.36002</v>
      </c>
      <c r="N6952">
        <v>-2.7300000000000001E-2</v>
      </c>
      <c r="O6952">
        <v>3.1280000000000002E-2</v>
      </c>
      <c r="P6952">
        <v>-7.2</v>
      </c>
      <c r="Q6952">
        <v>248559</v>
      </c>
      <c r="R6952">
        <v>616</v>
      </c>
      <c r="S6952">
        <v>893.9</v>
      </c>
      <c r="T6952">
        <v>141.49600000000001</v>
      </c>
      <c r="U6952">
        <v>244.97</v>
      </c>
      <c r="V6952">
        <v>13.35</v>
      </c>
      <c r="W6952">
        <v>1.7250000000000001</v>
      </c>
      <c r="X6952">
        <v>132022.92000000001</v>
      </c>
      <c r="Y6952">
        <v>-5.16E-2</v>
      </c>
      <c r="Z6952">
        <v>-1.095</v>
      </c>
      <c r="AA6952">
        <v>0.88600000000000001</v>
      </c>
      <c r="AB6952">
        <v>128.9281</v>
      </c>
      <c r="AC6952">
        <v>5.33</v>
      </c>
      <c r="AD6952">
        <v>98.632599999999996</v>
      </c>
      <c r="AE6952">
        <v>3.88</v>
      </c>
    </row>
    <row r="6953" spans="1:31" x14ac:dyDescent="0.25">
      <c r="A6953" s="2">
        <v>45299</v>
      </c>
      <c r="B6953">
        <v>11.75</v>
      </c>
      <c r="C6953">
        <v>10.004799999999999</v>
      </c>
      <c r="D6953">
        <v>9.9427000000000003</v>
      </c>
      <c r="E6953">
        <v>10.3443</v>
      </c>
      <c r="F6953">
        <v>10.7882</v>
      </c>
      <c r="G6953">
        <v>5.9</v>
      </c>
      <c r="H6953">
        <v>-17.399999999999999</v>
      </c>
      <c r="I6953">
        <v>0.23</v>
      </c>
      <c r="J6953">
        <v>6</v>
      </c>
      <c r="K6953">
        <v>17.5</v>
      </c>
      <c r="L6953">
        <v>17.399999999999999</v>
      </c>
      <c r="M6953">
        <v>-1.3532200000000001</v>
      </c>
      <c r="N6953">
        <v>-2.717E-2</v>
      </c>
      <c r="O6953">
        <v>6.2030000000000002E-2</v>
      </c>
      <c r="P6953">
        <v>-1.3</v>
      </c>
      <c r="Q6953">
        <v>248559</v>
      </c>
      <c r="R6953">
        <v>596.25</v>
      </c>
      <c r="S6953">
        <v>883.7</v>
      </c>
      <c r="T6953">
        <v>139.22399999999999</v>
      </c>
      <c r="U6953">
        <v>240.99700000000001</v>
      </c>
      <c r="V6953">
        <v>13.08</v>
      </c>
      <c r="W6953">
        <v>1.6425000000000001</v>
      </c>
      <c r="X6953">
        <v>132426.54</v>
      </c>
      <c r="Y6953">
        <v>-5.16E-2</v>
      </c>
      <c r="Z6953">
        <v>-1.095</v>
      </c>
      <c r="AA6953">
        <v>0.93100000000000005</v>
      </c>
      <c r="AB6953">
        <v>128.88290000000001</v>
      </c>
      <c r="AC6953">
        <v>5.33</v>
      </c>
      <c r="AD6953">
        <v>97.401700000000005</v>
      </c>
      <c r="AE6953">
        <v>3.88</v>
      </c>
    </row>
    <row r="6954" spans="1:31" x14ac:dyDescent="0.25">
      <c r="A6954" s="2">
        <v>45300</v>
      </c>
      <c r="B6954">
        <v>11.75</v>
      </c>
      <c r="C6954">
        <v>10.040900000000001</v>
      </c>
      <c r="D6954">
        <v>9.9984000000000002</v>
      </c>
      <c r="E6954">
        <v>10.385300000000001</v>
      </c>
      <c r="F6954">
        <v>10.8102</v>
      </c>
      <c r="G6954">
        <v>6.5</v>
      </c>
      <c r="H6954">
        <v>-17.5</v>
      </c>
      <c r="I6954">
        <v>0.23</v>
      </c>
      <c r="J6954">
        <v>6.1</v>
      </c>
      <c r="K6954">
        <v>16.899999999999999</v>
      </c>
      <c r="L6954">
        <v>17</v>
      </c>
      <c r="M6954">
        <v>-1.3464499999999999</v>
      </c>
      <c r="N6954">
        <v>-2.7029999999999998E-2</v>
      </c>
      <c r="O6954">
        <v>7.8979999999999995E-2</v>
      </c>
      <c r="P6954">
        <v>-0.9</v>
      </c>
      <c r="Q6954">
        <v>248559</v>
      </c>
      <c r="R6954">
        <v>610</v>
      </c>
      <c r="S6954">
        <v>868.8</v>
      </c>
      <c r="T6954">
        <v>137.625</v>
      </c>
      <c r="U6954">
        <v>238.40100000000001</v>
      </c>
      <c r="V6954">
        <v>12.76</v>
      </c>
      <c r="W6954">
        <v>1.5974999999999999</v>
      </c>
      <c r="X6954">
        <v>131446.59</v>
      </c>
      <c r="Y6954">
        <v>-5.16E-2</v>
      </c>
      <c r="Z6954">
        <v>-1.095</v>
      </c>
      <c r="AA6954">
        <v>0.90900000000000003</v>
      </c>
      <c r="AB6954">
        <v>128.83160000000001</v>
      </c>
      <c r="AC6954">
        <v>5.33</v>
      </c>
      <c r="AD6954">
        <v>98.2761</v>
      </c>
      <c r="AE6954">
        <v>3.89</v>
      </c>
    </row>
    <row r="6955" spans="1:31" x14ac:dyDescent="0.25">
      <c r="A6955" s="2">
        <v>45301</v>
      </c>
      <c r="B6955">
        <v>11.75</v>
      </c>
      <c r="C6955">
        <v>10.0571</v>
      </c>
      <c r="D6955">
        <v>10.010899999999999</v>
      </c>
      <c r="E6955">
        <v>10.3764</v>
      </c>
      <c r="F6955">
        <v>10.7811</v>
      </c>
      <c r="G6955">
        <v>6.8</v>
      </c>
      <c r="H6955">
        <v>-16</v>
      </c>
      <c r="I6955">
        <v>0.22600000000000001</v>
      </c>
      <c r="J6955">
        <v>6.2</v>
      </c>
      <c r="K6955">
        <v>16.399999999999999</v>
      </c>
      <c r="L6955">
        <v>19.7</v>
      </c>
      <c r="M6955">
        <v>-1.33972</v>
      </c>
      <c r="N6955">
        <v>-2.69E-2</v>
      </c>
      <c r="O6955">
        <v>7.5359999999999996E-2</v>
      </c>
      <c r="P6955">
        <v>-0.3</v>
      </c>
      <c r="Q6955">
        <v>248559</v>
      </c>
      <c r="R6955">
        <v>610.75</v>
      </c>
      <c r="S6955">
        <v>859.6</v>
      </c>
      <c r="T6955">
        <v>133.077</v>
      </c>
      <c r="U6955">
        <v>234.92099999999999</v>
      </c>
      <c r="V6955">
        <v>12.69</v>
      </c>
      <c r="W6955">
        <v>1.58</v>
      </c>
      <c r="X6955">
        <v>130841.09</v>
      </c>
      <c r="Y6955">
        <v>-5.16E-2</v>
      </c>
      <c r="Z6955">
        <v>-1.095</v>
      </c>
      <c r="AA6955">
        <v>0.96399999999999997</v>
      </c>
      <c r="AB6955">
        <v>128.86019999999999</v>
      </c>
      <c r="AC6955">
        <v>5.33</v>
      </c>
      <c r="AD6955">
        <v>97.489099999999993</v>
      </c>
      <c r="AE6955">
        <v>3.89</v>
      </c>
    </row>
    <row r="6956" spans="1:31" x14ac:dyDescent="0.25">
      <c r="A6956" s="2">
        <v>45302</v>
      </c>
      <c r="B6956">
        <v>11.75</v>
      </c>
      <c r="C6956">
        <v>10.020200000000001</v>
      </c>
      <c r="D6956">
        <v>9.9748000000000001</v>
      </c>
      <c r="E6956">
        <v>10.342000000000001</v>
      </c>
      <c r="F6956">
        <v>10.750500000000001</v>
      </c>
      <c r="G6956">
        <v>8.1</v>
      </c>
      <c r="H6956">
        <v>-15.9</v>
      </c>
      <c r="I6956">
        <v>0.23</v>
      </c>
      <c r="J6956">
        <v>5.4</v>
      </c>
      <c r="K6956">
        <v>13.6</v>
      </c>
      <c r="L6956">
        <v>10.199999999999999</v>
      </c>
      <c r="M6956">
        <v>-1.2295499999999999</v>
      </c>
      <c r="N6956">
        <v>7.9640000000000002E-2</v>
      </c>
      <c r="O6956">
        <v>4.2279999999999998E-2</v>
      </c>
      <c r="P6956">
        <v>0.2</v>
      </c>
      <c r="Q6956">
        <v>248559</v>
      </c>
      <c r="R6956">
        <v>603.75</v>
      </c>
      <c r="S6956">
        <v>860.6</v>
      </c>
      <c r="T6956">
        <v>131.72399999999999</v>
      </c>
      <c r="U6956">
        <v>233.506</v>
      </c>
      <c r="V6956">
        <v>12.44</v>
      </c>
      <c r="W6956">
        <v>1.6924999999999999</v>
      </c>
      <c r="X6956">
        <v>130648.75</v>
      </c>
      <c r="Y6956">
        <v>-5.16E-2</v>
      </c>
      <c r="Z6956">
        <v>-1.095</v>
      </c>
      <c r="AA6956">
        <v>0.92900000000000005</v>
      </c>
      <c r="AB6956">
        <v>128.9477</v>
      </c>
      <c r="AC6956">
        <v>5.33</v>
      </c>
      <c r="AD6956">
        <v>97.665000000000006</v>
      </c>
      <c r="AE6956">
        <v>3.88</v>
      </c>
    </row>
    <row r="6957" spans="1:31" x14ac:dyDescent="0.25">
      <c r="A6957" s="2">
        <v>45303</v>
      </c>
      <c r="B6957">
        <v>11.75</v>
      </c>
      <c r="C6957">
        <v>9.9577000000000009</v>
      </c>
      <c r="D6957">
        <v>9.8779000000000003</v>
      </c>
      <c r="E6957">
        <v>10.2545</v>
      </c>
      <c r="F6957">
        <v>10.678000000000001</v>
      </c>
      <c r="G6957">
        <v>7.5</v>
      </c>
      <c r="H6957">
        <v>-14.8</v>
      </c>
      <c r="I6957">
        <v>0.23</v>
      </c>
      <c r="J6957">
        <v>3.3</v>
      </c>
      <c r="K6957">
        <v>9.9</v>
      </c>
      <c r="L6957">
        <v>10.5</v>
      </c>
      <c r="M6957">
        <v>-1.2234</v>
      </c>
      <c r="N6957">
        <v>-1.4500000000000001E-2</v>
      </c>
      <c r="O6957">
        <v>4.2070000000000003E-2</v>
      </c>
      <c r="P6957">
        <v>-0.9</v>
      </c>
      <c r="Q6957">
        <v>248559</v>
      </c>
      <c r="R6957">
        <v>596</v>
      </c>
      <c r="S6957">
        <v>871.1</v>
      </c>
      <c r="T6957">
        <v>128.84800000000001</v>
      </c>
      <c r="U6957">
        <v>231.53399999999999</v>
      </c>
      <c r="V6957">
        <v>12.7</v>
      </c>
      <c r="W6957">
        <v>1.675</v>
      </c>
      <c r="X6957">
        <v>130987.67</v>
      </c>
      <c r="Y6957">
        <v>-9.8100000000000007E-2</v>
      </c>
      <c r="Z6957">
        <v>-1.095</v>
      </c>
      <c r="AA6957">
        <v>0.89400000000000002</v>
      </c>
      <c r="AB6957">
        <v>129.09639999999999</v>
      </c>
      <c r="AC6957">
        <v>5.33</v>
      </c>
      <c r="AD6957">
        <v>97.959000000000003</v>
      </c>
      <c r="AE6957">
        <v>3.87</v>
      </c>
    </row>
    <row r="6958" spans="1:31" x14ac:dyDescent="0.25">
      <c r="A6958" s="2">
        <v>45304</v>
      </c>
      <c r="B6958">
        <v>11.75</v>
      </c>
      <c r="C6958">
        <v>9.9577000000000009</v>
      </c>
      <c r="D6958">
        <v>9.8779000000000003</v>
      </c>
      <c r="E6958">
        <v>10.2545</v>
      </c>
      <c r="F6958">
        <v>10.678000000000001</v>
      </c>
      <c r="G6958">
        <v>7.5</v>
      </c>
      <c r="H6958">
        <v>-14.8</v>
      </c>
      <c r="I6958">
        <v>0.23</v>
      </c>
      <c r="J6958">
        <v>3.3</v>
      </c>
      <c r="K6958">
        <v>9.9</v>
      </c>
      <c r="L6958">
        <v>10.5</v>
      </c>
      <c r="M6958">
        <v>-1.2234</v>
      </c>
      <c r="N6958">
        <v>-1.4500000000000001E-2</v>
      </c>
      <c r="O6958">
        <v>4.2070000000000003E-2</v>
      </c>
      <c r="P6958">
        <v>-0.9</v>
      </c>
      <c r="Q6958">
        <v>248559</v>
      </c>
      <c r="R6958">
        <v>596</v>
      </c>
      <c r="S6958">
        <v>871.1</v>
      </c>
      <c r="T6958">
        <v>128.84800000000001</v>
      </c>
      <c r="U6958">
        <v>231.53399999999999</v>
      </c>
      <c r="V6958">
        <v>12.7</v>
      </c>
      <c r="W6958">
        <v>1.675</v>
      </c>
      <c r="X6958">
        <v>130987.67</v>
      </c>
      <c r="Y6958">
        <v>-9.8100000000000007E-2</v>
      </c>
      <c r="Z6958">
        <v>-1.095</v>
      </c>
      <c r="AA6958">
        <v>0.89400000000000002</v>
      </c>
      <c r="AB6958">
        <v>129.11670000000001</v>
      </c>
      <c r="AC6958">
        <v>5.33</v>
      </c>
      <c r="AD6958">
        <v>97.959000000000003</v>
      </c>
      <c r="AE6958">
        <v>3.87</v>
      </c>
    </row>
    <row r="6959" spans="1:31" x14ac:dyDescent="0.25">
      <c r="A6959" s="2">
        <v>45305</v>
      </c>
      <c r="B6959">
        <v>11.75</v>
      </c>
      <c r="C6959">
        <v>9.9577000000000009</v>
      </c>
      <c r="D6959">
        <v>9.8779000000000003</v>
      </c>
      <c r="E6959">
        <v>10.2545</v>
      </c>
      <c r="F6959">
        <v>10.678000000000001</v>
      </c>
      <c r="G6959">
        <v>7.5</v>
      </c>
      <c r="H6959">
        <v>-14.8</v>
      </c>
      <c r="I6959">
        <v>0.23</v>
      </c>
      <c r="J6959">
        <v>3.3</v>
      </c>
      <c r="K6959">
        <v>9.9</v>
      </c>
      <c r="L6959">
        <v>10.5</v>
      </c>
      <c r="M6959">
        <v>-1.2234</v>
      </c>
      <c r="N6959">
        <v>-1.4500000000000001E-2</v>
      </c>
      <c r="O6959">
        <v>4.2070000000000003E-2</v>
      </c>
      <c r="P6959">
        <v>-0.9</v>
      </c>
      <c r="Q6959">
        <v>248559</v>
      </c>
      <c r="R6959">
        <v>596</v>
      </c>
      <c r="S6959">
        <v>871.1</v>
      </c>
      <c r="T6959">
        <v>128.84800000000001</v>
      </c>
      <c r="U6959">
        <v>231.53399999999999</v>
      </c>
      <c r="V6959">
        <v>12.7</v>
      </c>
      <c r="W6959">
        <v>1.675</v>
      </c>
      <c r="X6959">
        <v>130987.67</v>
      </c>
      <c r="Y6959">
        <v>-9.8100000000000007E-2</v>
      </c>
      <c r="Z6959">
        <v>-1.095</v>
      </c>
      <c r="AA6959">
        <v>0.89400000000000002</v>
      </c>
      <c r="AB6959">
        <v>129.137</v>
      </c>
      <c r="AC6959">
        <v>5.33</v>
      </c>
      <c r="AD6959">
        <v>97.959000000000003</v>
      </c>
      <c r="AE6959">
        <v>3.87</v>
      </c>
    </row>
    <row r="6960" spans="1:31" x14ac:dyDescent="0.25">
      <c r="A6960" s="2">
        <v>45306</v>
      </c>
      <c r="B6960">
        <v>11.75</v>
      </c>
      <c r="C6960">
        <v>9.9344000000000001</v>
      </c>
      <c r="D6960">
        <v>9.8655000000000008</v>
      </c>
      <c r="E6960">
        <v>10.2508</v>
      </c>
      <c r="F6960">
        <v>10.681900000000001</v>
      </c>
      <c r="G6960">
        <v>5.4</v>
      </c>
      <c r="H6960">
        <v>-16.5</v>
      </c>
      <c r="I6960">
        <v>0.23</v>
      </c>
      <c r="J6960">
        <v>2.2000000000000002</v>
      </c>
      <c r="K6960">
        <v>8.6999999999999993</v>
      </c>
      <c r="L6960">
        <v>11.5</v>
      </c>
      <c r="M6960">
        <v>-1.2172799999999999</v>
      </c>
      <c r="N6960">
        <v>-1.443E-2</v>
      </c>
      <c r="O6960">
        <v>4.1860000000000001E-2</v>
      </c>
      <c r="P6960">
        <v>-1.8</v>
      </c>
      <c r="Q6960">
        <v>248559</v>
      </c>
      <c r="R6960">
        <v>596</v>
      </c>
      <c r="S6960">
        <v>871.1</v>
      </c>
      <c r="T6960">
        <v>128.09800000000001</v>
      </c>
      <c r="U6960">
        <v>231.15799999999999</v>
      </c>
      <c r="V6960">
        <v>13.25</v>
      </c>
      <c r="W6960">
        <v>1.5674999999999999</v>
      </c>
      <c r="X6960">
        <v>131520.91</v>
      </c>
      <c r="Y6960">
        <v>-9.8100000000000007E-2</v>
      </c>
      <c r="Z6960">
        <v>-1.095</v>
      </c>
      <c r="AA6960">
        <v>1.0349999999999999</v>
      </c>
      <c r="AB6960">
        <v>129.15729999999999</v>
      </c>
      <c r="AC6960">
        <v>5.33</v>
      </c>
      <c r="AD6960">
        <v>97.959000000000003</v>
      </c>
      <c r="AE6960">
        <v>3.86</v>
      </c>
    </row>
    <row r="6961" spans="1:31" x14ac:dyDescent="0.25">
      <c r="A6961" s="2">
        <v>45307</v>
      </c>
      <c r="B6961">
        <v>11.75</v>
      </c>
      <c r="C6961">
        <v>10.0092</v>
      </c>
      <c r="D6961">
        <v>10.0547</v>
      </c>
      <c r="E6961">
        <v>10.458600000000001</v>
      </c>
      <c r="F6961">
        <v>10.870900000000001</v>
      </c>
      <c r="G6961">
        <v>-2.4</v>
      </c>
      <c r="H6961">
        <v>-14.4</v>
      </c>
      <c r="I6961">
        <v>0.13900000000000001</v>
      </c>
      <c r="J6961">
        <v>0.3</v>
      </c>
      <c r="K6961">
        <v>8.5</v>
      </c>
      <c r="L6961">
        <v>11.7</v>
      </c>
      <c r="M6961">
        <v>-1.2112000000000001</v>
      </c>
      <c r="N6961">
        <v>-1.436E-2</v>
      </c>
      <c r="O6961">
        <v>-1.319E-2</v>
      </c>
      <c r="P6961">
        <v>-5</v>
      </c>
      <c r="Q6961">
        <v>248559</v>
      </c>
      <c r="R6961">
        <v>582</v>
      </c>
      <c r="S6961">
        <v>850.3</v>
      </c>
      <c r="T6961">
        <v>131.024</v>
      </c>
      <c r="U6961">
        <v>232.334</v>
      </c>
      <c r="V6961">
        <v>13.84</v>
      </c>
      <c r="W6961">
        <v>1.675</v>
      </c>
      <c r="X6961">
        <v>129294.04</v>
      </c>
      <c r="Y6961">
        <v>-9.8100000000000007E-2</v>
      </c>
      <c r="Z6961">
        <v>-1.095</v>
      </c>
      <c r="AA6961">
        <v>0.91100000000000003</v>
      </c>
      <c r="AB6961">
        <v>129.2235</v>
      </c>
      <c r="AC6961">
        <v>5.33</v>
      </c>
      <c r="AD6961">
        <v>97.433400000000006</v>
      </c>
      <c r="AE6961">
        <v>3.88</v>
      </c>
    </row>
    <row r="6962" spans="1:31" x14ac:dyDescent="0.25">
      <c r="A6962" s="2">
        <v>45308</v>
      </c>
      <c r="B6962">
        <v>11.75</v>
      </c>
      <c r="C6962">
        <v>9.9869000000000003</v>
      </c>
      <c r="D6962">
        <v>10.0679</v>
      </c>
      <c r="E6962">
        <v>10.500299999999999</v>
      </c>
      <c r="F6962">
        <v>10.9315</v>
      </c>
      <c r="G6962">
        <v>1.4</v>
      </c>
      <c r="H6962">
        <v>-13.9</v>
      </c>
      <c r="I6962">
        <v>0.17799999999999999</v>
      </c>
      <c r="J6962">
        <v>0.9</v>
      </c>
      <c r="K6962">
        <v>6.4</v>
      </c>
      <c r="L6962">
        <v>12.7</v>
      </c>
      <c r="M6962">
        <v>-1.2221299999999999</v>
      </c>
      <c r="N6962">
        <v>3.3189999999999997E-2</v>
      </c>
      <c r="O6962">
        <v>2.869E-2</v>
      </c>
      <c r="P6962">
        <v>-2.6</v>
      </c>
      <c r="Q6962">
        <v>248559</v>
      </c>
      <c r="R6962">
        <v>582.5</v>
      </c>
      <c r="S6962">
        <v>843</v>
      </c>
      <c r="T6962">
        <v>132.643</v>
      </c>
      <c r="U6962">
        <v>234.77099999999999</v>
      </c>
      <c r="V6962">
        <v>14.79</v>
      </c>
      <c r="W6962">
        <v>1.6325000000000001</v>
      </c>
      <c r="X6962">
        <v>128523.83</v>
      </c>
      <c r="Y6962">
        <v>-9.8100000000000007E-2</v>
      </c>
      <c r="Z6962">
        <v>-1.095</v>
      </c>
      <c r="AA6962">
        <v>0.88100000000000001</v>
      </c>
      <c r="AB6962">
        <v>129.2577</v>
      </c>
      <c r="AC6962">
        <v>5.33</v>
      </c>
      <c r="AD6962">
        <v>96.641599999999997</v>
      </c>
      <c r="AE6962">
        <v>3.88</v>
      </c>
    </row>
    <row r="6963" spans="1:31" x14ac:dyDescent="0.25">
      <c r="A6963" s="2">
        <v>45309</v>
      </c>
      <c r="B6963">
        <v>11.75</v>
      </c>
      <c r="C6963">
        <v>9.9616000000000007</v>
      </c>
      <c r="D6963">
        <v>10.0334</v>
      </c>
      <c r="E6963">
        <v>10.4824</v>
      </c>
      <c r="F6963">
        <v>10.9381</v>
      </c>
      <c r="G6963">
        <v>4.9000000000000004</v>
      </c>
      <c r="H6963">
        <v>-13.2</v>
      </c>
      <c r="I6963">
        <v>0.17499999999999999</v>
      </c>
      <c r="J6963">
        <v>1.6</v>
      </c>
      <c r="K6963">
        <v>6.4</v>
      </c>
      <c r="L6963">
        <v>12.7</v>
      </c>
      <c r="M6963">
        <v>-1.21601</v>
      </c>
      <c r="N6963">
        <v>3.3020000000000001E-2</v>
      </c>
      <c r="O6963">
        <v>4.7960000000000003E-2</v>
      </c>
      <c r="P6963">
        <v>-1.4</v>
      </c>
      <c r="Q6963">
        <v>248559</v>
      </c>
      <c r="R6963">
        <v>585.5</v>
      </c>
      <c r="S6963">
        <v>840.6</v>
      </c>
      <c r="T6963">
        <v>133.76900000000001</v>
      </c>
      <c r="U6963">
        <v>232.006</v>
      </c>
      <c r="V6963">
        <v>14.13</v>
      </c>
      <c r="W6963">
        <v>1.5649999999999999</v>
      </c>
      <c r="X6963">
        <v>127315.74</v>
      </c>
      <c r="Y6963">
        <v>-9.8100000000000007E-2</v>
      </c>
      <c r="Z6963">
        <v>-1.095</v>
      </c>
      <c r="AA6963">
        <v>0.90600000000000003</v>
      </c>
      <c r="AB6963">
        <v>129.5025</v>
      </c>
      <c r="AC6963">
        <v>5.33</v>
      </c>
      <c r="AD6963">
        <v>97.199600000000004</v>
      </c>
      <c r="AE6963">
        <v>3.88</v>
      </c>
    </row>
    <row r="6964" spans="1:31" x14ac:dyDescent="0.25">
      <c r="A6964" s="2">
        <v>45310</v>
      </c>
      <c r="B6964">
        <v>11.75</v>
      </c>
      <c r="C6964">
        <v>9.9859000000000009</v>
      </c>
      <c r="D6964">
        <v>10.012600000000001</v>
      </c>
      <c r="E6964">
        <v>10.439500000000001</v>
      </c>
      <c r="F6964">
        <v>10.879799999999999</v>
      </c>
      <c r="G6964">
        <v>13.5</v>
      </c>
      <c r="H6964">
        <v>-12.4</v>
      </c>
      <c r="I6964">
        <v>0.19</v>
      </c>
      <c r="J6964">
        <v>1.7</v>
      </c>
      <c r="K6964">
        <v>4.5</v>
      </c>
      <c r="L6964">
        <v>12.2</v>
      </c>
      <c r="M6964">
        <v>-1.2099299999999999</v>
      </c>
      <c r="N6964">
        <v>3.286E-2</v>
      </c>
      <c r="O6964">
        <v>7.4029999999999999E-2</v>
      </c>
      <c r="P6964">
        <v>0.1</v>
      </c>
      <c r="Q6964">
        <v>248559</v>
      </c>
      <c r="R6964">
        <v>593.25</v>
      </c>
      <c r="S6964">
        <v>843.2</v>
      </c>
      <c r="T6964">
        <v>132.59200000000001</v>
      </c>
      <c r="U6964">
        <v>232.45400000000001</v>
      </c>
      <c r="V6964">
        <v>13.3</v>
      </c>
      <c r="W6964">
        <v>1.5425</v>
      </c>
      <c r="X6964">
        <v>127635.65</v>
      </c>
      <c r="Y6964">
        <v>-5.79E-2</v>
      </c>
      <c r="Z6964">
        <v>-1.095</v>
      </c>
      <c r="AA6964">
        <v>0.91100000000000003</v>
      </c>
      <c r="AB6964">
        <v>129.48500000000001</v>
      </c>
      <c r="AC6964">
        <v>5.33</v>
      </c>
      <c r="AD6964">
        <v>96.798900000000003</v>
      </c>
      <c r="AE6964">
        <v>3.86</v>
      </c>
    </row>
    <row r="6965" spans="1:31" x14ac:dyDescent="0.25">
      <c r="A6965" s="2">
        <v>45311</v>
      </c>
      <c r="B6965">
        <v>11.75</v>
      </c>
      <c r="C6965">
        <v>9.9859000000000009</v>
      </c>
      <c r="D6965">
        <v>10.012600000000001</v>
      </c>
      <c r="E6965">
        <v>10.439500000000001</v>
      </c>
      <c r="F6965">
        <v>10.879799999999999</v>
      </c>
      <c r="G6965">
        <v>13.5</v>
      </c>
      <c r="H6965">
        <v>-12.4</v>
      </c>
      <c r="I6965">
        <v>0.19</v>
      </c>
      <c r="J6965">
        <v>1.7</v>
      </c>
      <c r="K6965">
        <v>4.5</v>
      </c>
      <c r="L6965">
        <v>12.2</v>
      </c>
      <c r="M6965">
        <v>-1.2099299999999999</v>
      </c>
      <c r="N6965">
        <v>3.286E-2</v>
      </c>
      <c r="O6965">
        <v>7.4029999999999999E-2</v>
      </c>
      <c r="P6965">
        <v>0.1</v>
      </c>
      <c r="Q6965">
        <v>248559</v>
      </c>
      <c r="R6965">
        <v>593.25</v>
      </c>
      <c r="S6965">
        <v>843.2</v>
      </c>
      <c r="T6965">
        <v>132.59200000000001</v>
      </c>
      <c r="U6965">
        <v>232.45400000000001</v>
      </c>
      <c r="V6965">
        <v>13.3</v>
      </c>
      <c r="W6965">
        <v>1.5425</v>
      </c>
      <c r="X6965">
        <v>127635.65</v>
      </c>
      <c r="Y6965">
        <v>-5.79E-2</v>
      </c>
      <c r="Z6965">
        <v>-1.095</v>
      </c>
      <c r="AA6965">
        <v>0.91100000000000003</v>
      </c>
      <c r="AB6965">
        <v>129.50530000000001</v>
      </c>
      <c r="AC6965">
        <v>5.33</v>
      </c>
      <c r="AD6965">
        <v>96.798900000000003</v>
      </c>
      <c r="AE6965">
        <v>3.86</v>
      </c>
    </row>
    <row r="6966" spans="1:31" x14ac:dyDescent="0.25">
      <c r="A6966" s="2">
        <v>45312</v>
      </c>
      <c r="B6966">
        <v>11.75</v>
      </c>
      <c r="C6966">
        <v>9.9859000000000009</v>
      </c>
      <c r="D6966">
        <v>10.012600000000001</v>
      </c>
      <c r="E6966">
        <v>10.439500000000001</v>
      </c>
      <c r="F6966">
        <v>10.879799999999999</v>
      </c>
      <c r="G6966">
        <v>13.5</v>
      </c>
      <c r="H6966">
        <v>-12.4</v>
      </c>
      <c r="I6966">
        <v>0.19</v>
      </c>
      <c r="J6966">
        <v>1.7</v>
      </c>
      <c r="K6966">
        <v>4.5</v>
      </c>
      <c r="L6966">
        <v>12.2</v>
      </c>
      <c r="M6966">
        <v>-1.2099299999999999</v>
      </c>
      <c r="N6966">
        <v>3.286E-2</v>
      </c>
      <c r="O6966">
        <v>7.4029999999999999E-2</v>
      </c>
      <c r="P6966">
        <v>0.1</v>
      </c>
      <c r="Q6966">
        <v>248559</v>
      </c>
      <c r="R6966">
        <v>593.25</v>
      </c>
      <c r="S6966">
        <v>843.2</v>
      </c>
      <c r="T6966">
        <v>132.59200000000001</v>
      </c>
      <c r="U6966">
        <v>232.45400000000001</v>
      </c>
      <c r="V6966">
        <v>13.3</v>
      </c>
      <c r="W6966">
        <v>1.5425</v>
      </c>
      <c r="X6966">
        <v>127635.65</v>
      </c>
      <c r="Y6966">
        <v>-5.79E-2</v>
      </c>
      <c r="Z6966">
        <v>-1.095</v>
      </c>
      <c r="AA6966">
        <v>0.91100000000000003</v>
      </c>
      <c r="AB6966">
        <v>129.5257</v>
      </c>
      <c r="AC6966">
        <v>5.33</v>
      </c>
      <c r="AD6966">
        <v>96.798900000000003</v>
      </c>
      <c r="AE6966">
        <v>3.86</v>
      </c>
    </row>
    <row r="6967" spans="1:31" x14ac:dyDescent="0.25">
      <c r="A6967" s="2">
        <v>45313</v>
      </c>
      <c r="B6967">
        <v>11.75</v>
      </c>
      <c r="C6967">
        <v>9.9722000000000008</v>
      </c>
      <c r="D6967">
        <v>10.0952</v>
      </c>
      <c r="E6967">
        <v>10.540800000000001</v>
      </c>
      <c r="F6967">
        <v>10.949199999999999</v>
      </c>
      <c r="G6967">
        <v>11.1</v>
      </c>
      <c r="H6967">
        <v>-9.5</v>
      </c>
      <c r="I6967">
        <v>0.21199999999999999</v>
      </c>
      <c r="J6967">
        <v>0.8</v>
      </c>
      <c r="K6967">
        <v>2.1</v>
      </c>
      <c r="L6967">
        <v>11.4</v>
      </c>
      <c r="M6967">
        <v>-1.2038899999999999</v>
      </c>
      <c r="N6967">
        <v>3.2689999999999997E-2</v>
      </c>
      <c r="O6967">
        <v>8.9590000000000003E-2</v>
      </c>
      <c r="P6967">
        <v>0.1</v>
      </c>
      <c r="Q6967">
        <v>248559</v>
      </c>
      <c r="R6967">
        <v>596.5</v>
      </c>
      <c r="S6967">
        <v>846</v>
      </c>
      <c r="T6967">
        <v>135.333</v>
      </c>
      <c r="U6967">
        <v>234.42400000000001</v>
      </c>
      <c r="V6967">
        <v>13.19</v>
      </c>
      <c r="W6967">
        <v>1.6775</v>
      </c>
      <c r="X6967">
        <v>126601.55</v>
      </c>
      <c r="Y6967">
        <v>-5.79E-2</v>
      </c>
      <c r="Z6967">
        <v>-1.095</v>
      </c>
      <c r="AA6967">
        <v>0.94</v>
      </c>
      <c r="AB6967">
        <v>129.3588</v>
      </c>
      <c r="AC6967">
        <v>5.33</v>
      </c>
      <c r="AD6967">
        <v>96.899699999999996</v>
      </c>
      <c r="AE6967">
        <v>3.86</v>
      </c>
    </row>
    <row r="6968" spans="1:31" x14ac:dyDescent="0.25">
      <c r="A6968" s="2">
        <v>45314</v>
      </c>
      <c r="B6968">
        <v>11.75</v>
      </c>
      <c r="C6968">
        <v>9.9571000000000005</v>
      </c>
      <c r="D6968">
        <v>10.0603</v>
      </c>
      <c r="E6968">
        <v>10.5017</v>
      </c>
      <c r="F6968">
        <v>10.8941</v>
      </c>
      <c r="G6968">
        <v>8.3000000000000007</v>
      </c>
      <c r="H6968">
        <v>-11.4</v>
      </c>
      <c r="I6968">
        <v>0.188</v>
      </c>
      <c r="J6968">
        <v>-0.7</v>
      </c>
      <c r="K6968">
        <v>0.7</v>
      </c>
      <c r="L6968">
        <v>12.5</v>
      </c>
      <c r="M6968">
        <v>-1.19787</v>
      </c>
      <c r="N6968">
        <v>3.2530000000000003E-2</v>
      </c>
      <c r="O6968">
        <v>7.7030000000000001E-2</v>
      </c>
      <c r="P6968">
        <v>-1.4</v>
      </c>
      <c r="Q6968">
        <v>248559</v>
      </c>
      <c r="R6968">
        <v>596.5</v>
      </c>
      <c r="S6968">
        <v>848.4</v>
      </c>
      <c r="T6968">
        <v>140.809</v>
      </c>
      <c r="U6968">
        <v>240.614</v>
      </c>
      <c r="V6968">
        <v>12.55</v>
      </c>
      <c r="W6968">
        <v>1.645</v>
      </c>
      <c r="X6968">
        <v>128262.52</v>
      </c>
      <c r="Y6968">
        <v>-5.79E-2</v>
      </c>
      <c r="Z6968">
        <v>-1.095</v>
      </c>
      <c r="AA6968">
        <v>0.96299999999999997</v>
      </c>
      <c r="AB6968">
        <v>129.26310000000001</v>
      </c>
      <c r="AC6968">
        <v>5.33</v>
      </c>
      <c r="AD6968">
        <v>97.604799999999997</v>
      </c>
      <c r="AE6968">
        <v>3.86</v>
      </c>
    </row>
    <row r="6969" spans="1:31" x14ac:dyDescent="0.25">
      <c r="A6969" s="2">
        <v>45315</v>
      </c>
      <c r="B6969">
        <v>11.75</v>
      </c>
      <c r="C6969">
        <v>9.9457000000000004</v>
      </c>
      <c r="D6969">
        <v>10.043100000000001</v>
      </c>
      <c r="E6969">
        <v>10.479699999999999</v>
      </c>
      <c r="F6969">
        <v>10.8599</v>
      </c>
      <c r="G6969">
        <v>16.8</v>
      </c>
      <c r="H6969">
        <v>-4.7</v>
      </c>
      <c r="I6969">
        <v>0.188</v>
      </c>
      <c r="J6969">
        <v>3</v>
      </c>
      <c r="K6969">
        <v>0.3</v>
      </c>
      <c r="L6969">
        <v>10.1</v>
      </c>
      <c r="M6969">
        <v>-1.1918800000000001</v>
      </c>
      <c r="N6969">
        <v>3.2370000000000003E-2</v>
      </c>
      <c r="O6969">
        <v>0.11272</v>
      </c>
      <c r="P6969">
        <v>5.0999999999999996</v>
      </c>
      <c r="Q6969">
        <v>248559</v>
      </c>
      <c r="R6969">
        <v>610.75</v>
      </c>
      <c r="S6969">
        <v>860.7</v>
      </c>
      <c r="T6969">
        <v>141.602</v>
      </c>
      <c r="U6969">
        <v>241.35900000000001</v>
      </c>
      <c r="V6969">
        <v>13.14</v>
      </c>
      <c r="W6969">
        <v>1.6575</v>
      </c>
      <c r="X6969">
        <v>127815.7</v>
      </c>
      <c r="Y6969">
        <v>-5.79E-2</v>
      </c>
      <c r="Z6969">
        <v>-1.095</v>
      </c>
      <c r="AA6969">
        <v>1.006</v>
      </c>
      <c r="AB6969">
        <v>129.3252</v>
      </c>
      <c r="AC6969">
        <v>5.33</v>
      </c>
      <c r="AD6969">
        <v>98.487200000000001</v>
      </c>
      <c r="AE6969">
        <v>3.86</v>
      </c>
    </row>
    <row r="6970" spans="1:31" x14ac:dyDescent="0.25">
      <c r="A6970" s="2">
        <v>45316</v>
      </c>
      <c r="B6970">
        <v>11.75</v>
      </c>
      <c r="C6970">
        <v>9.9039000000000001</v>
      </c>
      <c r="D6970">
        <v>9.9490999999999996</v>
      </c>
      <c r="E6970">
        <v>10.401300000000001</v>
      </c>
      <c r="F6970">
        <v>10.820399999999999</v>
      </c>
      <c r="G6970">
        <v>25.3</v>
      </c>
      <c r="H6970">
        <v>-10.5</v>
      </c>
      <c r="I6970">
        <v>0.151</v>
      </c>
      <c r="J6970">
        <v>4.7</v>
      </c>
      <c r="K6970">
        <v>1.9</v>
      </c>
      <c r="L6970">
        <v>9.6999999999999993</v>
      </c>
      <c r="M6970">
        <v>-1.1859200000000001</v>
      </c>
      <c r="N6970">
        <v>-1.47E-3</v>
      </c>
      <c r="O6970">
        <v>0.14754999999999999</v>
      </c>
      <c r="P6970">
        <v>6.8</v>
      </c>
      <c r="Q6970">
        <v>248559</v>
      </c>
      <c r="R6970">
        <v>612.25</v>
      </c>
      <c r="S6970">
        <v>879.7</v>
      </c>
      <c r="T6970">
        <v>140.35300000000001</v>
      </c>
      <c r="U6970">
        <v>240.864</v>
      </c>
      <c r="V6970">
        <v>13.45</v>
      </c>
      <c r="W6970">
        <v>1.6325000000000001</v>
      </c>
      <c r="X6970">
        <v>128168.73</v>
      </c>
      <c r="Y6970">
        <v>-5.79E-2</v>
      </c>
      <c r="Z6970">
        <v>-1.095</v>
      </c>
      <c r="AA6970">
        <v>0.94799999999999995</v>
      </c>
      <c r="AB6970">
        <v>129.35749999999999</v>
      </c>
      <c r="AC6970">
        <v>5.33</v>
      </c>
      <c r="AD6970">
        <v>98.720699999999994</v>
      </c>
      <c r="AE6970">
        <v>3.86</v>
      </c>
    </row>
    <row r="6971" spans="1:31" x14ac:dyDescent="0.25">
      <c r="A6971" s="2">
        <v>45317</v>
      </c>
      <c r="B6971">
        <v>11.75</v>
      </c>
      <c r="C6971">
        <v>9.8477999999999994</v>
      </c>
      <c r="D6971">
        <v>9.8969000000000005</v>
      </c>
      <c r="E6971">
        <v>10.355399999999999</v>
      </c>
      <c r="F6971">
        <v>10.752599999999999</v>
      </c>
      <c r="G6971">
        <v>27.3</v>
      </c>
      <c r="H6971">
        <v>-10.1</v>
      </c>
      <c r="I6971">
        <v>0.21099999999999999</v>
      </c>
      <c r="J6971">
        <v>5</v>
      </c>
      <c r="K6971">
        <v>1</v>
      </c>
      <c r="L6971">
        <v>9.3000000000000007</v>
      </c>
      <c r="M6971">
        <v>-1.50674</v>
      </c>
      <c r="N6971">
        <v>-9.8399999999999998E-3</v>
      </c>
      <c r="O6971">
        <v>0.19849</v>
      </c>
      <c r="P6971">
        <v>7.8</v>
      </c>
      <c r="Q6971">
        <v>248559</v>
      </c>
      <c r="R6971">
        <v>600.25</v>
      </c>
      <c r="S6971">
        <v>886.4</v>
      </c>
      <c r="T6971">
        <v>138.221</v>
      </c>
      <c r="U6971">
        <v>238.36</v>
      </c>
      <c r="V6971">
        <v>13.26</v>
      </c>
      <c r="W6971">
        <v>1.615</v>
      </c>
      <c r="X6971">
        <v>128967.32</v>
      </c>
      <c r="Y6971">
        <v>0.16750000000000001</v>
      </c>
      <c r="Z6971">
        <v>-1.095</v>
      </c>
      <c r="AA6971">
        <v>0.97299999999999998</v>
      </c>
      <c r="AB6971">
        <v>129.4503</v>
      </c>
      <c r="AC6971">
        <v>5.33</v>
      </c>
      <c r="AD6971">
        <v>98.781300000000002</v>
      </c>
      <c r="AE6971">
        <v>3.82</v>
      </c>
    </row>
    <row r="6972" spans="1:31" x14ac:dyDescent="0.25">
      <c r="A6972" s="2">
        <v>45318</v>
      </c>
      <c r="B6972">
        <v>11.75</v>
      </c>
      <c r="C6972">
        <v>9.8477999999999994</v>
      </c>
      <c r="D6972">
        <v>9.8969000000000005</v>
      </c>
      <c r="E6972">
        <v>10.355399999999999</v>
      </c>
      <c r="F6972">
        <v>10.752599999999999</v>
      </c>
      <c r="G6972">
        <v>27.3</v>
      </c>
      <c r="H6972">
        <v>-10.1</v>
      </c>
      <c r="I6972">
        <v>0.21099999999999999</v>
      </c>
      <c r="J6972">
        <v>5</v>
      </c>
      <c r="K6972">
        <v>1</v>
      </c>
      <c r="L6972">
        <v>9.3000000000000007</v>
      </c>
      <c r="M6972">
        <v>-1.50674</v>
      </c>
      <c r="N6972">
        <v>-9.8399999999999998E-3</v>
      </c>
      <c r="O6972">
        <v>0.19849</v>
      </c>
      <c r="P6972">
        <v>7.8</v>
      </c>
      <c r="Q6972">
        <v>248559</v>
      </c>
      <c r="R6972">
        <v>600.25</v>
      </c>
      <c r="S6972">
        <v>886.4</v>
      </c>
      <c r="T6972">
        <v>138.221</v>
      </c>
      <c r="U6972">
        <v>238.36</v>
      </c>
      <c r="V6972">
        <v>13.26</v>
      </c>
      <c r="W6972">
        <v>1.615</v>
      </c>
      <c r="X6972">
        <v>128967.32</v>
      </c>
      <c r="Y6972">
        <v>0.16750000000000001</v>
      </c>
      <c r="Z6972">
        <v>-1.095</v>
      </c>
      <c r="AA6972">
        <v>0.97299999999999998</v>
      </c>
      <c r="AB6972">
        <v>129.47069999999999</v>
      </c>
      <c r="AC6972">
        <v>5.33</v>
      </c>
      <c r="AD6972">
        <v>98.781300000000002</v>
      </c>
      <c r="AE6972">
        <v>3.82</v>
      </c>
    </row>
    <row r="6973" spans="1:31" x14ac:dyDescent="0.25">
      <c r="A6973" s="2">
        <v>45319</v>
      </c>
      <c r="B6973">
        <v>11.75</v>
      </c>
      <c r="C6973">
        <v>9.8477999999999994</v>
      </c>
      <c r="D6973">
        <v>9.8969000000000005</v>
      </c>
      <c r="E6973">
        <v>10.355399999999999</v>
      </c>
      <c r="F6973">
        <v>10.752599999999999</v>
      </c>
      <c r="G6973">
        <v>27.3</v>
      </c>
      <c r="H6973">
        <v>-10.1</v>
      </c>
      <c r="I6973">
        <v>0.21099999999999999</v>
      </c>
      <c r="J6973">
        <v>5</v>
      </c>
      <c r="K6973">
        <v>1</v>
      </c>
      <c r="L6973">
        <v>9.3000000000000007</v>
      </c>
      <c r="M6973">
        <v>-1.50674</v>
      </c>
      <c r="N6973">
        <v>-9.8399999999999998E-3</v>
      </c>
      <c r="O6973">
        <v>0.19849</v>
      </c>
      <c r="P6973">
        <v>7.8</v>
      </c>
      <c r="Q6973">
        <v>248559</v>
      </c>
      <c r="R6973">
        <v>600.25</v>
      </c>
      <c r="S6973">
        <v>886.4</v>
      </c>
      <c r="T6973">
        <v>138.221</v>
      </c>
      <c r="U6973">
        <v>238.36</v>
      </c>
      <c r="V6973">
        <v>13.26</v>
      </c>
      <c r="W6973">
        <v>1.615</v>
      </c>
      <c r="X6973">
        <v>128967.32</v>
      </c>
      <c r="Y6973">
        <v>0.16750000000000001</v>
      </c>
      <c r="Z6973">
        <v>-1.095</v>
      </c>
      <c r="AA6973">
        <v>0.97299999999999998</v>
      </c>
      <c r="AB6973">
        <v>129.49109999999999</v>
      </c>
      <c r="AC6973">
        <v>5.33</v>
      </c>
      <c r="AD6973">
        <v>98.781300000000002</v>
      </c>
      <c r="AE6973">
        <v>3.82</v>
      </c>
    </row>
    <row r="6974" spans="1:31" x14ac:dyDescent="0.25">
      <c r="A6974" s="2">
        <v>45320</v>
      </c>
      <c r="B6974">
        <v>11.75</v>
      </c>
      <c r="C6974">
        <v>9.8659999999999997</v>
      </c>
      <c r="D6974">
        <v>9.9530999999999992</v>
      </c>
      <c r="E6974">
        <v>10.421799999999999</v>
      </c>
      <c r="F6974">
        <v>10.819900000000001</v>
      </c>
      <c r="G6974">
        <v>30</v>
      </c>
      <c r="H6974">
        <v>-9.1999999999999993</v>
      </c>
      <c r="I6974">
        <v>0.17599999999999999</v>
      </c>
      <c r="J6974">
        <v>6.5</v>
      </c>
      <c r="K6974">
        <v>1.5</v>
      </c>
      <c r="L6974">
        <v>8.1</v>
      </c>
      <c r="M6974">
        <v>-1.4992099999999999</v>
      </c>
      <c r="N6974">
        <v>-9.7900000000000001E-3</v>
      </c>
      <c r="O6974">
        <v>0.16839000000000001</v>
      </c>
      <c r="P6974">
        <v>10</v>
      </c>
      <c r="Q6974">
        <v>248559</v>
      </c>
      <c r="R6974">
        <v>593.5</v>
      </c>
      <c r="S6974">
        <v>884.7</v>
      </c>
      <c r="T6974">
        <v>137.33600000000001</v>
      </c>
      <c r="U6974">
        <v>237.44900000000001</v>
      </c>
      <c r="V6974">
        <v>13.6</v>
      </c>
      <c r="W6974">
        <v>1.625</v>
      </c>
      <c r="X6974">
        <v>128502.66</v>
      </c>
      <c r="Y6974">
        <v>0.16750000000000001</v>
      </c>
      <c r="Z6974">
        <v>-1.095</v>
      </c>
      <c r="AA6974">
        <v>0.94299999999999995</v>
      </c>
      <c r="AB6974">
        <v>129.50909999999999</v>
      </c>
      <c r="AC6974">
        <v>5.33</v>
      </c>
      <c r="AD6974">
        <v>97.910499999999999</v>
      </c>
      <c r="AE6974">
        <v>3.81</v>
      </c>
    </row>
    <row r="6975" spans="1:31" x14ac:dyDescent="0.25">
      <c r="A6975" s="2">
        <v>45321</v>
      </c>
      <c r="B6975">
        <v>11.75</v>
      </c>
      <c r="C6975">
        <v>9.8864000000000001</v>
      </c>
      <c r="D6975">
        <v>9.9885999999999999</v>
      </c>
      <c r="E6975">
        <v>10.4491</v>
      </c>
      <c r="F6975">
        <v>10.820499999999999</v>
      </c>
      <c r="G6975">
        <v>27.8</v>
      </c>
      <c r="H6975">
        <v>-1.3</v>
      </c>
      <c r="I6975">
        <v>0.17899999999999999</v>
      </c>
      <c r="J6975">
        <v>5.6</v>
      </c>
      <c r="K6975">
        <v>-2.6</v>
      </c>
      <c r="L6975">
        <v>-12.4</v>
      </c>
      <c r="M6975">
        <v>-1.68018</v>
      </c>
      <c r="N6975">
        <v>-8.0479999999999996E-2</v>
      </c>
      <c r="O6975">
        <v>0.18051</v>
      </c>
      <c r="P6975">
        <v>11.2</v>
      </c>
      <c r="Q6975">
        <v>248559</v>
      </c>
      <c r="R6975">
        <v>605.5</v>
      </c>
      <c r="S6975">
        <v>893.9</v>
      </c>
      <c r="T6975">
        <v>136.21199999999999</v>
      </c>
      <c r="U6975">
        <v>236.678</v>
      </c>
      <c r="V6975">
        <v>13.31</v>
      </c>
      <c r="W6975">
        <v>1.5774999999999999</v>
      </c>
      <c r="X6975">
        <v>127401.81</v>
      </c>
      <c r="Y6975">
        <v>0.16750000000000001</v>
      </c>
      <c r="Z6975">
        <v>-1.095</v>
      </c>
      <c r="AA6975">
        <v>0.94399999999999995</v>
      </c>
      <c r="AB6975">
        <v>129.43709999999999</v>
      </c>
      <c r="AC6975">
        <v>5.33</v>
      </c>
      <c r="AD6975">
        <v>98.858000000000004</v>
      </c>
      <c r="AE6975">
        <v>3.82</v>
      </c>
    </row>
    <row r="6976" spans="1:31" x14ac:dyDescent="0.25">
      <c r="A6976" s="2">
        <v>45322</v>
      </c>
      <c r="B6976">
        <v>11.25</v>
      </c>
      <c r="C6976">
        <v>9.8537999999999997</v>
      </c>
      <c r="D6976">
        <v>9.9008000000000003</v>
      </c>
      <c r="E6976">
        <v>10.349399999999999</v>
      </c>
      <c r="F6976">
        <v>10.7385</v>
      </c>
      <c r="G6976">
        <v>25.7</v>
      </c>
      <c r="H6976">
        <v>-1.1000000000000001</v>
      </c>
      <c r="I6976">
        <v>0.13900000000000001</v>
      </c>
      <c r="J6976">
        <v>5.4</v>
      </c>
      <c r="K6976">
        <v>-1.5</v>
      </c>
      <c r="L6976">
        <v>-12.8</v>
      </c>
      <c r="M6976">
        <v>-1.67178</v>
      </c>
      <c r="N6976">
        <v>-9.8519999999999996E-2</v>
      </c>
      <c r="O6976">
        <v>0.16758999999999999</v>
      </c>
      <c r="P6976">
        <v>10.199999999999999</v>
      </c>
      <c r="Q6976">
        <v>161615</v>
      </c>
      <c r="R6976">
        <v>595.25</v>
      </c>
      <c r="S6976">
        <v>877</v>
      </c>
      <c r="T6976">
        <v>138.804</v>
      </c>
      <c r="U6976">
        <v>237.98699999999999</v>
      </c>
      <c r="V6976">
        <v>14.35</v>
      </c>
      <c r="W6976">
        <v>1.5525</v>
      </c>
      <c r="X6976">
        <v>127752.28</v>
      </c>
      <c r="Y6976">
        <v>0.16750000000000001</v>
      </c>
      <c r="Z6976">
        <v>-1.095</v>
      </c>
      <c r="AA6976">
        <v>0.84499999999999997</v>
      </c>
      <c r="AB6976">
        <v>129.3638</v>
      </c>
      <c r="AC6976">
        <v>5.33</v>
      </c>
      <c r="AD6976">
        <v>98.560199999999995</v>
      </c>
      <c r="AE6976">
        <v>3.81</v>
      </c>
    </row>
    <row r="6977" spans="1:31" x14ac:dyDescent="0.25">
      <c r="A6977" s="2">
        <v>45323</v>
      </c>
      <c r="B6977">
        <v>11.25</v>
      </c>
      <c r="C6977">
        <v>9.8322000000000003</v>
      </c>
      <c r="D6977">
        <v>9.8679000000000006</v>
      </c>
      <c r="E6977">
        <v>10.3095</v>
      </c>
      <c r="F6977">
        <v>10.682499999999999</v>
      </c>
      <c r="G6977">
        <v>30.7</v>
      </c>
      <c r="H6977">
        <v>4.4000000000000004</v>
      </c>
      <c r="I6977">
        <v>0.13</v>
      </c>
      <c r="J6977">
        <v>6.1</v>
      </c>
      <c r="K6977">
        <v>-4.9000000000000004</v>
      </c>
      <c r="L6977">
        <v>-17.100000000000001</v>
      </c>
      <c r="M6977">
        <v>-1.6634199999999999</v>
      </c>
      <c r="N6977">
        <v>-7.9049999999999995E-2</v>
      </c>
      <c r="O6977">
        <v>0.17416000000000001</v>
      </c>
      <c r="P6977">
        <v>13.7</v>
      </c>
      <c r="Q6977">
        <v>161615</v>
      </c>
      <c r="R6977">
        <v>601.5</v>
      </c>
      <c r="S6977">
        <v>876</v>
      </c>
      <c r="T6977">
        <v>136.77799999999999</v>
      </c>
      <c r="U6977">
        <v>236.44399999999999</v>
      </c>
      <c r="V6977">
        <v>13.88</v>
      </c>
      <c r="W6977">
        <v>1.7224999999999999</v>
      </c>
      <c r="X6977">
        <v>128481.02</v>
      </c>
      <c r="Y6977">
        <v>0.16750000000000001</v>
      </c>
      <c r="Z6977">
        <v>-1.095</v>
      </c>
      <c r="AA6977">
        <v>0.90400000000000003</v>
      </c>
      <c r="AB6977">
        <v>128.9308</v>
      </c>
      <c r="AC6977">
        <v>5.33</v>
      </c>
      <c r="AD6977">
        <v>97.592799999999997</v>
      </c>
      <c r="AE6977">
        <v>3.81</v>
      </c>
    </row>
    <row r="6978" spans="1:31" x14ac:dyDescent="0.25">
      <c r="A6978" s="2">
        <v>45324</v>
      </c>
      <c r="B6978">
        <v>11.25</v>
      </c>
      <c r="C6978">
        <v>9.8831000000000007</v>
      </c>
      <c r="D6978">
        <v>9.9742999999999995</v>
      </c>
      <c r="E6978">
        <v>10.4269</v>
      </c>
      <c r="F6978">
        <v>10.8048</v>
      </c>
      <c r="G6978">
        <v>39.5</v>
      </c>
      <c r="H6978">
        <v>7</v>
      </c>
      <c r="I6978">
        <v>0.21299999999999999</v>
      </c>
      <c r="J6978">
        <v>9.6999999999999993</v>
      </c>
      <c r="K6978">
        <v>-2.4</v>
      </c>
      <c r="L6978">
        <v>-4.9000000000000004</v>
      </c>
      <c r="M6978">
        <v>-1.6551100000000001</v>
      </c>
      <c r="N6978">
        <v>-2.9780000000000001E-2</v>
      </c>
      <c r="O6978">
        <v>0.16961999999999999</v>
      </c>
      <c r="P6978">
        <v>18</v>
      </c>
      <c r="Q6978">
        <v>161615</v>
      </c>
      <c r="R6978">
        <v>599.75</v>
      </c>
      <c r="S6978">
        <v>877.6</v>
      </c>
      <c r="T6978">
        <v>135.96299999999999</v>
      </c>
      <c r="U6978">
        <v>235.67</v>
      </c>
      <c r="V6978">
        <v>13.85</v>
      </c>
      <c r="W6978">
        <v>1.6225000000000001</v>
      </c>
      <c r="X6978">
        <v>127182.25</v>
      </c>
      <c r="Y6978">
        <v>0.23119999999999999</v>
      </c>
      <c r="Z6978">
        <v>-1.095</v>
      </c>
      <c r="AA6978">
        <v>0.98899999999999999</v>
      </c>
      <c r="AB6978">
        <v>129.0437</v>
      </c>
      <c r="AC6978">
        <v>5.33</v>
      </c>
      <c r="AD6978">
        <v>96.669799999999995</v>
      </c>
      <c r="AE6978">
        <v>3.82</v>
      </c>
    </row>
    <row r="6979" spans="1:31" x14ac:dyDescent="0.25">
      <c r="A6979" s="2">
        <v>45325</v>
      </c>
      <c r="B6979">
        <v>11.25</v>
      </c>
      <c r="C6979">
        <v>9.8831000000000007</v>
      </c>
      <c r="D6979">
        <v>9.9742999999999995</v>
      </c>
      <c r="E6979">
        <v>10.4269</v>
      </c>
      <c r="F6979">
        <v>10.8048</v>
      </c>
      <c r="G6979">
        <v>39.5</v>
      </c>
      <c r="H6979">
        <v>7</v>
      </c>
      <c r="I6979">
        <v>0.21299999999999999</v>
      </c>
      <c r="J6979">
        <v>9.6999999999999993</v>
      </c>
      <c r="K6979">
        <v>-2.4</v>
      </c>
      <c r="L6979">
        <v>-4.9000000000000004</v>
      </c>
      <c r="M6979">
        <v>-1.6551100000000001</v>
      </c>
      <c r="N6979">
        <v>-2.9780000000000001E-2</v>
      </c>
      <c r="O6979">
        <v>0.16961999999999999</v>
      </c>
      <c r="P6979">
        <v>18</v>
      </c>
      <c r="Q6979">
        <v>161615</v>
      </c>
      <c r="R6979">
        <v>599.75</v>
      </c>
      <c r="S6979">
        <v>877.6</v>
      </c>
      <c r="T6979">
        <v>135.96299999999999</v>
      </c>
      <c r="U6979">
        <v>235.67</v>
      </c>
      <c r="V6979">
        <v>13.85</v>
      </c>
      <c r="W6979">
        <v>1.6225000000000001</v>
      </c>
      <c r="X6979">
        <v>127182.25</v>
      </c>
      <c r="Y6979">
        <v>0.23119999999999999</v>
      </c>
      <c r="Z6979">
        <v>-1.095</v>
      </c>
      <c r="AA6979">
        <v>0.98899999999999999</v>
      </c>
      <c r="AB6979">
        <v>129.0642</v>
      </c>
      <c r="AC6979">
        <v>5.33</v>
      </c>
      <c r="AD6979">
        <v>96.669799999999995</v>
      </c>
      <c r="AE6979">
        <v>3.82</v>
      </c>
    </row>
    <row r="6980" spans="1:31" x14ac:dyDescent="0.25">
      <c r="A6980" s="2">
        <v>45326</v>
      </c>
      <c r="B6980">
        <v>11.25</v>
      </c>
      <c r="C6980">
        <v>9.8831000000000007</v>
      </c>
      <c r="D6980">
        <v>9.9742999999999995</v>
      </c>
      <c r="E6980">
        <v>10.4269</v>
      </c>
      <c r="F6980">
        <v>10.8048</v>
      </c>
      <c r="G6980">
        <v>39.5</v>
      </c>
      <c r="H6980">
        <v>7</v>
      </c>
      <c r="I6980">
        <v>0.21299999999999999</v>
      </c>
      <c r="J6980">
        <v>9.6999999999999993</v>
      </c>
      <c r="K6980">
        <v>-2.4</v>
      </c>
      <c r="L6980">
        <v>-4.9000000000000004</v>
      </c>
      <c r="M6980">
        <v>-1.6551100000000001</v>
      </c>
      <c r="N6980">
        <v>-2.9780000000000001E-2</v>
      </c>
      <c r="O6980">
        <v>0.16961999999999999</v>
      </c>
      <c r="P6980">
        <v>18</v>
      </c>
      <c r="Q6980">
        <v>161615</v>
      </c>
      <c r="R6980">
        <v>599.75</v>
      </c>
      <c r="S6980">
        <v>877.6</v>
      </c>
      <c r="T6980">
        <v>135.96299999999999</v>
      </c>
      <c r="U6980">
        <v>235.67</v>
      </c>
      <c r="V6980">
        <v>13.85</v>
      </c>
      <c r="W6980">
        <v>1.6225000000000001</v>
      </c>
      <c r="X6980">
        <v>127182.25</v>
      </c>
      <c r="Y6980">
        <v>0.23119999999999999</v>
      </c>
      <c r="Z6980">
        <v>-1.095</v>
      </c>
      <c r="AA6980">
        <v>0.98899999999999999</v>
      </c>
      <c r="AB6980">
        <v>129.0847</v>
      </c>
      <c r="AC6980">
        <v>5.33</v>
      </c>
      <c r="AD6980">
        <v>96.669799999999995</v>
      </c>
      <c r="AE6980">
        <v>3.82</v>
      </c>
    </row>
    <row r="6981" spans="1:31" x14ac:dyDescent="0.25">
      <c r="A6981" s="2">
        <v>45327</v>
      </c>
      <c r="B6981">
        <v>11.25</v>
      </c>
      <c r="C6981">
        <v>9.8897999999999993</v>
      </c>
      <c r="D6981">
        <v>10.0085</v>
      </c>
      <c r="E6981">
        <v>10.4597</v>
      </c>
      <c r="F6981">
        <v>10.829499999999999</v>
      </c>
      <c r="G6981">
        <v>42.6</v>
      </c>
      <c r="H6981">
        <v>9</v>
      </c>
      <c r="I6981">
        <v>0.23</v>
      </c>
      <c r="J6981">
        <v>11.1</v>
      </c>
      <c r="K6981">
        <v>-2.4</v>
      </c>
      <c r="L6981">
        <v>-10.6</v>
      </c>
      <c r="M6981">
        <v>-1.64683</v>
      </c>
      <c r="N6981">
        <v>-2.963E-2</v>
      </c>
      <c r="O6981">
        <v>0.16803999999999999</v>
      </c>
      <c r="P6981">
        <v>20.2</v>
      </c>
      <c r="Q6981">
        <v>161615</v>
      </c>
      <c r="R6981">
        <v>590.25</v>
      </c>
      <c r="S6981">
        <v>874.9</v>
      </c>
      <c r="T6981">
        <v>138.17500000000001</v>
      </c>
      <c r="U6981">
        <v>238.61600000000001</v>
      </c>
      <c r="V6981">
        <v>13.67</v>
      </c>
      <c r="W6981">
        <v>1.5725</v>
      </c>
      <c r="X6981">
        <v>127593.49</v>
      </c>
      <c r="Y6981">
        <v>0.23119999999999999</v>
      </c>
      <c r="Z6981">
        <v>-1.095</v>
      </c>
      <c r="AA6981">
        <v>1.028</v>
      </c>
      <c r="AB6981">
        <v>129.48169999999999</v>
      </c>
      <c r="AC6981">
        <v>5.33</v>
      </c>
      <c r="AD6981">
        <v>96.470799999999997</v>
      </c>
      <c r="AE6981">
        <v>3.79</v>
      </c>
    </row>
    <row r="6982" spans="1:31" x14ac:dyDescent="0.25">
      <c r="A6982" s="2">
        <v>45328</v>
      </c>
      <c r="B6982">
        <v>11.25</v>
      </c>
      <c r="C6982">
        <v>9.8407999999999998</v>
      </c>
      <c r="D6982">
        <v>9.9321000000000002</v>
      </c>
      <c r="E6982">
        <v>10.381</v>
      </c>
      <c r="F6982">
        <v>10.7438</v>
      </c>
      <c r="G6982">
        <v>42.9</v>
      </c>
      <c r="H6982">
        <v>22.5</v>
      </c>
      <c r="I6982">
        <v>0.23</v>
      </c>
      <c r="J6982">
        <v>13.9</v>
      </c>
      <c r="K6982">
        <v>-1.7</v>
      </c>
      <c r="L6982">
        <v>-8.1999999999999993</v>
      </c>
      <c r="M6982">
        <v>-1.748</v>
      </c>
      <c r="N6982">
        <v>-2.9479999999999999E-2</v>
      </c>
      <c r="O6982">
        <v>0.16719999999999999</v>
      </c>
      <c r="P6982">
        <v>24.4</v>
      </c>
      <c r="Q6982">
        <v>161615</v>
      </c>
      <c r="R6982">
        <v>595</v>
      </c>
      <c r="S6982">
        <v>878.1</v>
      </c>
      <c r="T6982">
        <v>136.70699999999999</v>
      </c>
      <c r="U6982">
        <v>236.86099999999999</v>
      </c>
      <c r="V6982">
        <v>13.06</v>
      </c>
      <c r="W6982">
        <v>1.6025</v>
      </c>
      <c r="X6982">
        <v>130416.31</v>
      </c>
      <c r="Y6982">
        <v>0.23119999999999999</v>
      </c>
      <c r="Z6982">
        <v>-1.095</v>
      </c>
      <c r="AA6982">
        <v>1.0169999999999999</v>
      </c>
      <c r="AB6982">
        <v>129.43129999999999</v>
      </c>
      <c r="AC6982">
        <v>5.33</v>
      </c>
      <c r="AD6982">
        <v>96.632400000000004</v>
      </c>
      <c r="AE6982">
        <v>3.79</v>
      </c>
    </row>
    <row r="6983" spans="1:31" x14ac:dyDescent="0.25">
      <c r="A6983" s="2">
        <v>45329</v>
      </c>
      <c r="B6983">
        <v>11.25</v>
      </c>
      <c r="C6983">
        <v>9.8506</v>
      </c>
      <c r="D6983">
        <v>9.9496000000000002</v>
      </c>
      <c r="E6983">
        <v>10.3935</v>
      </c>
      <c r="F6983">
        <v>10.753500000000001</v>
      </c>
      <c r="G6983">
        <v>43.5</v>
      </c>
      <c r="H6983">
        <v>20.6</v>
      </c>
      <c r="I6983">
        <v>0.23100000000000001</v>
      </c>
      <c r="J6983">
        <v>14.5</v>
      </c>
      <c r="K6983">
        <v>-2.2000000000000002</v>
      </c>
      <c r="L6983">
        <v>-12</v>
      </c>
      <c r="M6983">
        <v>-1.73926</v>
      </c>
      <c r="N6983">
        <v>-2.9340000000000001E-2</v>
      </c>
      <c r="O6983">
        <v>0.13593</v>
      </c>
      <c r="P6983">
        <v>25.8</v>
      </c>
      <c r="Q6983">
        <v>161615</v>
      </c>
      <c r="R6983">
        <v>602</v>
      </c>
      <c r="S6983">
        <v>879.5</v>
      </c>
      <c r="T6983">
        <v>134.34700000000001</v>
      </c>
      <c r="U6983">
        <v>236.39400000000001</v>
      </c>
      <c r="V6983">
        <v>12.83</v>
      </c>
      <c r="W6983">
        <v>1.595</v>
      </c>
      <c r="X6983">
        <v>129949.9</v>
      </c>
      <c r="Y6983">
        <v>0.23119999999999999</v>
      </c>
      <c r="Z6983">
        <v>-1.095</v>
      </c>
      <c r="AA6983">
        <v>1.0640000000000001</v>
      </c>
      <c r="AB6983">
        <v>129.46350000000001</v>
      </c>
      <c r="AC6983">
        <v>5.33</v>
      </c>
      <c r="AD6983">
        <v>96.654499999999999</v>
      </c>
      <c r="AE6983">
        <v>3.79</v>
      </c>
    </row>
    <row r="6984" spans="1:31" x14ac:dyDescent="0.25">
      <c r="A6984" s="2">
        <v>45330</v>
      </c>
      <c r="B6984">
        <v>11.25</v>
      </c>
      <c r="C6984">
        <v>9.9023000000000003</v>
      </c>
      <c r="D6984">
        <v>10.037699999999999</v>
      </c>
      <c r="E6984">
        <v>10.4778</v>
      </c>
      <c r="F6984">
        <v>10.8452</v>
      </c>
      <c r="G6984">
        <v>44</v>
      </c>
      <c r="H6984">
        <v>20.7</v>
      </c>
      <c r="I6984">
        <v>0.23200000000000001</v>
      </c>
      <c r="J6984">
        <v>13.4</v>
      </c>
      <c r="K6984">
        <v>-4.0999999999999996</v>
      </c>
      <c r="L6984">
        <v>-14.2</v>
      </c>
      <c r="M6984">
        <v>-1.5954699999999999</v>
      </c>
      <c r="N6984">
        <v>-2.9190000000000001E-2</v>
      </c>
      <c r="O6984">
        <v>0.13904</v>
      </c>
      <c r="P6984">
        <v>25.3</v>
      </c>
      <c r="Q6984">
        <v>161615</v>
      </c>
      <c r="R6984">
        <v>588.5</v>
      </c>
      <c r="S6984">
        <v>888.6</v>
      </c>
      <c r="T6984">
        <v>135.43700000000001</v>
      </c>
      <c r="U6984">
        <v>237.87799999999999</v>
      </c>
      <c r="V6984">
        <v>12.79</v>
      </c>
      <c r="W6984">
        <v>1.5925</v>
      </c>
      <c r="X6984">
        <v>128216.92</v>
      </c>
      <c r="Y6984">
        <v>0.23119999999999999</v>
      </c>
      <c r="Z6984">
        <v>-1.095</v>
      </c>
      <c r="AA6984">
        <v>1.0840000000000001</v>
      </c>
      <c r="AB6984">
        <v>129.62899999999999</v>
      </c>
      <c r="AC6984">
        <v>5.33</v>
      </c>
      <c r="AD6984">
        <v>96.993600000000001</v>
      </c>
      <c r="AE6984">
        <v>3.77</v>
      </c>
    </row>
    <row r="6985" spans="1:31" x14ac:dyDescent="0.25">
      <c r="A6985" s="2">
        <v>45331</v>
      </c>
      <c r="B6985">
        <v>11.25</v>
      </c>
      <c r="C6985">
        <v>9.8933</v>
      </c>
      <c r="D6985">
        <v>10.0305</v>
      </c>
      <c r="E6985">
        <v>10.4839</v>
      </c>
      <c r="F6985">
        <v>10.8687</v>
      </c>
      <c r="G6985">
        <v>44.1</v>
      </c>
      <c r="H6985">
        <v>20.9</v>
      </c>
      <c r="I6985">
        <v>0.23200000000000001</v>
      </c>
      <c r="J6985">
        <v>15.3</v>
      </c>
      <c r="K6985">
        <v>-0.5</v>
      </c>
      <c r="L6985">
        <v>-19.7</v>
      </c>
      <c r="M6985">
        <v>-1.5874900000000001</v>
      </c>
      <c r="N6985">
        <v>-2.904E-2</v>
      </c>
      <c r="O6985">
        <v>0.13833999999999999</v>
      </c>
      <c r="P6985">
        <v>25.9</v>
      </c>
      <c r="Q6985">
        <v>161615</v>
      </c>
      <c r="R6985">
        <v>596.75</v>
      </c>
      <c r="S6985">
        <v>874.7</v>
      </c>
      <c r="T6985">
        <v>135.55799999999999</v>
      </c>
      <c r="U6985">
        <v>238.19200000000001</v>
      </c>
      <c r="V6985">
        <v>12.93</v>
      </c>
      <c r="W6985">
        <v>1.5774999999999999</v>
      </c>
      <c r="X6985">
        <v>128025.7</v>
      </c>
      <c r="Y6985">
        <v>0.26979999999999998</v>
      </c>
      <c r="Z6985">
        <v>-1.095</v>
      </c>
      <c r="AA6985">
        <v>1.099</v>
      </c>
      <c r="AB6985">
        <v>129.6207</v>
      </c>
      <c r="AC6985">
        <v>5.33</v>
      </c>
      <c r="AD6985">
        <v>96.949600000000004</v>
      </c>
      <c r="AE6985">
        <v>3.77</v>
      </c>
    </row>
    <row r="6986" spans="1:31" x14ac:dyDescent="0.25">
      <c r="A6986" s="2">
        <v>45332</v>
      </c>
      <c r="B6986">
        <v>11.25</v>
      </c>
      <c r="C6986">
        <v>9.8933</v>
      </c>
      <c r="D6986">
        <v>10.0305</v>
      </c>
      <c r="E6986">
        <v>10.4839</v>
      </c>
      <c r="F6986">
        <v>10.8687</v>
      </c>
      <c r="G6986">
        <v>44.1</v>
      </c>
      <c r="H6986">
        <v>20.9</v>
      </c>
      <c r="I6986">
        <v>0.23200000000000001</v>
      </c>
      <c r="J6986">
        <v>15.3</v>
      </c>
      <c r="K6986">
        <v>-0.5</v>
      </c>
      <c r="L6986">
        <v>-19.7</v>
      </c>
      <c r="M6986">
        <v>-1.5874900000000001</v>
      </c>
      <c r="N6986">
        <v>-2.904E-2</v>
      </c>
      <c r="O6986">
        <v>0.13833999999999999</v>
      </c>
      <c r="P6986">
        <v>25.9</v>
      </c>
      <c r="Q6986">
        <v>161615</v>
      </c>
      <c r="R6986">
        <v>596.75</v>
      </c>
      <c r="S6986">
        <v>874.7</v>
      </c>
      <c r="T6986">
        <v>135.55799999999999</v>
      </c>
      <c r="U6986">
        <v>238.19200000000001</v>
      </c>
      <c r="V6986">
        <v>12.93</v>
      </c>
      <c r="W6986">
        <v>1.5774999999999999</v>
      </c>
      <c r="X6986">
        <v>128025.7</v>
      </c>
      <c r="Y6986">
        <v>0.26979999999999998</v>
      </c>
      <c r="Z6986">
        <v>-1.095</v>
      </c>
      <c r="AA6986">
        <v>1.099</v>
      </c>
      <c r="AB6986">
        <v>129.64109999999999</v>
      </c>
      <c r="AC6986">
        <v>5.33</v>
      </c>
      <c r="AD6986">
        <v>96.949600000000004</v>
      </c>
      <c r="AE6986">
        <v>3.77</v>
      </c>
    </row>
    <row r="6987" spans="1:31" x14ac:dyDescent="0.25">
      <c r="A6987" s="2">
        <v>45333</v>
      </c>
      <c r="B6987">
        <v>11.25</v>
      </c>
      <c r="C6987">
        <v>9.8933</v>
      </c>
      <c r="D6987">
        <v>10.0305</v>
      </c>
      <c r="E6987">
        <v>10.4839</v>
      </c>
      <c r="F6987">
        <v>10.8687</v>
      </c>
      <c r="G6987">
        <v>44.1</v>
      </c>
      <c r="H6987">
        <v>20.9</v>
      </c>
      <c r="I6987">
        <v>0.23200000000000001</v>
      </c>
      <c r="J6987">
        <v>15.3</v>
      </c>
      <c r="K6987">
        <v>-0.5</v>
      </c>
      <c r="L6987">
        <v>-19.7</v>
      </c>
      <c r="M6987">
        <v>-1.5874900000000001</v>
      </c>
      <c r="N6987">
        <v>-2.904E-2</v>
      </c>
      <c r="O6987">
        <v>0.13833999999999999</v>
      </c>
      <c r="P6987">
        <v>25.9</v>
      </c>
      <c r="Q6987">
        <v>161615</v>
      </c>
      <c r="R6987">
        <v>596.75</v>
      </c>
      <c r="S6987">
        <v>874.7</v>
      </c>
      <c r="T6987">
        <v>135.55799999999999</v>
      </c>
      <c r="U6987">
        <v>238.19200000000001</v>
      </c>
      <c r="V6987">
        <v>12.93</v>
      </c>
      <c r="W6987">
        <v>1.5774999999999999</v>
      </c>
      <c r="X6987">
        <v>128025.7</v>
      </c>
      <c r="Y6987">
        <v>0.26979999999999998</v>
      </c>
      <c r="Z6987">
        <v>-1.095</v>
      </c>
      <c r="AA6987">
        <v>1.099</v>
      </c>
      <c r="AB6987">
        <v>129.66149999999999</v>
      </c>
      <c r="AC6987">
        <v>5.33</v>
      </c>
      <c r="AD6987">
        <v>96.949600000000004</v>
      </c>
      <c r="AE6987">
        <v>3.77</v>
      </c>
    </row>
    <row r="6988" spans="1:31" x14ac:dyDescent="0.25">
      <c r="A6988" s="2">
        <v>45334</v>
      </c>
      <c r="B6988">
        <v>11.25</v>
      </c>
      <c r="C6988">
        <v>9.8933</v>
      </c>
      <c r="D6988">
        <v>10.0305</v>
      </c>
      <c r="E6988">
        <v>10.4839</v>
      </c>
      <c r="F6988">
        <v>10.8687</v>
      </c>
      <c r="G6988">
        <v>44.3</v>
      </c>
      <c r="H6988">
        <v>21.1</v>
      </c>
      <c r="I6988">
        <v>0.23200000000000001</v>
      </c>
      <c r="J6988">
        <v>15.9</v>
      </c>
      <c r="K6988">
        <v>1</v>
      </c>
      <c r="L6988">
        <v>-17</v>
      </c>
      <c r="M6988">
        <v>-1.57955</v>
      </c>
      <c r="N6988">
        <v>-2.8899999999999999E-2</v>
      </c>
      <c r="O6988">
        <v>0.13686999999999999</v>
      </c>
      <c r="P6988">
        <v>26</v>
      </c>
      <c r="Q6988">
        <v>161615</v>
      </c>
      <c r="R6988">
        <v>597.5</v>
      </c>
      <c r="S6988">
        <v>883.8</v>
      </c>
      <c r="T6988">
        <v>135.416</v>
      </c>
      <c r="U6988">
        <v>238.06299999999999</v>
      </c>
      <c r="V6988">
        <v>13.93</v>
      </c>
      <c r="W6988">
        <v>1.6025</v>
      </c>
      <c r="X6988">
        <v>128025.7</v>
      </c>
      <c r="Y6988">
        <v>0.26979999999999998</v>
      </c>
      <c r="Z6988">
        <v>-1.095</v>
      </c>
      <c r="AA6988">
        <v>1.087</v>
      </c>
      <c r="AB6988">
        <v>129.5977</v>
      </c>
      <c r="AC6988">
        <v>5.33</v>
      </c>
      <c r="AD6988">
        <v>96.7209</v>
      </c>
      <c r="AE6988">
        <v>3.77</v>
      </c>
    </row>
    <row r="6989" spans="1:31" x14ac:dyDescent="0.25">
      <c r="A6989" s="2">
        <v>45335</v>
      </c>
      <c r="B6989">
        <v>11.25</v>
      </c>
      <c r="C6989">
        <v>9.8933</v>
      </c>
      <c r="D6989">
        <v>10.0305</v>
      </c>
      <c r="E6989">
        <v>10.4839</v>
      </c>
      <c r="F6989">
        <v>10.8687</v>
      </c>
      <c r="G6989">
        <v>47.7</v>
      </c>
      <c r="H6989">
        <v>22.3</v>
      </c>
      <c r="I6989">
        <v>0.23200000000000001</v>
      </c>
      <c r="J6989">
        <v>16.2</v>
      </c>
      <c r="K6989">
        <v>0.2</v>
      </c>
      <c r="L6989">
        <v>-16.3</v>
      </c>
      <c r="M6989">
        <v>-1.57165</v>
      </c>
      <c r="N6989">
        <v>0.14329</v>
      </c>
      <c r="O6989">
        <v>0.11439000000000001</v>
      </c>
      <c r="P6989">
        <v>27</v>
      </c>
      <c r="Q6989">
        <v>161615</v>
      </c>
      <c r="R6989">
        <v>597.5</v>
      </c>
      <c r="S6989">
        <v>875.6</v>
      </c>
      <c r="T6989">
        <v>136.51</v>
      </c>
      <c r="U6989">
        <v>239.221</v>
      </c>
      <c r="V6989">
        <v>15.85</v>
      </c>
      <c r="W6989">
        <v>1.625</v>
      </c>
      <c r="X6989">
        <v>128025.7</v>
      </c>
      <c r="Y6989">
        <v>0.26979999999999998</v>
      </c>
      <c r="Z6989">
        <v>-1.095</v>
      </c>
      <c r="AA6989">
        <v>1.0449999999999999</v>
      </c>
      <c r="AB6989">
        <v>129.9752</v>
      </c>
      <c r="AC6989">
        <v>5.33</v>
      </c>
      <c r="AD6989">
        <v>96.277799999999999</v>
      </c>
      <c r="AE6989">
        <v>3.77</v>
      </c>
    </row>
    <row r="6990" spans="1:31" x14ac:dyDescent="0.25">
      <c r="A6990" s="2">
        <v>45336</v>
      </c>
      <c r="B6990">
        <v>11.25</v>
      </c>
      <c r="C6990">
        <v>9.9254999999999995</v>
      </c>
      <c r="D6990">
        <v>10.109</v>
      </c>
      <c r="E6990">
        <v>10.5678</v>
      </c>
      <c r="F6990">
        <v>10.9504</v>
      </c>
      <c r="G6990">
        <v>47.2</v>
      </c>
      <c r="H6990">
        <v>34.6</v>
      </c>
      <c r="I6990">
        <v>0.23200000000000001</v>
      </c>
      <c r="J6990">
        <v>18</v>
      </c>
      <c r="K6990">
        <v>-0.3</v>
      </c>
      <c r="L6990">
        <v>-16.2</v>
      </c>
      <c r="M6990">
        <v>-1.5638000000000001</v>
      </c>
      <c r="N6990">
        <v>0.14257</v>
      </c>
      <c r="O6990">
        <v>0.11382</v>
      </c>
      <c r="P6990">
        <v>30.3</v>
      </c>
      <c r="Q6990">
        <v>161615</v>
      </c>
      <c r="R6990">
        <v>585.5</v>
      </c>
      <c r="S6990">
        <v>874.1</v>
      </c>
      <c r="T6990">
        <v>133.67699999999999</v>
      </c>
      <c r="U6990">
        <v>235.60400000000001</v>
      </c>
      <c r="V6990">
        <v>14.38</v>
      </c>
      <c r="W6990">
        <v>1.5874999999999999</v>
      </c>
      <c r="X6990">
        <v>127018.29</v>
      </c>
      <c r="Y6990">
        <v>0.26979999999999998</v>
      </c>
      <c r="Z6990">
        <v>-1.095</v>
      </c>
      <c r="AA6990">
        <v>1.075</v>
      </c>
      <c r="AB6990">
        <v>130.05109999999999</v>
      </c>
      <c r="AC6990">
        <v>5.33</v>
      </c>
      <c r="AD6990">
        <v>95.402799999999999</v>
      </c>
      <c r="AE6990">
        <v>3.73</v>
      </c>
    </row>
    <row r="6991" spans="1:31" x14ac:dyDescent="0.25">
      <c r="A6991" s="2">
        <v>45337</v>
      </c>
      <c r="B6991">
        <v>11.25</v>
      </c>
      <c r="C6991">
        <v>9.8995999999999995</v>
      </c>
      <c r="D6991">
        <v>10.0944</v>
      </c>
      <c r="E6991">
        <v>10.561999999999999</v>
      </c>
      <c r="F6991">
        <v>10.9429</v>
      </c>
      <c r="G6991">
        <v>45.8</v>
      </c>
      <c r="H6991">
        <v>34.6</v>
      </c>
      <c r="I6991">
        <v>0.221</v>
      </c>
      <c r="J6991">
        <v>16</v>
      </c>
      <c r="K6991">
        <v>-2.4</v>
      </c>
      <c r="L6991">
        <v>-20.3</v>
      </c>
      <c r="M6991">
        <v>-1.5559799999999999</v>
      </c>
      <c r="N6991">
        <v>0.18947</v>
      </c>
      <c r="O6991">
        <v>0.10255</v>
      </c>
      <c r="P6991">
        <v>28.3</v>
      </c>
      <c r="Q6991">
        <v>161615</v>
      </c>
      <c r="R6991">
        <v>567</v>
      </c>
      <c r="S6991">
        <v>897.7</v>
      </c>
      <c r="T6991">
        <v>131.36600000000001</v>
      </c>
      <c r="U6991">
        <v>233.51400000000001</v>
      </c>
      <c r="V6991">
        <v>14.01</v>
      </c>
      <c r="W6991">
        <v>1.7475000000000001</v>
      </c>
      <c r="X6991">
        <v>127804.13</v>
      </c>
      <c r="Y6991">
        <v>0.26979999999999998</v>
      </c>
      <c r="Z6991">
        <v>-1.095</v>
      </c>
      <c r="AA6991">
        <v>1.08</v>
      </c>
      <c r="AB6991">
        <v>130.0078</v>
      </c>
      <c r="AC6991">
        <v>5.33</v>
      </c>
      <c r="AD6991">
        <v>95.623400000000004</v>
      </c>
      <c r="AE6991">
        <v>3.73</v>
      </c>
    </row>
    <row r="6992" spans="1:31" x14ac:dyDescent="0.25">
      <c r="A6992" s="2">
        <v>45338</v>
      </c>
      <c r="B6992">
        <v>11.25</v>
      </c>
      <c r="C6992">
        <v>9.9451000000000001</v>
      </c>
      <c r="D6992">
        <v>10.157500000000001</v>
      </c>
      <c r="E6992">
        <v>10.583600000000001</v>
      </c>
      <c r="F6992">
        <v>10.9297</v>
      </c>
      <c r="G6992">
        <v>40.4</v>
      </c>
      <c r="H6992">
        <v>34.700000000000003</v>
      </c>
      <c r="I6992">
        <v>0.157</v>
      </c>
      <c r="J6992">
        <v>15.3</v>
      </c>
      <c r="K6992">
        <v>-2.1</v>
      </c>
      <c r="L6992">
        <v>-25.2</v>
      </c>
      <c r="M6992">
        <v>-1.64161</v>
      </c>
      <c r="N6992">
        <v>0.39047999999999999</v>
      </c>
      <c r="O6992">
        <v>3.7740000000000003E-2</v>
      </c>
      <c r="P6992">
        <v>27.1</v>
      </c>
      <c r="Q6992">
        <v>161615</v>
      </c>
      <c r="R6992">
        <v>560.5</v>
      </c>
      <c r="S6992">
        <v>897</v>
      </c>
      <c r="T6992">
        <v>131.24199999999999</v>
      </c>
      <c r="U6992">
        <v>233.14599999999999</v>
      </c>
      <c r="V6992">
        <v>14.24</v>
      </c>
      <c r="W6992">
        <v>1.5625</v>
      </c>
      <c r="X6992">
        <v>128725.88</v>
      </c>
      <c r="Y6992">
        <v>0.2298</v>
      </c>
      <c r="Z6992">
        <v>-1.095</v>
      </c>
      <c r="AA6992">
        <v>1.073</v>
      </c>
      <c r="AB6992">
        <v>130.24289999999999</v>
      </c>
      <c r="AC6992">
        <v>5.33</v>
      </c>
      <c r="AD6992">
        <v>96.253100000000003</v>
      </c>
      <c r="AE6992">
        <v>3.73</v>
      </c>
    </row>
    <row r="6993" spans="1:31" x14ac:dyDescent="0.25">
      <c r="A6993" s="2">
        <v>45339</v>
      </c>
      <c r="B6993">
        <v>11.25</v>
      </c>
      <c r="C6993">
        <v>9.9451000000000001</v>
      </c>
      <c r="D6993">
        <v>10.157500000000001</v>
      </c>
      <c r="E6993">
        <v>10.583600000000001</v>
      </c>
      <c r="F6993">
        <v>10.9297</v>
      </c>
      <c r="G6993">
        <v>40.4</v>
      </c>
      <c r="H6993">
        <v>34.700000000000003</v>
      </c>
      <c r="I6993">
        <v>0.157</v>
      </c>
      <c r="J6993">
        <v>15.3</v>
      </c>
      <c r="K6993">
        <v>-2.1</v>
      </c>
      <c r="L6993">
        <v>-25.2</v>
      </c>
      <c r="M6993">
        <v>-1.64161</v>
      </c>
      <c r="N6993">
        <v>0.39047999999999999</v>
      </c>
      <c r="O6993">
        <v>3.7740000000000003E-2</v>
      </c>
      <c r="P6993">
        <v>27.1</v>
      </c>
      <c r="Q6993">
        <v>161615</v>
      </c>
      <c r="R6993">
        <v>560.5</v>
      </c>
      <c r="S6993">
        <v>897</v>
      </c>
      <c r="T6993">
        <v>131.24199999999999</v>
      </c>
      <c r="U6993">
        <v>233.14599999999999</v>
      </c>
      <c r="V6993">
        <v>14.24</v>
      </c>
      <c r="W6993">
        <v>1.5625</v>
      </c>
      <c r="X6993">
        <v>128725.88</v>
      </c>
      <c r="Y6993">
        <v>0.2298</v>
      </c>
      <c r="Z6993">
        <v>-1.095</v>
      </c>
      <c r="AA6993">
        <v>1.073</v>
      </c>
      <c r="AB6993">
        <v>130.26329999999999</v>
      </c>
      <c r="AC6993">
        <v>5.33</v>
      </c>
      <c r="AD6993">
        <v>96.253100000000003</v>
      </c>
      <c r="AE6993">
        <v>3.73</v>
      </c>
    </row>
    <row r="6994" spans="1:31" x14ac:dyDescent="0.25">
      <c r="A6994" s="2">
        <v>45340</v>
      </c>
      <c r="B6994">
        <v>11.25</v>
      </c>
      <c r="C6994">
        <v>9.9451000000000001</v>
      </c>
      <c r="D6994">
        <v>10.157500000000001</v>
      </c>
      <c r="E6994">
        <v>10.583600000000001</v>
      </c>
      <c r="F6994">
        <v>10.9297</v>
      </c>
      <c r="G6994">
        <v>40.4</v>
      </c>
      <c r="H6994">
        <v>34.700000000000003</v>
      </c>
      <c r="I6994">
        <v>0.157</v>
      </c>
      <c r="J6994">
        <v>15.3</v>
      </c>
      <c r="K6994">
        <v>-2.1</v>
      </c>
      <c r="L6994">
        <v>-25.2</v>
      </c>
      <c r="M6994">
        <v>-1.64161</v>
      </c>
      <c r="N6994">
        <v>0.39047999999999999</v>
      </c>
      <c r="O6994">
        <v>3.7740000000000003E-2</v>
      </c>
      <c r="P6994">
        <v>27.1</v>
      </c>
      <c r="Q6994">
        <v>161615</v>
      </c>
      <c r="R6994">
        <v>560.5</v>
      </c>
      <c r="S6994">
        <v>897</v>
      </c>
      <c r="T6994">
        <v>131.24199999999999</v>
      </c>
      <c r="U6994">
        <v>233.14599999999999</v>
      </c>
      <c r="V6994">
        <v>14.24</v>
      </c>
      <c r="W6994">
        <v>1.5625</v>
      </c>
      <c r="X6994">
        <v>128725.88</v>
      </c>
      <c r="Y6994">
        <v>0.2298</v>
      </c>
      <c r="Z6994">
        <v>-1.095</v>
      </c>
      <c r="AA6994">
        <v>1.073</v>
      </c>
      <c r="AB6994">
        <v>130.28360000000001</v>
      </c>
      <c r="AC6994">
        <v>5.33</v>
      </c>
      <c r="AD6994">
        <v>96.253100000000003</v>
      </c>
      <c r="AE6994">
        <v>3.73</v>
      </c>
    </row>
    <row r="6995" spans="1:31" x14ac:dyDescent="0.25">
      <c r="A6995" s="2">
        <v>45341</v>
      </c>
      <c r="B6995">
        <v>11.25</v>
      </c>
      <c r="C6995">
        <v>9.9275000000000002</v>
      </c>
      <c r="D6995">
        <v>10.1351</v>
      </c>
      <c r="E6995">
        <v>10.5602</v>
      </c>
      <c r="F6995">
        <v>10.9117</v>
      </c>
      <c r="G6995">
        <v>40.9</v>
      </c>
      <c r="H6995">
        <v>34.5</v>
      </c>
      <c r="I6995">
        <v>0.157</v>
      </c>
      <c r="J6995">
        <v>15.3</v>
      </c>
      <c r="K6995">
        <v>-3.2</v>
      </c>
      <c r="L6995">
        <v>-22.1</v>
      </c>
      <c r="M6995">
        <v>-1.6334</v>
      </c>
      <c r="N6995">
        <v>0.38851999999999998</v>
      </c>
      <c r="O6995">
        <v>3.755E-2</v>
      </c>
      <c r="P6995">
        <v>27.8</v>
      </c>
      <c r="Q6995">
        <v>161615</v>
      </c>
      <c r="R6995">
        <v>560.5</v>
      </c>
      <c r="S6995">
        <v>897</v>
      </c>
      <c r="T6995">
        <v>130.93299999999999</v>
      </c>
      <c r="U6995">
        <v>233.202</v>
      </c>
      <c r="V6995">
        <v>14.71</v>
      </c>
      <c r="W6995">
        <v>1.5449999999999999</v>
      </c>
      <c r="X6995">
        <v>129035.74</v>
      </c>
      <c r="Y6995">
        <v>0.2298</v>
      </c>
      <c r="Z6995">
        <v>-1.095</v>
      </c>
      <c r="AA6995">
        <v>1.109</v>
      </c>
      <c r="AB6995">
        <v>130.304</v>
      </c>
      <c r="AC6995">
        <v>5.33</v>
      </c>
      <c r="AD6995">
        <v>96.253100000000003</v>
      </c>
      <c r="AE6995">
        <v>3.71</v>
      </c>
    </row>
    <row r="6996" spans="1:31" x14ac:dyDescent="0.25">
      <c r="A6996" s="2">
        <v>45342</v>
      </c>
      <c r="B6996">
        <v>11.25</v>
      </c>
      <c r="C6996">
        <v>9.8834999999999997</v>
      </c>
      <c r="D6996">
        <v>10.0764</v>
      </c>
      <c r="E6996">
        <v>10.509399999999999</v>
      </c>
      <c r="F6996">
        <v>10.8764</v>
      </c>
      <c r="G6996">
        <v>40.299999999999997</v>
      </c>
      <c r="H6996">
        <v>34.299999999999997</v>
      </c>
      <c r="I6996">
        <v>0.15</v>
      </c>
      <c r="J6996">
        <v>14.2</v>
      </c>
      <c r="K6996">
        <v>-2.5</v>
      </c>
      <c r="L6996">
        <v>-22.4</v>
      </c>
      <c r="M6996">
        <v>-1.62523</v>
      </c>
      <c r="N6996">
        <v>0.38657999999999998</v>
      </c>
      <c r="O6996">
        <v>2.9389999999999999E-2</v>
      </c>
      <c r="P6996">
        <v>25.5</v>
      </c>
      <c r="Q6996">
        <v>161615</v>
      </c>
      <c r="R6996">
        <v>582.75</v>
      </c>
      <c r="S6996">
        <v>888.3</v>
      </c>
      <c r="T6996">
        <v>134.916</v>
      </c>
      <c r="U6996">
        <v>237.672</v>
      </c>
      <c r="V6996">
        <v>15.42</v>
      </c>
      <c r="W6996">
        <v>1.5125</v>
      </c>
      <c r="X6996">
        <v>129916.11</v>
      </c>
      <c r="Y6996">
        <v>0.2298</v>
      </c>
      <c r="Z6996">
        <v>-1.095</v>
      </c>
      <c r="AA6996">
        <v>1.004</v>
      </c>
      <c r="AB6996">
        <v>130.2715</v>
      </c>
      <c r="AC6996">
        <v>5.33</v>
      </c>
      <c r="AD6996">
        <v>95.834100000000007</v>
      </c>
      <c r="AE6996">
        <v>3.7</v>
      </c>
    </row>
    <row r="6997" spans="1:31" x14ac:dyDescent="0.25">
      <c r="A6997" s="2">
        <v>45343</v>
      </c>
      <c r="B6997">
        <v>11.25</v>
      </c>
      <c r="C6997">
        <v>9.8684999999999992</v>
      </c>
      <c r="D6997">
        <v>10.054399999999999</v>
      </c>
      <c r="E6997">
        <v>10.4978</v>
      </c>
      <c r="F6997">
        <v>10.879899999999999</v>
      </c>
      <c r="G6997">
        <v>40.200000000000003</v>
      </c>
      <c r="H6997">
        <v>34.799999999999997</v>
      </c>
      <c r="I6997">
        <v>0.15</v>
      </c>
      <c r="J6997">
        <v>14.5</v>
      </c>
      <c r="K6997">
        <v>-4.9000000000000004</v>
      </c>
      <c r="L6997">
        <v>-30.2</v>
      </c>
      <c r="M6997">
        <v>-1.61711</v>
      </c>
      <c r="N6997">
        <v>0.38464999999999999</v>
      </c>
      <c r="O6997">
        <v>2.9250000000000002E-2</v>
      </c>
      <c r="P6997">
        <v>27.6</v>
      </c>
      <c r="Q6997">
        <v>161615</v>
      </c>
      <c r="R6997">
        <v>583.25</v>
      </c>
      <c r="S6997">
        <v>904.9</v>
      </c>
      <c r="T6997">
        <v>133.79499999999999</v>
      </c>
      <c r="U6997">
        <v>237.42599999999999</v>
      </c>
      <c r="V6997">
        <v>15.34</v>
      </c>
      <c r="W6997">
        <v>1.5525</v>
      </c>
      <c r="X6997">
        <v>130031.58</v>
      </c>
      <c r="Y6997">
        <v>0.2298</v>
      </c>
      <c r="Z6997">
        <v>-1.095</v>
      </c>
      <c r="AA6997">
        <v>1.0660000000000001</v>
      </c>
      <c r="AB6997">
        <v>130.3811</v>
      </c>
      <c r="AC6997">
        <v>5.33</v>
      </c>
      <c r="AD6997">
        <v>96.5535</v>
      </c>
      <c r="AE6997">
        <v>3.69</v>
      </c>
    </row>
    <row r="6998" spans="1:31" x14ac:dyDescent="0.25">
      <c r="A6998" s="2">
        <v>45344</v>
      </c>
      <c r="B6998">
        <v>11.25</v>
      </c>
      <c r="C6998">
        <v>9.9039999999999999</v>
      </c>
      <c r="D6998">
        <v>10.122400000000001</v>
      </c>
      <c r="E6998">
        <v>10.568</v>
      </c>
      <c r="F6998">
        <v>10.962199999999999</v>
      </c>
      <c r="G6998">
        <v>43.8</v>
      </c>
      <c r="H6998">
        <v>41.4</v>
      </c>
      <c r="I6998">
        <v>0.16700000000000001</v>
      </c>
      <c r="J6998">
        <v>16.7</v>
      </c>
      <c r="K6998">
        <v>-4.2</v>
      </c>
      <c r="L6998">
        <v>-26.8</v>
      </c>
      <c r="M6998">
        <v>-1.6090199999999999</v>
      </c>
      <c r="N6998">
        <v>0.38272</v>
      </c>
      <c r="O6998">
        <v>7.3999999999999999E-4</v>
      </c>
      <c r="P6998">
        <v>30.8</v>
      </c>
      <c r="Q6998">
        <v>161615</v>
      </c>
      <c r="R6998">
        <v>583.25</v>
      </c>
      <c r="S6998">
        <v>905.9</v>
      </c>
      <c r="T6998">
        <v>127.754</v>
      </c>
      <c r="U6998">
        <v>230.613</v>
      </c>
      <c r="V6998">
        <v>14.54</v>
      </c>
      <c r="W6998">
        <v>1.58</v>
      </c>
      <c r="X6998">
        <v>130240.55</v>
      </c>
      <c r="Y6998">
        <v>0.2298</v>
      </c>
      <c r="Z6998">
        <v>-1.095</v>
      </c>
      <c r="AA6998">
        <v>1.1359999999999999</v>
      </c>
      <c r="AB6998">
        <v>130.28540000000001</v>
      </c>
      <c r="AC6998">
        <v>5.33</v>
      </c>
      <c r="AD6998">
        <v>96.415499999999994</v>
      </c>
      <c r="AE6998">
        <v>3.67</v>
      </c>
    </row>
    <row r="6999" spans="1:31" x14ac:dyDescent="0.25">
      <c r="A6999" s="2">
        <v>45345</v>
      </c>
      <c r="B6999">
        <v>11.25</v>
      </c>
      <c r="C6999">
        <v>9.9046000000000003</v>
      </c>
      <c r="D6999">
        <v>10.14</v>
      </c>
      <c r="E6999">
        <v>10.5891</v>
      </c>
      <c r="F6999">
        <v>10.9801</v>
      </c>
      <c r="G6999">
        <v>43.8</v>
      </c>
      <c r="H6999">
        <v>42</v>
      </c>
      <c r="I6999">
        <v>0.16700000000000001</v>
      </c>
      <c r="J6999">
        <v>16.7</v>
      </c>
      <c r="K6999">
        <v>-4.3</v>
      </c>
      <c r="L6999">
        <v>-27</v>
      </c>
      <c r="M6999">
        <v>-1.6009800000000001</v>
      </c>
      <c r="N6999">
        <v>0.38080999999999998</v>
      </c>
      <c r="O6999">
        <v>7.2999999999999996E-4</v>
      </c>
      <c r="P6999">
        <v>30.8</v>
      </c>
      <c r="Q6999">
        <v>161615</v>
      </c>
      <c r="R6999">
        <v>573.5</v>
      </c>
      <c r="S6999">
        <v>900.7</v>
      </c>
      <c r="T6999">
        <v>123.66500000000001</v>
      </c>
      <c r="U6999">
        <v>225.43700000000001</v>
      </c>
      <c r="V6999">
        <v>13.75</v>
      </c>
      <c r="W6999">
        <v>1.62</v>
      </c>
      <c r="X6999">
        <v>129418.73</v>
      </c>
      <c r="Y6999">
        <v>0.1182</v>
      </c>
      <c r="Z6999">
        <v>-1.095</v>
      </c>
      <c r="AA6999">
        <v>1.1379999999999999</v>
      </c>
      <c r="AB6999">
        <v>130.10210000000001</v>
      </c>
      <c r="AC6999">
        <v>5.33</v>
      </c>
      <c r="AD6999">
        <v>95.405299999999997</v>
      </c>
      <c r="AE6999">
        <v>3.66</v>
      </c>
    </row>
    <row r="7000" spans="1:31" x14ac:dyDescent="0.25">
      <c r="A7000" s="2">
        <v>45346</v>
      </c>
      <c r="B7000">
        <v>11.25</v>
      </c>
      <c r="C7000">
        <v>9.9046000000000003</v>
      </c>
      <c r="D7000">
        <v>10.14</v>
      </c>
      <c r="E7000">
        <v>10.5891</v>
      </c>
      <c r="F7000">
        <v>10.9801</v>
      </c>
      <c r="G7000">
        <v>43.8</v>
      </c>
      <c r="H7000">
        <v>42</v>
      </c>
      <c r="I7000">
        <v>0.16700000000000001</v>
      </c>
      <c r="J7000">
        <v>16.7</v>
      </c>
      <c r="K7000">
        <v>-4.3</v>
      </c>
      <c r="L7000">
        <v>-27</v>
      </c>
      <c r="M7000">
        <v>-1.6009800000000001</v>
      </c>
      <c r="N7000">
        <v>0.38080999999999998</v>
      </c>
      <c r="O7000">
        <v>7.2999999999999996E-4</v>
      </c>
      <c r="P7000">
        <v>30.8</v>
      </c>
      <c r="Q7000">
        <v>161615</v>
      </c>
      <c r="R7000">
        <v>573.5</v>
      </c>
      <c r="S7000">
        <v>900.7</v>
      </c>
      <c r="T7000">
        <v>123.66500000000001</v>
      </c>
      <c r="U7000">
        <v>225.43700000000001</v>
      </c>
      <c r="V7000">
        <v>13.75</v>
      </c>
      <c r="W7000">
        <v>1.62</v>
      </c>
      <c r="X7000">
        <v>129418.73</v>
      </c>
      <c r="Y7000">
        <v>0.1182</v>
      </c>
      <c r="Z7000">
        <v>-1.095</v>
      </c>
      <c r="AA7000">
        <v>1.1379999999999999</v>
      </c>
      <c r="AB7000">
        <v>130.12260000000001</v>
      </c>
      <c r="AC7000">
        <v>5.33</v>
      </c>
      <c r="AD7000">
        <v>95.405299999999997</v>
      </c>
      <c r="AE7000">
        <v>3.66</v>
      </c>
    </row>
    <row r="7001" spans="1:31" x14ac:dyDescent="0.25">
      <c r="A7001" s="2">
        <v>45347</v>
      </c>
      <c r="B7001">
        <v>11.25</v>
      </c>
      <c r="C7001">
        <v>9.9046000000000003</v>
      </c>
      <c r="D7001">
        <v>10.14</v>
      </c>
      <c r="E7001">
        <v>10.5891</v>
      </c>
      <c r="F7001">
        <v>10.9801</v>
      </c>
      <c r="G7001">
        <v>43.8</v>
      </c>
      <c r="H7001">
        <v>42</v>
      </c>
      <c r="I7001">
        <v>0.16700000000000001</v>
      </c>
      <c r="J7001">
        <v>16.7</v>
      </c>
      <c r="K7001">
        <v>-4.3</v>
      </c>
      <c r="L7001">
        <v>-27</v>
      </c>
      <c r="M7001">
        <v>-1.6009800000000001</v>
      </c>
      <c r="N7001">
        <v>0.38080999999999998</v>
      </c>
      <c r="O7001">
        <v>7.2999999999999996E-4</v>
      </c>
      <c r="P7001">
        <v>30.8</v>
      </c>
      <c r="Q7001">
        <v>161615</v>
      </c>
      <c r="R7001">
        <v>573.5</v>
      </c>
      <c r="S7001">
        <v>900.7</v>
      </c>
      <c r="T7001">
        <v>123.66500000000001</v>
      </c>
      <c r="U7001">
        <v>225.43700000000001</v>
      </c>
      <c r="V7001">
        <v>13.75</v>
      </c>
      <c r="W7001">
        <v>1.62</v>
      </c>
      <c r="X7001">
        <v>129418.73</v>
      </c>
      <c r="Y7001">
        <v>0.1182</v>
      </c>
      <c r="Z7001">
        <v>-1.095</v>
      </c>
      <c r="AA7001">
        <v>1.1379999999999999</v>
      </c>
      <c r="AB7001">
        <v>130.1431</v>
      </c>
      <c r="AC7001">
        <v>5.33</v>
      </c>
      <c r="AD7001">
        <v>95.405299999999997</v>
      </c>
      <c r="AE7001">
        <v>3.66</v>
      </c>
    </row>
    <row r="7002" spans="1:31" x14ac:dyDescent="0.25">
      <c r="A7002" s="2">
        <v>45348</v>
      </c>
      <c r="B7002">
        <v>11.25</v>
      </c>
      <c r="C7002">
        <v>9.9341000000000008</v>
      </c>
      <c r="D7002">
        <v>10.2204</v>
      </c>
      <c r="E7002">
        <v>10.665800000000001</v>
      </c>
      <c r="F7002">
        <v>11.039899999999999</v>
      </c>
      <c r="G7002">
        <v>42.2</v>
      </c>
      <c r="H7002">
        <v>44.7</v>
      </c>
      <c r="I7002">
        <v>0.17699999999999999</v>
      </c>
      <c r="J7002">
        <v>16.100000000000001</v>
      </c>
      <c r="K7002">
        <v>-5.8</v>
      </c>
      <c r="L7002">
        <v>-27.8</v>
      </c>
      <c r="M7002">
        <v>-1.57165</v>
      </c>
      <c r="N7002">
        <v>0.37891000000000002</v>
      </c>
      <c r="O7002">
        <v>-1.3699999999999999E-3</v>
      </c>
      <c r="P7002">
        <v>30.8</v>
      </c>
      <c r="Q7002">
        <v>161615</v>
      </c>
      <c r="R7002">
        <v>577.25</v>
      </c>
      <c r="S7002">
        <v>903.3</v>
      </c>
      <c r="T7002">
        <v>123.932</v>
      </c>
      <c r="U7002">
        <v>225.93700000000001</v>
      </c>
      <c r="V7002">
        <v>13.74</v>
      </c>
      <c r="W7002">
        <v>1.6074999999999999</v>
      </c>
      <c r="X7002">
        <v>129609.05</v>
      </c>
      <c r="Y7002">
        <v>0.1182</v>
      </c>
      <c r="Z7002">
        <v>-1.095</v>
      </c>
      <c r="AA7002">
        <v>1.1359999999999999</v>
      </c>
      <c r="AB7002">
        <v>130.35900000000001</v>
      </c>
      <c r="AC7002">
        <v>5.33</v>
      </c>
      <c r="AD7002">
        <v>95.796000000000006</v>
      </c>
      <c r="AE7002">
        <v>3.65</v>
      </c>
    </row>
    <row r="7003" spans="1:31" x14ac:dyDescent="0.25">
      <c r="A7003" s="2">
        <v>45349</v>
      </c>
      <c r="B7003">
        <v>11.25</v>
      </c>
      <c r="C7003">
        <v>9.8541000000000007</v>
      </c>
      <c r="D7003">
        <v>10.1236</v>
      </c>
      <c r="E7003">
        <v>10.596</v>
      </c>
      <c r="F7003">
        <v>11.0038</v>
      </c>
      <c r="G7003">
        <v>38.299999999999997</v>
      </c>
      <c r="H7003">
        <v>47.1</v>
      </c>
      <c r="I7003">
        <v>0.13500000000000001</v>
      </c>
      <c r="J7003">
        <v>16.5</v>
      </c>
      <c r="K7003">
        <v>-3.3</v>
      </c>
      <c r="L7003">
        <v>-28.1</v>
      </c>
      <c r="M7003">
        <v>-1.65124</v>
      </c>
      <c r="N7003">
        <v>0.37295</v>
      </c>
      <c r="O7003">
        <v>-1.9480000000000001E-2</v>
      </c>
      <c r="P7003">
        <v>29.7</v>
      </c>
      <c r="Q7003">
        <v>161615</v>
      </c>
      <c r="R7003">
        <v>586</v>
      </c>
      <c r="S7003">
        <v>899.4</v>
      </c>
      <c r="T7003">
        <v>126.816</v>
      </c>
      <c r="U7003">
        <v>229.81100000000001</v>
      </c>
      <c r="V7003">
        <v>13.43</v>
      </c>
      <c r="W7003">
        <v>1.6375</v>
      </c>
      <c r="X7003">
        <v>131689.37</v>
      </c>
      <c r="Y7003">
        <v>0.1182</v>
      </c>
      <c r="Z7003">
        <v>-1.095</v>
      </c>
      <c r="AA7003">
        <v>1.131</v>
      </c>
      <c r="AB7003">
        <v>130.42150000000001</v>
      </c>
      <c r="AC7003">
        <v>5.33</v>
      </c>
      <c r="AD7003">
        <v>96.658500000000004</v>
      </c>
      <c r="AE7003">
        <v>3.64</v>
      </c>
    </row>
    <row r="7004" spans="1:31" x14ac:dyDescent="0.25">
      <c r="A7004" s="2">
        <v>45350</v>
      </c>
      <c r="B7004">
        <v>11.25</v>
      </c>
      <c r="C7004">
        <v>9.8821999999999992</v>
      </c>
      <c r="D7004">
        <v>10.161899999999999</v>
      </c>
      <c r="E7004">
        <v>10.6234</v>
      </c>
      <c r="F7004">
        <v>11.0228</v>
      </c>
      <c r="G7004">
        <v>37.799999999999997</v>
      </c>
      <c r="H7004">
        <v>35.200000000000003</v>
      </c>
      <c r="I7004">
        <v>0.14899999999999999</v>
      </c>
      <c r="J7004">
        <v>13.9</v>
      </c>
      <c r="K7004">
        <v>-3.8</v>
      </c>
      <c r="L7004">
        <v>-27.2</v>
      </c>
      <c r="M7004">
        <v>-1.64798</v>
      </c>
      <c r="N7004">
        <v>0.40581</v>
      </c>
      <c r="O7004">
        <v>-3.108E-2</v>
      </c>
      <c r="P7004">
        <v>25.8</v>
      </c>
      <c r="Q7004">
        <v>161615</v>
      </c>
      <c r="R7004">
        <v>571</v>
      </c>
      <c r="S7004">
        <v>896.9</v>
      </c>
      <c r="T7004">
        <v>127.102</v>
      </c>
      <c r="U7004">
        <v>231.70699999999999</v>
      </c>
      <c r="V7004">
        <v>13.84</v>
      </c>
      <c r="W7004">
        <v>1.635</v>
      </c>
      <c r="X7004">
        <v>130155.43</v>
      </c>
      <c r="Y7004">
        <v>0.1182</v>
      </c>
      <c r="Z7004">
        <v>-1.095</v>
      </c>
      <c r="AA7004">
        <v>1.077</v>
      </c>
      <c r="AB7004">
        <v>130.4906</v>
      </c>
      <c r="AC7004">
        <v>5.33</v>
      </c>
      <c r="AD7004">
        <v>96.655500000000004</v>
      </c>
      <c r="AE7004">
        <v>3.62</v>
      </c>
    </row>
    <row r="7005" spans="1:31" x14ac:dyDescent="0.25">
      <c r="A7005" s="2">
        <v>45351</v>
      </c>
      <c r="B7005">
        <v>11.25</v>
      </c>
      <c r="C7005">
        <v>9.8382000000000005</v>
      </c>
      <c r="D7005">
        <v>10.0922</v>
      </c>
      <c r="E7005">
        <v>10.5463</v>
      </c>
      <c r="F7005">
        <v>10.938000000000001</v>
      </c>
      <c r="G7005">
        <v>40.6</v>
      </c>
      <c r="H7005">
        <v>37.299999999999997</v>
      </c>
      <c r="I7005">
        <v>0.114</v>
      </c>
      <c r="J7005">
        <v>18.899999999999999</v>
      </c>
      <c r="K7005">
        <v>8.8000000000000007</v>
      </c>
      <c r="L7005">
        <v>-21.5</v>
      </c>
      <c r="M7005">
        <v>-1.63974</v>
      </c>
      <c r="N7005">
        <v>0.42205999999999999</v>
      </c>
      <c r="O7005">
        <v>-8.6040000000000005E-2</v>
      </c>
      <c r="P7005">
        <v>25.8</v>
      </c>
      <c r="Q7005">
        <v>165225</v>
      </c>
      <c r="R7005">
        <v>577.5</v>
      </c>
      <c r="S7005">
        <v>901.1</v>
      </c>
      <c r="T7005">
        <v>125.968</v>
      </c>
      <c r="U7005">
        <v>229.571</v>
      </c>
      <c r="V7005">
        <v>13.4</v>
      </c>
      <c r="W7005">
        <v>1.63</v>
      </c>
      <c r="X7005">
        <v>129020.02</v>
      </c>
      <c r="Y7005">
        <v>0.1182</v>
      </c>
      <c r="Z7005">
        <v>-1.095</v>
      </c>
      <c r="AA7005">
        <v>1.1000000000000001</v>
      </c>
      <c r="AB7005">
        <v>130.5778</v>
      </c>
      <c r="AC7005">
        <v>5.33</v>
      </c>
      <c r="AD7005">
        <v>96.698899999999995</v>
      </c>
      <c r="AE7005">
        <v>3.61</v>
      </c>
    </row>
    <row r="7006" spans="1:31" x14ac:dyDescent="0.25">
      <c r="A7006" s="2">
        <v>45352</v>
      </c>
      <c r="B7006">
        <v>11.25</v>
      </c>
      <c r="C7006">
        <v>9.8051999999999992</v>
      </c>
      <c r="D7006">
        <v>10.051</v>
      </c>
      <c r="E7006">
        <v>10.5062</v>
      </c>
      <c r="F7006">
        <v>10.8874</v>
      </c>
      <c r="G7006">
        <v>34.1</v>
      </c>
      <c r="H7006">
        <v>51.3</v>
      </c>
      <c r="I7006">
        <v>6.3E-2</v>
      </c>
      <c r="J7006">
        <v>21.9</v>
      </c>
      <c r="K7006">
        <v>13.7</v>
      </c>
      <c r="L7006">
        <v>-18</v>
      </c>
      <c r="M7006">
        <v>-1.63154</v>
      </c>
      <c r="N7006">
        <v>0.41693999999999998</v>
      </c>
      <c r="O7006">
        <v>-9.4979999999999995E-2</v>
      </c>
      <c r="P7006">
        <v>27.7</v>
      </c>
      <c r="Q7006">
        <v>165225</v>
      </c>
      <c r="R7006">
        <v>560</v>
      </c>
      <c r="S7006">
        <v>911.8</v>
      </c>
      <c r="T7006">
        <v>125.18300000000001</v>
      </c>
      <c r="U7006">
        <v>227.392</v>
      </c>
      <c r="V7006">
        <v>13.11</v>
      </c>
      <c r="W7006">
        <v>1.6675</v>
      </c>
      <c r="X7006">
        <v>129180.37</v>
      </c>
      <c r="Y7006">
        <v>-5.0500000000000003E-2</v>
      </c>
      <c r="Z7006">
        <v>-1.095</v>
      </c>
      <c r="AA7006">
        <v>1.081</v>
      </c>
      <c r="AB7006">
        <v>130.58320000000001</v>
      </c>
      <c r="AC7006">
        <v>5.33</v>
      </c>
      <c r="AD7006">
        <v>97.215699999999998</v>
      </c>
      <c r="AE7006">
        <v>3.6</v>
      </c>
    </row>
    <row r="7007" spans="1:31" x14ac:dyDescent="0.25">
      <c r="A7007" s="2">
        <v>45353</v>
      </c>
      <c r="B7007">
        <v>11.25</v>
      </c>
      <c r="C7007">
        <v>9.8051999999999992</v>
      </c>
      <c r="D7007">
        <v>10.051</v>
      </c>
      <c r="E7007">
        <v>10.5062</v>
      </c>
      <c r="F7007">
        <v>10.8874</v>
      </c>
      <c r="G7007">
        <v>34.1</v>
      </c>
      <c r="H7007">
        <v>51.3</v>
      </c>
      <c r="I7007">
        <v>6.3E-2</v>
      </c>
      <c r="J7007">
        <v>21.9</v>
      </c>
      <c r="K7007">
        <v>13.7</v>
      </c>
      <c r="L7007">
        <v>-18</v>
      </c>
      <c r="M7007">
        <v>-1.63154</v>
      </c>
      <c r="N7007">
        <v>0.41693999999999998</v>
      </c>
      <c r="O7007">
        <v>-9.4979999999999995E-2</v>
      </c>
      <c r="P7007">
        <v>27.7</v>
      </c>
      <c r="Q7007">
        <v>165225</v>
      </c>
      <c r="R7007">
        <v>560</v>
      </c>
      <c r="S7007">
        <v>911.8</v>
      </c>
      <c r="T7007">
        <v>125.18300000000001</v>
      </c>
      <c r="U7007">
        <v>227.392</v>
      </c>
      <c r="V7007">
        <v>13.11</v>
      </c>
      <c r="W7007">
        <v>1.6675</v>
      </c>
      <c r="X7007">
        <v>129180.37</v>
      </c>
      <c r="Y7007">
        <v>-5.0500000000000003E-2</v>
      </c>
      <c r="Z7007">
        <v>-1.095</v>
      </c>
      <c r="AA7007">
        <v>1.081</v>
      </c>
      <c r="AB7007">
        <v>130.60390000000001</v>
      </c>
      <c r="AC7007">
        <v>5.33</v>
      </c>
      <c r="AD7007">
        <v>97.215699999999998</v>
      </c>
      <c r="AE7007">
        <v>3.6</v>
      </c>
    </row>
    <row r="7008" spans="1:31" x14ac:dyDescent="0.25">
      <c r="A7008" s="2">
        <v>45354</v>
      </c>
      <c r="B7008">
        <v>11.25</v>
      </c>
      <c r="C7008">
        <v>9.8051999999999992</v>
      </c>
      <c r="D7008">
        <v>10.051</v>
      </c>
      <c r="E7008">
        <v>10.5062</v>
      </c>
      <c r="F7008">
        <v>10.8874</v>
      </c>
      <c r="G7008">
        <v>34.1</v>
      </c>
      <c r="H7008">
        <v>51.3</v>
      </c>
      <c r="I7008">
        <v>6.3E-2</v>
      </c>
      <c r="J7008">
        <v>21.9</v>
      </c>
      <c r="K7008">
        <v>13.7</v>
      </c>
      <c r="L7008">
        <v>-18</v>
      </c>
      <c r="M7008">
        <v>-1.63154</v>
      </c>
      <c r="N7008">
        <v>0.41693999999999998</v>
      </c>
      <c r="O7008">
        <v>-9.4979999999999995E-2</v>
      </c>
      <c r="P7008">
        <v>27.7</v>
      </c>
      <c r="Q7008">
        <v>165225</v>
      </c>
      <c r="R7008">
        <v>560</v>
      </c>
      <c r="S7008">
        <v>911.8</v>
      </c>
      <c r="T7008">
        <v>125.18300000000001</v>
      </c>
      <c r="U7008">
        <v>227.392</v>
      </c>
      <c r="V7008">
        <v>13.11</v>
      </c>
      <c r="W7008">
        <v>1.6675</v>
      </c>
      <c r="X7008">
        <v>129180.37</v>
      </c>
      <c r="Y7008">
        <v>-5.0500000000000003E-2</v>
      </c>
      <c r="Z7008">
        <v>-1.095</v>
      </c>
      <c r="AA7008">
        <v>1.081</v>
      </c>
      <c r="AB7008">
        <v>130.62459999999999</v>
      </c>
      <c r="AC7008">
        <v>5.33</v>
      </c>
      <c r="AD7008">
        <v>97.215699999999998</v>
      </c>
      <c r="AE7008">
        <v>3.6</v>
      </c>
    </row>
    <row r="7009" spans="1:31" x14ac:dyDescent="0.25">
      <c r="A7009" s="2">
        <v>45355</v>
      </c>
      <c r="B7009">
        <v>11.25</v>
      </c>
      <c r="C7009">
        <v>9.7960999999999991</v>
      </c>
      <c r="D7009">
        <v>10.0511</v>
      </c>
      <c r="E7009">
        <v>10.4992</v>
      </c>
      <c r="F7009">
        <v>10.8637</v>
      </c>
      <c r="G7009">
        <v>34.200000000000003</v>
      </c>
      <c r="H7009">
        <v>53.3</v>
      </c>
      <c r="I7009">
        <v>6.3E-2</v>
      </c>
      <c r="J7009">
        <v>21.9</v>
      </c>
      <c r="K7009">
        <v>14.2</v>
      </c>
      <c r="L7009">
        <v>-25.3</v>
      </c>
      <c r="M7009">
        <v>-1.6060000000000001</v>
      </c>
      <c r="N7009">
        <v>0.41485</v>
      </c>
      <c r="O7009">
        <v>-9.4509999999999997E-2</v>
      </c>
      <c r="P7009">
        <v>27.3</v>
      </c>
      <c r="Q7009">
        <v>165225</v>
      </c>
      <c r="R7009">
        <v>563.5</v>
      </c>
      <c r="S7009">
        <v>901.9</v>
      </c>
      <c r="T7009">
        <v>125.31699999999999</v>
      </c>
      <c r="U7009">
        <v>229.501</v>
      </c>
      <c r="V7009">
        <v>13.49</v>
      </c>
      <c r="W7009">
        <v>1.62</v>
      </c>
      <c r="X7009">
        <v>128340.54</v>
      </c>
      <c r="Y7009">
        <v>-5.0500000000000003E-2</v>
      </c>
      <c r="Z7009">
        <v>-1.095</v>
      </c>
      <c r="AA7009">
        <v>1.1020000000000001</v>
      </c>
      <c r="AB7009">
        <v>130.77350000000001</v>
      </c>
      <c r="AC7009">
        <v>5.33</v>
      </c>
      <c r="AD7009">
        <v>97.654799999999994</v>
      </c>
      <c r="AE7009">
        <v>3.58</v>
      </c>
    </row>
    <row r="7010" spans="1:31" x14ac:dyDescent="0.25">
      <c r="A7010" s="2">
        <v>45356</v>
      </c>
      <c r="B7010">
        <v>11.25</v>
      </c>
      <c r="C7010">
        <v>9.7368000000000006</v>
      </c>
      <c r="D7010">
        <v>9.9826999999999995</v>
      </c>
      <c r="E7010">
        <v>10.4376</v>
      </c>
      <c r="F7010">
        <v>10.8081</v>
      </c>
      <c r="G7010">
        <v>27.6</v>
      </c>
      <c r="H7010">
        <v>54.8</v>
      </c>
      <c r="I7010">
        <v>4.2999999999999997E-2</v>
      </c>
      <c r="J7010">
        <v>19.7</v>
      </c>
      <c r="K7010">
        <v>12.9</v>
      </c>
      <c r="L7010">
        <v>-26.6</v>
      </c>
      <c r="M7010">
        <v>-1.5979699999999999</v>
      </c>
      <c r="N7010">
        <v>0.41277999999999998</v>
      </c>
      <c r="O7010">
        <v>-9.493E-2</v>
      </c>
      <c r="P7010">
        <v>24.5</v>
      </c>
      <c r="Q7010">
        <v>165225</v>
      </c>
      <c r="R7010">
        <v>545.75</v>
      </c>
      <c r="S7010">
        <v>908.2</v>
      </c>
      <c r="T7010">
        <v>128.01599999999999</v>
      </c>
      <c r="U7010">
        <v>231.601</v>
      </c>
      <c r="V7010">
        <v>14.46</v>
      </c>
      <c r="W7010">
        <v>1.6</v>
      </c>
      <c r="X7010">
        <v>128098.11</v>
      </c>
      <c r="Y7010">
        <v>-5.0500000000000003E-2</v>
      </c>
      <c r="Z7010">
        <v>-1.095</v>
      </c>
      <c r="AA7010">
        <v>1.0069999999999999</v>
      </c>
      <c r="AB7010">
        <v>130.70599999999999</v>
      </c>
      <c r="AC7010">
        <v>5.33</v>
      </c>
      <c r="AD7010">
        <v>97.296199999999999</v>
      </c>
      <c r="AE7010">
        <v>3.56</v>
      </c>
    </row>
    <row r="7011" spans="1:31" x14ac:dyDescent="0.25">
      <c r="A7011" s="2">
        <v>45357</v>
      </c>
      <c r="B7011">
        <v>11.25</v>
      </c>
      <c r="C7011">
        <v>9.734</v>
      </c>
      <c r="D7011">
        <v>9.9976000000000003</v>
      </c>
      <c r="E7011">
        <v>10.446999999999999</v>
      </c>
      <c r="F7011">
        <v>10.8089</v>
      </c>
      <c r="G7011">
        <v>25.4</v>
      </c>
      <c r="H7011">
        <v>57.1</v>
      </c>
      <c r="I7011">
        <v>6.3E-2</v>
      </c>
      <c r="J7011">
        <v>19.899999999999999</v>
      </c>
      <c r="K7011">
        <v>14.2</v>
      </c>
      <c r="L7011">
        <v>-20</v>
      </c>
      <c r="M7011">
        <v>-1.5899799999999999</v>
      </c>
      <c r="N7011">
        <v>0.41071000000000002</v>
      </c>
      <c r="O7011">
        <v>-0.11872000000000001</v>
      </c>
      <c r="P7011">
        <v>23.9</v>
      </c>
      <c r="Q7011">
        <v>165225</v>
      </c>
      <c r="R7011">
        <v>521.25</v>
      </c>
      <c r="S7011">
        <v>910.6</v>
      </c>
      <c r="T7011">
        <v>129.00399999999999</v>
      </c>
      <c r="U7011">
        <v>231.923</v>
      </c>
      <c r="V7011">
        <v>14.5</v>
      </c>
      <c r="W7011">
        <v>1.62</v>
      </c>
      <c r="X7011">
        <v>128890.23</v>
      </c>
      <c r="Y7011">
        <v>-5.0500000000000003E-2</v>
      </c>
      <c r="Z7011">
        <v>-1.095</v>
      </c>
      <c r="AA7011">
        <v>1.028</v>
      </c>
      <c r="AB7011">
        <v>130.6593</v>
      </c>
      <c r="AC7011">
        <v>5.33</v>
      </c>
      <c r="AD7011">
        <v>97.866</v>
      </c>
      <c r="AE7011">
        <v>3.55</v>
      </c>
    </row>
    <row r="7012" spans="1:31" x14ac:dyDescent="0.25">
      <c r="A7012" s="2">
        <v>45358</v>
      </c>
      <c r="B7012">
        <v>11.25</v>
      </c>
      <c r="C7012">
        <v>9.7327999999999992</v>
      </c>
      <c r="D7012">
        <v>10.023</v>
      </c>
      <c r="E7012">
        <v>10.480399999999999</v>
      </c>
      <c r="F7012">
        <v>10.848100000000001</v>
      </c>
      <c r="G7012">
        <v>24.9</v>
      </c>
      <c r="H7012">
        <v>50.1</v>
      </c>
      <c r="I7012">
        <v>9.1999999999999998E-2</v>
      </c>
      <c r="J7012">
        <v>18.600000000000001</v>
      </c>
      <c r="K7012">
        <v>14.4</v>
      </c>
      <c r="L7012">
        <v>-20.8</v>
      </c>
      <c r="M7012">
        <v>-1.61978</v>
      </c>
      <c r="N7012">
        <v>0.39961999999999998</v>
      </c>
      <c r="O7012">
        <v>-0.11838</v>
      </c>
      <c r="P7012">
        <v>21.6</v>
      </c>
      <c r="Q7012">
        <v>165225</v>
      </c>
      <c r="R7012">
        <v>520.75</v>
      </c>
      <c r="S7012">
        <v>918.4</v>
      </c>
      <c r="T7012">
        <v>129.13200000000001</v>
      </c>
      <c r="U7012">
        <v>231.81299999999999</v>
      </c>
      <c r="V7012">
        <v>14.44</v>
      </c>
      <c r="W7012">
        <v>1.6525000000000001</v>
      </c>
      <c r="X7012">
        <v>128339.76</v>
      </c>
      <c r="Y7012">
        <v>-5.0500000000000003E-2</v>
      </c>
      <c r="Z7012">
        <v>-1.095</v>
      </c>
      <c r="AA7012">
        <v>1.0289999999999999</v>
      </c>
      <c r="AB7012">
        <v>130.5067</v>
      </c>
      <c r="AC7012">
        <v>5.33</v>
      </c>
      <c r="AD7012">
        <v>98.292199999999994</v>
      </c>
      <c r="AE7012">
        <v>3.52</v>
      </c>
    </row>
    <row r="7013" spans="1:31" x14ac:dyDescent="0.25">
      <c r="A7013" s="2">
        <v>45359</v>
      </c>
      <c r="B7013">
        <v>11.25</v>
      </c>
      <c r="C7013">
        <v>9.7507000000000001</v>
      </c>
      <c r="D7013">
        <v>10.1044</v>
      </c>
      <c r="E7013">
        <v>10.582100000000001</v>
      </c>
      <c r="F7013">
        <v>10.960699999999999</v>
      </c>
      <c r="G7013">
        <v>27.8</v>
      </c>
      <c r="H7013">
        <v>51.4</v>
      </c>
      <c r="I7013">
        <v>3.6999999999999998E-2</v>
      </c>
      <c r="J7013">
        <v>21.2</v>
      </c>
      <c r="K7013">
        <v>14.3</v>
      </c>
      <c r="L7013">
        <v>-20.9</v>
      </c>
      <c r="M7013">
        <v>-1.6116900000000001</v>
      </c>
      <c r="N7013">
        <v>0.39039000000000001</v>
      </c>
      <c r="O7013">
        <v>-0.12459000000000001</v>
      </c>
      <c r="P7013">
        <v>26.1</v>
      </c>
      <c r="Q7013">
        <v>165225</v>
      </c>
      <c r="R7013">
        <v>526.75</v>
      </c>
      <c r="S7013">
        <v>921.3</v>
      </c>
      <c r="T7013">
        <v>129.899</v>
      </c>
      <c r="U7013">
        <v>233.60900000000001</v>
      </c>
      <c r="V7013">
        <v>14.74</v>
      </c>
      <c r="W7013">
        <v>1.79</v>
      </c>
      <c r="X7013">
        <v>127070.79</v>
      </c>
      <c r="Y7013">
        <v>-0.1968</v>
      </c>
      <c r="Z7013">
        <v>-1.095</v>
      </c>
      <c r="AA7013">
        <v>1.0069999999999999</v>
      </c>
      <c r="AB7013">
        <v>130.5248</v>
      </c>
      <c r="AC7013">
        <v>5.33</v>
      </c>
      <c r="AD7013">
        <v>98.004000000000005</v>
      </c>
      <c r="AE7013">
        <v>3.51</v>
      </c>
    </row>
    <row r="7014" spans="1:31" x14ac:dyDescent="0.25">
      <c r="A7014" s="2">
        <v>45360</v>
      </c>
      <c r="B7014">
        <v>11.25</v>
      </c>
      <c r="C7014">
        <v>9.7507000000000001</v>
      </c>
      <c r="D7014">
        <v>10.1044</v>
      </c>
      <c r="E7014">
        <v>10.582100000000001</v>
      </c>
      <c r="F7014">
        <v>10.960699999999999</v>
      </c>
      <c r="G7014">
        <v>27.8</v>
      </c>
      <c r="H7014">
        <v>51.4</v>
      </c>
      <c r="I7014">
        <v>3.6999999999999998E-2</v>
      </c>
      <c r="J7014">
        <v>21.2</v>
      </c>
      <c r="K7014">
        <v>14.3</v>
      </c>
      <c r="L7014">
        <v>-20.9</v>
      </c>
      <c r="M7014">
        <v>-1.6116900000000001</v>
      </c>
      <c r="N7014">
        <v>0.39039000000000001</v>
      </c>
      <c r="O7014">
        <v>-0.12459000000000001</v>
      </c>
      <c r="P7014">
        <v>26.1</v>
      </c>
      <c r="Q7014">
        <v>165225</v>
      </c>
      <c r="R7014">
        <v>526.75</v>
      </c>
      <c r="S7014">
        <v>921.3</v>
      </c>
      <c r="T7014">
        <v>129.899</v>
      </c>
      <c r="U7014">
        <v>233.60900000000001</v>
      </c>
      <c r="V7014">
        <v>14.74</v>
      </c>
      <c r="W7014">
        <v>1.79</v>
      </c>
      <c r="X7014">
        <v>127070.79</v>
      </c>
      <c r="Y7014">
        <v>-0.1968</v>
      </c>
      <c r="Z7014">
        <v>-1.095</v>
      </c>
      <c r="AA7014">
        <v>1.0069999999999999</v>
      </c>
      <c r="AB7014">
        <v>130.5455</v>
      </c>
      <c r="AC7014">
        <v>5.33</v>
      </c>
      <c r="AD7014">
        <v>98.004000000000005</v>
      </c>
      <c r="AE7014">
        <v>3.51</v>
      </c>
    </row>
    <row r="7015" spans="1:31" x14ac:dyDescent="0.25">
      <c r="A7015" s="2">
        <v>45361</v>
      </c>
      <c r="B7015">
        <v>11.25</v>
      </c>
      <c r="C7015">
        <v>9.7507000000000001</v>
      </c>
      <c r="D7015">
        <v>10.1044</v>
      </c>
      <c r="E7015">
        <v>10.582100000000001</v>
      </c>
      <c r="F7015">
        <v>10.960699999999999</v>
      </c>
      <c r="G7015">
        <v>27.8</v>
      </c>
      <c r="H7015">
        <v>51.4</v>
      </c>
      <c r="I7015">
        <v>3.6999999999999998E-2</v>
      </c>
      <c r="J7015">
        <v>21.2</v>
      </c>
      <c r="K7015">
        <v>14.3</v>
      </c>
      <c r="L7015">
        <v>-20.9</v>
      </c>
      <c r="M7015">
        <v>-1.6116900000000001</v>
      </c>
      <c r="N7015">
        <v>0.39039000000000001</v>
      </c>
      <c r="O7015">
        <v>-0.12459000000000001</v>
      </c>
      <c r="P7015">
        <v>26.1</v>
      </c>
      <c r="Q7015">
        <v>165225</v>
      </c>
      <c r="R7015">
        <v>526.75</v>
      </c>
      <c r="S7015">
        <v>921.3</v>
      </c>
      <c r="T7015">
        <v>129.899</v>
      </c>
      <c r="U7015">
        <v>233.60900000000001</v>
      </c>
      <c r="V7015">
        <v>14.74</v>
      </c>
      <c r="W7015">
        <v>1.79</v>
      </c>
      <c r="X7015">
        <v>127070.79</v>
      </c>
      <c r="Y7015">
        <v>-0.1968</v>
      </c>
      <c r="Z7015">
        <v>-1.095</v>
      </c>
      <c r="AA7015">
        <v>1.0069999999999999</v>
      </c>
      <c r="AB7015">
        <v>130.56620000000001</v>
      </c>
      <c r="AC7015">
        <v>5.33</v>
      </c>
      <c r="AD7015">
        <v>98.004000000000005</v>
      </c>
      <c r="AE7015">
        <v>3.51</v>
      </c>
    </row>
    <row r="7016" spans="1:31" x14ac:dyDescent="0.25">
      <c r="A7016" s="2">
        <v>45362</v>
      </c>
      <c r="B7016">
        <v>11.25</v>
      </c>
      <c r="C7016">
        <v>9.7071000000000005</v>
      </c>
      <c r="D7016">
        <v>10.060499999999999</v>
      </c>
      <c r="E7016">
        <v>10.5388</v>
      </c>
      <c r="F7016">
        <v>10.9099</v>
      </c>
      <c r="G7016">
        <v>26.5</v>
      </c>
      <c r="H7016">
        <v>54.7</v>
      </c>
      <c r="I7016">
        <v>3.6999999999999998E-2</v>
      </c>
      <c r="J7016">
        <v>20.9</v>
      </c>
      <c r="K7016">
        <v>14.8</v>
      </c>
      <c r="L7016">
        <v>-20.7</v>
      </c>
      <c r="M7016">
        <v>-1.6036300000000001</v>
      </c>
      <c r="N7016">
        <v>0.38844000000000001</v>
      </c>
      <c r="O7016">
        <v>-0.12397</v>
      </c>
      <c r="P7016">
        <v>25.2</v>
      </c>
      <c r="Q7016">
        <v>165225</v>
      </c>
      <c r="R7016">
        <v>537.5</v>
      </c>
      <c r="S7016">
        <v>930.7</v>
      </c>
      <c r="T7016">
        <v>128.08000000000001</v>
      </c>
      <c r="U7016">
        <v>231.14</v>
      </c>
      <c r="V7016">
        <v>15.22</v>
      </c>
      <c r="W7016">
        <v>1.7675000000000001</v>
      </c>
      <c r="X7016">
        <v>126123.56</v>
      </c>
      <c r="Y7016">
        <v>-0.1968</v>
      </c>
      <c r="Z7016">
        <v>-1.095</v>
      </c>
      <c r="AA7016">
        <v>0.92400000000000004</v>
      </c>
      <c r="AB7016">
        <v>130.51070000000001</v>
      </c>
      <c r="AC7016">
        <v>5.33</v>
      </c>
      <c r="AD7016">
        <v>98.298699999999997</v>
      </c>
      <c r="AE7016">
        <v>3.5</v>
      </c>
    </row>
    <row r="7017" spans="1:31" x14ac:dyDescent="0.25">
      <c r="A7017" s="2">
        <v>45363</v>
      </c>
      <c r="B7017">
        <v>11.25</v>
      </c>
      <c r="C7017">
        <v>9.6679999999999993</v>
      </c>
      <c r="D7017">
        <v>10.045500000000001</v>
      </c>
      <c r="E7017">
        <v>10.54</v>
      </c>
      <c r="F7017">
        <v>10.904500000000001</v>
      </c>
      <c r="G7017">
        <v>29</v>
      </c>
      <c r="H7017">
        <v>56.2</v>
      </c>
      <c r="I7017">
        <v>3.6999999999999998E-2</v>
      </c>
      <c r="J7017">
        <v>22.4</v>
      </c>
      <c r="K7017">
        <v>16.3</v>
      </c>
      <c r="L7017">
        <v>-16.3</v>
      </c>
      <c r="M7017">
        <v>-1.5237700000000001</v>
      </c>
      <c r="N7017">
        <v>0.47112999999999999</v>
      </c>
      <c r="O7017">
        <v>-0.13142999999999999</v>
      </c>
      <c r="P7017">
        <v>26.6</v>
      </c>
      <c r="Q7017">
        <v>165225</v>
      </c>
      <c r="R7017">
        <v>535.5</v>
      </c>
      <c r="S7017">
        <v>929.1</v>
      </c>
      <c r="T7017">
        <v>125.39400000000001</v>
      </c>
      <c r="U7017">
        <v>228.67500000000001</v>
      </c>
      <c r="V7017">
        <v>13.84</v>
      </c>
      <c r="W7017">
        <v>1.8725000000000001</v>
      </c>
      <c r="X7017">
        <v>127667.84</v>
      </c>
      <c r="Y7017">
        <v>-0.1968</v>
      </c>
      <c r="Z7017">
        <v>-1.095</v>
      </c>
      <c r="AA7017">
        <v>1.121</v>
      </c>
      <c r="AB7017">
        <v>130.74359999999999</v>
      </c>
      <c r="AC7017">
        <v>5.33</v>
      </c>
      <c r="AD7017">
        <v>98.183999999999997</v>
      </c>
      <c r="AE7017">
        <v>3.48</v>
      </c>
    </row>
    <row r="7018" spans="1:31" x14ac:dyDescent="0.25">
      <c r="A7018" s="2">
        <v>45364</v>
      </c>
      <c r="B7018">
        <v>11.25</v>
      </c>
      <c r="C7018">
        <v>9.6670999999999996</v>
      </c>
      <c r="D7018">
        <v>10.028</v>
      </c>
      <c r="E7018">
        <v>10.5205</v>
      </c>
      <c r="F7018">
        <v>10.9099</v>
      </c>
      <c r="G7018">
        <v>29.7</v>
      </c>
      <c r="H7018">
        <v>51.4</v>
      </c>
      <c r="I7018">
        <v>3.6999999999999998E-2</v>
      </c>
      <c r="J7018">
        <v>22.3</v>
      </c>
      <c r="K7018">
        <v>17.3</v>
      </c>
      <c r="L7018">
        <v>-16.3</v>
      </c>
      <c r="M7018">
        <v>-1.5161500000000001</v>
      </c>
      <c r="N7018">
        <v>0.46877999999999997</v>
      </c>
      <c r="O7018">
        <v>-0.13078000000000001</v>
      </c>
      <c r="P7018">
        <v>25.8</v>
      </c>
      <c r="Q7018">
        <v>165225</v>
      </c>
      <c r="R7018">
        <v>532.25</v>
      </c>
      <c r="S7018">
        <v>943</v>
      </c>
      <c r="T7018">
        <v>121.73</v>
      </c>
      <c r="U7018">
        <v>223.36699999999999</v>
      </c>
      <c r="V7018">
        <v>13.75</v>
      </c>
      <c r="W7018">
        <v>1.6</v>
      </c>
      <c r="X7018">
        <v>128006.05</v>
      </c>
      <c r="Y7018">
        <v>-0.1968</v>
      </c>
      <c r="Z7018">
        <v>-1.095</v>
      </c>
      <c r="AA7018">
        <v>1.167</v>
      </c>
      <c r="AB7018">
        <v>130.85990000000001</v>
      </c>
      <c r="AC7018">
        <v>5.33</v>
      </c>
      <c r="AD7018">
        <v>98.991600000000005</v>
      </c>
      <c r="AE7018">
        <v>3.49</v>
      </c>
    </row>
    <row r="7019" spans="1:31" x14ac:dyDescent="0.25">
      <c r="A7019" s="2">
        <v>45365</v>
      </c>
      <c r="B7019">
        <v>11.25</v>
      </c>
      <c r="C7019">
        <v>9.7369000000000003</v>
      </c>
      <c r="D7019">
        <v>10.1615</v>
      </c>
      <c r="E7019">
        <v>10.650499999999999</v>
      </c>
      <c r="F7019">
        <v>11.023999999999999</v>
      </c>
      <c r="G7019">
        <v>29.2</v>
      </c>
      <c r="H7019">
        <v>51.2</v>
      </c>
      <c r="I7019">
        <v>3.6999999999999998E-2</v>
      </c>
      <c r="J7019">
        <v>22.8</v>
      </c>
      <c r="K7019">
        <v>19.399999999999999</v>
      </c>
      <c r="L7019">
        <v>-6</v>
      </c>
      <c r="M7019">
        <v>-1.50857</v>
      </c>
      <c r="N7019">
        <v>0.57043999999999995</v>
      </c>
      <c r="O7019">
        <v>-0.15</v>
      </c>
      <c r="P7019">
        <v>25.3</v>
      </c>
      <c r="Q7019">
        <v>165225</v>
      </c>
      <c r="R7019">
        <v>519.5</v>
      </c>
      <c r="S7019">
        <v>953.2</v>
      </c>
      <c r="T7019">
        <v>123.51300000000001</v>
      </c>
      <c r="U7019">
        <v>226.10499999999999</v>
      </c>
      <c r="V7019">
        <v>14.4</v>
      </c>
      <c r="W7019">
        <v>1.6325000000000001</v>
      </c>
      <c r="X7019">
        <v>127689.97</v>
      </c>
      <c r="Y7019">
        <v>-0.1968</v>
      </c>
      <c r="Z7019">
        <v>-1.095</v>
      </c>
      <c r="AA7019">
        <v>1.1539999999999999</v>
      </c>
      <c r="AB7019">
        <v>130.95959999999999</v>
      </c>
      <c r="AC7019">
        <v>5.33</v>
      </c>
      <c r="AD7019">
        <v>99.078299999999999</v>
      </c>
      <c r="AE7019">
        <v>3.5</v>
      </c>
    </row>
    <row r="7020" spans="1:31" x14ac:dyDescent="0.25">
      <c r="A7020" s="2">
        <v>45366</v>
      </c>
      <c r="B7020">
        <v>11.25</v>
      </c>
      <c r="C7020">
        <v>9.8079000000000001</v>
      </c>
      <c r="D7020">
        <v>10.2614</v>
      </c>
      <c r="E7020">
        <v>10.7492</v>
      </c>
      <c r="F7020">
        <v>11.1312</v>
      </c>
      <c r="G7020">
        <v>24.6</v>
      </c>
      <c r="H7020">
        <v>51.1</v>
      </c>
      <c r="I7020">
        <v>1.2E-2</v>
      </c>
      <c r="J7020">
        <v>22.4</v>
      </c>
      <c r="K7020">
        <v>20.6</v>
      </c>
      <c r="L7020">
        <v>4.5999999999999996</v>
      </c>
      <c r="M7020">
        <v>-1.50102</v>
      </c>
      <c r="N7020">
        <v>0.56759000000000004</v>
      </c>
      <c r="O7020">
        <v>-0.15340000000000001</v>
      </c>
      <c r="P7020">
        <v>23.8</v>
      </c>
      <c r="Q7020">
        <v>165225</v>
      </c>
      <c r="R7020">
        <v>528.5</v>
      </c>
      <c r="S7020">
        <v>952.02</v>
      </c>
      <c r="T7020">
        <v>124.426</v>
      </c>
      <c r="U7020">
        <v>227.00899999999999</v>
      </c>
      <c r="V7020">
        <v>14.41</v>
      </c>
      <c r="W7020">
        <v>1.61</v>
      </c>
      <c r="X7020">
        <v>126741.81</v>
      </c>
      <c r="Y7020">
        <v>-0.2291</v>
      </c>
      <c r="Z7020">
        <v>-1.095</v>
      </c>
      <c r="AA7020">
        <v>1.1279999999999999</v>
      </c>
      <c r="AB7020">
        <v>131.06610000000001</v>
      </c>
      <c r="AC7020">
        <v>5.33</v>
      </c>
      <c r="AD7020">
        <v>99.189499999999995</v>
      </c>
      <c r="AE7020">
        <v>3.45</v>
      </c>
    </row>
    <row r="7021" spans="1:31" x14ac:dyDescent="0.25">
      <c r="A7021" s="2">
        <v>45367</v>
      </c>
      <c r="B7021">
        <v>11.25</v>
      </c>
      <c r="C7021">
        <v>9.8079000000000001</v>
      </c>
      <c r="D7021">
        <v>10.2614</v>
      </c>
      <c r="E7021">
        <v>10.7492</v>
      </c>
      <c r="F7021">
        <v>11.1312</v>
      </c>
      <c r="G7021">
        <v>24.6</v>
      </c>
      <c r="H7021">
        <v>51.1</v>
      </c>
      <c r="I7021">
        <v>1.2E-2</v>
      </c>
      <c r="J7021">
        <v>22.4</v>
      </c>
      <c r="K7021">
        <v>20.6</v>
      </c>
      <c r="L7021">
        <v>4.5999999999999996</v>
      </c>
      <c r="M7021">
        <v>-1.50102</v>
      </c>
      <c r="N7021">
        <v>0.56759000000000004</v>
      </c>
      <c r="O7021">
        <v>-0.15340000000000001</v>
      </c>
      <c r="P7021">
        <v>23.8</v>
      </c>
      <c r="Q7021">
        <v>165225</v>
      </c>
      <c r="R7021">
        <v>528.5</v>
      </c>
      <c r="S7021">
        <v>952.02</v>
      </c>
      <c r="T7021">
        <v>124.426</v>
      </c>
      <c r="U7021">
        <v>227.00899999999999</v>
      </c>
      <c r="V7021">
        <v>14.41</v>
      </c>
      <c r="W7021">
        <v>1.61</v>
      </c>
      <c r="X7021">
        <v>126741.81</v>
      </c>
      <c r="Y7021">
        <v>-0.2291</v>
      </c>
      <c r="Z7021">
        <v>-1.095</v>
      </c>
      <c r="AA7021">
        <v>1.1279999999999999</v>
      </c>
      <c r="AB7021">
        <v>131.08690000000001</v>
      </c>
      <c r="AC7021">
        <v>5.33</v>
      </c>
      <c r="AD7021">
        <v>99.189499999999995</v>
      </c>
      <c r="AE7021">
        <v>3.45</v>
      </c>
    </row>
    <row r="7022" spans="1:31" x14ac:dyDescent="0.25">
      <c r="A7022" s="2">
        <v>45368</v>
      </c>
      <c r="B7022">
        <v>11.25</v>
      </c>
      <c r="C7022">
        <v>9.8079000000000001</v>
      </c>
      <c r="D7022">
        <v>10.2614</v>
      </c>
      <c r="E7022">
        <v>10.7492</v>
      </c>
      <c r="F7022">
        <v>11.1312</v>
      </c>
      <c r="G7022">
        <v>24.6</v>
      </c>
      <c r="H7022">
        <v>51.1</v>
      </c>
      <c r="I7022">
        <v>1.2E-2</v>
      </c>
      <c r="J7022">
        <v>22.4</v>
      </c>
      <c r="K7022">
        <v>20.6</v>
      </c>
      <c r="L7022">
        <v>4.5999999999999996</v>
      </c>
      <c r="M7022">
        <v>-1.50102</v>
      </c>
      <c r="N7022">
        <v>0.56759000000000004</v>
      </c>
      <c r="O7022">
        <v>-0.15340000000000001</v>
      </c>
      <c r="P7022">
        <v>23.8</v>
      </c>
      <c r="Q7022">
        <v>165225</v>
      </c>
      <c r="R7022">
        <v>528.5</v>
      </c>
      <c r="S7022">
        <v>952.02</v>
      </c>
      <c r="T7022">
        <v>124.426</v>
      </c>
      <c r="U7022">
        <v>227.00899999999999</v>
      </c>
      <c r="V7022">
        <v>14.41</v>
      </c>
      <c r="W7022">
        <v>1.61</v>
      </c>
      <c r="X7022">
        <v>126741.81</v>
      </c>
      <c r="Y7022">
        <v>-0.2291</v>
      </c>
      <c r="Z7022">
        <v>-1.095</v>
      </c>
      <c r="AA7022">
        <v>1.1279999999999999</v>
      </c>
      <c r="AB7022">
        <v>131.10759999999999</v>
      </c>
      <c r="AC7022">
        <v>5.33</v>
      </c>
      <c r="AD7022">
        <v>99.189499999999995</v>
      </c>
      <c r="AE7022">
        <v>3.45</v>
      </c>
    </row>
    <row r="7023" spans="1:31" x14ac:dyDescent="0.25">
      <c r="A7023" s="2">
        <v>45369</v>
      </c>
      <c r="B7023">
        <v>11.25</v>
      </c>
      <c r="C7023">
        <v>9.8375000000000004</v>
      </c>
      <c r="D7023">
        <v>10.312200000000001</v>
      </c>
      <c r="E7023">
        <v>10.798500000000001</v>
      </c>
      <c r="F7023">
        <v>11.1752</v>
      </c>
      <c r="G7023">
        <v>23</v>
      </c>
      <c r="H7023">
        <v>50</v>
      </c>
      <c r="I7023">
        <v>3.3000000000000002E-2</v>
      </c>
      <c r="J7023">
        <v>22.1</v>
      </c>
      <c r="K7023">
        <v>20.100000000000001</v>
      </c>
      <c r="L7023">
        <v>3</v>
      </c>
      <c r="M7023">
        <v>-1.43832</v>
      </c>
      <c r="N7023">
        <v>0.56474999999999997</v>
      </c>
      <c r="O7023">
        <v>-0.13916000000000001</v>
      </c>
      <c r="P7023">
        <v>23.6</v>
      </c>
      <c r="Q7023">
        <v>165225</v>
      </c>
      <c r="R7023">
        <v>542.75</v>
      </c>
      <c r="S7023">
        <v>967.6</v>
      </c>
      <c r="T7023">
        <v>125.434</v>
      </c>
      <c r="U7023">
        <v>227.14</v>
      </c>
      <c r="V7023">
        <v>14.33</v>
      </c>
      <c r="W7023">
        <v>1.71</v>
      </c>
      <c r="X7023">
        <v>126954.18</v>
      </c>
      <c r="Y7023">
        <v>-0.2291</v>
      </c>
      <c r="Z7023">
        <v>-1.095</v>
      </c>
      <c r="AA7023">
        <v>1.161</v>
      </c>
      <c r="AB7023">
        <v>131.15379999999999</v>
      </c>
      <c r="AC7023">
        <v>5.33</v>
      </c>
      <c r="AD7023">
        <v>99.6785</v>
      </c>
      <c r="AE7023">
        <v>3.44</v>
      </c>
    </row>
    <row r="7024" spans="1:31" x14ac:dyDescent="0.25">
      <c r="A7024" s="2">
        <v>45370</v>
      </c>
      <c r="B7024">
        <v>11.25</v>
      </c>
      <c r="C7024">
        <v>9.7903000000000002</v>
      </c>
      <c r="D7024">
        <v>10.237500000000001</v>
      </c>
      <c r="E7024">
        <v>10.7288</v>
      </c>
      <c r="F7024">
        <v>11.1137</v>
      </c>
      <c r="G7024">
        <v>25</v>
      </c>
      <c r="H7024">
        <v>54.3</v>
      </c>
      <c r="I7024">
        <v>4.9000000000000002E-2</v>
      </c>
      <c r="J7024">
        <v>22.6</v>
      </c>
      <c r="K7024">
        <v>20.5</v>
      </c>
      <c r="L7024">
        <v>4.9000000000000004</v>
      </c>
      <c r="M7024">
        <v>-1.43113</v>
      </c>
      <c r="N7024">
        <v>0.56191999999999998</v>
      </c>
      <c r="O7024">
        <v>-0.11601</v>
      </c>
      <c r="P7024">
        <v>24.2</v>
      </c>
      <c r="Q7024">
        <v>165225</v>
      </c>
      <c r="R7024">
        <v>552.5</v>
      </c>
      <c r="S7024">
        <v>977.8</v>
      </c>
      <c r="T7024">
        <v>124.88800000000001</v>
      </c>
      <c r="U7024">
        <v>227.029</v>
      </c>
      <c r="V7024">
        <v>13.82</v>
      </c>
      <c r="W7024">
        <v>1.6575</v>
      </c>
      <c r="X7024">
        <v>127528.85</v>
      </c>
      <c r="Y7024">
        <v>-0.2291</v>
      </c>
      <c r="Z7024">
        <v>-1.095</v>
      </c>
      <c r="AA7024">
        <v>1.1559999999999999</v>
      </c>
      <c r="AB7024">
        <v>131.1207</v>
      </c>
      <c r="AC7024">
        <v>5.33</v>
      </c>
      <c r="AD7024">
        <v>99.590699999999998</v>
      </c>
      <c r="AE7024">
        <v>3.45</v>
      </c>
    </row>
    <row r="7025" spans="1:31" x14ac:dyDescent="0.25">
      <c r="A7025" s="2">
        <v>45371</v>
      </c>
      <c r="B7025">
        <v>10.75</v>
      </c>
      <c r="C7025">
        <v>9.7470999999999997</v>
      </c>
      <c r="D7025">
        <v>10.1738</v>
      </c>
      <c r="E7025">
        <v>10.659700000000001</v>
      </c>
      <c r="F7025">
        <v>11.0555</v>
      </c>
      <c r="G7025">
        <v>24.6</v>
      </c>
      <c r="H7025">
        <v>53.8</v>
      </c>
      <c r="I7025">
        <v>4.9000000000000002E-2</v>
      </c>
      <c r="J7025">
        <v>21.8</v>
      </c>
      <c r="K7025">
        <v>19.3</v>
      </c>
      <c r="L7025">
        <v>4.7</v>
      </c>
      <c r="M7025">
        <v>-1.42397</v>
      </c>
      <c r="N7025">
        <v>0.55911</v>
      </c>
      <c r="O7025">
        <v>-0.11543</v>
      </c>
      <c r="P7025">
        <v>23.7</v>
      </c>
      <c r="Q7025">
        <v>165225</v>
      </c>
      <c r="R7025">
        <v>545</v>
      </c>
      <c r="S7025">
        <v>976.8</v>
      </c>
      <c r="T7025">
        <v>136.73099999999999</v>
      </c>
      <c r="U7025">
        <v>230.52699999999999</v>
      </c>
      <c r="V7025">
        <v>13.04</v>
      </c>
      <c r="W7025">
        <v>1.6375</v>
      </c>
      <c r="X7025">
        <v>129124.83</v>
      </c>
      <c r="Y7025">
        <v>-0.2291</v>
      </c>
      <c r="Z7025">
        <v>-1.095</v>
      </c>
      <c r="AA7025">
        <v>1.1819999999999999</v>
      </c>
      <c r="AB7025">
        <v>131.30889999999999</v>
      </c>
      <c r="AC7025">
        <v>5.33</v>
      </c>
      <c r="AD7025">
        <v>99.249200000000002</v>
      </c>
      <c r="AE7025">
        <v>3.45</v>
      </c>
    </row>
    <row r="7026" spans="1:31" x14ac:dyDescent="0.25">
      <c r="A7026" s="2">
        <v>45372</v>
      </c>
      <c r="B7026">
        <v>10.75</v>
      </c>
      <c r="C7026">
        <v>9.7796000000000003</v>
      </c>
      <c r="D7026">
        <v>10.215400000000001</v>
      </c>
      <c r="E7026">
        <v>10.6935</v>
      </c>
      <c r="F7026">
        <v>11.095599999999999</v>
      </c>
      <c r="G7026">
        <v>31.8</v>
      </c>
      <c r="H7026">
        <v>40.5</v>
      </c>
      <c r="I7026">
        <v>0.107</v>
      </c>
      <c r="J7026">
        <v>22.6</v>
      </c>
      <c r="K7026">
        <v>18.5</v>
      </c>
      <c r="L7026">
        <v>2.8</v>
      </c>
      <c r="M7026">
        <v>-1.4168499999999999</v>
      </c>
      <c r="N7026">
        <v>0.55632000000000004</v>
      </c>
      <c r="O7026">
        <v>-1.306E-2</v>
      </c>
      <c r="P7026">
        <v>25.4</v>
      </c>
      <c r="Q7026">
        <v>165225</v>
      </c>
      <c r="R7026">
        <v>546.75</v>
      </c>
      <c r="S7026">
        <v>981.6</v>
      </c>
      <c r="T7026">
        <v>133.078</v>
      </c>
      <c r="U7026">
        <v>229.399</v>
      </c>
      <c r="V7026">
        <v>12.92</v>
      </c>
      <c r="W7026">
        <v>1.7050000000000001</v>
      </c>
      <c r="X7026">
        <v>128158.57</v>
      </c>
      <c r="Y7026">
        <v>-0.2291</v>
      </c>
      <c r="Z7026">
        <v>-1.095</v>
      </c>
      <c r="AA7026">
        <v>1.1890000000000001</v>
      </c>
      <c r="AB7026">
        <v>131.4496</v>
      </c>
      <c r="AC7026">
        <v>5.33</v>
      </c>
      <c r="AD7026">
        <v>99.443399999999997</v>
      </c>
      <c r="AE7026">
        <v>3.45</v>
      </c>
    </row>
    <row r="7027" spans="1:31" x14ac:dyDescent="0.25">
      <c r="A7027" s="2">
        <v>45373</v>
      </c>
      <c r="B7027">
        <v>10.75</v>
      </c>
      <c r="C7027">
        <v>9.7653999999999996</v>
      </c>
      <c r="D7027">
        <v>10.238099999999999</v>
      </c>
      <c r="E7027">
        <v>10.736499999999999</v>
      </c>
      <c r="F7027">
        <v>11.1692</v>
      </c>
      <c r="G7027">
        <v>31.6</v>
      </c>
      <c r="H7027">
        <v>46.7</v>
      </c>
      <c r="I7027">
        <v>0.107</v>
      </c>
      <c r="J7027">
        <v>24.1</v>
      </c>
      <c r="K7027">
        <v>18.2</v>
      </c>
      <c r="L7027">
        <v>1.1000000000000001</v>
      </c>
      <c r="M7027">
        <v>-1.40977</v>
      </c>
      <c r="N7027">
        <v>0.55354000000000003</v>
      </c>
      <c r="O7027">
        <v>-1.299E-2</v>
      </c>
      <c r="P7027">
        <v>28.3</v>
      </c>
      <c r="Q7027">
        <v>165225</v>
      </c>
      <c r="R7027">
        <v>554.75</v>
      </c>
      <c r="S7027">
        <v>979.8</v>
      </c>
      <c r="T7027">
        <v>135.33500000000001</v>
      </c>
      <c r="U7027">
        <v>231.202</v>
      </c>
      <c r="V7027">
        <v>13.06</v>
      </c>
      <c r="W7027">
        <v>1.6725000000000001</v>
      </c>
      <c r="X7027">
        <v>127027.1</v>
      </c>
      <c r="Y7027">
        <v>-0.15840000000000001</v>
      </c>
      <c r="Z7027">
        <v>-1.095</v>
      </c>
      <c r="AA7027">
        <v>1.1180000000000001</v>
      </c>
      <c r="AB7027">
        <v>131.47200000000001</v>
      </c>
      <c r="AC7027">
        <v>5.33</v>
      </c>
      <c r="AD7027">
        <v>98.703999999999994</v>
      </c>
      <c r="AE7027">
        <v>3.45</v>
      </c>
    </row>
    <row r="7028" spans="1:31" x14ac:dyDescent="0.25">
      <c r="A7028" s="2">
        <v>45374</v>
      </c>
      <c r="B7028">
        <v>10.75</v>
      </c>
      <c r="C7028">
        <v>9.7653999999999996</v>
      </c>
      <c r="D7028">
        <v>10.238099999999999</v>
      </c>
      <c r="E7028">
        <v>10.736499999999999</v>
      </c>
      <c r="F7028">
        <v>11.1692</v>
      </c>
      <c r="G7028">
        <v>31.6</v>
      </c>
      <c r="H7028">
        <v>46.7</v>
      </c>
      <c r="I7028">
        <v>0.107</v>
      </c>
      <c r="J7028">
        <v>24.1</v>
      </c>
      <c r="K7028">
        <v>18.2</v>
      </c>
      <c r="L7028">
        <v>1.1000000000000001</v>
      </c>
      <c r="M7028">
        <v>-1.40977</v>
      </c>
      <c r="N7028">
        <v>0.55354000000000003</v>
      </c>
      <c r="O7028">
        <v>-1.299E-2</v>
      </c>
      <c r="P7028">
        <v>28.3</v>
      </c>
      <c r="Q7028">
        <v>165225</v>
      </c>
      <c r="R7028">
        <v>554.75</v>
      </c>
      <c r="S7028">
        <v>979.8</v>
      </c>
      <c r="T7028">
        <v>135.33500000000001</v>
      </c>
      <c r="U7028">
        <v>231.202</v>
      </c>
      <c r="V7028">
        <v>13.06</v>
      </c>
      <c r="W7028">
        <v>1.6725000000000001</v>
      </c>
      <c r="X7028">
        <v>127027.1</v>
      </c>
      <c r="Y7028">
        <v>-0.15840000000000001</v>
      </c>
      <c r="Z7028">
        <v>-1.095</v>
      </c>
      <c r="AA7028">
        <v>1.1180000000000001</v>
      </c>
      <c r="AB7028">
        <v>131.49270000000001</v>
      </c>
      <c r="AC7028">
        <v>5.33</v>
      </c>
      <c r="AD7028">
        <v>98.703999999999994</v>
      </c>
      <c r="AE7028">
        <v>3.45</v>
      </c>
    </row>
    <row r="7029" spans="1:31" x14ac:dyDescent="0.25">
      <c r="A7029" s="2">
        <v>45375</v>
      </c>
      <c r="B7029">
        <v>10.75</v>
      </c>
      <c r="C7029">
        <v>9.7653999999999996</v>
      </c>
      <c r="D7029">
        <v>10.238099999999999</v>
      </c>
      <c r="E7029">
        <v>10.736499999999999</v>
      </c>
      <c r="F7029">
        <v>11.1692</v>
      </c>
      <c r="G7029">
        <v>31.6</v>
      </c>
      <c r="H7029">
        <v>46.7</v>
      </c>
      <c r="I7029">
        <v>0.107</v>
      </c>
      <c r="J7029">
        <v>24.1</v>
      </c>
      <c r="K7029">
        <v>18.2</v>
      </c>
      <c r="L7029">
        <v>1.1000000000000001</v>
      </c>
      <c r="M7029">
        <v>-1.40977</v>
      </c>
      <c r="N7029">
        <v>0.55354000000000003</v>
      </c>
      <c r="O7029">
        <v>-1.299E-2</v>
      </c>
      <c r="P7029">
        <v>28.3</v>
      </c>
      <c r="Q7029">
        <v>165225</v>
      </c>
      <c r="R7029">
        <v>554.75</v>
      </c>
      <c r="S7029">
        <v>979.8</v>
      </c>
      <c r="T7029">
        <v>135.33500000000001</v>
      </c>
      <c r="U7029">
        <v>231.202</v>
      </c>
      <c r="V7029">
        <v>13.06</v>
      </c>
      <c r="W7029">
        <v>1.6725000000000001</v>
      </c>
      <c r="X7029">
        <v>127027.1</v>
      </c>
      <c r="Y7029">
        <v>-0.15840000000000001</v>
      </c>
      <c r="Z7029">
        <v>-1.095</v>
      </c>
      <c r="AA7029">
        <v>1.1180000000000001</v>
      </c>
      <c r="AB7029">
        <v>131.51339999999999</v>
      </c>
      <c r="AC7029">
        <v>5.33</v>
      </c>
      <c r="AD7029">
        <v>98.703999999999994</v>
      </c>
      <c r="AE7029">
        <v>3.45</v>
      </c>
    </row>
    <row r="7030" spans="1:31" x14ac:dyDescent="0.25">
      <c r="A7030" s="2">
        <v>45376</v>
      </c>
      <c r="B7030">
        <v>10.75</v>
      </c>
      <c r="C7030">
        <v>9.7274999999999991</v>
      </c>
      <c r="D7030">
        <v>10.186999999999999</v>
      </c>
      <c r="E7030">
        <v>10.677899999999999</v>
      </c>
      <c r="F7030">
        <v>11.0877</v>
      </c>
      <c r="G7030">
        <v>32.5</v>
      </c>
      <c r="H7030">
        <v>44.7</v>
      </c>
      <c r="I7030">
        <v>0.104</v>
      </c>
      <c r="J7030">
        <v>23.8</v>
      </c>
      <c r="K7030">
        <v>17.7</v>
      </c>
      <c r="L7030">
        <v>1</v>
      </c>
      <c r="M7030">
        <v>-1.41551</v>
      </c>
      <c r="N7030">
        <v>0.55076999999999998</v>
      </c>
      <c r="O7030">
        <v>-2.5499999999999998E-2</v>
      </c>
      <c r="P7030">
        <v>28.1</v>
      </c>
      <c r="Q7030">
        <v>165225</v>
      </c>
      <c r="R7030">
        <v>555</v>
      </c>
      <c r="S7030">
        <v>987.8</v>
      </c>
      <c r="T7030">
        <v>134.506</v>
      </c>
      <c r="U7030">
        <v>230.76599999999999</v>
      </c>
      <c r="V7030">
        <v>13.19</v>
      </c>
      <c r="W7030">
        <v>1.675</v>
      </c>
      <c r="X7030">
        <v>126931.47</v>
      </c>
      <c r="Y7030">
        <v>-0.15840000000000001</v>
      </c>
      <c r="Z7030">
        <v>-1.095</v>
      </c>
      <c r="AA7030">
        <v>1.1319999999999999</v>
      </c>
      <c r="AB7030">
        <v>131.47720000000001</v>
      </c>
      <c r="AC7030">
        <v>5.33</v>
      </c>
      <c r="AD7030">
        <v>99.282700000000006</v>
      </c>
      <c r="AE7030">
        <v>3.45</v>
      </c>
    </row>
    <row r="7031" spans="1:31" x14ac:dyDescent="0.25">
      <c r="A7031" s="2">
        <v>45377</v>
      </c>
      <c r="B7031">
        <v>10.75</v>
      </c>
      <c r="C7031">
        <v>9.7767999999999997</v>
      </c>
      <c r="D7031">
        <v>10.253299999999999</v>
      </c>
      <c r="E7031">
        <v>10.726800000000001</v>
      </c>
      <c r="F7031">
        <v>11.114599999999999</v>
      </c>
      <c r="G7031">
        <v>31</v>
      </c>
      <c r="H7031">
        <v>43.9</v>
      </c>
      <c r="I7031">
        <v>7.9000000000000001E-2</v>
      </c>
      <c r="J7031">
        <v>23.1</v>
      </c>
      <c r="K7031">
        <v>17.3</v>
      </c>
      <c r="L7031">
        <v>1</v>
      </c>
      <c r="M7031">
        <v>-1.3120099999999999</v>
      </c>
      <c r="N7031">
        <v>0.51766000000000001</v>
      </c>
      <c r="O7031">
        <v>-4.2930000000000003E-2</v>
      </c>
      <c r="P7031">
        <v>27.1</v>
      </c>
      <c r="Q7031">
        <v>165225</v>
      </c>
      <c r="R7031">
        <v>543.5</v>
      </c>
      <c r="S7031">
        <v>980</v>
      </c>
      <c r="T7031">
        <v>135.09899999999999</v>
      </c>
      <c r="U7031">
        <v>231.24700000000001</v>
      </c>
      <c r="V7031">
        <v>13.24</v>
      </c>
      <c r="W7031">
        <v>1.67</v>
      </c>
      <c r="X7031">
        <v>126863.02</v>
      </c>
      <c r="Y7031">
        <v>-0.15840000000000001</v>
      </c>
      <c r="Z7031">
        <v>-1.095</v>
      </c>
      <c r="AA7031">
        <v>1.107</v>
      </c>
      <c r="AB7031">
        <v>131.3956</v>
      </c>
      <c r="AC7031">
        <v>5.33</v>
      </c>
      <c r="AD7031">
        <v>98.678100000000001</v>
      </c>
      <c r="AE7031">
        <v>3.45</v>
      </c>
    </row>
    <row r="7032" spans="1:31" x14ac:dyDescent="0.25">
      <c r="A7032" s="2">
        <v>45378</v>
      </c>
      <c r="B7032">
        <v>10.75</v>
      </c>
      <c r="C7032">
        <v>9.7659000000000002</v>
      </c>
      <c r="D7032">
        <v>10.2721</v>
      </c>
      <c r="E7032">
        <v>10.754099999999999</v>
      </c>
      <c r="F7032">
        <v>11.142799999999999</v>
      </c>
      <c r="G7032">
        <v>30.7</v>
      </c>
      <c r="H7032">
        <v>41.8</v>
      </c>
      <c r="I7032">
        <v>7.9000000000000001E-2</v>
      </c>
      <c r="J7032">
        <v>22.8</v>
      </c>
      <c r="K7032">
        <v>17.7</v>
      </c>
      <c r="L7032">
        <v>3.8</v>
      </c>
      <c r="M7032">
        <v>-1.5732999999999999</v>
      </c>
      <c r="N7032">
        <v>0.51507000000000003</v>
      </c>
      <c r="O7032">
        <v>-4.2709999999999998E-2</v>
      </c>
      <c r="P7032">
        <v>26.3</v>
      </c>
      <c r="Q7032">
        <v>165225</v>
      </c>
      <c r="R7032">
        <v>547.5</v>
      </c>
      <c r="S7032">
        <v>989.1</v>
      </c>
      <c r="T7032">
        <v>135.37899999999999</v>
      </c>
      <c r="U7032">
        <v>231.93799999999999</v>
      </c>
      <c r="V7032">
        <v>12.78</v>
      </c>
      <c r="W7032">
        <v>1.645</v>
      </c>
      <c r="X7032">
        <v>127690.62</v>
      </c>
      <c r="Y7032">
        <v>-0.15840000000000001</v>
      </c>
      <c r="Z7032">
        <v>-1.095</v>
      </c>
      <c r="AA7032">
        <v>1.1200000000000001</v>
      </c>
      <c r="AB7032">
        <v>131.35740000000001</v>
      </c>
      <c r="AC7032">
        <v>5.33</v>
      </c>
      <c r="AD7032">
        <v>98.310699999999997</v>
      </c>
      <c r="AE7032">
        <v>3.45</v>
      </c>
    </row>
    <row r="7033" spans="1:31" x14ac:dyDescent="0.25">
      <c r="A7033" s="2">
        <v>45379</v>
      </c>
      <c r="B7033">
        <v>10.75</v>
      </c>
      <c r="C7033">
        <v>9.7685999999999993</v>
      </c>
      <c r="D7033">
        <v>10.280799999999999</v>
      </c>
      <c r="E7033">
        <v>10.7712</v>
      </c>
      <c r="F7033">
        <v>11.1594</v>
      </c>
      <c r="G7033">
        <v>33.5</v>
      </c>
      <c r="H7033">
        <v>42.8</v>
      </c>
      <c r="I7033">
        <v>-4.8000000000000001E-2</v>
      </c>
      <c r="J7033">
        <v>25.6</v>
      </c>
      <c r="K7033">
        <v>21.1</v>
      </c>
      <c r="L7033">
        <v>9</v>
      </c>
      <c r="M7033">
        <v>-1.5654399999999999</v>
      </c>
      <c r="N7033">
        <v>0.49670999999999998</v>
      </c>
      <c r="O7033">
        <v>-1.217E-2</v>
      </c>
      <c r="P7033">
        <v>28.8</v>
      </c>
      <c r="Q7033">
        <v>165225</v>
      </c>
      <c r="R7033">
        <v>560.25</v>
      </c>
      <c r="S7033">
        <v>1000.4</v>
      </c>
      <c r="T7033">
        <v>137.17400000000001</v>
      </c>
      <c r="U7033">
        <v>234.28200000000001</v>
      </c>
      <c r="V7033">
        <v>13.01</v>
      </c>
      <c r="W7033">
        <v>1.625</v>
      </c>
      <c r="X7033">
        <v>128106.1</v>
      </c>
      <c r="Y7033">
        <v>-0.15840000000000001</v>
      </c>
      <c r="Z7033">
        <v>-1.095</v>
      </c>
      <c r="AA7033">
        <v>1.1000000000000001</v>
      </c>
      <c r="AB7033">
        <v>131.5248</v>
      </c>
      <c r="AC7033">
        <v>5.33</v>
      </c>
      <c r="AD7033">
        <v>99.489400000000003</v>
      </c>
      <c r="AE7033">
        <v>3.46</v>
      </c>
    </row>
    <row r="7034" spans="1:31" x14ac:dyDescent="0.25">
      <c r="A7034" s="2">
        <v>45380</v>
      </c>
      <c r="B7034">
        <v>10.75</v>
      </c>
      <c r="C7034">
        <v>9.7685999999999993</v>
      </c>
      <c r="D7034">
        <v>10.280799999999999</v>
      </c>
      <c r="E7034">
        <v>10.7712</v>
      </c>
      <c r="F7034">
        <v>11.1594</v>
      </c>
      <c r="G7034">
        <v>33.5</v>
      </c>
      <c r="H7034">
        <v>42.8</v>
      </c>
      <c r="I7034">
        <v>-7.2999999999999995E-2</v>
      </c>
      <c r="J7034">
        <v>25.6</v>
      </c>
      <c r="K7034">
        <v>21.1</v>
      </c>
      <c r="L7034">
        <v>9</v>
      </c>
      <c r="M7034">
        <v>-1.5576099999999999</v>
      </c>
      <c r="N7034">
        <v>0.48386000000000001</v>
      </c>
      <c r="O7034">
        <v>1.7610000000000001E-2</v>
      </c>
      <c r="P7034">
        <v>28.8</v>
      </c>
      <c r="Q7034">
        <v>165225</v>
      </c>
      <c r="R7034">
        <v>560.25</v>
      </c>
      <c r="S7034">
        <v>1000.4</v>
      </c>
      <c r="T7034">
        <v>137.93199999999999</v>
      </c>
      <c r="U7034">
        <v>234.851</v>
      </c>
      <c r="V7034">
        <v>13.01</v>
      </c>
      <c r="W7034">
        <v>1.67</v>
      </c>
      <c r="X7034">
        <v>128106.1</v>
      </c>
      <c r="Y7034">
        <v>-0.16350000000000001</v>
      </c>
      <c r="Z7034">
        <v>-1.095</v>
      </c>
      <c r="AA7034">
        <v>1.079</v>
      </c>
      <c r="AB7034">
        <v>131.5455</v>
      </c>
      <c r="AC7034">
        <v>5.33</v>
      </c>
      <c r="AD7034">
        <v>99.489400000000003</v>
      </c>
      <c r="AE7034">
        <v>3.46</v>
      </c>
    </row>
    <row r="7035" spans="1:31" x14ac:dyDescent="0.25">
      <c r="A7035" s="2">
        <v>45381</v>
      </c>
      <c r="B7035">
        <v>10.75</v>
      </c>
      <c r="C7035">
        <v>9.7685999999999993</v>
      </c>
      <c r="D7035">
        <v>10.280799999999999</v>
      </c>
      <c r="E7035">
        <v>10.7712</v>
      </c>
      <c r="F7035">
        <v>11.1594</v>
      </c>
      <c r="G7035">
        <v>33.5</v>
      </c>
      <c r="H7035">
        <v>42.8</v>
      </c>
      <c r="I7035">
        <v>-7.2999999999999995E-2</v>
      </c>
      <c r="J7035">
        <v>25.6</v>
      </c>
      <c r="K7035">
        <v>21.1</v>
      </c>
      <c r="L7035">
        <v>9</v>
      </c>
      <c r="M7035">
        <v>-1.5576099999999999</v>
      </c>
      <c r="N7035">
        <v>0.48386000000000001</v>
      </c>
      <c r="O7035">
        <v>1.7610000000000001E-2</v>
      </c>
      <c r="P7035">
        <v>28.8</v>
      </c>
      <c r="Q7035">
        <v>165225</v>
      </c>
      <c r="R7035">
        <v>560.25</v>
      </c>
      <c r="S7035">
        <v>1000.4</v>
      </c>
      <c r="T7035">
        <v>137.93199999999999</v>
      </c>
      <c r="U7035">
        <v>234.851</v>
      </c>
      <c r="V7035">
        <v>13.01</v>
      </c>
      <c r="W7035">
        <v>1.67</v>
      </c>
      <c r="X7035">
        <v>128106.1</v>
      </c>
      <c r="Y7035">
        <v>-0.16350000000000001</v>
      </c>
      <c r="Z7035">
        <v>-1.095</v>
      </c>
      <c r="AA7035">
        <v>1.079</v>
      </c>
      <c r="AB7035">
        <v>131.56630000000001</v>
      </c>
      <c r="AC7035">
        <v>5.33</v>
      </c>
      <c r="AD7035">
        <v>99.489400000000003</v>
      </c>
      <c r="AE7035">
        <v>3.46</v>
      </c>
    </row>
    <row r="7036" spans="1:31" x14ac:dyDescent="0.25">
      <c r="A7036" s="2">
        <v>45382</v>
      </c>
      <c r="B7036">
        <v>10.75</v>
      </c>
      <c r="C7036">
        <v>9.7685999999999993</v>
      </c>
      <c r="D7036">
        <v>10.280799999999999</v>
      </c>
      <c r="E7036">
        <v>10.7712</v>
      </c>
      <c r="F7036">
        <v>11.1594</v>
      </c>
      <c r="G7036">
        <v>33.5</v>
      </c>
      <c r="H7036">
        <v>42.8</v>
      </c>
      <c r="I7036">
        <v>-7.2999999999999995E-2</v>
      </c>
      <c r="J7036">
        <v>25.6</v>
      </c>
      <c r="K7036">
        <v>21.1</v>
      </c>
      <c r="L7036">
        <v>9</v>
      </c>
      <c r="M7036">
        <v>-1.5576099999999999</v>
      </c>
      <c r="N7036">
        <v>0.48386000000000001</v>
      </c>
      <c r="O7036">
        <v>1.7610000000000001E-2</v>
      </c>
      <c r="P7036">
        <v>28.8</v>
      </c>
      <c r="Q7036">
        <v>187731</v>
      </c>
      <c r="R7036">
        <v>560.25</v>
      </c>
      <c r="S7036">
        <v>1000.4</v>
      </c>
      <c r="T7036">
        <v>137.93199999999999</v>
      </c>
      <c r="U7036">
        <v>234.851</v>
      </c>
      <c r="V7036">
        <v>13.01</v>
      </c>
      <c r="W7036">
        <v>1.67</v>
      </c>
      <c r="X7036">
        <v>128106.1</v>
      </c>
      <c r="Y7036">
        <v>-0.16350000000000001</v>
      </c>
      <c r="Z7036">
        <v>-1.095</v>
      </c>
      <c r="AA7036">
        <v>1.079</v>
      </c>
      <c r="AB7036">
        <v>131.58699999999999</v>
      </c>
      <c r="AC7036">
        <v>5.33</v>
      </c>
      <c r="AD7036">
        <v>99.489400000000003</v>
      </c>
      <c r="AE7036">
        <v>3.46</v>
      </c>
    </row>
    <row r="7037" spans="1:31" x14ac:dyDescent="0.25">
      <c r="A7037" s="2">
        <v>45383</v>
      </c>
      <c r="B7037">
        <v>10.75</v>
      </c>
      <c r="C7037">
        <v>9.7934000000000001</v>
      </c>
      <c r="D7037">
        <v>10.3468</v>
      </c>
      <c r="E7037">
        <v>10.870699999999999</v>
      </c>
      <c r="F7037">
        <v>11.2782</v>
      </c>
      <c r="G7037">
        <v>39</v>
      </c>
      <c r="H7037">
        <v>37</v>
      </c>
      <c r="I7037">
        <v>-6.3E-2</v>
      </c>
      <c r="J7037">
        <v>27.3</v>
      </c>
      <c r="K7037">
        <v>22.8</v>
      </c>
      <c r="L7037">
        <v>10.5</v>
      </c>
      <c r="M7037">
        <v>-1.54982</v>
      </c>
      <c r="N7037">
        <v>0.49829000000000001</v>
      </c>
      <c r="O7037">
        <v>1.755E-2</v>
      </c>
      <c r="P7037">
        <v>30.6</v>
      </c>
      <c r="Q7037">
        <v>187731</v>
      </c>
      <c r="R7037">
        <v>557</v>
      </c>
      <c r="S7037">
        <v>1007.6</v>
      </c>
      <c r="T7037">
        <v>140.43600000000001</v>
      </c>
      <c r="U7037">
        <v>237.99100000000001</v>
      </c>
      <c r="V7037">
        <v>13.65</v>
      </c>
      <c r="W7037">
        <v>1.7675000000000001</v>
      </c>
      <c r="X7037">
        <v>126990.45</v>
      </c>
      <c r="Y7037">
        <v>-0.16350000000000001</v>
      </c>
      <c r="Z7037">
        <v>-1.095</v>
      </c>
      <c r="AA7037">
        <v>1.123</v>
      </c>
      <c r="AB7037">
        <v>131.6944</v>
      </c>
      <c r="AC7037">
        <v>5.33</v>
      </c>
      <c r="AD7037">
        <v>99.904600000000002</v>
      </c>
      <c r="AE7037">
        <v>3.47</v>
      </c>
    </row>
    <row r="7038" spans="1:31" x14ac:dyDescent="0.25">
      <c r="A7038" s="2">
        <v>45384</v>
      </c>
      <c r="B7038">
        <v>10.75</v>
      </c>
      <c r="C7038">
        <v>9.8204999999999991</v>
      </c>
      <c r="D7038">
        <v>10.401199999999999</v>
      </c>
      <c r="E7038">
        <v>10.940200000000001</v>
      </c>
      <c r="F7038">
        <v>11.3369</v>
      </c>
      <c r="G7038">
        <v>41</v>
      </c>
      <c r="H7038">
        <v>40.299999999999997</v>
      </c>
      <c r="I7038">
        <v>-8.8999999999999996E-2</v>
      </c>
      <c r="J7038">
        <v>28.6</v>
      </c>
      <c r="K7038">
        <v>22.8</v>
      </c>
      <c r="L7038">
        <v>9.9</v>
      </c>
      <c r="M7038">
        <v>-1.5420700000000001</v>
      </c>
      <c r="N7038">
        <v>0.49580000000000002</v>
      </c>
      <c r="O7038">
        <v>1.6899999999999998E-2</v>
      </c>
      <c r="P7038">
        <v>32.700000000000003</v>
      </c>
      <c r="Q7038">
        <v>187731</v>
      </c>
      <c r="R7038">
        <v>545.25</v>
      </c>
      <c r="S7038">
        <v>1020.8</v>
      </c>
      <c r="T7038">
        <v>144.22200000000001</v>
      </c>
      <c r="U7038">
        <v>242.17599999999999</v>
      </c>
      <c r="V7038">
        <v>14.61</v>
      </c>
      <c r="W7038">
        <v>1.7324999999999999</v>
      </c>
      <c r="X7038">
        <v>127548.52</v>
      </c>
      <c r="Y7038">
        <v>-0.16350000000000001</v>
      </c>
      <c r="Z7038">
        <v>-1.095</v>
      </c>
      <c r="AA7038">
        <v>1.0469999999999999</v>
      </c>
      <c r="AB7038">
        <v>131.91319999999999</v>
      </c>
      <c r="AC7038">
        <v>5.33</v>
      </c>
      <c r="AD7038">
        <v>100.6986</v>
      </c>
      <c r="AE7038">
        <v>3.47</v>
      </c>
    </row>
    <row r="7039" spans="1:31" x14ac:dyDescent="0.25">
      <c r="A7039" s="2">
        <v>45385</v>
      </c>
      <c r="B7039">
        <v>10.75</v>
      </c>
      <c r="C7039">
        <v>9.8284000000000002</v>
      </c>
      <c r="D7039">
        <v>10.4138</v>
      </c>
      <c r="E7039">
        <v>10.9618</v>
      </c>
      <c r="F7039">
        <v>11.371499999999999</v>
      </c>
      <c r="G7039">
        <v>38.6</v>
      </c>
      <c r="H7039">
        <v>34.1</v>
      </c>
      <c r="I7039">
        <v>-0.09</v>
      </c>
      <c r="J7039">
        <v>26.3</v>
      </c>
      <c r="K7039">
        <v>21.3</v>
      </c>
      <c r="L7039">
        <v>1.6</v>
      </c>
      <c r="M7039">
        <v>-1.5343599999999999</v>
      </c>
      <c r="N7039">
        <v>0.49331999999999998</v>
      </c>
      <c r="O7039">
        <v>1.129E-2</v>
      </c>
      <c r="P7039">
        <v>29.8</v>
      </c>
      <c r="Q7039">
        <v>187731</v>
      </c>
      <c r="R7039">
        <v>556</v>
      </c>
      <c r="S7039">
        <v>1027.8</v>
      </c>
      <c r="T7039">
        <v>145.989</v>
      </c>
      <c r="U7039">
        <v>243.08699999999999</v>
      </c>
      <c r="V7039">
        <v>14.33</v>
      </c>
      <c r="W7039">
        <v>1.85</v>
      </c>
      <c r="X7039">
        <v>127318.39</v>
      </c>
      <c r="Y7039">
        <v>-0.16350000000000001</v>
      </c>
      <c r="Z7039">
        <v>-1.095</v>
      </c>
      <c r="AA7039">
        <v>1.0680000000000001</v>
      </c>
      <c r="AB7039">
        <v>131.8612</v>
      </c>
      <c r="AC7039">
        <v>5.33</v>
      </c>
      <c r="AD7039">
        <v>101.90940000000001</v>
      </c>
      <c r="AE7039">
        <v>3.48</v>
      </c>
    </row>
    <row r="7040" spans="1:31" x14ac:dyDescent="0.25">
      <c r="A7040" s="2">
        <v>45386</v>
      </c>
      <c r="B7040">
        <v>10.75</v>
      </c>
      <c r="C7040">
        <v>9.8093000000000004</v>
      </c>
      <c r="D7040">
        <v>10.403700000000001</v>
      </c>
      <c r="E7040">
        <v>10.9656</v>
      </c>
      <c r="F7040">
        <v>11.375999999999999</v>
      </c>
      <c r="G7040">
        <v>36.6</v>
      </c>
      <c r="H7040">
        <v>40.700000000000003</v>
      </c>
      <c r="I7040">
        <v>-6.7000000000000004E-2</v>
      </c>
      <c r="J7040">
        <v>28.3</v>
      </c>
      <c r="K7040">
        <v>26</v>
      </c>
      <c r="L7040">
        <v>-0.3</v>
      </c>
      <c r="M7040">
        <v>-1.5266900000000001</v>
      </c>
      <c r="N7040">
        <v>0.49086000000000002</v>
      </c>
      <c r="O7040">
        <v>4.4600000000000004E-3</v>
      </c>
      <c r="P7040">
        <v>30.1</v>
      </c>
      <c r="Q7040">
        <v>187731</v>
      </c>
      <c r="R7040">
        <v>556.25</v>
      </c>
      <c r="S7040">
        <v>1026.4000000000001</v>
      </c>
      <c r="T7040">
        <v>148.999</v>
      </c>
      <c r="U7040">
        <v>244.99299999999999</v>
      </c>
      <c r="V7040">
        <v>16.350000000000001</v>
      </c>
      <c r="W7040">
        <v>1.7725</v>
      </c>
      <c r="X7040">
        <v>127427.53</v>
      </c>
      <c r="Y7040">
        <v>-0.16350000000000001</v>
      </c>
      <c r="Z7040">
        <v>-1.095</v>
      </c>
      <c r="AA7040">
        <v>0.91300000000000003</v>
      </c>
      <c r="AB7040">
        <v>131.94839999999999</v>
      </c>
      <c r="AC7040">
        <v>5.33</v>
      </c>
      <c r="AD7040">
        <v>102.2595</v>
      </c>
      <c r="AE7040">
        <v>3.49</v>
      </c>
    </row>
    <row r="7041" spans="1:31" x14ac:dyDescent="0.25">
      <c r="A7041" s="2">
        <v>45387</v>
      </c>
      <c r="B7041">
        <v>10.75</v>
      </c>
      <c r="C7041">
        <v>9.8786000000000005</v>
      </c>
      <c r="D7041">
        <v>10.5204</v>
      </c>
      <c r="E7041">
        <v>11.067299999999999</v>
      </c>
      <c r="F7041">
        <v>11.4733</v>
      </c>
      <c r="G7041">
        <v>41.2</v>
      </c>
      <c r="H7041">
        <v>36.6</v>
      </c>
      <c r="I7041">
        <v>-6.5000000000000002E-2</v>
      </c>
      <c r="J7041">
        <v>28.6</v>
      </c>
      <c r="K7041">
        <v>26.8</v>
      </c>
      <c r="L7041">
        <v>-0.3</v>
      </c>
      <c r="M7041">
        <v>-1.47838</v>
      </c>
      <c r="N7041">
        <v>0.4884</v>
      </c>
      <c r="O7041">
        <v>3.4180000000000002E-2</v>
      </c>
      <c r="P7041">
        <v>30.2</v>
      </c>
      <c r="Q7041">
        <v>187731</v>
      </c>
      <c r="R7041">
        <v>567.25</v>
      </c>
      <c r="S7041">
        <v>1037.4000000000001</v>
      </c>
      <c r="T7041">
        <v>148.685</v>
      </c>
      <c r="U7041">
        <v>245.79300000000001</v>
      </c>
      <c r="V7041">
        <v>16.03</v>
      </c>
      <c r="W7041">
        <v>1.7075</v>
      </c>
      <c r="X7041">
        <v>126795.41</v>
      </c>
      <c r="Y7041">
        <v>-0.17299999999999999</v>
      </c>
      <c r="Z7041">
        <v>-1.095</v>
      </c>
      <c r="AA7041">
        <v>1.012</v>
      </c>
      <c r="AB7041">
        <v>132.16589999999999</v>
      </c>
      <c r="AC7041">
        <v>5.33</v>
      </c>
      <c r="AD7041">
        <v>102.8961</v>
      </c>
      <c r="AE7041">
        <v>3.5</v>
      </c>
    </row>
    <row r="7042" spans="1:31" x14ac:dyDescent="0.25">
      <c r="A7042" s="2">
        <v>45388</v>
      </c>
      <c r="B7042">
        <v>10.75</v>
      </c>
      <c r="C7042">
        <v>9.8786000000000005</v>
      </c>
      <c r="D7042">
        <v>10.5204</v>
      </c>
      <c r="E7042">
        <v>11.067299999999999</v>
      </c>
      <c r="F7042">
        <v>11.4733</v>
      </c>
      <c r="G7042">
        <v>41.2</v>
      </c>
      <c r="H7042">
        <v>36.6</v>
      </c>
      <c r="I7042">
        <v>-6.5000000000000002E-2</v>
      </c>
      <c r="J7042">
        <v>28.6</v>
      </c>
      <c r="K7042">
        <v>26.8</v>
      </c>
      <c r="L7042">
        <v>-0.3</v>
      </c>
      <c r="M7042">
        <v>-1.47838</v>
      </c>
      <c r="N7042">
        <v>0.4884</v>
      </c>
      <c r="O7042">
        <v>3.4180000000000002E-2</v>
      </c>
      <c r="P7042">
        <v>30.2</v>
      </c>
      <c r="Q7042">
        <v>187731</v>
      </c>
      <c r="R7042">
        <v>567.25</v>
      </c>
      <c r="S7042">
        <v>1037.4000000000001</v>
      </c>
      <c r="T7042">
        <v>148.685</v>
      </c>
      <c r="U7042">
        <v>245.79300000000001</v>
      </c>
      <c r="V7042">
        <v>16.03</v>
      </c>
      <c r="W7042">
        <v>1.7075</v>
      </c>
      <c r="X7042">
        <v>126795.41</v>
      </c>
      <c r="Y7042">
        <v>-0.17299999999999999</v>
      </c>
      <c r="Z7042">
        <v>-1.095</v>
      </c>
      <c r="AA7042">
        <v>1.012</v>
      </c>
      <c r="AB7042">
        <v>132.1867</v>
      </c>
      <c r="AC7042">
        <v>5.33</v>
      </c>
      <c r="AD7042">
        <v>102.8961</v>
      </c>
      <c r="AE7042">
        <v>3.5</v>
      </c>
    </row>
    <row r="7043" spans="1:31" x14ac:dyDescent="0.25">
      <c r="A7043" s="2">
        <v>45389</v>
      </c>
      <c r="B7043">
        <v>10.75</v>
      </c>
      <c r="C7043">
        <v>9.8786000000000005</v>
      </c>
      <c r="D7043">
        <v>10.5204</v>
      </c>
      <c r="E7043">
        <v>11.067299999999999</v>
      </c>
      <c r="F7043">
        <v>11.4733</v>
      </c>
      <c r="G7043">
        <v>41.2</v>
      </c>
      <c r="H7043">
        <v>36.6</v>
      </c>
      <c r="I7043">
        <v>-6.5000000000000002E-2</v>
      </c>
      <c r="J7043">
        <v>28.6</v>
      </c>
      <c r="K7043">
        <v>26.8</v>
      </c>
      <c r="L7043">
        <v>-0.3</v>
      </c>
      <c r="M7043">
        <v>-1.47838</v>
      </c>
      <c r="N7043">
        <v>0.4884</v>
      </c>
      <c r="O7043">
        <v>3.4180000000000002E-2</v>
      </c>
      <c r="P7043">
        <v>30.2</v>
      </c>
      <c r="Q7043">
        <v>187731</v>
      </c>
      <c r="R7043">
        <v>567.25</v>
      </c>
      <c r="S7043">
        <v>1037.4000000000001</v>
      </c>
      <c r="T7043">
        <v>148.685</v>
      </c>
      <c r="U7043">
        <v>245.79300000000001</v>
      </c>
      <c r="V7043">
        <v>16.03</v>
      </c>
      <c r="W7043">
        <v>1.7075</v>
      </c>
      <c r="X7043">
        <v>126795.41</v>
      </c>
      <c r="Y7043">
        <v>-0.17299999999999999</v>
      </c>
      <c r="Z7043">
        <v>-1.095</v>
      </c>
      <c r="AA7043">
        <v>1.012</v>
      </c>
      <c r="AB7043">
        <v>132.20750000000001</v>
      </c>
      <c r="AC7043">
        <v>5.33</v>
      </c>
      <c r="AD7043">
        <v>102.8961</v>
      </c>
      <c r="AE7043">
        <v>3.5</v>
      </c>
    </row>
    <row r="7044" spans="1:31" x14ac:dyDescent="0.25">
      <c r="A7044" s="2">
        <v>45390</v>
      </c>
      <c r="B7044">
        <v>10.75</v>
      </c>
      <c r="C7044">
        <v>9.8674999999999997</v>
      </c>
      <c r="D7044">
        <v>10.512499999999999</v>
      </c>
      <c r="E7044">
        <v>11.048500000000001</v>
      </c>
      <c r="F7044">
        <v>11.4305</v>
      </c>
      <c r="G7044">
        <v>39.200000000000003</v>
      </c>
      <c r="H7044">
        <v>36.4</v>
      </c>
      <c r="I7044">
        <v>-6.5000000000000002E-2</v>
      </c>
      <c r="J7044">
        <v>27.3</v>
      </c>
      <c r="K7044">
        <v>27.8</v>
      </c>
      <c r="L7044">
        <v>0.3</v>
      </c>
      <c r="M7044">
        <v>-1.47099</v>
      </c>
      <c r="N7044">
        <v>0.48596</v>
      </c>
      <c r="O7044">
        <v>3.4009999999999999E-2</v>
      </c>
      <c r="P7044">
        <v>27.2</v>
      </c>
      <c r="Q7044">
        <v>187731</v>
      </c>
      <c r="R7044">
        <v>565.75</v>
      </c>
      <c r="S7044">
        <v>1030.5</v>
      </c>
      <c r="T7044">
        <v>146.203</v>
      </c>
      <c r="U7044">
        <v>245.035</v>
      </c>
      <c r="V7044">
        <v>15.19</v>
      </c>
      <c r="W7044">
        <v>1.7075</v>
      </c>
      <c r="X7044">
        <v>128857.16</v>
      </c>
      <c r="Y7044">
        <v>-0.17299999999999999</v>
      </c>
      <c r="Z7044">
        <v>-1.095</v>
      </c>
      <c r="AA7044">
        <v>1.069</v>
      </c>
      <c r="AB7044">
        <v>132.32759999999999</v>
      </c>
      <c r="AC7044">
        <v>5.33</v>
      </c>
      <c r="AD7044">
        <v>102.9183</v>
      </c>
      <c r="AE7044">
        <v>3.51</v>
      </c>
    </row>
    <row r="7045" spans="1:31" x14ac:dyDescent="0.25">
      <c r="A7045" s="2">
        <v>45391</v>
      </c>
      <c r="B7045">
        <v>10.75</v>
      </c>
      <c r="C7045">
        <v>9.8163999999999998</v>
      </c>
      <c r="D7045">
        <v>10.4354</v>
      </c>
      <c r="E7045">
        <v>10.9801</v>
      </c>
      <c r="F7045">
        <v>11.3695</v>
      </c>
      <c r="G7045">
        <v>37.6</v>
      </c>
      <c r="H7045">
        <v>36</v>
      </c>
      <c r="I7045">
        <v>-6.5000000000000002E-2</v>
      </c>
      <c r="J7045">
        <v>27.1</v>
      </c>
      <c r="K7045">
        <v>28.5</v>
      </c>
      <c r="L7045">
        <v>1.9</v>
      </c>
      <c r="M7045">
        <v>-1.4636400000000001</v>
      </c>
      <c r="N7045">
        <v>0.48353000000000002</v>
      </c>
      <c r="O7045">
        <v>2.112E-2</v>
      </c>
      <c r="P7045">
        <v>26.5</v>
      </c>
      <c r="Q7045">
        <v>187731</v>
      </c>
      <c r="R7045">
        <v>557.75</v>
      </c>
      <c r="S7045">
        <v>1031</v>
      </c>
      <c r="T7045">
        <v>142.65199999999999</v>
      </c>
      <c r="U7045">
        <v>241.358</v>
      </c>
      <c r="V7045">
        <v>14.98</v>
      </c>
      <c r="W7045">
        <v>1.6975</v>
      </c>
      <c r="X7045">
        <v>129890.37</v>
      </c>
      <c r="Y7045">
        <v>-0.17299999999999999</v>
      </c>
      <c r="Z7045">
        <v>-1.095</v>
      </c>
      <c r="AA7045">
        <v>1.0189999999999999</v>
      </c>
      <c r="AB7045">
        <v>132.2269</v>
      </c>
      <c r="AC7045">
        <v>5.33</v>
      </c>
      <c r="AD7045">
        <v>102.80419999999999</v>
      </c>
      <c r="AE7045">
        <v>3.51</v>
      </c>
    </row>
    <row r="7046" spans="1:31" x14ac:dyDescent="0.25">
      <c r="A7046" s="2">
        <v>45392</v>
      </c>
      <c r="B7046">
        <v>10.75</v>
      </c>
      <c r="C7046">
        <v>9.9367999999999999</v>
      </c>
      <c r="D7046">
        <v>10.6174</v>
      </c>
      <c r="E7046">
        <v>11.146100000000001</v>
      </c>
      <c r="F7046">
        <v>11.506</v>
      </c>
      <c r="G7046">
        <v>40.9</v>
      </c>
      <c r="H7046">
        <v>35.5</v>
      </c>
      <c r="I7046">
        <v>-5.8000000000000003E-2</v>
      </c>
      <c r="J7046">
        <v>28.8</v>
      </c>
      <c r="K7046">
        <v>30.5</v>
      </c>
      <c r="L7046">
        <v>1.8</v>
      </c>
      <c r="M7046">
        <v>-1.59006</v>
      </c>
      <c r="N7046">
        <v>0.58933000000000002</v>
      </c>
      <c r="O7046">
        <v>2.145E-2</v>
      </c>
      <c r="P7046">
        <v>28</v>
      </c>
      <c r="Q7046">
        <v>187731</v>
      </c>
      <c r="R7046">
        <v>558.5</v>
      </c>
      <c r="S7046">
        <v>1035</v>
      </c>
      <c r="T7046">
        <v>146.27199999999999</v>
      </c>
      <c r="U7046">
        <v>243.65700000000001</v>
      </c>
      <c r="V7046">
        <v>15.8</v>
      </c>
      <c r="W7046">
        <v>1.8149999999999999</v>
      </c>
      <c r="X7046">
        <v>128053.74</v>
      </c>
      <c r="Y7046">
        <v>-0.17299999999999999</v>
      </c>
      <c r="Z7046">
        <v>-1.095</v>
      </c>
      <c r="AA7046">
        <v>1.1080000000000001</v>
      </c>
      <c r="AB7046">
        <v>132.49680000000001</v>
      </c>
      <c r="AC7046">
        <v>5.33</v>
      </c>
      <c r="AD7046">
        <v>102.87090000000001</v>
      </c>
      <c r="AE7046">
        <v>3.53</v>
      </c>
    </row>
    <row r="7047" spans="1:31" x14ac:dyDescent="0.25">
      <c r="A7047" s="2">
        <v>45393</v>
      </c>
      <c r="B7047">
        <v>10.75</v>
      </c>
      <c r="C7047">
        <v>9.9873999999999992</v>
      </c>
      <c r="D7047">
        <v>10.6531</v>
      </c>
      <c r="E7047">
        <v>11.1761</v>
      </c>
      <c r="F7047">
        <v>11.58</v>
      </c>
      <c r="G7047">
        <v>41.1</v>
      </c>
      <c r="H7047">
        <v>34.9</v>
      </c>
      <c r="I7047">
        <v>-6.0999999999999999E-2</v>
      </c>
      <c r="J7047">
        <v>30.1</v>
      </c>
      <c r="K7047">
        <v>33.799999999999997</v>
      </c>
      <c r="L7047">
        <v>16.8</v>
      </c>
      <c r="M7047">
        <v>-1.5821099999999999</v>
      </c>
      <c r="N7047">
        <v>0.57721</v>
      </c>
      <c r="O7047">
        <v>2.086E-2</v>
      </c>
      <c r="P7047">
        <v>27.9</v>
      </c>
      <c r="Q7047">
        <v>187731</v>
      </c>
      <c r="R7047">
        <v>551.75</v>
      </c>
      <c r="S7047">
        <v>1031.9000000000001</v>
      </c>
      <c r="T7047">
        <v>148.358</v>
      </c>
      <c r="U7047">
        <v>244.17599999999999</v>
      </c>
      <c r="V7047">
        <v>14.91</v>
      </c>
      <c r="W7047">
        <v>1.8075000000000001</v>
      </c>
      <c r="X7047">
        <v>127396.35</v>
      </c>
      <c r="Y7047">
        <v>-0.17299999999999999</v>
      </c>
      <c r="Z7047">
        <v>-1.095</v>
      </c>
      <c r="AA7047">
        <v>1.149</v>
      </c>
      <c r="AB7047">
        <v>132.50190000000001</v>
      </c>
      <c r="AC7047">
        <v>5.33</v>
      </c>
      <c r="AD7047">
        <v>102.3493</v>
      </c>
      <c r="AE7047">
        <v>3.53</v>
      </c>
    </row>
    <row r="7048" spans="1:31" x14ac:dyDescent="0.25">
      <c r="A7048" s="2">
        <v>45394</v>
      </c>
      <c r="B7048">
        <v>10.75</v>
      </c>
      <c r="C7048">
        <v>9.9934999999999992</v>
      </c>
      <c r="D7048">
        <v>10.675800000000001</v>
      </c>
      <c r="E7048">
        <v>11.2036</v>
      </c>
      <c r="F7048">
        <v>11.6128</v>
      </c>
      <c r="G7048">
        <v>39.5</v>
      </c>
      <c r="H7048">
        <v>34.6</v>
      </c>
      <c r="I7048">
        <v>-6.9000000000000006E-2</v>
      </c>
      <c r="J7048">
        <v>27.8</v>
      </c>
      <c r="K7048">
        <v>29</v>
      </c>
      <c r="L7048">
        <v>11.3</v>
      </c>
      <c r="M7048">
        <v>-1.5742</v>
      </c>
      <c r="N7048">
        <v>0.5847</v>
      </c>
      <c r="O7048">
        <v>1.619E-2</v>
      </c>
      <c r="P7048">
        <v>27.2</v>
      </c>
      <c r="Q7048">
        <v>187731</v>
      </c>
      <c r="R7048">
        <v>556</v>
      </c>
      <c r="S7048">
        <v>1015.8</v>
      </c>
      <c r="T7048">
        <v>152.779</v>
      </c>
      <c r="U7048">
        <v>248.60900000000001</v>
      </c>
      <c r="V7048">
        <v>17.309999999999999</v>
      </c>
      <c r="W7048">
        <v>1.93</v>
      </c>
      <c r="X7048">
        <v>125946.09</v>
      </c>
      <c r="Y7048">
        <v>-0.2291</v>
      </c>
      <c r="Z7048">
        <v>-1.095</v>
      </c>
      <c r="AA7048">
        <v>0.97799999999999998</v>
      </c>
      <c r="AB7048">
        <v>132.57480000000001</v>
      </c>
      <c r="AC7048">
        <v>5.33</v>
      </c>
      <c r="AD7048">
        <v>102.9251</v>
      </c>
      <c r="AE7048">
        <v>3.53</v>
      </c>
    </row>
    <row r="7049" spans="1:31" x14ac:dyDescent="0.25">
      <c r="A7049" s="2">
        <v>45395</v>
      </c>
      <c r="B7049">
        <v>10.75</v>
      </c>
      <c r="C7049">
        <v>9.9934999999999992</v>
      </c>
      <c r="D7049">
        <v>10.675800000000001</v>
      </c>
      <c r="E7049">
        <v>11.2036</v>
      </c>
      <c r="F7049">
        <v>11.6128</v>
      </c>
      <c r="G7049">
        <v>39.5</v>
      </c>
      <c r="H7049">
        <v>34.6</v>
      </c>
      <c r="I7049">
        <v>-6.9000000000000006E-2</v>
      </c>
      <c r="J7049">
        <v>27.8</v>
      </c>
      <c r="K7049">
        <v>29</v>
      </c>
      <c r="L7049">
        <v>11.3</v>
      </c>
      <c r="M7049">
        <v>-1.5742</v>
      </c>
      <c r="N7049">
        <v>0.5847</v>
      </c>
      <c r="O7049">
        <v>1.619E-2</v>
      </c>
      <c r="P7049">
        <v>27.2</v>
      </c>
      <c r="Q7049">
        <v>187731</v>
      </c>
      <c r="R7049">
        <v>556</v>
      </c>
      <c r="S7049">
        <v>1015.8</v>
      </c>
      <c r="T7049">
        <v>152.779</v>
      </c>
      <c r="U7049">
        <v>248.60900000000001</v>
      </c>
      <c r="V7049">
        <v>17.309999999999999</v>
      </c>
      <c r="W7049">
        <v>1.93</v>
      </c>
      <c r="X7049">
        <v>125946.09</v>
      </c>
      <c r="Y7049">
        <v>-0.2291</v>
      </c>
      <c r="Z7049">
        <v>-1.095</v>
      </c>
      <c r="AA7049">
        <v>0.97799999999999998</v>
      </c>
      <c r="AB7049">
        <v>132.5958</v>
      </c>
      <c r="AC7049">
        <v>5.33</v>
      </c>
      <c r="AD7049">
        <v>102.9251</v>
      </c>
      <c r="AE7049">
        <v>3.53</v>
      </c>
    </row>
    <row r="7050" spans="1:31" x14ac:dyDescent="0.25">
      <c r="A7050" s="2">
        <v>45396</v>
      </c>
      <c r="B7050">
        <v>10.75</v>
      </c>
      <c r="C7050">
        <v>9.9934999999999992</v>
      </c>
      <c r="D7050">
        <v>10.675800000000001</v>
      </c>
      <c r="E7050">
        <v>11.2036</v>
      </c>
      <c r="F7050">
        <v>11.6128</v>
      </c>
      <c r="G7050">
        <v>39.5</v>
      </c>
      <c r="H7050">
        <v>34.6</v>
      </c>
      <c r="I7050">
        <v>-6.9000000000000006E-2</v>
      </c>
      <c r="J7050">
        <v>27.8</v>
      </c>
      <c r="K7050">
        <v>29</v>
      </c>
      <c r="L7050">
        <v>11.3</v>
      </c>
      <c r="M7050">
        <v>-1.5742</v>
      </c>
      <c r="N7050">
        <v>0.5847</v>
      </c>
      <c r="O7050">
        <v>1.619E-2</v>
      </c>
      <c r="P7050">
        <v>27.2</v>
      </c>
      <c r="Q7050">
        <v>187731</v>
      </c>
      <c r="R7050">
        <v>556</v>
      </c>
      <c r="S7050">
        <v>1015.8</v>
      </c>
      <c r="T7050">
        <v>152.779</v>
      </c>
      <c r="U7050">
        <v>248.60900000000001</v>
      </c>
      <c r="V7050">
        <v>17.309999999999999</v>
      </c>
      <c r="W7050">
        <v>1.93</v>
      </c>
      <c r="X7050">
        <v>125946.09</v>
      </c>
      <c r="Y7050">
        <v>-0.2291</v>
      </c>
      <c r="Z7050">
        <v>-1.095</v>
      </c>
      <c r="AA7050">
        <v>0.97799999999999998</v>
      </c>
      <c r="AB7050">
        <v>132.61670000000001</v>
      </c>
      <c r="AC7050">
        <v>5.33</v>
      </c>
      <c r="AD7050">
        <v>102.9251</v>
      </c>
      <c r="AE7050">
        <v>3.53</v>
      </c>
    </row>
    <row r="7051" spans="1:31" x14ac:dyDescent="0.25">
      <c r="A7051" s="2">
        <v>45397</v>
      </c>
      <c r="B7051">
        <v>10.75</v>
      </c>
      <c r="C7051">
        <v>10.1099</v>
      </c>
      <c r="D7051">
        <v>10.8691</v>
      </c>
      <c r="E7051">
        <v>11.404199999999999</v>
      </c>
      <c r="F7051">
        <v>11.8171</v>
      </c>
      <c r="G7051">
        <v>40</v>
      </c>
      <c r="H7051">
        <v>31.3</v>
      </c>
      <c r="I7051">
        <v>1.2999999999999999E-2</v>
      </c>
      <c r="J7051">
        <v>27.7</v>
      </c>
      <c r="K7051">
        <v>29.6</v>
      </c>
      <c r="L7051">
        <v>11.8</v>
      </c>
      <c r="M7051">
        <v>-1.56633</v>
      </c>
      <c r="N7051">
        <v>0.58177999999999996</v>
      </c>
      <c r="O7051">
        <v>3.4840000000000003E-2</v>
      </c>
      <c r="P7051">
        <v>26.7</v>
      </c>
      <c r="Q7051">
        <v>187731</v>
      </c>
      <c r="R7051">
        <v>551.75</v>
      </c>
      <c r="S7051">
        <v>1006.3</v>
      </c>
      <c r="T7051">
        <v>158.97300000000001</v>
      </c>
      <c r="U7051">
        <v>256.77999999999997</v>
      </c>
      <c r="V7051">
        <v>19.23</v>
      </c>
      <c r="W7051">
        <v>2.0299999999999998</v>
      </c>
      <c r="X7051">
        <v>125333.89</v>
      </c>
      <c r="Y7051">
        <v>-0.2291</v>
      </c>
      <c r="Z7051">
        <v>-1.095</v>
      </c>
      <c r="AA7051">
        <v>0.89200000000000002</v>
      </c>
      <c r="AB7051">
        <v>132.8476</v>
      </c>
      <c r="AC7051">
        <v>5.33</v>
      </c>
      <c r="AD7051">
        <v>102.8128</v>
      </c>
      <c r="AE7051">
        <v>3.53</v>
      </c>
    </row>
    <row r="7052" spans="1:31" x14ac:dyDescent="0.25">
      <c r="A7052" s="2">
        <v>45398</v>
      </c>
      <c r="B7052">
        <v>10.75</v>
      </c>
      <c r="C7052">
        <v>10.3032</v>
      </c>
      <c r="D7052">
        <v>11.152699999999999</v>
      </c>
      <c r="E7052">
        <v>11.677899999999999</v>
      </c>
      <c r="F7052">
        <v>12.0358</v>
      </c>
      <c r="G7052">
        <v>33.799999999999997</v>
      </c>
      <c r="H7052">
        <v>34.1</v>
      </c>
      <c r="I7052">
        <v>-7.0999999999999994E-2</v>
      </c>
      <c r="J7052">
        <v>26.8</v>
      </c>
      <c r="K7052">
        <v>31.4</v>
      </c>
      <c r="L7052">
        <v>14.3</v>
      </c>
      <c r="M7052">
        <v>-1.62219</v>
      </c>
      <c r="N7052">
        <v>0.57887</v>
      </c>
      <c r="O7052">
        <v>-2.5329999999999998E-2</v>
      </c>
      <c r="P7052">
        <v>24</v>
      </c>
      <c r="Q7052">
        <v>187731</v>
      </c>
      <c r="R7052">
        <v>549.75</v>
      </c>
      <c r="S7052">
        <v>997</v>
      </c>
      <c r="T7052">
        <v>162.98400000000001</v>
      </c>
      <c r="U7052">
        <v>261.00099999999998</v>
      </c>
      <c r="V7052">
        <v>18.399999999999999</v>
      </c>
      <c r="W7052">
        <v>2.165</v>
      </c>
      <c r="X7052">
        <v>124388.62</v>
      </c>
      <c r="Y7052">
        <v>-0.2291</v>
      </c>
      <c r="Z7052">
        <v>-1.095</v>
      </c>
      <c r="AA7052">
        <v>0.91100000000000003</v>
      </c>
      <c r="AB7052">
        <v>132.85419999999999</v>
      </c>
      <c r="AC7052">
        <v>5.33</v>
      </c>
      <c r="AD7052">
        <v>102.8343</v>
      </c>
      <c r="AE7052">
        <v>3.53</v>
      </c>
    </row>
    <row r="7053" spans="1:31" x14ac:dyDescent="0.25">
      <c r="A7053" s="2">
        <v>45399</v>
      </c>
      <c r="B7053">
        <v>10.75</v>
      </c>
      <c r="C7053">
        <v>10.4521</v>
      </c>
      <c r="D7053">
        <v>11.1279</v>
      </c>
      <c r="E7053">
        <v>11.5197</v>
      </c>
      <c r="F7053">
        <v>11.796200000000001</v>
      </c>
      <c r="G7053">
        <v>31.6</v>
      </c>
      <c r="H7053">
        <v>33.5</v>
      </c>
      <c r="I7053">
        <v>-7.0999999999999994E-2</v>
      </c>
      <c r="J7053">
        <v>26</v>
      </c>
      <c r="K7053">
        <v>29.6</v>
      </c>
      <c r="L7053">
        <v>14.8</v>
      </c>
      <c r="M7053">
        <v>-1.61408</v>
      </c>
      <c r="N7053">
        <v>0.57598000000000005</v>
      </c>
      <c r="O7053">
        <v>-2.52E-2</v>
      </c>
      <c r="P7053">
        <v>23.8</v>
      </c>
      <c r="Q7053">
        <v>187731</v>
      </c>
      <c r="R7053">
        <v>537</v>
      </c>
      <c r="S7053">
        <v>993.7</v>
      </c>
      <c r="T7053">
        <v>163.10499999999999</v>
      </c>
      <c r="U7053">
        <v>259.63</v>
      </c>
      <c r="V7053">
        <v>18.21</v>
      </c>
      <c r="W7053">
        <v>2.17</v>
      </c>
      <c r="X7053">
        <v>124171.15</v>
      </c>
      <c r="Y7053">
        <v>-0.2291</v>
      </c>
      <c r="Z7053">
        <v>-1.095</v>
      </c>
      <c r="AA7053">
        <v>0.90300000000000002</v>
      </c>
      <c r="AB7053">
        <v>132.69069999999999</v>
      </c>
      <c r="AC7053">
        <v>5.33</v>
      </c>
      <c r="AD7053">
        <v>102.2248</v>
      </c>
      <c r="AE7053">
        <v>3.53</v>
      </c>
    </row>
    <row r="7054" spans="1:31" x14ac:dyDescent="0.25">
      <c r="A7054" s="2">
        <v>45400</v>
      </c>
      <c r="B7054">
        <v>10.75</v>
      </c>
      <c r="C7054">
        <v>10.438599999999999</v>
      </c>
      <c r="D7054">
        <v>11.081</v>
      </c>
      <c r="E7054">
        <v>11.441599999999999</v>
      </c>
      <c r="F7054">
        <v>11.651199999999999</v>
      </c>
      <c r="G7054">
        <v>33.4</v>
      </c>
      <c r="H7054">
        <v>33</v>
      </c>
      <c r="I7054">
        <v>-6.3E-2</v>
      </c>
      <c r="J7054">
        <v>26.5</v>
      </c>
      <c r="K7054">
        <v>28.9</v>
      </c>
      <c r="L7054">
        <v>15.1</v>
      </c>
      <c r="M7054">
        <v>-1.6060099999999999</v>
      </c>
      <c r="N7054">
        <v>0.57310000000000005</v>
      </c>
      <c r="O7054">
        <v>-2.0959999999999999E-2</v>
      </c>
      <c r="P7054">
        <v>25.2</v>
      </c>
      <c r="Q7054">
        <v>187731</v>
      </c>
      <c r="R7054">
        <v>536.75</v>
      </c>
      <c r="S7054">
        <v>990.9</v>
      </c>
      <c r="T7054">
        <v>162.46899999999999</v>
      </c>
      <c r="U7054">
        <v>259.827</v>
      </c>
      <c r="V7054">
        <v>18</v>
      </c>
      <c r="W7054">
        <v>2.1425000000000001</v>
      </c>
      <c r="X7054">
        <v>124196.18</v>
      </c>
      <c r="Y7054">
        <v>-0.2291</v>
      </c>
      <c r="Z7054">
        <v>-1.095</v>
      </c>
      <c r="AA7054">
        <v>0.92100000000000004</v>
      </c>
      <c r="AB7054">
        <v>132.87469999999999</v>
      </c>
      <c r="AC7054">
        <v>5.33</v>
      </c>
      <c r="AD7054">
        <v>102.0947</v>
      </c>
      <c r="AE7054">
        <v>3.54</v>
      </c>
    </row>
    <row r="7055" spans="1:31" x14ac:dyDescent="0.25">
      <c r="A7055" s="2">
        <v>45401</v>
      </c>
      <c r="B7055">
        <v>10.75</v>
      </c>
      <c r="C7055">
        <v>10.310499999999999</v>
      </c>
      <c r="D7055">
        <v>10.8865</v>
      </c>
      <c r="E7055">
        <v>11.2948</v>
      </c>
      <c r="F7055">
        <v>11.595700000000001</v>
      </c>
      <c r="G7055">
        <v>33.1</v>
      </c>
      <c r="H7055">
        <v>32.4</v>
      </c>
      <c r="I7055">
        <v>-6.3E-2</v>
      </c>
      <c r="J7055">
        <v>26.3</v>
      </c>
      <c r="K7055">
        <v>29.2</v>
      </c>
      <c r="L7055">
        <v>16.600000000000001</v>
      </c>
      <c r="M7055">
        <v>-1.59798</v>
      </c>
      <c r="N7055">
        <v>0.57023000000000001</v>
      </c>
      <c r="O7055">
        <v>-2.085E-2</v>
      </c>
      <c r="P7055">
        <v>24.6</v>
      </c>
      <c r="Q7055">
        <v>187731</v>
      </c>
      <c r="R7055">
        <v>550.25</v>
      </c>
      <c r="S7055">
        <v>1001.5</v>
      </c>
      <c r="T7055">
        <v>162.709</v>
      </c>
      <c r="U7055">
        <v>257.63900000000001</v>
      </c>
      <c r="V7055">
        <v>18.71</v>
      </c>
      <c r="W7055">
        <v>2.2200000000000002</v>
      </c>
      <c r="X7055">
        <v>125124.3</v>
      </c>
      <c r="Y7055">
        <v>-0.1113</v>
      </c>
      <c r="Z7055">
        <v>-1.095</v>
      </c>
      <c r="AA7055">
        <v>0.85</v>
      </c>
      <c r="AB7055">
        <v>132.8817</v>
      </c>
      <c r="AC7055">
        <v>5.33</v>
      </c>
      <c r="AD7055">
        <v>103.0556</v>
      </c>
      <c r="AE7055">
        <v>3.56</v>
      </c>
    </row>
    <row r="7056" spans="1:31" x14ac:dyDescent="0.25">
      <c r="A7056" s="2">
        <v>45402</v>
      </c>
      <c r="B7056">
        <v>10.75</v>
      </c>
      <c r="C7056">
        <v>10.310499999999999</v>
      </c>
      <c r="D7056">
        <v>10.8865</v>
      </c>
      <c r="E7056">
        <v>11.2948</v>
      </c>
      <c r="F7056">
        <v>11.595700000000001</v>
      </c>
      <c r="G7056">
        <v>33.1</v>
      </c>
      <c r="H7056">
        <v>32.4</v>
      </c>
      <c r="I7056">
        <v>-6.3E-2</v>
      </c>
      <c r="J7056">
        <v>26.3</v>
      </c>
      <c r="K7056">
        <v>29.2</v>
      </c>
      <c r="L7056">
        <v>16.600000000000001</v>
      </c>
      <c r="M7056">
        <v>-1.59798</v>
      </c>
      <c r="N7056">
        <v>0.57023000000000001</v>
      </c>
      <c r="O7056">
        <v>-2.085E-2</v>
      </c>
      <c r="P7056">
        <v>24.6</v>
      </c>
      <c r="Q7056">
        <v>187731</v>
      </c>
      <c r="R7056">
        <v>550.25</v>
      </c>
      <c r="S7056">
        <v>1001.5</v>
      </c>
      <c r="T7056">
        <v>162.709</v>
      </c>
      <c r="U7056">
        <v>257.63900000000001</v>
      </c>
      <c r="V7056">
        <v>18.71</v>
      </c>
      <c r="W7056">
        <v>2.2200000000000002</v>
      </c>
      <c r="X7056">
        <v>125124.3</v>
      </c>
      <c r="Y7056">
        <v>-0.1113</v>
      </c>
      <c r="Z7056">
        <v>-1.095</v>
      </c>
      <c r="AA7056">
        <v>0.85</v>
      </c>
      <c r="AB7056">
        <v>132.90260000000001</v>
      </c>
      <c r="AC7056">
        <v>5.33</v>
      </c>
      <c r="AD7056">
        <v>103.0556</v>
      </c>
      <c r="AE7056">
        <v>3.56</v>
      </c>
    </row>
    <row r="7057" spans="1:31" x14ac:dyDescent="0.25">
      <c r="A7057" s="2">
        <v>45403</v>
      </c>
      <c r="B7057">
        <v>10.75</v>
      </c>
      <c r="C7057">
        <v>10.310499999999999</v>
      </c>
      <c r="D7057">
        <v>10.8865</v>
      </c>
      <c r="E7057">
        <v>11.2948</v>
      </c>
      <c r="F7057">
        <v>11.595700000000001</v>
      </c>
      <c r="G7057">
        <v>33.1</v>
      </c>
      <c r="H7057">
        <v>32.4</v>
      </c>
      <c r="I7057">
        <v>-6.3E-2</v>
      </c>
      <c r="J7057">
        <v>26.3</v>
      </c>
      <c r="K7057">
        <v>29.2</v>
      </c>
      <c r="L7057">
        <v>16.600000000000001</v>
      </c>
      <c r="M7057">
        <v>-1.59798</v>
      </c>
      <c r="N7057">
        <v>0.57023000000000001</v>
      </c>
      <c r="O7057">
        <v>-2.085E-2</v>
      </c>
      <c r="P7057">
        <v>24.6</v>
      </c>
      <c r="Q7057">
        <v>187731</v>
      </c>
      <c r="R7057">
        <v>550.25</v>
      </c>
      <c r="S7057">
        <v>1001.5</v>
      </c>
      <c r="T7057">
        <v>162.709</v>
      </c>
      <c r="U7057">
        <v>257.63900000000001</v>
      </c>
      <c r="V7057">
        <v>18.71</v>
      </c>
      <c r="W7057">
        <v>2.2200000000000002</v>
      </c>
      <c r="X7057">
        <v>125124.3</v>
      </c>
      <c r="Y7057">
        <v>-0.1113</v>
      </c>
      <c r="Z7057">
        <v>-1.095</v>
      </c>
      <c r="AA7057">
        <v>0.85</v>
      </c>
      <c r="AB7057">
        <v>132.92349999999999</v>
      </c>
      <c r="AC7057">
        <v>5.33</v>
      </c>
      <c r="AD7057">
        <v>103.0556</v>
      </c>
      <c r="AE7057">
        <v>3.56</v>
      </c>
    </row>
    <row r="7058" spans="1:31" x14ac:dyDescent="0.25">
      <c r="A7058" s="2">
        <v>45404</v>
      </c>
      <c r="B7058">
        <v>10.75</v>
      </c>
      <c r="C7058">
        <v>10.2538</v>
      </c>
      <c r="D7058">
        <v>10.878</v>
      </c>
      <c r="E7058">
        <v>11.322800000000001</v>
      </c>
      <c r="F7058">
        <v>11.625999999999999</v>
      </c>
      <c r="G7058">
        <v>28.4</v>
      </c>
      <c r="H7058">
        <v>29.6</v>
      </c>
      <c r="I7058">
        <v>-6.3E-2</v>
      </c>
      <c r="J7058">
        <v>25.1</v>
      </c>
      <c r="K7058">
        <v>30.6</v>
      </c>
      <c r="L7058">
        <v>24.4</v>
      </c>
      <c r="M7058">
        <v>-1.58999</v>
      </c>
      <c r="N7058">
        <v>0.56738</v>
      </c>
      <c r="O7058">
        <v>-1.9970000000000002E-2</v>
      </c>
      <c r="P7058">
        <v>21.6</v>
      </c>
      <c r="Q7058">
        <v>187731</v>
      </c>
      <c r="R7058">
        <v>570.25</v>
      </c>
      <c r="S7058">
        <v>1008</v>
      </c>
      <c r="T7058">
        <v>160.13499999999999</v>
      </c>
      <c r="U7058">
        <v>254.86</v>
      </c>
      <c r="V7058">
        <v>16.940000000000001</v>
      </c>
      <c r="W7058">
        <v>2.0575000000000001</v>
      </c>
      <c r="X7058">
        <v>125573.16</v>
      </c>
      <c r="Y7058">
        <v>-0.1113</v>
      </c>
      <c r="Z7058">
        <v>-1.095</v>
      </c>
      <c r="AA7058">
        <v>0.95899999999999996</v>
      </c>
      <c r="AB7058">
        <v>132.93219999999999</v>
      </c>
      <c r="AC7058">
        <v>5.33</v>
      </c>
      <c r="AD7058">
        <v>102.7831</v>
      </c>
      <c r="AE7058">
        <v>3.57</v>
      </c>
    </row>
    <row r="7059" spans="1:31" x14ac:dyDescent="0.25">
      <c r="A7059" s="2">
        <v>45405</v>
      </c>
      <c r="B7059">
        <v>10.75</v>
      </c>
      <c r="C7059">
        <v>10.2608</v>
      </c>
      <c r="D7059">
        <v>10.9032</v>
      </c>
      <c r="E7059">
        <v>11.3407</v>
      </c>
      <c r="F7059">
        <v>11.6083</v>
      </c>
      <c r="G7059">
        <v>20.399999999999999</v>
      </c>
      <c r="H7059">
        <v>34</v>
      </c>
      <c r="I7059">
        <v>-8.9999999999999993E-3</v>
      </c>
      <c r="J7059">
        <v>23.2</v>
      </c>
      <c r="K7059">
        <v>29</v>
      </c>
      <c r="L7059">
        <v>24.9</v>
      </c>
      <c r="M7059">
        <v>-1.5820399999999999</v>
      </c>
      <c r="N7059">
        <v>0.56454000000000004</v>
      </c>
      <c r="O7059">
        <v>-2.5329999999999998E-2</v>
      </c>
      <c r="P7059">
        <v>19.5</v>
      </c>
      <c r="Q7059">
        <v>187731</v>
      </c>
      <c r="R7059">
        <v>585</v>
      </c>
      <c r="S7059">
        <v>1013.4</v>
      </c>
      <c r="T7059">
        <v>153.66200000000001</v>
      </c>
      <c r="U7059">
        <v>247.39699999999999</v>
      </c>
      <c r="V7059">
        <v>15.69</v>
      </c>
      <c r="W7059">
        <v>1.95</v>
      </c>
      <c r="X7059">
        <v>125148.07</v>
      </c>
      <c r="Y7059">
        <v>-0.1113</v>
      </c>
      <c r="Z7059">
        <v>-1.095</v>
      </c>
      <c r="AA7059">
        <v>0.97699999999999998</v>
      </c>
      <c r="AB7059">
        <v>132.9024</v>
      </c>
      <c r="AC7059">
        <v>5.33</v>
      </c>
      <c r="AD7059">
        <v>102.953</v>
      </c>
      <c r="AE7059">
        <v>3.57</v>
      </c>
    </row>
    <row r="7060" spans="1:31" x14ac:dyDescent="0.25">
      <c r="A7060" s="2">
        <v>45406</v>
      </c>
      <c r="B7060">
        <v>10.75</v>
      </c>
      <c r="C7060">
        <v>10.3369</v>
      </c>
      <c r="D7060">
        <v>11.023099999999999</v>
      </c>
      <c r="E7060">
        <v>11.450699999999999</v>
      </c>
      <c r="F7060">
        <v>11.706899999999999</v>
      </c>
      <c r="G7060">
        <v>20.100000000000001</v>
      </c>
      <c r="H7060">
        <v>32.700000000000003</v>
      </c>
      <c r="I7060">
        <v>2E-3</v>
      </c>
      <c r="J7060">
        <v>22.9</v>
      </c>
      <c r="K7060">
        <v>29.1</v>
      </c>
      <c r="L7060">
        <v>25.7</v>
      </c>
      <c r="M7060">
        <v>-1.57413</v>
      </c>
      <c r="N7060">
        <v>0.56172</v>
      </c>
      <c r="O7060">
        <v>-2.4580000000000001E-2</v>
      </c>
      <c r="P7060">
        <v>18.899999999999999</v>
      </c>
      <c r="Q7060">
        <v>187731</v>
      </c>
      <c r="R7060">
        <v>594.5</v>
      </c>
      <c r="S7060">
        <v>1014.3</v>
      </c>
      <c r="T7060">
        <v>153.286</v>
      </c>
      <c r="U7060">
        <v>248.83</v>
      </c>
      <c r="V7060">
        <v>15.97</v>
      </c>
      <c r="W7060">
        <v>1.9350000000000001</v>
      </c>
      <c r="X7060">
        <v>124740.69</v>
      </c>
      <c r="Y7060">
        <v>-0.1113</v>
      </c>
      <c r="Z7060">
        <v>-1.095</v>
      </c>
      <c r="AA7060">
        <v>1.026</v>
      </c>
      <c r="AB7060">
        <v>132.95240000000001</v>
      </c>
      <c r="AC7060">
        <v>5.33</v>
      </c>
      <c r="AD7060">
        <v>102.6862</v>
      </c>
      <c r="AE7060">
        <v>3.57</v>
      </c>
    </row>
    <row r="7061" spans="1:31" x14ac:dyDescent="0.25">
      <c r="A7061" s="2">
        <v>45407</v>
      </c>
      <c r="B7061">
        <v>10.75</v>
      </c>
      <c r="C7061">
        <v>10.3232</v>
      </c>
      <c r="D7061">
        <v>11.0625</v>
      </c>
      <c r="E7061">
        <v>11.5291</v>
      </c>
      <c r="F7061">
        <v>11.8123</v>
      </c>
      <c r="G7061">
        <v>13.2</v>
      </c>
      <c r="H7061">
        <v>31.6</v>
      </c>
      <c r="I7061">
        <v>6.7000000000000004E-2</v>
      </c>
      <c r="J7061">
        <v>24.8</v>
      </c>
      <c r="K7061">
        <v>39</v>
      </c>
      <c r="L7061">
        <v>26.6</v>
      </c>
      <c r="M7061">
        <v>-1.54067</v>
      </c>
      <c r="N7061">
        <v>0.61107999999999996</v>
      </c>
      <c r="O7061">
        <v>-8.8660000000000003E-2</v>
      </c>
      <c r="P7061">
        <v>15.5</v>
      </c>
      <c r="Q7061">
        <v>187731</v>
      </c>
      <c r="R7061">
        <v>602.25</v>
      </c>
      <c r="S7061">
        <v>1019.2</v>
      </c>
      <c r="T7061">
        <v>154.86500000000001</v>
      </c>
      <c r="U7061">
        <v>250.18</v>
      </c>
      <c r="V7061">
        <v>15.37</v>
      </c>
      <c r="W7061">
        <v>1.9624999999999999</v>
      </c>
      <c r="X7061">
        <v>124645.58</v>
      </c>
      <c r="Y7061">
        <v>-0.1113</v>
      </c>
      <c r="Z7061">
        <v>-1.095</v>
      </c>
      <c r="AA7061">
        <v>1.044</v>
      </c>
      <c r="AB7061">
        <v>133.0831</v>
      </c>
      <c r="AC7061">
        <v>5.33</v>
      </c>
      <c r="AD7061">
        <v>103.0205</v>
      </c>
      <c r="AE7061">
        <v>3.57</v>
      </c>
    </row>
    <row r="7062" spans="1:31" x14ac:dyDescent="0.25">
      <c r="A7062" s="2">
        <v>45408</v>
      </c>
      <c r="B7062">
        <v>10.75</v>
      </c>
      <c r="C7062">
        <v>10.168799999999999</v>
      </c>
      <c r="D7062">
        <v>10.923299999999999</v>
      </c>
      <c r="E7062">
        <v>11.446099999999999</v>
      </c>
      <c r="F7062">
        <v>11.7882</v>
      </c>
      <c r="G7062">
        <v>15.1</v>
      </c>
      <c r="H7062">
        <v>28.7</v>
      </c>
      <c r="I7062">
        <v>6.5000000000000002E-2</v>
      </c>
      <c r="J7062">
        <v>24.4</v>
      </c>
      <c r="K7062">
        <v>38.299999999999997</v>
      </c>
      <c r="L7062">
        <v>30.1</v>
      </c>
      <c r="M7062">
        <v>-1.67289</v>
      </c>
      <c r="N7062">
        <v>0.70011000000000001</v>
      </c>
      <c r="O7062">
        <v>-8.0530000000000004E-2</v>
      </c>
      <c r="P7062">
        <v>15.4</v>
      </c>
      <c r="Q7062">
        <v>187731</v>
      </c>
      <c r="R7062">
        <v>603.25</v>
      </c>
      <c r="S7062">
        <v>1009.4</v>
      </c>
      <c r="T7062">
        <v>152.05600000000001</v>
      </c>
      <c r="U7062">
        <v>246.10499999999999</v>
      </c>
      <c r="V7062">
        <v>15.03</v>
      </c>
      <c r="W7062">
        <v>1.925</v>
      </c>
      <c r="X7062">
        <v>126526.27</v>
      </c>
      <c r="Y7062">
        <v>-0.11550000000000001</v>
      </c>
      <c r="Z7062">
        <v>-1.095</v>
      </c>
      <c r="AA7062">
        <v>1.036</v>
      </c>
      <c r="AB7062">
        <v>133.14150000000001</v>
      </c>
      <c r="AC7062">
        <v>5.33</v>
      </c>
      <c r="AD7062">
        <v>102.9191</v>
      </c>
      <c r="AE7062">
        <v>3.56</v>
      </c>
    </row>
    <row r="7063" spans="1:31" x14ac:dyDescent="0.25">
      <c r="A7063" s="2">
        <v>45409</v>
      </c>
      <c r="B7063">
        <v>10.75</v>
      </c>
      <c r="C7063">
        <v>10.168799999999999</v>
      </c>
      <c r="D7063">
        <v>10.923299999999999</v>
      </c>
      <c r="E7063">
        <v>11.446099999999999</v>
      </c>
      <c r="F7063">
        <v>11.7882</v>
      </c>
      <c r="G7063">
        <v>15.1</v>
      </c>
      <c r="H7063">
        <v>28.7</v>
      </c>
      <c r="I7063">
        <v>6.5000000000000002E-2</v>
      </c>
      <c r="J7063">
        <v>24.4</v>
      </c>
      <c r="K7063">
        <v>38.299999999999997</v>
      </c>
      <c r="L7063">
        <v>30.1</v>
      </c>
      <c r="M7063">
        <v>-1.67289</v>
      </c>
      <c r="N7063">
        <v>0.70011000000000001</v>
      </c>
      <c r="O7063">
        <v>-8.0530000000000004E-2</v>
      </c>
      <c r="P7063">
        <v>15.4</v>
      </c>
      <c r="Q7063">
        <v>187731</v>
      </c>
      <c r="R7063">
        <v>603.25</v>
      </c>
      <c r="S7063">
        <v>1009.4</v>
      </c>
      <c r="T7063">
        <v>152.05600000000001</v>
      </c>
      <c r="U7063">
        <v>246.10499999999999</v>
      </c>
      <c r="V7063">
        <v>15.03</v>
      </c>
      <c r="W7063">
        <v>1.925</v>
      </c>
      <c r="X7063">
        <v>126526.27</v>
      </c>
      <c r="Y7063">
        <v>-0.11550000000000001</v>
      </c>
      <c r="Z7063">
        <v>-1.095</v>
      </c>
      <c r="AA7063">
        <v>1.036</v>
      </c>
      <c r="AB7063">
        <v>133.16239999999999</v>
      </c>
      <c r="AC7063">
        <v>5.33</v>
      </c>
      <c r="AD7063">
        <v>102.9191</v>
      </c>
      <c r="AE7063">
        <v>3.56</v>
      </c>
    </row>
    <row r="7064" spans="1:31" x14ac:dyDescent="0.25">
      <c r="A7064" s="2">
        <v>45410</v>
      </c>
      <c r="B7064">
        <v>10.75</v>
      </c>
      <c r="C7064">
        <v>10.168799999999999</v>
      </c>
      <c r="D7064">
        <v>10.923299999999999</v>
      </c>
      <c r="E7064">
        <v>11.446099999999999</v>
      </c>
      <c r="F7064">
        <v>11.7882</v>
      </c>
      <c r="G7064">
        <v>15.1</v>
      </c>
      <c r="H7064">
        <v>28.7</v>
      </c>
      <c r="I7064">
        <v>6.5000000000000002E-2</v>
      </c>
      <c r="J7064">
        <v>24.4</v>
      </c>
      <c r="K7064">
        <v>38.299999999999997</v>
      </c>
      <c r="L7064">
        <v>30.1</v>
      </c>
      <c r="M7064">
        <v>-1.67289</v>
      </c>
      <c r="N7064">
        <v>0.70011000000000001</v>
      </c>
      <c r="O7064">
        <v>-8.0530000000000004E-2</v>
      </c>
      <c r="P7064">
        <v>15.4</v>
      </c>
      <c r="Q7064">
        <v>187731</v>
      </c>
      <c r="R7064">
        <v>603.25</v>
      </c>
      <c r="S7064">
        <v>1009.4</v>
      </c>
      <c r="T7064">
        <v>152.05600000000001</v>
      </c>
      <c r="U7064">
        <v>246.10499999999999</v>
      </c>
      <c r="V7064">
        <v>15.03</v>
      </c>
      <c r="W7064">
        <v>1.925</v>
      </c>
      <c r="X7064">
        <v>126526.27</v>
      </c>
      <c r="Y7064">
        <v>-0.11550000000000001</v>
      </c>
      <c r="Z7064">
        <v>-1.095</v>
      </c>
      <c r="AA7064">
        <v>1.036</v>
      </c>
      <c r="AB7064">
        <v>133.1833</v>
      </c>
      <c r="AC7064">
        <v>5.33</v>
      </c>
      <c r="AD7064">
        <v>102.9191</v>
      </c>
      <c r="AE7064">
        <v>3.56</v>
      </c>
    </row>
    <row r="7065" spans="1:31" x14ac:dyDescent="0.25">
      <c r="A7065" s="2">
        <v>45411</v>
      </c>
      <c r="B7065">
        <v>10.75</v>
      </c>
      <c r="C7065">
        <v>10.1288</v>
      </c>
      <c r="D7065">
        <v>10.882999999999999</v>
      </c>
      <c r="E7065">
        <v>11.4169</v>
      </c>
      <c r="F7065">
        <v>11.7841</v>
      </c>
      <c r="G7065">
        <v>14</v>
      </c>
      <c r="H7065">
        <v>15.5</v>
      </c>
      <c r="I7065">
        <v>5.8000000000000003E-2</v>
      </c>
      <c r="J7065">
        <v>23.2</v>
      </c>
      <c r="K7065">
        <v>41.6</v>
      </c>
      <c r="L7065">
        <v>33.5</v>
      </c>
      <c r="M7065">
        <v>-1.44729</v>
      </c>
      <c r="N7065">
        <v>0.69660999999999995</v>
      </c>
      <c r="O7065">
        <v>-8.5989999999999997E-2</v>
      </c>
      <c r="P7065">
        <v>11.1</v>
      </c>
      <c r="Q7065">
        <v>187731</v>
      </c>
      <c r="R7065">
        <v>590.25</v>
      </c>
      <c r="S7065">
        <v>1015.5</v>
      </c>
      <c r="T7065">
        <v>149.23500000000001</v>
      </c>
      <c r="U7065">
        <v>241.97399999999999</v>
      </c>
      <c r="V7065">
        <v>14.67</v>
      </c>
      <c r="W7065">
        <v>1.8975</v>
      </c>
      <c r="X7065">
        <v>127351.79</v>
      </c>
      <c r="Y7065">
        <v>-0.11550000000000001</v>
      </c>
      <c r="Z7065">
        <v>-1.095</v>
      </c>
      <c r="AA7065">
        <v>0.96</v>
      </c>
      <c r="AB7065">
        <v>133.1267</v>
      </c>
      <c r="AC7065">
        <v>5.33</v>
      </c>
      <c r="AD7065">
        <v>103.37739999999999</v>
      </c>
      <c r="AE7065">
        <v>3.56</v>
      </c>
    </row>
    <row r="7066" spans="1:31" x14ac:dyDescent="0.25">
      <c r="A7066" s="2">
        <v>45412</v>
      </c>
      <c r="B7066">
        <v>10.75</v>
      </c>
      <c r="C7066">
        <v>10.324</v>
      </c>
      <c r="D7066">
        <v>11.114699999999999</v>
      </c>
      <c r="E7066">
        <v>11.618</v>
      </c>
      <c r="F7066">
        <v>11.9582</v>
      </c>
      <c r="G7066">
        <v>7.6</v>
      </c>
      <c r="H7066">
        <v>29.9</v>
      </c>
      <c r="I7066">
        <v>-2.5999999999999999E-2</v>
      </c>
      <c r="J7066">
        <v>20.9</v>
      </c>
      <c r="K7066">
        <v>34.1</v>
      </c>
      <c r="L7066">
        <v>14.2</v>
      </c>
      <c r="M7066">
        <v>-1.4400500000000001</v>
      </c>
      <c r="N7066">
        <v>0.89051999999999998</v>
      </c>
      <c r="O7066">
        <v>-0.13153000000000001</v>
      </c>
      <c r="P7066">
        <v>12.3</v>
      </c>
      <c r="Q7066">
        <v>220842</v>
      </c>
      <c r="R7066">
        <v>585</v>
      </c>
      <c r="S7066">
        <v>985</v>
      </c>
      <c r="T7066">
        <v>150.50899999999999</v>
      </c>
      <c r="U7066">
        <v>243.239</v>
      </c>
      <c r="V7066">
        <v>15.65</v>
      </c>
      <c r="W7066">
        <v>1.915</v>
      </c>
      <c r="X7066">
        <v>125924.19</v>
      </c>
      <c r="Y7066">
        <v>-0.11550000000000001</v>
      </c>
      <c r="Z7066">
        <v>-1.095</v>
      </c>
      <c r="AA7066">
        <v>1.0209999999999999</v>
      </c>
      <c r="AB7066">
        <v>133.1413</v>
      </c>
      <c r="AC7066">
        <v>5.33</v>
      </c>
      <c r="AD7066">
        <v>101.67440000000001</v>
      </c>
      <c r="AE7066">
        <v>3.56</v>
      </c>
    </row>
    <row r="7067" spans="1:31" x14ac:dyDescent="0.25">
      <c r="A7067" s="2">
        <v>45413</v>
      </c>
      <c r="B7067">
        <v>10.75</v>
      </c>
      <c r="C7067">
        <v>10.324</v>
      </c>
      <c r="D7067">
        <v>11.114699999999999</v>
      </c>
      <c r="E7067">
        <v>11.618</v>
      </c>
      <c r="F7067">
        <v>11.9582</v>
      </c>
      <c r="G7067">
        <v>2</v>
      </c>
      <c r="H7067">
        <v>28.7</v>
      </c>
      <c r="I7067">
        <v>-3.6999999999999998E-2</v>
      </c>
      <c r="J7067">
        <v>18.600000000000001</v>
      </c>
      <c r="K7067">
        <v>32.700000000000003</v>
      </c>
      <c r="L7067">
        <v>12.9</v>
      </c>
      <c r="M7067">
        <v>-1.43285</v>
      </c>
      <c r="N7067">
        <v>0.91917000000000004</v>
      </c>
      <c r="O7067">
        <v>-0.15235000000000001</v>
      </c>
      <c r="P7067">
        <v>9.5</v>
      </c>
      <c r="Q7067">
        <v>220842</v>
      </c>
      <c r="R7067">
        <v>581.5</v>
      </c>
      <c r="S7067">
        <v>969.4</v>
      </c>
      <c r="T7067">
        <v>146.54900000000001</v>
      </c>
      <c r="U7067">
        <v>241.233</v>
      </c>
      <c r="V7067">
        <v>15.39</v>
      </c>
      <c r="W7067">
        <v>1.9175</v>
      </c>
      <c r="X7067">
        <v>125924.19</v>
      </c>
      <c r="Y7067">
        <v>-0.11550000000000001</v>
      </c>
      <c r="Z7067">
        <v>-1.095</v>
      </c>
      <c r="AA7067">
        <v>1.0169999999999999</v>
      </c>
      <c r="AB7067">
        <v>132.90860000000001</v>
      </c>
      <c r="AC7067">
        <v>5.33</v>
      </c>
      <c r="AD7067">
        <v>100.5325</v>
      </c>
      <c r="AE7067">
        <v>3.56</v>
      </c>
    </row>
    <row r="7068" spans="1:31" x14ac:dyDescent="0.25">
      <c r="A7068" s="2">
        <v>45414</v>
      </c>
      <c r="B7068">
        <v>10.75</v>
      </c>
      <c r="C7068">
        <v>10.1792</v>
      </c>
      <c r="D7068">
        <v>10.8819</v>
      </c>
      <c r="E7068">
        <v>11.3735</v>
      </c>
      <c r="F7068">
        <v>11.7052</v>
      </c>
      <c r="G7068">
        <v>2.6</v>
      </c>
      <c r="H7068">
        <v>29.3</v>
      </c>
      <c r="I7068">
        <v>-2.9000000000000001E-2</v>
      </c>
      <c r="J7068">
        <v>19.2</v>
      </c>
      <c r="K7068">
        <v>34</v>
      </c>
      <c r="L7068">
        <v>15.9</v>
      </c>
      <c r="M7068">
        <v>-1.4256899999999999</v>
      </c>
      <c r="N7068">
        <v>0.93171000000000004</v>
      </c>
      <c r="O7068">
        <v>-0.15060000000000001</v>
      </c>
      <c r="P7068">
        <v>9.5</v>
      </c>
      <c r="Q7068">
        <v>220842</v>
      </c>
      <c r="R7068">
        <v>586.5</v>
      </c>
      <c r="S7068">
        <v>973.5</v>
      </c>
      <c r="T7068">
        <v>143.49100000000001</v>
      </c>
      <c r="U7068">
        <v>237.155</v>
      </c>
      <c r="V7068">
        <v>14.68</v>
      </c>
      <c r="W7068">
        <v>1.8925000000000001</v>
      </c>
      <c r="X7068">
        <v>127122.25</v>
      </c>
      <c r="Y7068">
        <v>-0.11550000000000001</v>
      </c>
      <c r="Z7068">
        <v>-1.095</v>
      </c>
      <c r="AA7068">
        <v>0.93899999999999995</v>
      </c>
      <c r="AB7068">
        <v>132.8878</v>
      </c>
      <c r="AC7068">
        <v>5.33</v>
      </c>
      <c r="AD7068">
        <v>100.8424</v>
      </c>
      <c r="AE7068">
        <v>3.57</v>
      </c>
    </row>
    <row r="7069" spans="1:31" x14ac:dyDescent="0.25">
      <c r="A7069" s="2">
        <v>45415</v>
      </c>
      <c r="B7069">
        <v>10.75</v>
      </c>
      <c r="C7069">
        <v>10.099600000000001</v>
      </c>
      <c r="D7069">
        <v>10.7524</v>
      </c>
      <c r="E7069">
        <v>11.2385</v>
      </c>
      <c r="F7069">
        <v>11.5776</v>
      </c>
      <c r="G7069">
        <v>-7.3</v>
      </c>
      <c r="H7069">
        <v>27.2</v>
      </c>
      <c r="I7069">
        <v>-0.12</v>
      </c>
      <c r="J7069">
        <v>15.6</v>
      </c>
      <c r="K7069">
        <v>32</v>
      </c>
      <c r="L7069">
        <v>12</v>
      </c>
      <c r="M7069">
        <v>-1.4011800000000001</v>
      </c>
      <c r="N7069">
        <v>0.91302000000000005</v>
      </c>
      <c r="O7069">
        <v>-0.18426999999999999</v>
      </c>
      <c r="P7069">
        <v>4.9000000000000004</v>
      </c>
      <c r="Q7069">
        <v>220842</v>
      </c>
      <c r="R7069">
        <v>606</v>
      </c>
      <c r="S7069">
        <v>974</v>
      </c>
      <c r="T7069">
        <v>139.44900000000001</v>
      </c>
      <c r="U7069">
        <v>232.25399999999999</v>
      </c>
      <c r="V7069">
        <v>13.49</v>
      </c>
      <c r="W7069">
        <v>1.8875</v>
      </c>
      <c r="X7069">
        <v>128508.67</v>
      </c>
      <c r="Y7069">
        <v>-7.17E-2</v>
      </c>
      <c r="Z7069">
        <v>-1.095</v>
      </c>
      <c r="AA7069">
        <v>1.0940000000000001</v>
      </c>
      <c r="AB7069">
        <v>132.82329999999999</v>
      </c>
      <c r="AC7069">
        <v>5.33</v>
      </c>
      <c r="AD7069">
        <v>101.3398</v>
      </c>
      <c r="AE7069">
        <v>3.6</v>
      </c>
    </row>
    <row r="7070" spans="1:31" x14ac:dyDescent="0.25">
      <c r="A7070" s="2">
        <v>45416</v>
      </c>
      <c r="B7070">
        <v>10.75</v>
      </c>
      <c r="C7070">
        <v>10.099600000000001</v>
      </c>
      <c r="D7070">
        <v>10.7524</v>
      </c>
      <c r="E7070">
        <v>11.2385</v>
      </c>
      <c r="F7070">
        <v>11.5776</v>
      </c>
      <c r="G7070">
        <v>-7.3</v>
      </c>
      <c r="H7070">
        <v>27.2</v>
      </c>
      <c r="I7070">
        <v>-0.12</v>
      </c>
      <c r="J7070">
        <v>15.6</v>
      </c>
      <c r="K7070">
        <v>32</v>
      </c>
      <c r="L7070">
        <v>12</v>
      </c>
      <c r="M7070">
        <v>-1.4011800000000001</v>
      </c>
      <c r="N7070">
        <v>0.91302000000000005</v>
      </c>
      <c r="O7070">
        <v>-0.18426999999999999</v>
      </c>
      <c r="P7070">
        <v>4.9000000000000004</v>
      </c>
      <c r="Q7070">
        <v>220842</v>
      </c>
      <c r="R7070">
        <v>606</v>
      </c>
      <c r="S7070">
        <v>974</v>
      </c>
      <c r="T7070">
        <v>139.44900000000001</v>
      </c>
      <c r="U7070">
        <v>232.25399999999999</v>
      </c>
      <c r="V7070">
        <v>13.49</v>
      </c>
      <c r="W7070">
        <v>1.8875</v>
      </c>
      <c r="X7070">
        <v>128508.67</v>
      </c>
      <c r="Y7070">
        <v>-7.17E-2</v>
      </c>
      <c r="Z7070">
        <v>-1.095</v>
      </c>
      <c r="AA7070">
        <v>1.0940000000000001</v>
      </c>
      <c r="AB7070">
        <v>132.8443</v>
      </c>
      <c r="AC7070">
        <v>5.33</v>
      </c>
      <c r="AD7070">
        <v>101.3398</v>
      </c>
      <c r="AE7070">
        <v>3.6</v>
      </c>
    </row>
    <row r="7071" spans="1:31" x14ac:dyDescent="0.25">
      <c r="A7071" s="2">
        <v>45417</v>
      </c>
      <c r="B7071">
        <v>10.75</v>
      </c>
      <c r="C7071">
        <v>10.099600000000001</v>
      </c>
      <c r="D7071">
        <v>10.7524</v>
      </c>
      <c r="E7071">
        <v>11.2385</v>
      </c>
      <c r="F7071">
        <v>11.5776</v>
      </c>
      <c r="G7071">
        <v>-7.3</v>
      </c>
      <c r="H7071">
        <v>27.2</v>
      </c>
      <c r="I7071">
        <v>-0.12</v>
      </c>
      <c r="J7071">
        <v>15.6</v>
      </c>
      <c r="K7071">
        <v>32</v>
      </c>
      <c r="L7071">
        <v>12</v>
      </c>
      <c r="M7071">
        <v>-1.4011800000000001</v>
      </c>
      <c r="N7071">
        <v>0.91302000000000005</v>
      </c>
      <c r="O7071">
        <v>-0.18426999999999999</v>
      </c>
      <c r="P7071">
        <v>4.9000000000000004</v>
      </c>
      <c r="Q7071">
        <v>220842</v>
      </c>
      <c r="R7071">
        <v>606</v>
      </c>
      <c r="S7071">
        <v>974</v>
      </c>
      <c r="T7071">
        <v>139.44900000000001</v>
      </c>
      <c r="U7071">
        <v>232.25399999999999</v>
      </c>
      <c r="V7071">
        <v>13.49</v>
      </c>
      <c r="W7071">
        <v>1.8875</v>
      </c>
      <c r="X7071">
        <v>128508.67</v>
      </c>
      <c r="Y7071">
        <v>-7.17E-2</v>
      </c>
      <c r="Z7071">
        <v>-1.095</v>
      </c>
      <c r="AA7071">
        <v>1.0940000000000001</v>
      </c>
      <c r="AB7071">
        <v>132.86529999999999</v>
      </c>
      <c r="AC7071">
        <v>5.33</v>
      </c>
      <c r="AD7071">
        <v>101.3398</v>
      </c>
      <c r="AE7071">
        <v>3.6</v>
      </c>
    </row>
    <row r="7072" spans="1:31" x14ac:dyDescent="0.25">
      <c r="A7072" s="2">
        <v>45418</v>
      </c>
      <c r="B7072">
        <v>10.75</v>
      </c>
      <c r="C7072">
        <v>10.1936</v>
      </c>
      <c r="D7072">
        <v>10.866</v>
      </c>
      <c r="E7072">
        <v>11.3241</v>
      </c>
      <c r="F7072">
        <v>11.6134</v>
      </c>
      <c r="G7072">
        <v>-7.5</v>
      </c>
      <c r="H7072">
        <v>27</v>
      </c>
      <c r="I7072">
        <v>-0.12</v>
      </c>
      <c r="J7072">
        <v>14.9</v>
      </c>
      <c r="K7072">
        <v>31.3</v>
      </c>
      <c r="L7072">
        <v>14.9</v>
      </c>
      <c r="M7072">
        <v>-1.3941699999999999</v>
      </c>
      <c r="N7072">
        <v>0.90846000000000005</v>
      </c>
      <c r="O7072">
        <v>-0.18334</v>
      </c>
      <c r="P7072">
        <v>4.2</v>
      </c>
      <c r="Q7072">
        <v>220842</v>
      </c>
      <c r="R7072">
        <v>632.25</v>
      </c>
      <c r="S7072">
        <v>981.6</v>
      </c>
      <c r="T7072">
        <v>136.596</v>
      </c>
      <c r="U7072">
        <v>228.822</v>
      </c>
      <c r="V7072">
        <v>13.49</v>
      </c>
      <c r="W7072">
        <v>1.8425</v>
      </c>
      <c r="X7072">
        <v>128465.69</v>
      </c>
      <c r="Y7072">
        <v>-7.17E-2</v>
      </c>
      <c r="Z7072">
        <v>-1.095</v>
      </c>
      <c r="AA7072">
        <v>1.1279999999999999</v>
      </c>
      <c r="AB7072">
        <v>132.8706</v>
      </c>
      <c r="AC7072">
        <v>5.33</v>
      </c>
      <c r="AD7072">
        <v>102.5412</v>
      </c>
      <c r="AE7072">
        <v>3.6</v>
      </c>
    </row>
    <row r="7073" spans="1:31" x14ac:dyDescent="0.25">
      <c r="A7073" s="2">
        <v>45419</v>
      </c>
      <c r="B7073">
        <v>10.75</v>
      </c>
      <c r="C7073">
        <v>10.1816</v>
      </c>
      <c r="D7073">
        <v>10.834099999999999</v>
      </c>
      <c r="E7073">
        <v>11.2835</v>
      </c>
      <c r="F7073">
        <v>11.577400000000001</v>
      </c>
      <c r="G7073">
        <v>-7.5</v>
      </c>
      <c r="H7073">
        <v>25.8</v>
      </c>
      <c r="I7073">
        <v>-0.14599999999999999</v>
      </c>
      <c r="J7073">
        <v>14.3</v>
      </c>
      <c r="K7073">
        <v>29.7</v>
      </c>
      <c r="L7073">
        <v>15</v>
      </c>
      <c r="M7073">
        <v>-1.3872</v>
      </c>
      <c r="N7073">
        <v>0.90391999999999995</v>
      </c>
      <c r="O7073">
        <v>-0.20016999999999999</v>
      </c>
      <c r="P7073">
        <v>4.3</v>
      </c>
      <c r="Q7073">
        <v>220842</v>
      </c>
      <c r="R7073">
        <v>624.75</v>
      </c>
      <c r="S7073">
        <v>980.7</v>
      </c>
      <c r="T7073">
        <v>136.22399999999999</v>
      </c>
      <c r="U7073">
        <v>229.07400000000001</v>
      </c>
      <c r="V7073">
        <v>13.23</v>
      </c>
      <c r="W7073">
        <v>1.8374999999999999</v>
      </c>
      <c r="X7073">
        <v>129210.48</v>
      </c>
      <c r="Y7073">
        <v>-7.17E-2</v>
      </c>
      <c r="Z7073">
        <v>-1.095</v>
      </c>
      <c r="AA7073">
        <v>1.127</v>
      </c>
      <c r="AB7073">
        <v>132.67859999999999</v>
      </c>
      <c r="AC7073">
        <v>5.33</v>
      </c>
      <c r="AD7073">
        <v>102.5455</v>
      </c>
      <c r="AE7073">
        <v>3.6</v>
      </c>
    </row>
    <row r="7074" spans="1:31" x14ac:dyDescent="0.25">
      <c r="A7074" s="2">
        <v>45420</v>
      </c>
      <c r="B7074">
        <v>10.5</v>
      </c>
      <c r="C7074">
        <v>10.2127</v>
      </c>
      <c r="D7074">
        <v>10.928900000000001</v>
      </c>
      <c r="E7074">
        <v>11.3893</v>
      </c>
      <c r="F7074">
        <v>11.6652</v>
      </c>
      <c r="G7074">
        <v>-7.4</v>
      </c>
      <c r="H7074">
        <v>25.7</v>
      </c>
      <c r="I7074">
        <v>-0.151</v>
      </c>
      <c r="J7074">
        <v>13.5</v>
      </c>
      <c r="K7074">
        <v>27.8</v>
      </c>
      <c r="L7074">
        <v>16.899999999999999</v>
      </c>
      <c r="M7074">
        <v>-1.38026</v>
      </c>
      <c r="N7074">
        <v>0.89939999999999998</v>
      </c>
      <c r="O7074">
        <v>-0.21607999999999999</v>
      </c>
      <c r="P7074">
        <v>4.3</v>
      </c>
      <c r="Q7074">
        <v>220842</v>
      </c>
      <c r="R7074">
        <v>616</v>
      </c>
      <c r="S7074">
        <v>979</v>
      </c>
      <c r="T7074">
        <v>138.095</v>
      </c>
      <c r="U7074">
        <v>231.714</v>
      </c>
      <c r="V7074">
        <v>13</v>
      </c>
      <c r="W7074">
        <v>1.88</v>
      </c>
      <c r="X7074">
        <v>129480.89</v>
      </c>
      <c r="Y7074">
        <v>-7.17E-2</v>
      </c>
      <c r="Z7074">
        <v>-1.095</v>
      </c>
      <c r="AA7074">
        <v>1.1339999999999999</v>
      </c>
      <c r="AB7074">
        <v>132.84469999999999</v>
      </c>
      <c r="AC7074">
        <v>5.33</v>
      </c>
      <c r="AD7074">
        <v>102.0613</v>
      </c>
      <c r="AE7074">
        <v>3.59</v>
      </c>
    </row>
    <row r="7075" spans="1:31" x14ac:dyDescent="0.25">
      <c r="A7075" s="2">
        <v>45421</v>
      </c>
      <c r="B7075">
        <v>10.5</v>
      </c>
      <c r="C7075">
        <v>10.238200000000001</v>
      </c>
      <c r="D7075">
        <v>11.012</v>
      </c>
      <c r="E7075">
        <v>11.5335</v>
      </c>
      <c r="F7075">
        <v>11.844799999999999</v>
      </c>
      <c r="G7075">
        <v>-11.5</v>
      </c>
      <c r="H7075">
        <v>25</v>
      </c>
      <c r="I7075">
        <v>-0.16900000000000001</v>
      </c>
      <c r="J7075">
        <v>12.4</v>
      </c>
      <c r="K7075">
        <v>27.4</v>
      </c>
      <c r="L7075">
        <v>16.5</v>
      </c>
      <c r="M7075">
        <v>-1.3733599999999999</v>
      </c>
      <c r="N7075">
        <v>0.89490000000000003</v>
      </c>
      <c r="O7075">
        <v>-0.21815000000000001</v>
      </c>
      <c r="P7075">
        <v>2.7</v>
      </c>
      <c r="Q7075">
        <v>220842</v>
      </c>
      <c r="R7075">
        <v>619.75</v>
      </c>
      <c r="S7075">
        <v>991.8</v>
      </c>
      <c r="T7075">
        <v>139.27099999999999</v>
      </c>
      <c r="U7075">
        <v>233.15799999999999</v>
      </c>
      <c r="V7075">
        <v>12.69</v>
      </c>
      <c r="W7075">
        <v>1.9325000000000001</v>
      </c>
      <c r="X7075">
        <v>128188.34</v>
      </c>
      <c r="Y7075">
        <v>-7.17E-2</v>
      </c>
      <c r="Z7075">
        <v>-1.095</v>
      </c>
      <c r="AA7075">
        <v>1.1259999999999999</v>
      </c>
      <c r="AB7075">
        <v>132.9804</v>
      </c>
      <c r="AC7075">
        <v>5.33</v>
      </c>
      <c r="AD7075">
        <v>102.46810000000001</v>
      </c>
      <c r="AE7075">
        <v>3.6</v>
      </c>
    </row>
    <row r="7076" spans="1:31" x14ac:dyDescent="0.25">
      <c r="A7076" s="2">
        <v>45422</v>
      </c>
      <c r="B7076">
        <v>10.5</v>
      </c>
      <c r="C7076">
        <v>10.2949</v>
      </c>
      <c r="D7076">
        <v>11.0969</v>
      </c>
      <c r="E7076">
        <v>11.6151</v>
      </c>
      <c r="F7076">
        <v>11.9077</v>
      </c>
      <c r="G7076">
        <v>-18.5</v>
      </c>
      <c r="H7076">
        <v>24.2</v>
      </c>
      <c r="I7076">
        <v>-0.20599999999999999</v>
      </c>
      <c r="J7076">
        <v>12.2</v>
      </c>
      <c r="K7076">
        <v>26.5</v>
      </c>
      <c r="L7076">
        <v>15.9</v>
      </c>
      <c r="M7076">
        <v>-1.3190500000000001</v>
      </c>
      <c r="N7076">
        <v>0.89041999999999999</v>
      </c>
      <c r="O7076">
        <v>-0.28855999999999998</v>
      </c>
      <c r="P7076">
        <v>2.8</v>
      </c>
      <c r="Q7076">
        <v>220842</v>
      </c>
      <c r="R7076">
        <v>645.75</v>
      </c>
      <c r="S7076">
        <v>986.6</v>
      </c>
      <c r="T7076">
        <v>140.38</v>
      </c>
      <c r="U7076">
        <v>234.07900000000001</v>
      </c>
      <c r="V7076">
        <v>12.55</v>
      </c>
      <c r="W7076">
        <v>1.895</v>
      </c>
      <c r="X7076">
        <v>127599.57</v>
      </c>
      <c r="Y7076">
        <v>-3.3300000000000003E-2</v>
      </c>
      <c r="Z7076">
        <v>-1.095</v>
      </c>
      <c r="AA7076">
        <v>1.1639999999999999</v>
      </c>
      <c r="AB7076">
        <v>133.0864</v>
      </c>
      <c r="AC7076">
        <v>5.33</v>
      </c>
      <c r="AD7076">
        <v>102.7868</v>
      </c>
      <c r="AE7076">
        <v>3.6</v>
      </c>
    </row>
    <row r="7077" spans="1:31" x14ac:dyDescent="0.25">
      <c r="A7077" s="2">
        <v>45423</v>
      </c>
      <c r="B7077">
        <v>10.5</v>
      </c>
      <c r="C7077">
        <v>10.2949</v>
      </c>
      <c r="D7077">
        <v>11.0969</v>
      </c>
      <c r="E7077">
        <v>11.6151</v>
      </c>
      <c r="F7077">
        <v>11.9077</v>
      </c>
      <c r="G7077">
        <v>-18.5</v>
      </c>
      <c r="H7077">
        <v>24.2</v>
      </c>
      <c r="I7077">
        <v>-0.20599999999999999</v>
      </c>
      <c r="J7077">
        <v>12.2</v>
      </c>
      <c r="K7077">
        <v>26.5</v>
      </c>
      <c r="L7077">
        <v>15.9</v>
      </c>
      <c r="M7077">
        <v>-1.3190500000000001</v>
      </c>
      <c r="N7077">
        <v>0.89041999999999999</v>
      </c>
      <c r="O7077">
        <v>-0.28855999999999998</v>
      </c>
      <c r="P7077">
        <v>2.8</v>
      </c>
      <c r="Q7077">
        <v>220842</v>
      </c>
      <c r="R7077">
        <v>645.75</v>
      </c>
      <c r="S7077">
        <v>986.6</v>
      </c>
      <c r="T7077">
        <v>140.38</v>
      </c>
      <c r="U7077">
        <v>234.07900000000001</v>
      </c>
      <c r="V7077">
        <v>12.55</v>
      </c>
      <c r="W7077">
        <v>1.895</v>
      </c>
      <c r="X7077">
        <v>127599.57</v>
      </c>
      <c r="Y7077">
        <v>-3.3300000000000003E-2</v>
      </c>
      <c r="Z7077">
        <v>-1.095</v>
      </c>
      <c r="AA7077">
        <v>1.1639999999999999</v>
      </c>
      <c r="AB7077">
        <v>133.10759999999999</v>
      </c>
      <c r="AC7077">
        <v>5.33</v>
      </c>
      <c r="AD7077">
        <v>102.7868</v>
      </c>
      <c r="AE7077">
        <v>3.6</v>
      </c>
    </row>
    <row r="7078" spans="1:31" x14ac:dyDescent="0.25">
      <c r="A7078" s="2">
        <v>45424</v>
      </c>
      <c r="B7078">
        <v>10.5</v>
      </c>
      <c r="C7078">
        <v>10.2949</v>
      </c>
      <c r="D7078">
        <v>11.0969</v>
      </c>
      <c r="E7078">
        <v>11.6151</v>
      </c>
      <c r="F7078">
        <v>11.9077</v>
      </c>
      <c r="G7078">
        <v>-18.5</v>
      </c>
      <c r="H7078">
        <v>24.2</v>
      </c>
      <c r="I7078">
        <v>-0.20599999999999999</v>
      </c>
      <c r="J7078">
        <v>12.2</v>
      </c>
      <c r="K7078">
        <v>26.5</v>
      </c>
      <c r="L7078">
        <v>15.9</v>
      </c>
      <c r="M7078">
        <v>-1.3190500000000001</v>
      </c>
      <c r="N7078">
        <v>0.89041999999999999</v>
      </c>
      <c r="O7078">
        <v>-0.28855999999999998</v>
      </c>
      <c r="P7078">
        <v>2.8</v>
      </c>
      <c r="Q7078">
        <v>220842</v>
      </c>
      <c r="R7078">
        <v>645.75</v>
      </c>
      <c r="S7078">
        <v>986.6</v>
      </c>
      <c r="T7078">
        <v>140.38</v>
      </c>
      <c r="U7078">
        <v>234.07900000000001</v>
      </c>
      <c r="V7078">
        <v>12.55</v>
      </c>
      <c r="W7078">
        <v>1.895</v>
      </c>
      <c r="X7078">
        <v>127599.57</v>
      </c>
      <c r="Y7078">
        <v>-3.3300000000000003E-2</v>
      </c>
      <c r="Z7078">
        <v>-1.095</v>
      </c>
      <c r="AA7078">
        <v>1.1639999999999999</v>
      </c>
      <c r="AB7078">
        <v>133.12870000000001</v>
      </c>
      <c r="AC7078">
        <v>5.33</v>
      </c>
      <c r="AD7078">
        <v>102.7868</v>
      </c>
      <c r="AE7078">
        <v>3.6</v>
      </c>
    </row>
    <row r="7079" spans="1:31" x14ac:dyDescent="0.25">
      <c r="A7079" s="2">
        <v>45425</v>
      </c>
      <c r="B7079">
        <v>10.5</v>
      </c>
      <c r="C7079">
        <v>10.312200000000001</v>
      </c>
      <c r="D7079">
        <v>11.1031</v>
      </c>
      <c r="E7079">
        <v>11.606</v>
      </c>
      <c r="F7079">
        <v>11.8767</v>
      </c>
      <c r="G7079">
        <v>-17.899999999999999</v>
      </c>
      <c r="H7079">
        <v>19.8</v>
      </c>
      <c r="I7079">
        <v>-0.20599999999999999</v>
      </c>
      <c r="J7079">
        <v>11.3</v>
      </c>
      <c r="K7079">
        <v>25.7</v>
      </c>
      <c r="L7079">
        <v>16.5</v>
      </c>
      <c r="M7079">
        <v>-1.31246</v>
      </c>
      <c r="N7079">
        <v>0.88597000000000004</v>
      </c>
      <c r="O7079">
        <v>-0.28711999999999999</v>
      </c>
      <c r="P7079">
        <v>1.9</v>
      </c>
      <c r="Q7079">
        <v>220842</v>
      </c>
      <c r="R7079">
        <v>670.25</v>
      </c>
      <c r="S7079">
        <v>983.9</v>
      </c>
      <c r="T7079">
        <v>139.571</v>
      </c>
      <c r="U7079">
        <v>233.26300000000001</v>
      </c>
      <c r="V7079">
        <v>13.6</v>
      </c>
      <c r="W7079">
        <v>1.895</v>
      </c>
      <c r="X7079">
        <v>128154.79</v>
      </c>
      <c r="Y7079">
        <v>-3.3300000000000003E-2</v>
      </c>
      <c r="Z7079">
        <v>-1.095</v>
      </c>
      <c r="AA7079">
        <v>1.1040000000000001</v>
      </c>
      <c r="AB7079">
        <v>133.10419999999999</v>
      </c>
      <c r="AC7079">
        <v>5.33</v>
      </c>
      <c r="AD7079">
        <v>103.27160000000001</v>
      </c>
      <c r="AE7079">
        <v>3.59</v>
      </c>
    </row>
    <row r="7080" spans="1:31" x14ac:dyDescent="0.25">
      <c r="A7080" s="2">
        <v>45426</v>
      </c>
      <c r="B7080">
        <v>10.5</v>
      </c>
      <c r="C7080">
        <v>10.3179</v>
      </c>
      <c r="D7080">
        <v>11.028700000000001</v>
      </c>
      <c r="E7080">
        <v>11.4909</v>
      </c>
      <c r="F7080">
        <v>11.7349</v>
      </c>
      <c r="G7080">
        <v>-16.2</v>
      </c>
      <c r="H7080">
        <v>19.899999999999999</v>
      </c>
      <c r="I7080">
        <v>-0.20599999999999999</v>
      </c>
      <c r="J7080">
        <v>11.8</v>
      </c>
      <c r="K7080">
        <v>25.1</v>
      </c>
      <c r="L7080">
        <v>17.7</v>
      </c>
      <c r="M7080">
        <v>-1.3059000000000001</v>
      </c>
      <c r="N7080">
        <v>0.97333999999999998</v>
      </c>
      <c r="O7080">
        <v>-0.27206000000000002</v>
      </c>
      <c r="P7080">
        <v>3.2</v>
      </c>
      <c r="Q7080">
        <v>220842</v>
      </c>
      <c r="R7080">
        <v>657</v>
      </c>
      <c r="S7080">
        <v>985.2</v>
      </c>
      <c r="T7080">
        <v>142.12</v>
      </c>
      <c r="U7080">
        <v>236.98599999999999</v>
      </c>
      <c r="V7080">
        <v>13.42</v>
      </c>
      <c r="W7080">
        <v>1.8574999999999999</v>
      </c>
      <c r="X7080">
        <v>128515.49</v>
      </c>
      <c r="Y7080">
        <v>-3.3300000000000003E-2</v>
      </c>
      <c r="Z7080">
        <v>-1.095</v>
      </c>
      <c r="AA7080">
        <v>1.097</v>
      </c>
      <c r="AB7080">
        <v>133.04679999999999</v>
      </c>
      <c r="AC7080">
        <v>5.33</v>
      </c>
      <c r="AD7080">
        <v>103.1263</v>
      </c>
      <c r="AE7080">
        <v>3.59</v>
      </c>
    </row>
    <row r="7081" spans="1:31" x14ac:dyDescent="0.25">
      <c r="A7081" s="2">
        <v>45427</v>
      </c>
      <c r="B7081">
        <v>10.5</v>
      </c>
      <c r="C7081">
        <v>10.3325</v>
      </c>
      <c r="D7081">
        <v>10.998100000000001</v>
      </c>
      <c r="E7081">
        <v>11.4335</v>
      </c>
      <c r="F7081">
        <v>11.6706</v>
      </c>
      <c r="G7081">
        <v>-18.2</v>
      </c>
      <c r="H7081">
        <v>20.3</v>
      </c>
      <c r="I7081">
        <v>-0.28399999999999997</v>
      </c>
      <c r="J7081">
        <v>10.9</v>
      </c>
      <c r="K7081">
        <v>24.3</v>
      </c>
      <c r="L7081">
        <v>15.8</v>
      </c>
      <c r="M7081">
        <v>-1.2993699999999999</v>
      </c>
      <c r="N7081">
        <v>0.93562999999999996</v>
      </c>
      <c r="O7081">
        <v>-0.31603999999999999</v>
      </c>
      <c r="P7081">
        <v>2.2000000000000002</v>
      </c>
      <c r="Q7081">
        <v>220842</v>
      </c>
      <c r="R7081">
        <v>665.75</v>
      </c>
      <c r="S7081">
        <v>986.5</v>
      </c>
      <c r="T7081">
        <v>143</v>
      </c>
      <c r="U7081">
        <v>238.23699999999999</v>
      </c>
      <c r="V7081">
        <v>12.45</v>
      </c>
      <c r="W7081">
        <v>1.84</v>
      </c>
      <c r="X7081">
        <v>128027.59</v>
      </c>
      <c r="Y7081">
        <v>-3.3300000000000003E-2</v>
      </c>
      <c r="Z7081">
        <v>-1.095</v>
      </c>
      <c r="AA7081">
        <v>1.125</v>
      </c>
      <c r="AB7081">
        <v>132.91470000000001</v>
      </c>
      <c r="AC7081">
        <v>5.33</v>
      </c>
      <c r="AD7081">
        <v>103.9033</v>
      </c>
      <c r="AE7081">
        <v>3.59</v>
      </c>
    </row>
    <row r="7082" spans="1:31" x14ac:dyDescent="0.25">
      <c r="A7082" s="2">
        <v>45428</v>
      </c>
      <c r="B7082">
        <v>10.5</v>
      </c>
      <c r="C7082">
        <v>10.328900000000001</v>
      </c>
      <c r="D7082">
        <v>11.0158</v>
      </c>
      <c r="E7082">
        <v>11.469900000000001</v>
      </c>
      <c r="F7082">
        <v>11.7013</v>
      </c>
      <c r="G7082">
        <v>-21.6</v>
      </c>
      <c r="H7082">
        <v>20.100000000000001</v>
      </c>
      <c r="I7082">
        <v>-0.32700000000000001</v>
      </c>
      <c r="J7082">
        <v>9</v>
      </c>
      <c r="K7082">
        <v>23</v>
      </c>
      <c r="L7082">
        <v>11.4</v>
      </c>
      <c r="M7082">
        <v>-1.2461599999999999</v>
      </c>
      <c r="N7082">
        <v>0.99765999999999999</v>
      </c>
      <c r="O7082">
        <v>-0.36051</v>
      </c>
      <c r="P7082">
        <v>-0.2</v>
      </c>
      <c r="Q7082">
        <v>220842</v>
      </c>
      <c r="R7082">
        <v>663.25</v>
      </c>
      <c r="S7082">
        <v>983.5</v>
      </c>
      <c r="T7082">
        <v>141.148</v>
      </c>
      <c r="U7082">
        <v>236.51</v>
      </c>
      <c r="V7082">
        <v>12.42</v>
      </c>
      <c r="W7082">
        <v>1.9875</v>
      </c>
      <c r="X7082">
        <v>128283.62</v>
      </c>
      <c r="Y7082">
        <v>-3.3300000000000003E-2</v>
      </c>
      <c r="Z7082">
        <v>-1.095</v>
      </c>
      <c r="AA7082">
        <v>1.139</v>
      </c>
      <c r="AB7082">
        <v>133.03370000000001</v>
      </c>
      <c r="AC7082">
        <v>5.33</v>
      </c>
      <c r="AD7082">
        <v>104.1084</v>
      </c>
      <c r="AE7082">
        <v>3.59</v>
      </c>
    </row>
    <row r="7083" spans="1:31" x14ac:dyDescent="0.25">
      <c r="A7083" s="2">
        <v>45429</v>
      </c>
      <c r="B7083">
        <v>10.5</v>
      </c>
      <c r="C7083">
        <v>10.382300000000001</v>
      </c>
      <c r="D7083">
        <v>11.136200000000001</v>
      </c>
      <c r="E7083">
        <v>11.5908</v>
      </c>
      <c r="F7083">
        <v>11.788600000000001</v>
      </c>
      <c r="G7083">
        <v>-23.2</v>
      </c>
      <c r="H7083">
        <v>19.8</v>
      </c>
      <c r="I7083">
        <v>-0.35599999999999998</v>
      </c>
      <c r="J7083">
        <v>8.5</v>
      </c>
      <c r="K7083">
        <v>23.1</v>
      </c>
      <c r="L7083">
        <v>11</v>
      </c>
      <c r="M7083">
        <v>-1.23993</v>
      </c>
      <c r="N7083">
        <v>0.99267000000000005</v>
      </c>
      <c r="O7083">
        <v>-0.38261000000000001</v>
      </c>
      <c r="P7083">
        <v>-1</v>
      </c>
      <c r="Q7083">
        <v>220842</v>
      </c>
      <c r="R7083">
        <v>651.25</v>
      </c>
      <c r="S7083">
        <v>997.3</v>
      </c>
      <c r="T7083">
        <v>140.80799999999999</v>
      </c>
      <c r="U7083">
        <v>235.16399999999999</v>
      </c>
      <c r="V7083">
        <v>11.99</v>
      </c>
      <c r="W7083">
        <v>1.7424999999999999</v>
      </c>
      <c r="X7083">
        <v>128150.71</v>
      </c>
      <c r="Y7083">
        <v>-0.03</v>
      </c>
      <c r="Z7083">
        <v>-1.095</v>
      </c>
      <c r="AA7083">
        <v>1.1659999999999999</v>
      </c>
      <c r="AB7083">
        <v>133.21369999999999</v>
      </c>
      <c r="AC7083">
        <v>5.33</v>
      </c>
      <c r="AD7083">
        <v>105.74420000000001</v>
      </c>
      <c r="AE7083">
        <v>3.64</v>
      </c>
    </row>
    <row r="7084" spans="1:31" x14ac:dyDescent="0.25">
      <c r="A7084" s="2">
        <v>45430</v>
      </c>
      <c r="B7084">
        <v>10.5</v>
      </c>
      <c r="C7084">
        <v>10.382300000000001</v>
      </c>
      <c r="D7084">
        <v>11.136200000000001</v>
      </c>
      <c r="E7084">
        <v>11.5908</v>
      </c>
      <c r="F7084">
        <v>11.788600000000001</v>
      </c>
      <c r="G7084">
        <v>-23.2</v>
      </c>
      <c r="H7084">
        <v>19.8</v>
      </c>
      <c r="I7084">
        <v>-0.35599999999999998</v>
      </c>
      <c r="J7084">
        <v>8.5</v>
      </c>
      <c r="K7084">
        <v>23.1</v>
      </c>
      <c r="L7084">
        <v>11</v>
      </c>
      <c r="M7084">
        <v>-1.23993</v>
      </c>
      <c r="N7084">
        <v>0.99267000000000005</v>
      </c>
      <c r="O7084">
        <v>-0.38261000000000001</v>
      </c>
      <c r="P7084">
        <v>-1</v>
      </c>
      <c r="Q7084">
        <v>220842</v>
      </c>
      <c r="R7084">
        <v>651.25</v>
      </c>
      <c r="S7084">
        <v>997.3</v>
      </c>
      <c r="T7084">
        <v>140.80799999999999</v>
      </c>
      <c r="U7084">
        <v>235.16399999999999</v>
      </c>
      <c r="V7084">
        <v>11.99</v>
      </c>
      <c r="W7084">
        <v>1.7424999999999999</v>
      </c>
      <c r="X7084">
        <v>128150.71</v>
      </c>
      <c r="Y7084">
        <v>-0.03</v>
      </c>
      <c r="Z7084">
        <v>-1.095</v>
      </c>
      <c r="AA7084">
        <v>1.1659999999999999</v>
      </c>
      <c r="AB7084">
        <v>133.2347</v>
      </c>
      <c r="AC7084">
        <v>5.33</v>
      </c>
      <c r="AD7084">
        <v>105.74420000000001</v>
      </c>
      <c r="AE7084">
        <v>3.64</v>
      </c>
    </row>
    <row r="7085" spans="1:31" x14ac:dyDescent="0.25">
      <c r="A7085" s="2">
        <v>45431</v>
      </c>
      <c r="B7085">
        <v>10.5</v>
      </c>
      <c r="C7085">
        <v>10.382300000000001</v>
      </c>
      <c r="D7085">
        <v>11.136200000000001</v>
      </c>
      <c r="E7085">
        <v>11.5908</v>
      </c>
      <c r="F7085">
        <v>11.788600000000001</v>
      </c>
      <c r="G7085">
        <v>-23.2</v>
      </c>
      <c r="H7085">
        <v>19.8</v>
      </c>
      <c r="I7085">
        <v>-0.35599999999999998</v>
      </c>
      <c r="J7085">
        <v>8.5</v>
      </c>
      <c r="K7085">
        <v>23.1</v>
      </c>
      <c r="L7085">
        <v>11</v>
      </c>
      <c r="M7085">
        <v>-1.23993</v>
      </c>
      <c r="N7085">
        <v>0.99267000000000005</v>
      </c>
      <c r="O7085">
        <v>-0.38261000000000001</v>
      </c>
      <c r="P7085">
        <v>-1</v>
      </c>
      <c r="Q7085">
        <v>220842</v>
      </c>
      <c r="R7085">
        <v>651.25</v>
      </c>
      <c r="S7085">
        <v>997.3</v>
      </c>
      <c r="T7085">
        <v>140.80799999999999</v>
      </c>
      <c r="U7085">
        <v>235.16399999999999</v>
      </c>
      <c r="V7085">
        <v>11.99</v>
      </c>
      <c r="W7085">
        <v>1.7424999999999999</v>
      </c>
      <c r="X7085">
        <v>128150.71</v>
      </c>
      <c r="Y7085">
        <v>-0.03</v>
      </c>
      <c r="Z7085">
        <v>-1.095</v>
      </c>
      <c r="AA7085">
        <v>1.1659999999999999</v>
      </c>
      <c r="AB7085">
        <v>133.25579999999999</v>
      </c>
      <c r="AC7085">
        <v>5.33</v>
      </c>
      <c r="AD7085">
        <v>105.74420000000001</v>
      </c>
      <c r="AE7085">
        <v>3.64</v>
      </c>
    </row>
    <row r="7086" spans="1:31" x14ac:dyDescent="0.25">
      <c r="A7086" s="2">
        <v>45432</v>
      </c>
      <c r="B7086">
        <v>10.5</v>
      </c>
      <c r="C7086">
        <v>10.413399999999999</v>
      </c>
      <c r="D7086">
        <v>11.184699999999999</v>
      </c>
      <c r="E7086">
        <v>11.632899999999999</v>
      </c>
      <c r="F7086">
        <v>11.823399999999999</v>
      </c>
      <c r="G7086">
        <v>-23.2</v>
      </c>
      <c r="H7086">
        <v>18.5</v>
      </c>
      <c r="I7086">
        <v>-0.35599999999999998</v>
      </c>
      <c r="J7086">
        <v>6.2</v>
      </c>
      <c r="K7086">
        <v>21.4</v>
      </c>
      <c r="L7086">
        <v>7.4</v>
      </c>
      <c r="M7086">
        <v>-1.23373</v>
      </c>
      <c r="N7086">
        <v>0.98770999999999998</v>
      </c>
      <c r="O7086">
        <v>-0.38068999999999997</v>
      </c>
      <c r="P7086">
        <v>-3.7</v>
      </c>
      <c r="Q7086">
        <v>220842</v>
      </c>
      <c r="R7086">
        <v>688.75</v>
      </c>
      <c r="S7086">
        <v>990.6</v>
      </c>
      <c r="T7086">
        <v>140.77799999999999</v>
      </c>
      <c r="U7086">
        <v>235.16200000000001</v>
      </c>
      <c r="V7086">
        <v>12.15</v>
      </c>
      <c r="W7086">
        <v>1.8875</v>
      </c>
      <c r="X7086">
        <v>127750.92</v>
      </c>
      <c r="Y7086">
        <v>-0.03</v>
      </c>
      <c r="Z7086">
        <v>-1.095</v>
      </c>
      <c r="AA7086">
        <v>1.161</v>
      </c>
      <c r="AB7086">
        <v>133.34030000000001</v>
      </c>
      <c r="AC7086">
        <v>5.33</v>
      </c>
      <c r="AD7086">
        <v>107.2407</v>
      </c>
      <c r="AE7086">
        <v>3.64</v>
      </c>
    </row>
    <row r="7087" spans="1:31" x14ac:dyDescent="0.25">
      <c r="A7087" s="2">
        <v>45433</v>
      </c>
      <c r="B7087">
        <v>10.5</v>
      </c>
      <c r="C7087">
        <v>10.3843</v>
      </c>
      <c r="D7087">
        <v>11.129899999999999</v>
      </c>
      <c r="E7087">
        <v>11.5731</v>
      </c>
      <c r="F7087">
        <v>11.7677</v>
      </c>
      <c r="G7087">
        <v>-23.5</v>
      </c>
      <c r="H7087">
        <v>17.600000000000001</v>
      </c>
      <c r="I7087">
        <v>-0.35599999999999998</v>
      </c>
      <c r="J7087">
        <v>5.6</v>
      </c>
      <c r="K7087">
        <v>20.6</v>
      </c>
      <c r="L7087">
        <v>6.3</v>
      </c>
      <c r="M7087">
        <v>-1.22756</v>
      </c>
      <c r="N7087">
        <v>0.98277000000000003</v>
      </c>
      <c r="O7087">
        <v>-0.37879000000000002</v>
      </c>
      <c r="P7087">
        <v>-4.2</v>
      </c>
      <c r="Q7087">
        <v>220842</v>
      </c>
      <c r="R7087">
        <v>697.5</v>
      </c>
      <c r="S7087">
        <v>985.5</v>
      </c>
      <c r="T7087">
        <v>141.30600000000001</v>
      </c>
      <c r="U7087">
        <v>236.48</v>
      </c>
      <c r="V7087">
        <v>11.86</v>
      </c>
      <c r="W7087">
        <v>1.915</v>
      </c>
      <c r="X7087">
        <v>127411.55</v>
      </c>
      <c r="Y7087">
        <v>-0.03</v>
      </c>
      <c r="Z7087">
        <v>-1.095</v>
      </c>
      <c r="AA7087">
        <v>1.117</v>
      </c>
      <c r="AB7087">
        <v>133.38900000000001</v>
      </c>
      <c r="AC7087">
        <v>5.33</v>
      </c>
      <c r="AD7087">
        <v>106.9851</v>
      </c>
      <c r="AE7087">
        <v>3.64</v>
      </c>
    </row>
    <row r="7088" spans="1:31" x14ac:dyDescent="0.25">
      <c r="A7088" s="2">
        <v>45434</v>
      </c>
      <c r="B7088">
        <v>10.5</v>
      </c>
      <c r="C7088">
        <v>10.472200000000001</v>
      </c>
      <c r="D7088">
        <v>11.277200000000001</v>
      </c>
      <c r="E7088">
        <v>11.7151</v>
      </c>
      <c r="F7088">
        <v>11.894399999999999</v>
      </c>
      <c r="G7088">
        <v>-23.8</v>
      </c>
      <c r="H7088">
        <v>17.600000000000001</v>
      </c>
      <c r="I7088">
        <v>-0.372</v>
      </c>
      <c r="J7088">
        <v>4.7</v>
      </c>
      <c r="K7088">
        <v>20</v>
      </c>
      <c r="L7088">
        <v>5.9</v>
      </c>
      <c r="M7088">
        <v>-1.22143</v>
      </c>
      <c r="N7088">
        <v>0.97785999999999995</v>
      </c>
      <c r="O7088">
        <v>-0.39571000000000001</v>
      </c>
      <c r="P7088">
        <v>-5.4</v>
      </c>
      <c r="Q7088">
        <v>220842</v>
      </c>
      <c r="R7088">
        <v>693</v>
      </c>
      <c r="S7088">
        <v>966.7</v>
      </c>
      <c r="T7088">
        <v>143.92400000000001</v>
      </c>
      <c r="U7088">
        <v>239.91200000000001</v>
      </c>
      <c r="V7088">
        <v>12.29</v>
      </c>
      <c r="W7088">
        <v>1.86</v>
      </c>
      <c r="X7088">
        <v>125650.03</v>
      </c>
      <c r="Y7088">
        <v>-0.03</v>
      </c>
      <c r="Z7088">
        <v>-1.095</v>
      </c>
      <c r="AA7088">
        <v>1.095</v>
      </c>
      <c r="AB7088">
        <v>133.42310000000001</v>
      </c>
      <c r="AC7088">
        <v>5.33</v>
      </c>
      <c r="AD7088">
        <v>106.40779999999999</v>
      </c>
      <c r="AE7088">
        <v>3.64</v>
      </c>
    </row>
    <row r="7089" spans="1:31" x14ac:dyDescent="0.25">
      <c r="A7089" s="2">
        <v>45435</v>
      </c>
      <c r="B7089">
        <v>10.5</v>
      </c>
      <c r="C7089">
        <v>10.4597</v>
      </c>
      <c r="D7089">
        <v>11.1998</v>
      </c>
      <c r="E7089">
        <v>11.605499999999999</v>
      </c>
      <c r="F7089">
        <v>11.807</v>
      </c>
      <c r="G7089">
        <v>-16.7</v>
      </c>
      <c r="H7089">
        <v>26</v>
      </c>
      <c r="I7089">
        <v>-0.38200000000000001</v>
      </c>
      <c r="J7089">
        <v>8.6</v>
      </c>
      <c r="K7089">
        <v>21.2</v>
      </c>
      <c r="L7089">
        <v>4.5</v>
      </c>
      <c r="M7089">
        <v>-1.21532</v>
      </c>
      <c r="N7089">
        <v>0.97297</v>
      </c>
      <c r="O7089">
        <v>-0.30488999999999999</v>
      </c>
      <c r="P7089">
        <v>0.3</v>
      </c>
      <c r="Q7089">
        <v>220842</v>
      </c>
      <c r="R7089">
        <v>698</v>
      </c>
      <c r="S7089">
        <v>957.1</v>
      </c>
      <c r="T7089">
        <v>148.41399999999999</v>
      </c>
      <c r="U7089">
        <v>244.273</v>
      </c>
      <c r="V7089">
        <v>12.77</v>
      </c>
      <c r="W7089">
        <v>1.9225000000000001</v>
      </c>
      <c r="X7089">
        <v>124729.4</v>
      </c>
      <c r="Y7089">
        <v>-0.03</v>
      </c>
      <c r="Z7089">
        <v>-1.095</v>
      </c>
      <c r="AA7089">
        <v>1.0640000000000001</v>
      </c>
      <c r="AB7089">
        <v>133.37569999999999</v>
      </c>
      <c r="AC7089">
        <v>5.33</v>
      </c>
      <c r="AD7089">
        <v>105.12390000000001</v>
      </c>
      <c r="AE7089">
        <v>3.64</v>
      </c>
    </row>
    <row r="7090" spans="1:31" x14ac:dyDescent="0.25">
      <c r="A7090" s="2">
        <v>45436</v>
      </c>
      <c r="B7090">
        <v>10.5</v>
      </c>
      <c r="C7090">
        <v>10.519</v>
      </c>
      <c r="D7090">
        <v>11.264699999999999</v>
      </c>
      <c r="E7090">
        <v>11.635899999999999</v>
      </c>
      <c r="F7090">
        <v>11.826700000000001</v>
      </c>
      <c r="G7090">
        <v>-10.9</v>
      </c>
      <c r="H7090">
        <v>26</v>
      </c>
      <c r="I7090">
        <v>-0.36299999999999999</v>
      </c>
      <c r="J7090">
        <v>8.6</v>
      </c>
      <c r="K7090">
        <v>19.8</v>
      </c>
      <c r="L7090">
        <v>2.7</v>
      </c>
      <c r="M7090">
        <v>-1.2092400000000001</v>
      </c>
      <c r="N7090">
        <v>0.96809999999999996</v>
      </c>
      <c r="O7090">
        <v>-0.26704</v>
      </c>
      <c r="P7090">
        <v>1.3</v>
      </c>
      <c r="Q7090">
        <v>220842</v>
      </c>
      <c r="R7090">
        <v>697.25</v>
      </c>
      <c r="S7090">
        <v>958.4</v>
      </c>
      <c r="T7090">
        <v>147.71799999999999</v>
      </c>
      <c r="U7090">
        <v>243.58500000000001</v>
      </c>
      <c r="V7090">
        <v>11.93</v>
      </c>
      <c r="W7090">
        <v>1.9225000000000001</v>
      </c>
      <c r="X7090">
        <v>124305.57</v>
      </c>
      <c r="Y7090">
        <v>-1.3899999999999999E-2</v>
      </c>
      <c r="Z7090">
        <v>-1.095</v>
      </c>
      <c r="AA7090">
        <v>1.083</v>
      </c>
      <c r="AB7090">
        <v>133.4958</v>
      </c>
      <c r="AC7090">
        <v>5.33</v>
      </c>
      <c r="AD7090">
        <v>105.0273</v>
      </c>
      <c r="AE7090">
        <v>3.65</v>
      </c>
    </row>
    <row r="7091" spans="1:31" x14ac:dyDescent="0.25">
      <c r="A7091" s="2">
        <v>45437</v>
      </c>
      <c r="B7091">
        <v>10.5</v>
      </c>
      <c r="C7091">
        <v>10.519</v>
      </c>
      <c r="D7091">
        <v>11.264699999999999</v>
      </c>
      <c r="E7091">
        <v>11.635899999999999</v>
      </c>
      <c r="F7091">
        <v>11.826700000000001</v>
      </c>
      <c r="G7091">
        <v>-10.9</v>
      </c>
      <c r="H7091">
        <v>26</v>
      </c>
      <c r="I7091">
        <v>-0.36299999999999999</v>
      </c>
      <c r="J7091">
        <v>8.6</v>
      </c>
      <c r="K7091">
        <v>19.8</v>
      </c>
      <c r="L7091">
        <v>2.7</v>
      </c>
      <c r="M7091">
        <v>-1.2092400000000001</v>
      </c>
      <c r="N7091">
        <v>0.96809999999999996</v>
      </c>
      <c r="O7091">
        <v>-0.26704</v>
      </c>
      <c r="P7091">
        <v>1.3</v>
      </c>
      <c r="Q7091">
        <v>220842</v>
      </c>
      <c r="R7091">
        <v>697.25</v>
      </c>
      <c r="S7091">
        <v>958.4</v>
      </c>
      <c r="T7091">
        <v>147.71799999999999</v>
      </c>
      <c r="U7091">
        <v>243.58500000000001</v>
      </c>
      <c r="V7091">
        <v>11.93</v>
      </c>
      <c r="W7091">
        <v>1.9225000000000001</v>
      </c>
      <c r="X7091">
        <v>124305.57</v>
      </c>
      <c r="Y7091">
        <v>-1.3899999999999999E-2</v>
      </c>
      <c r="Z7091">
        <v>-1.095</v>
      </c>
      <c r="AA7091">
        <v>1.083</v>
      </c>
      <c r="AB7091">
        <v>133.51689999999999</v>
      </c>
      <c r="AC7091">
        <v>5.33</v>
      </c>
      <c r="AD7091">
        <v>105.0273</v>
      </c>
      <c r="AE7091">
        <v>3.65</v>
      </c>
    </row>
    <row r="7092" spans="1:31" x14ac:dyDescent="0.25">
      <c r="A7092" s="2">
        <v>45438</v>
      </c>
      <c r="B7092">
        <v>10.5</v>
      </c>
      <c r="C7092">
        <v>10.519</v>
      </c>
      <c r="D7092">
        <v>11.264699999999999</v>
      </c>
      <c r="E7092">
        <v>11.635899999999999</v>
      </c>
      <c r="F7092">
        <v>11.826700000000001</v>
      </c>
      <c r="G7092">
        <v>-10.9</v>
      </c>
      <c r="H7092">
        <v>26</v>
      </c>
      <c r="I7092">
        <v>-0.36299999999999999</v>
      </c>
      <c r="J7092">
        <v>8.6</v>
      </c>
      <c r="K7092">
        <v>19.8</v>
      </c>
      <c r="L7092">
        <v>2.7</v>
      </c>
      <c r="M7092">
        <v>-1.2092400000000001</v>
      </c>
      <c r="N7092">
        <v>0.96809999999999996</v>
      </c>
      <c r="O7092">
        <v>-0.26704</v>
      </c>
      <c r="P7092">
        <v>1.3</v>
      </c>
      <c r="Q7092">
        <v>220842</v>
      </c>
      <c r="R7092">
        <v>697.25</v>
      </c>
      <c r="S7092">
        <v>958.4</v>
      </c>
      <c r="T7092">
        <v>147.71799999999999</v>
      </c>
      <c r="U7092">
        <v>243.58500000000001</v>
      </c>
      <c r="V7092">
        <v>11.93</v>
      </c>
      <c r="W7092">
        <v>1.9225000000000001</v>
      </c>
      <c r="X7092">
        <v>124305.57</v>
      </c>
      <c r="Y7092">
        <v>-1.3899999999999999E-2</v>
      </c>
      <c r="Z7092">
        <v>-1.095</v>
      </c>
      <c r="AA7092">
        <v>1.083</v>
      </c>
      <c r="AB7092">
        <v>133.53800000000001</v>
      </c>
      <c r="AC7092">
        <v>5.33</v>
      </c>
      <c r="AD7092">
        <v>105.0273</v>
      </c>
      <c r="AE7092">
        <v>3.65</v>
      </c>
    </row>
    <row r="7093" spans="1:31" x14ac:dyDescent="0.25">
      <c r="A7093" s="2">
        <v>45439</v>
      </c>
      <c r="B7093">
        <v>10.5</v>
      </c>
      <c r="C7093">
        <v>10.4338</v>
      </c>
      <c r="D7093">
        <v>11.1509</v>
      </c>
      <c r="E7093">
        <v>11.5558</v>
      </c>
      <c r="F7093">
        <v>11.7675</v>
      </c>
      <c r="G7093">
        <v>-10.9</v>
      </c>
      <c r="H7093">
        <v>26</v>
      </c>
      <c r="I7093">
        <v>-0.36299999999999999</v>
      </c>
      <c r="J7093">
        <v>8.6</v>
      </c>
      <c r="K7093">
        <v>19.8</v>
      </c>
      <c r="L7093">
        <v>2.7</v>
      </c>
      <c r="M7093">
        <v>-1.1435</v>
      </c>
      <c r="N7093">
        <v>0.96326000000000001</v>
      </c>
      <c r="O7093">
        <v>-0.26571</v>
      </c>
      <c r="P7093">
        <v>1.3</v>
      </c>
      <c r="Q7093">
        <v>220842</v>
      </c>
      <c r="R7093">
        <v>697.25</v>
      </c>
      <c r="S7093">
        <v>958.4</v>
      </c>
      <c r="T7093">
        <v>147.01900000000001</v>
      </c>
      <c r="U7093">
        <v>242.732</v>
      </c>
      <c r="V7093">
        <v>12.36</v>
      </c>
      <c r="W7093">
        <v>1.915</v>
      </c>
      <c r="X7093">
        <v>124495.67999999999</v>
      </c>
      <c r="Y7093">
        <v>-1.3899999999999999E-2</v>
      </c>
      <c r="Z7093">
        <v>-1.095</v>
      </c>
      <c r="AA7093">
        <v>1.3979999999999999</v>
      </c>
      <c r="AB7093">
        <v>133.5591</v>
      </c>
      <c r="AC7093">
        <v>5.33</v>
      </c>
      <c r="AD7093">
        <v>105.0273</v>
      </c>
      <c r="AE7093">
        <v>3.64</v>
      </c>
    </row>
    <row r="7094" spans="1:31" x14ac:dyDescent="0.25">
      <c r="A7094" s="2">
        <v>45440</v>
      </c>
      <c r="B7094">
        <v>10.5</v>
      </c>
      <c r="C7094">
        <v>10.405200000000001</v>
      </c>
      <c r="D7094">
        <v>11.1393</v>
      </c>
      <c r="E7094">
        <v>11.5899</v>
      </c>
      <c r="F7094">
        <v>11.841699999999999</v>
      </c>
      <c r="G7094">
        <v>-5.2</v>
      </c>
      <c r="H7094">
        <v>21.7</v>
      </c>
      <c r="I7094">
        <v>-0.32300000000000001</v>
      </c>
      <c r="J7094">
        <v>7.2</v>
      </c>
      <c r="K7094">
        <v>13.8</v>
      </c>
      <c r="L7094">
        <v>-2</v>
      </c>
      <c r="M7094">
        <v>-1.19876</v>
      </c>
      <c r="N7094">
        <v>0.94528999999999996</v>
      </c>
      <c r="O7094">
        <v>-0.25896000000000002</v>
      </c>
      <c r="P7094">
        <v>2.8</v>
      </c>
      <c r="Q7094">
        <v>220842</v>
      </c>
      <c r="R7094">
        <v>700.25</v>
      </c>
      <c r="S7094">
        <v>968.7</v>
      </c>
      <c r="T7094">
        <v>146.315</v>
      </c>
      <c r="U7094">
        <v>241.96899999999999</v>
      </c>
      <c r="V7094">
        <v>12.92</v>
      </c>
      <c r="W7094">
        <v>1.9450000000000001</v>
      </c>
      <c r="X7094">
        <v>123779.54</v>
      </c>
      <c r="Y7094">
        <v>-1.3899999999999999E-2</v>
      </c>
      <c r="Z7094">
        <v>-1.095</v>
      </c>
      <c r="AA7094">
        <v>1.0029999999999999</v>
      </c>
      <c r="AB7094">
        <v>133.78280000000001</v>
      </c>
      <c r="AC7094">
        <v>5.33</v>
      </c>
      <c r="AD7094">
        <v>106.6481</v>
      </c>
      <c r="AE7094">
        <v>3.63</v>
      </c>
    </row>
    <row r="7095" spans="1:31" x14ac:dyDescent="0.25">
      <c r="A7095" s="2">
        <v>45441</v>
      </c>
      <c r="B7095">
        <v>10.5</v>
      </c>
      <c r="C7095">
        <v>10.5365</v>
      </c>
      <c r="D7095">
        <v>11.377800000000001</v>
      </c>
      <c r="E7095">
        <v>11.8255</v>
      </c>
      <c r="F7095">
        <v>12.0458</v>
      </c>
      <c r="G7095">
        <v>-3.7</v>
      </c>
      <c r="H7095">
        <v>20.3</v>
      </c>
      <c r="I7095">
        <v>-0.27</v>
      </c>
      <c r="J7095">
        <v>6.2</v>
      </c>
      <c r="K7095">
        <v>13.3</v>
      </c>
      <c r="L7095">
        <v>-0.3</v>
      </c>
      <c r="M7095">
        <v>-1.12432</v>
      </c>
      <c r="N7095">
        <v>0.94055999999999995</v>
      </c>
      <c r="O7095">
        <v>-0.24554999999999999</v>
      </c>
      <c r="P7095">
        <v>1.6</v>
      </c>
      <c r="Q7095">
        <v>220842</v>
      </c>
      <c r="R7095">
        <v>692.75</v>
      </c>
      <c r="S7095">
        <v>951.2</v>
      </c>
      <c r="T7095">
        <v>147.10400000000001</v>
      </c>
      <c r="U7095">
        <v>242.458</v>
      </c>
      <c r="V7095">
        <v>14.28</v>
      </c>
      <c r="W7095">
        <v>1.915</v>
      </c>
      <c r="X7095">
        <v>122707.28</v>
      </c>
      <c r="Y7095">
        <v>-1.3899999999999999E-2</v>
      </c>
      <c r="Z7095">
        <v>-1.095</v>
      </c>
      <c r="AA7095">
        <v>1.0229999999999999</v>
      </c>
      <c r="AB7095">
        <v>133.9418</v>
      </c>
      <c r="AC7095">
        <v>5.33</v>
      </c>
      <c r="AD7095">
        <v>105.5111</v>
      </c>
      <c r="AE7095">
        <v>3.63</v>
      </c>
    </row>
    <row r="7096" spans="1:31" x14ac:dyDescent="0.25">
      <c r="A7096" s="2">
        <v>45442</v>
      </c>
      <c r="B7096">
        <v>10.5</v>
      </c>
      <c r="C7096">
        <v>10.5365</v>
      </c>
      <c r="D7096">
        <v>11.377800000000001</v>
      </c>
      <c r="E7096">
        <v>11.8255</v>
      </c>
      <c r="F7096">
        <v>12.0458</v>
      </c>
      <c r="G7096">
        <v>-4.0999999999999996</v>
      </c>
      <c r="H7096">
        <v>20.9</v>
      </c>
      <c r="I7096">
        <v>-0.32700000000000001</v>
      </c>
      <c r="J7096">
        <v>7.1</v>
      </c>
      <c r="K7096">
        <v>14.6</v>
      </c>
      <c r="L7096">
        <v>0.3</v>
      </c>
      <c r="M7096">
        <v>-1.1187</v>
      </c>
      <c r="N7096">
        <v>0.90114000000000005</v>
      </c>
      <c r="O7096">
        <v>-0.28804000000000002</v>
      </c>
      <c r="P7096">
        <v>2.1</v>
      </c>
      <c r="Q7096">
        <v>220842</v>
      </c>
      <c r="R7096">
        <v>681</v>
      </c>
      <c r="S7096">
        <v>953.4</v>
      </c>
      <c r="T7096">
        <v>144.79400000000001</v>
      </c>
      <c r="U7096">
        <v>239.41200000000001</v>
      </c>
      <c r="V7096">
        <v>14.47</v>
      </c>
      <c r="W7096">
        <v>1.8925000000000001</v>
      </c>
      <c r="X7096">
        <v>122707.28</v>
      </c>
      <c r="Y7096">
        <v>-1.3899999999999999E-2</v>
      </c>
      <c r="Z7096">
        <v>-1.095</v>
      </c>
      <c r="AA7096">
        <v>0.82299999999999995</v>
      </c>
      <c r="AB7096">
        <v>133.97020000000001</v>
      </c>
      <c r="AC7096">
        <v>5.33</v>
      </c>
      <c r="AD7096">
        <v>104.0478</v>
      </c>
      <c r="AE7096">
        <v>3.63</v>
      </c>
    </row>
    <row r="7097" spans="1:31" x14ac:dyDescent="0.25">
      <c r="A7097" s="2">
        <v>45443</v>
      </c>
      <c r="B7097">
        <v>10.5</v>
      </c>
      <c r="C7097">
        <v>10.4847</v>
      </c>
      <c r="D7097">
        <v>11.282500000000001</v>
      </c>
      <c r="E7097">
        <v>11.7156</v>
      </c>
      <c r="F7097">
        <v>11.9284</v>
      </c>
      <c r="G7097">
        <v>-7.6</v>
      </c>
      <c r="H7097">
        <v>27.5</v>
      </c>
      <c r="I7097">
        <v>-0.36099999999999999</v>
      </c>
      <c r="J7097">
        <v>7.3</v>
      </c>
      <c r="K7097">
        <v>15.3</v>
      </c>
      <c r="L7097">
        <v>-1</v>
      </c>
      <c r="M7097">
        <v>-1.11311</v>
      </c>
      <c r="N7097">
        <v>0.87848999999999999</v>
      </c>
      <c r="O7097">
        <v>-0.32390999999999998</v>
      </c>
      <c r="P7097">
        <v>1.9</v>
      </c>
      <c r="Q7097">
        <v>194256</v>
      </c>
      <c r="R7097">
        <v>678.5</v>
      </c>
      <c r="S7097">
        <v>976.4</v>
      </c>
      <c r="T7097">
        <v>142.959</v>
      </c>
      <c r="U7097">
        <v>237.7</v>
      </c>
      <c r="V7097">
        <v>12.92</v>
      </c>
      <c r="W7097">
        <v>1.9025000000000001</v>
      </c>
      <c r="X7097">
        <v>122098.09</v>
      </c>
      <c r="Y7097">
        <v>3.4200000000000001E-2</v>
      </c>
      <c r="Z7097">
        <v>-1.095</v>
      </c>
      <c r="AA7097">
        <v>1.0189999999999999</v>
      </c>
      <c r="AB7097">
        <v>133.96420000000001</v>
      </c>
      <c r="AC7097">
        <v>5.33</v>
      </c>
      <c r="AD7097">
        <v>102.9915</v>
      </c>
      <c r="AE7097">
        <v>3.64</v>
      </c>
    </row>
    <row r="7098" spans="1:31" x14ac:dyDescent="0.25">
      <c r="A7098" s="2">
        <v>45444</v>
      </c>
      <c r="B7098">
        <v>10.5</v>
      </c>
      <c r="C7098">
        <v>10.4847</v>
      </c>
      <c r="D7098">
        <v>11.282500000000001</v>
      </c>
      <c r="E7098">
        <v>11.7156</v>
      </c>
      <c r="F7098">
        <v>11.9284</v>
      </c>
      <c r="G7098">
        <v>-7.6</v>
      </c>
      <c r="H7098">
        <v>27.5</v>
      </c>
      <c r="I7098">
        <v>-0.36099999999999999</v>
      </c>
      <c r="J7098">
        <v>7.3</v>
      </c>
      <c r="K7098">
        <v>15.3</v>
      </c>
      <c r="L7098">
        <v>-1</v>
      </c>
      <c r="M7098">
        <v>-1.11311</v>
      </c>
      <c r="N7098">
        <v>0.87848999999999999</v>
      </c>
      <c r="O7098">
        <v>-0.32390999999999998</v>
      </c>
      <c r="P7098">
        <v>1.9</v>
      </c>
      <c r="Q7098">
        <v>194256</v>
      </c>
      <c r="R7098">
        <v>678.5</v>
      </c>
      <c r="S7098">
        <v>976.4</v>
      </c>
      <c r="T7098">
        <v>142.959</v>
      </c>
      <c r="U7098">
        <v>237.7</v>
      </c>
      <c r="V7098">
        <v>12.92</v>
      </c>
      <c r="W7098">
        <v>1.9025000000000001</v>
      </c>
      <c r="X7098">
        <v>122098.09</v>
      </c>
      <c r="Y7098">
        <v>3.4200000000000001E-2</v>
      </c>
      <c r="Z7098">
        <v>-1.095</v>
      </c>
      <c r="AA7098">
        <v>1.0189999999999999</v>
      </c>
      <c r="AB7098">
        <v>133.9853</v>
      </c>
      <c r="AC7098">
        <v>5.33</v>
      </c>
      <c r="AD7098">
        <v>102.9915</v>
      </c>
      <c r="AE7098">
        <v>3.64</v>
      </c>
    </row>
    <row r="7099" spans="1:31" x14ac:dyDescent="0.25">
      <c r="A7099" s="2">
        <v>45445</v>
      </c>
      <c r="B7099">
        <v>10.5</v>
      </c>
      <c r="C7099">
        <v>10.4847</v>
      </c>
      <c r="D7099">
        <v>11.282500000000001</v>
      </c>
      <c r="E7099">
        <v>11.7156</v>
      </c>
      <c r="F7099">
        <v>11.9284</v>
      </c>
      <c r="G7099">
        <v>-7.6</v>
      </c>
      <c r="H7099">
        <v>27.5</v>
      </c>
      <c r="I7099">
        <v>-0.36099999999999999</v>
      </c>
      <c r="J7099">
        <v>7.3</v>
      </c>
      <c r="K7099">
        <v>15.3</v>
      </c>
      <c r="L7099">
        <v>-1</v>
      </c>
      <c r="M7099">
        <v>-1.11311</v>
      </c>
      <c r="N7099">
        <v>0.87848999999999999</v>
      </c>
      <c r="O7099">
        <v>-0.32390999999999998</v>
      </c>
      <c r="P7099">
        <v>1.9</v>
      </c>
      <c r="Q7099">
        <v>194256</v>
      </c>
      <c r="R7099">
        <v>678.5</v>
      </c>
      <c r="S7099">
        <v>976.4</v>
      </c>
      <c r="T7099">
        <v>142.959</v>
      </c>
      <c r="U7099">
        <v>237.7</v>
      </c>
      <c r="V7099">
        <v>12.92</v>
      </c>
      <c r="W7099">
        <v>1.9025000000000001</v>
      </c>
      <c r="X7099">
        <v>122098.09</v>
      </c>
      <c r="Y7099">
        <v>3.4200000000000001E-2</v>
      </c>
      <c r="Z7099">
        <v>-1.095</v>
      </c>
      <c r="AA7099">
        <v>1.0189999999999999</v>
      </c>
      <c r="AB7099">
        <v>134.00640000000001</v>
      </c>
      <c r="AC7099">
        <v>5.33</v>
      </c>
      <c r="AD7099">
        <v>102.9915</v>
      </c>
      <c r="AE7099">
        <v>3.64</v>
      </c>
    </row>
    <row r="7100" spans="1:31" x14ac:dyDescent="0.25">
      <c r="A7100" s="2">
        <v>45446</v>
      </c>
      <c r="B7100">
        <v>10.5</v>
      </c>
      <c r="C7100">
        <v>10.4923</v>
      </c>
      <c r="D7100">
        <v>11.302</v>
      </c>
      <c r="E7100">
        <v>11.7281</v>
      </c>
      <c r="F7100">
        <v>11.9133</v>
      </c>
      <c r="G7100">
        <v>-8.9</v>
      </c>
      <c r="H7100">
        <v>26.7</v>
      </c>
      <c r="I7100">
        <v>-0.378</v>
      </c>
      <c r="J7100">
        <v>5.6</v>
      </c>
      <c r="K7100">
        <v>11.5</v>
      </c>
      <c r="L7100">
        <v>-3.2</v>
      </c>
      <c r="M7100">
        <v>-1.10754</v>
      </c>
      <c r="N7100">
        <v>0.86206000000000005</v>
      </c>
      <c r="O7100">
        <v>-0.33101000000000003</v>
      </c>
      <c r="P7100">
        <v>1.7</v>
      </c>
      <c r="Q7100">
        <v>194256</v>
      </c>
      <c r="R7100">
        <v>672.75</v>
      </c>
      <c r="S7100">
        <v>950.7</v>
      </c>
      <c r="T7100">
        <v>142.32300000000001</v>
      </c>
      <c r="U7100">
        <v>237.19300000000001</v>
      </c>
      <c r="V7100">
        <v>13.11</v>
      </c>
      <c r="W7100">
        <v>1.91</v>
      </c>
      <c r="X7100">
        <v>122031.58</v>
      </c>
      <c r="Y7100">
        <v>3.4200000000000001E-2</v>
      </c>
      <c r="Z7100">
        <v>-1.095</v>
      </c>
      <c r="AA7100">
        <v>0.97299999999999998</v>
      </c>
      <c r="AB7100">
        <v>133.88419999999999</v>
      </c>
      <c r="AC7100">
        <v>5.33</v>
      </c>
      <c r="AD7100">
        <v>102.7403</v>
      </c>
      <c r="AE7100">
        <v>3.63</v>
      </c>
    </row>
    <row r="7101" spans="1:31" x14ac:dyDescent="0.25">
      <c r="A7101" s="2">
        <v>45447</v>
      </c>
      <c r="B7101">
        <v>10.5</v>
      </c>
      <c r="C7101">
        <v>10.5215</v>
      </c>
      <c r="D7101">
        <v>11.3437</v>
      </c>
      <c r="E7101">
        <v>11.7591</v>
      </c>
      <c r="F7101">
        <v>11.950100000000001</v>
      </c>
      <c r="G7101">
        <v>-11.8</v>
      </c>
      <c r="H7101">
        <v>27.1</v>
      </c>
      <c r="I7101">
        <v>-0.39800000000000002</v>
      </c>
      <c r="J7101">
        <v>5.2</v>
      </c>
      <c r="K7101">
        <v>12.9</v>
      </c>
      <c r="L7101">
        <v>5.2</v>
      </c>
      <c r="M7101">
        <v>-1.0064</v>
      </c>
      <c r="N7101">
        <v>0.85775000000000001</v>
      </c>
      <c r="O7101">
        <v>-0.34187000000000001</v>
      </c>
      <c r="P7101">
        <v>0.1</v>
      </c>
      <c r="Q7101">
        <v>194256</v>
      </c>
      <c r="R7101">
        <v>658.25</v>
      </c>
      <c r="S7101">
        <v>941.9</v>
      </c>
      <c r="T7101">
        <v>144.631</v>
      </c>
      <c r="U7101">
        <v>240.41399999999999</v>
      </c>
      <c r="V7101">
        <v>13.16</v>
      </c>
      <c r="W7101">
        <v>1.8875</v>
      </c>
      <c r="X7101">
        <v>121802.06</v>
      </c>
      <c r="Y7101">
        <v>3.4200000000000001E-2</v>
      </c>
      <c r="Z7101">
        <v>-1.095</v>
      </c>
      <c r="AA7101">
        <v>0.94</v>
      </c>
      <c r="AB7101">
        <v>133.67740000000001</v>
      </c>
      <c r="AC7101">
        <v>5.33</v>
      </c>
      <c r="AD7101">
        <v>101.2822</v>
      </c>
      <c r="AE7101">
        <v>3.63</v>
      </c>
    </row>
    <row r="7102" spans="1:31" x14ac:dyDescent="0.25">
      <c r="A7102" s="2">
        <v>45448</v>
      </c>
      <c r="B7102">
        <v>10.5</v>
      </c>
      <c r="C7102">
        <v>10.591200000000001</v>
      </c>
      <c r="D7102">
        <v>11.379200000000001</v>
      </c>
      <c r="E7102">
        <v>11.744999999999999</v>
      </c>
      <c r="F7102">
        <v>11.908099999999999</v>
      </c>
      <c r="G7102">
        <v>-7.6</v>
      </c>
      <c r="H7102">
        <v>27.5</v>
      </c>
      <c r="I7102">
        <v>-0.36699999999999999</v>
      </c>
      <c r="J7102">
        <v>5.6</v>
      </c>
      <c r="K7102">
        <v>11.8</v>
      </c>
      <c r="L7102">
        <v>2.9</v>
      </c>
      <c r="M7102">
        <v>-1.00136</v>
      </c>
      <c r="N7102">
        <v>0.85346</v>
      </c>
      <c r="O7102">
        <v>-0.32374999999999998</v>
      </c>
      <c r="P7102">
        <v>1.5</v>
      </c>
      <c r="Q7102">
        <v>194256</v>
      </c>
      <c r="R7102">
        <v>646.75</v>
      </c>
      <c r="S7102">
        <v>941.3</v>
      </c>
      <c r="T7102">
        <v>144.60300000000001</v>
      </c>
      <c r="U7102">
        <v>239.89500000000001</v>
      </c>
      <c r="V7102">
        <v>12.63</v>
      </c>
      <c r="W7102">
        <v>1.875</v>
      </c>
      <c r="X7102">
        <v>121407.33</v>
      </c>
      <c r="Y7102">
        <v>3.4200000000000001E-2</v>
      </c>
      <c r="Z7102">
        <v>-1.095</v>
      </c>
      <c r="AA7102">
        <v>0.997</v>
      </c>
      <c r="AB7102">
        <v>133.6395</v>
      </c>
      <c r="AC7102">
        <v>5.33</v>
      </c>
      <c r="AD7102">
        <v>101.8736</v>
      </c>
      <c r="AE7102">
        <v>3.62</v>
      </c>
    </row>
    <row r="7103" spans="1:31" x14ac:dyDescent="0.25">
      <c r="A7103" s="2">
        <v>45449</v>
      </c>
      <c r="B7103">
        <v>10.5</v>
      </c>
      <c r="C7103">
        <v>10.5341</v>
      </c>
      <c r="D7103">
        <v>11.294600000000001</v>
      </c>
      <c r="E7103">
        <v>11.6692</v>
      </c>
      <c r="F7103">
        <v>11.847099999999999</v>
      </c>
      <c r="G7103">
        <v>-9.9</v>
      </c>
      <c r="H7103">
        <v>26.1</v>
      </c>
      <c r="I7103">
        <v>-0.373</v>
      </c>
      <c r="J7103">
        <v>4.2</v>
      </c>
      <c r="K7103">
        <v>9.4</v>
      </c>
      <c r="L7103">
        <v>2.1</v>
      </c>
      <c r="M7103">
        <v>-0.99636000000000002</v>
      </c>
      <c r="N7103">
        <v>0.82206999999999997</v>
      </c>
      <c r="O7103">
        <v>-0.30673</v>
      </c>
      <c r="P7103">
        <v>0.7</v>
      </c>
      <c r="Q7103">
        <v>194256</v>
      </c>
      <c r="R7103">
        <v>639.5</v>
      </c>
      <c r="S7103">
        <v>946.3</v>
      </c>
      <c r="T7103">
        <v>145.15799999999999</v>
      </c>
      <c r="U7103">
        <v>240.739</v>
      </c>
      <c r="V7103">
        <v>12.58</v>
      </c>
      <c r="W7103">
        <v>1.86</v>
      </c>
      <c r="X7103">
        <v>122898.8</v>
      </c>
      <c r="Y7103">
        <v>3.4200000000000001E-2</v>
      </c>
      <c r="Z7103">
        <v>-1.095</v>
      </c>
      <c r="AA7103">
        <v>1.004</v>
      </c>
      <c r="AB7103">
        <v>133.5737</v>
      </c>
      <c r="AC7103">
        <v>5.33</v>
      </c>
      <c r="AD7103">
        <v>103.4588</v>
      </c>
      <c r="AE7103">
        <v>3.62</v>
      </c>
    </row>
    <row r="7104" spans="1:31" x14ac:dyDescent="0.25">
      <c r="A7104" s="2">
        <v>45450</v>
      </c>
      <c r="B7104">
        <v>10.5</v>
      </c>
      <c r="C7104">
        <v>10.863899999999999</v>
      </c>
      <c r="D7104">
        <v>11.819699999999999</v>
      </c>
      <c r="E7104">
        <v>12.1408</v>
      </c>
      <c r="F7104">
        <v>12.1532</v>
      </c>
      <c r="G7104">
        <v>-5.5</v>
      </c>
      <c r="H7104">
        <v>26.1</v>
      </c>
      <c r="I7104">
        <v>-0.375</v>
      </c>
      <c r="J7104">
        <v>5</v>
      </c>
      <c r="K7104">
        <v>8.3000000000000007</v>
      </c>
      <c r="L7104">
        <v>-1.8</v>
      </c>
      <c r="M7104">
        <v>-0.85965999999999998</v>
      </c>
      <c r="N7104">
        <v>0.83877999999999997</v>
      </c>
      <c r="O7104">
        <v>-0.32472000000000001</v>
      </c>
      <c r="P7104">
        <v>2.7</v>
      </c>
      <c r="Q7104">
        <v>194256</v>
      </c>
      <c r="R7104">
        <v>627.5</v>
      </c>
      <c r="S7104">
        <v>942</v>
      </c>
      <c r="T7104">
        <v>146.40700000000001</v>
      </c>
      <c r="U7104">
        <v>242.07300000000001</v>
      </c>
      <c r="V7104">
        <v>12.22</v>
      </c>
      <c r="W7104">
        <v>1.885</v>
      </c>
      <c r="X7104">
        <v>120767.19</v>
      </c>
      <c r="Y7104">
        <v>0.17799999999999999</v>
      </c>
      <c r="Z7104">
        <v>-1.095</v>
      </c>
      <c r="AA7104">
        <v>1.0960000000000001</v>
      </c>
      <c r="AB7104">
        <v>133.7165</v>
      </c>
      <c r="AC7104">
        <v>5.33</v>
      </c>
      <c r="AD7104">
        <v>101.8175</v>
      </c>
      <c r="AE7104">
        <v>3.63</v>
      </c>
    </row>
    <row r="7105" spans="1:31" x14ac:dyDescent="0.25">
      <c r="A7105" s="2">
        <v>45451</v>
      </c>
      <c r="B7105">
        <v>10.5</v>
      </c>
      <c r="C7105">
        <v>10.863899999999999</v>
      </c>
      <c r="D7105">
        <v>11.819699999999999</v>
      </c>
      <c r="E7105">
        <v>12.1408</v>
      </c>
      <c r="F7105">
        <v>12.1532</v>
      </c>
      <c r="G7105">
        <v>-5.5</v>
      </c>
      <c r="H7105">
        <v>26.1</v>
      </c>
      <c r="I7105">
        <v>-0.375</v>
      </c>
      <c r="J7105">
        <v>5</v>
      </c>
      <c r="K7105">
        <v>8.3000000000000007</v>
      </c>
      <c r="L7105">
        <v>-1.8</v>
      </c>
      <c r="M7105">
        <v>-0.85965999999999998</v>
      </c>
      <c r="N7105">
        <v>0.83877999999999997</v>
      </c>
      <c r="O7105">
        <v>-0.32472000000000001</v>
      </c>
      <c r="P7105">
        <v>2.7</v>
      </c>
      <c r="Q7105">
        <v>194256</v>
      </c>
      <c r="R7105">
        <v>627.5</v>
      </c>
      <c r="S7105">
        <v>942</v>
      </c>
      <c r="T7105">
        <v>146.40700000000001</v>
      </c>
      <c r="U7105">
        <v>242.07300000000001</v>
      </c>
      <c r="V7105">
        <v>12.22</v>
      </c>
      <c r="W7105">
        <v>1.885</v>
      </c>
      <c r="X7105">
        <v>120767.19</v>
      </c>
      <c r="Y7105">
        <v>0.17799999999999999</v>
      </c>
      <c r="Z7105">
        <v>-1.095</v>
      </c>
      <c r="AA7105">
        <v>1.0960000000000001</v>
      </c>
      <c r="AB7105">
        <v>133.73750000000001</v>
      </c>
      <c r="AC7105">
        <v>5.33</v>
      </c>
      <c r="AD7105">
        <v>101.8175</v>
      </c>
      <c r="AE7105">
        <v>3.63</v>
      </c>
    </row>
    <row r="7106" spans="1:31" x14ac:dyDescent="0.25">
      <c r="A7106" s="2">
        <v>45452</v>
      </c>
      <c r="B7106">
        <v>10.5</v>
      </c>
      <c r="C7106">
        <v>10.863899999999999</v>
      </c>
      <c r="D7106">
        <v>11.819699999999999</v>
      </c>
      <c r="E7106">
        <v>12.1408</v>
      </c>
      <c r="F7106">
        <v>12.1532</v>
      </c>
      <c r="G7106">
        <v>-5.5</v>
      </c>
      <c r="H7106">
        <v>26.1</v>
      </c>
      <c r="I7106">
        <v>-0.375</v>
      </c>
      <c r="J7106">
        <v>5</v>
      </c>
      <c r="K7106">
        <v>8.3000000000000007</v>
      </c>
      <c r="L7106">
        <v>-1.8</v>
      </c>
      <c r="M7106">
        <v>-0.85965999999999998</v>
      </c>
      <c r="N7106">
        <v>0.83877999999999997</v>
      </c>
      <c r="O7106">
        <v>-0.32472000000000001</v>
      </c>
      <c r="P7106">
        <v>2.7</v>
      </c>
      <c r="Q7106">
        <v>194256</v>
      </c>
      <c r="R7106">
        <v>627.5</v>
      </c>
      <c r="S7106">
        <v>942</v>
      </c>
      <c r="T7106">
        <v>146.40700000000001</v>
      </c>
      <c r="U7106">
        <v>242.07300000000001</v>
      </c>
      <c r="V7106">
        <v>12.22</v>
      </c>
      <c r="W7106">
        <v>1.885</v>
      </c>
      <c r="X7106">
        <v>120767.19</v>
      </c>
      <c r="Y7106">
        <v>0.17799999999999999</v>
      </c>
      <c r="Z7106">
        <v>-1.095</v>
      </c>
      <c r="AA7106">
        <v>1.0960000000000001</v>
      </c>
      <c r="AB7106">
        <v>133.7586</v>
      </c>
      <c r="AC7106">
        <v>5.33</v>
      </c>
      <c r="AD7106">
        <v>101.8175</v>
      </c>
      <c r="AE7106">
        <v>3.63</v>
      </c>
    </row>
    <row r="7107" spans="1:31" x14ac:dyDescent="0.25">
      <c r="A7107" s="2">
        <v>45453</v>
      </c>
      <c r="B7107">
        <v>10.5</v>
      </c>
      <c r="C7107">
        <v>10.891299999999999</v>
      </c>
      <c r="D7107">
        <v>11.7393</v>
      </c>
      <c r="E7107">
        <v>12.0085</v>
      </c>
      <c r="F7107">
        <v>12.0199</v>
      </c>
      <c r="G7107">
        <v>-6.6</v>
      </c>
      <c r="H7107">
        <v>28.2</v>
      </c>
      <c r="I7107">
        <v>-0.375</v>
      </c>
      <c r="J7107">
        <v>4.3</v>
      </c>
      <c r="K7107">
        <v>4.9000000000000004</v>
      </c>
      <c r="L7107">
        <v>-6.4</v>
      </c>
      <c r="M7107">
        <v>-0.85536999999999996</v>
      </c>
      <c r="N7107">
        <v>0.83459000000000005</v>
      </c>
      <c r="O7107">
        <v>-0.32308999999999999</v>
      </c>
      <c r="P7107">
        <v>3.9</v>
      </c>
      <c r="Q7107">
        <v>194256</v>
      </c>
      <c r="R7107">
        <v>607.5</v>
      </c>
      <c r="S7107">
        <v>949.1</v>
      </c>
      <c r="T7107">
        <v>147.74600000000001</v>
      </c>
      <c r="U7107">
        <v>243.654</v>
      </c>
      <c r="V7107">
        <v>12.74</v>
      </c>
      <c r="W7107">
        <v>2.04</v>
      </c>
      <c r="X7107">
        <v>120759.51</v>
      </c>
      <c r="Y7107">
        <v>0.17799999999999999</v>
      </c>
      <c r="Z7107">
        <v>-1.095</v>
      </c>
      <c r="AA7107">
        <v>1.0840000000000001</v>
      </c>
      <c r="AB7107">
        <v>133.82499999999999</v>
      </c>
      <c r="AC7107">
        <v>5.33</v>
      </c>
      <c r="AD7107">
        <v>102.3853</v>
      </c>
      <c r="AE7107">
        <v>3.61</v>
      </c>
    </row>
    <row r="7108" spans="1:31" x14ac:dyDescent="0.25">
      <c r="A7108" s="2">
        <v>45454</v>
      </c>
      <c r="B7108">
        <v>10.5</v>
      </c>
      <c r="C7108">
        <v>10.799799999999999</v>
      </c>
      <c r="D7108">
        <v>11.632300000000001</v>
      </c>
      <c r="E7108">
        <v>11.9458</v>
      </c>
      <c r="F7108">
        <v>12.0154</v>
      </c>
      <c r="G7108">
        <v>-6.1</v>
      </c>
      <c r="H7108">
        <v>28.1</v>
      </c>
      <c r="I7108">
        <v>-0.375</v>
      </c>
      <c r="J7108">
        <v>5.2</v>
      </c>
      <c r="K7108">
        <v>6.2</v>
      </c>
      <c r="L7108">
        <v>-5</v>
      </c>
      <c r="M7108">
        <v>-0.77925</v>
      </c>
      <c r="N7108">
        <v>0.83042000000000005</v>
      </c>
      <c r="O7108">
        <v>-0.31420999999999999</v>
      </c>
      <c r="P7108">
        <v>4.5</v>
      </c>
      <c r="Q7108">
        <v>194256</v>
      </c>
      <c r="R7108">
        <v>626.5</v>
      </c>
      <c r="S7108">
        <v>946.9</v>
      </c>
      <c r="T7108">
        <v>150.012</v>
      </c>
      <c r="U7108">
        <v>246.25800000000001</v>
      </c>
      <c r="V7108">
        <v>12.85</v>
      </c>
      <c r="W7108">
        <v>2.0724999999999998</v>
      </c>
      <c r="X7108">
        <v>121635.06</v>
      </c>
      <c r="Y7108">
        <v>0.17799999999999999</v>
      </c>
      <c r="Z7108">
        <v>-1.095</v>
      </c>
      <c r="AA7108">
        <v>0.89400000000000002</v>
      </c>
      <c r="AB7108">
        <v>133.6591</v>
      </c>
      <c r="AC7108">
        <v>5.33</v>
      </c>
      <c r="AD7108">
        <v>102.7055</v>
      </c>
      <c r="AE7108">
        <v>3.57</v>
      </c>
    </row>
    <row r="7109" spans="1:31" x14ac:dyDescent="0.25">
      <c r="A7109" s="2">
        <v>45455</v>
      </c>
      <c r="B7109">
        <v>10.5</v>
      </c>
      <c r="C7109">
        <v>10.8901</v>
      </c>
      <c r="D7109">
        <v>11.845700000000001</v>
      </c>
      <c r="E7109">
        <v>12.2125</v>
      </c>
      <c r="F7109">
        <v>12.2525</v>
      </c>
      <c r="G7109">
        <v>-9.9</v>
      </c>
      <c r="H7109">
        <v>27.9</v>
      </c>
      <c r="I7109">
        <v>-0.375</v>
      </c>
      <c r="J7109">
        <v>4.5</v>
      </c>
      <c r="K7109">
        <v>7.3</v>
      </c>
      <c r="L7109">
        <v>-4.2</v>
      </c>
      <c r="M7109">
        <v>-0.77534999999999998</v>
      </c>
      <c r="N7109">
        <v>0.69864999999999999</v>
      </c>
      <c r="O7109">
        <v>-0.37375999999999998</v>
      </c>
      <c r="P7109">
        <v>2.5</v>
      </c>
      <c r="Q7109">
        <v>194256</v>
      </c>
      <c r="R7109">
        <v>617</v>
      </c>
      <c r="S7109">
        <v>936.7</v>
      </c>
      <c r="T7109">
        <v>154.65</v>
      </c>
      <c r="U7109">
        <v>250.83199999999999</v>
      </c>
      <c r="V7109">
        <v>12.04</v>
      </c>
      <c r="W7109">
        <v>2.1800000000000002</v>
      </c>
      <c r="X7109">
        <v>119936.02</v>
      </c>
      <c r="Y7109">
        <v>0.17799999999999999</v>
      </c>
      <c r="Z7109">
        <v>-1.095</v>
      </c>
      <c r="AA7109">
        <v>1.0920000000000001</v>
      </c>
      <c r="AB7109">
        <v>133.2758</v>
      </c>
      <c r="AC7109">
        <v>5.33</v>
      </c>
      <c r="AD7109">
        <v>103.3283</v>
      </c>
      <c r="AE7109">
        <v>3.57</v>
      </c>
    </row>
    <row r="7110" spans="1:31" x14ac:dyDescent="0.25">
      <c r="A7110" s="2">
        <v>45456</v>
      </c>
      <c r="B7110">
        <v>10.5</v>
      </c>
      <c r="C7110">
        <v>10.816800000000001</v>
      </c>
      <c r="D7110">
        <v>11.753299999999999</v>
      </c>
      <c r="E7110">
        <v>12.1341</v>
      </c>
      <c r="F7110">
        <v>12.1972</v>
      </c>
      <c r="G7110">
        <v>-14.2</v>
      </c>
      <c r="H7110">
        <v>25.6</v>
      </c>
      <c r="I7110">
        <v>-0.38900000000000001</v>
      </c>
      <c r="J7110">
        <v>2.5</v>
      </c>
      <c r="K7110">
        <v>6.2</v>
      </c>
      <c r="L7110">
        <v>-9.4</v>
      </c>
      <c r="M7110">
        <v>-0.77146999999999999</v>
      </c>
      <c r="N7110">
        <v>0.54122999999999999</v>
      </c>
      <c r="O7110">
        <v>-0.37615999999999999</v>
      </c>
      <c r="P7110">
        <v>0</v>
      </c>
      <c r="Q7110">
        <v>194256</v>
      </c>
      <c r="R7110">
        <v>620</v>
      </c>
      <c r="S7110">
        <v>928</v>
      </c>
      <c r="T7110">
        <v>157.42099999999999</v>
      </c>
      <c r="U7110">
        <v>254.56100000000001</v>
      </c>
      <c r="V7110">
        <v>11.94</v>
      </c>
      <c r="W7110">
        <v>2.2875000000000001</v>
      </c>
      <c r="X7110">
        <v>119567.53</v>
      </c>
      <c r="Y7110">
        <v>0.17799999999999999</v>
      </c>
      <c r="Z7110">
        <v>-1.095</v>
      </c>
      <c r="AA7110">
        <v>1.04</v>
      </c>
      <c r="AB7110">
        <v>133.04140000000001</v>
      </c>
      <c r="AC7110">
        <v>5.33</v>
      </c>
      <c r="AD7110">
        <v>102.7795</v>
      </c>
      <c r="AE7110">
        <v>3.57</v>
      </c>
    </row>
    <row r="7111" spans="1:31" x14ac:dyDescent="0.25">
      <c r="A7111" s="2">
        <v>45457</v>
      </c>
      <c r="B7111">
        <v>10.5</v>
      </c>
      <c r="C7111">
        <v>10.786899999999999</v>
      </c>
      <c r="D7111">
        <v>11.6576</v>
      </c>
      <c r="E7111">
        <v>12.001300000000001</v>
      </c>
      <c r="F7111">
        <v>12.0398</v>
      </c>
      <c r="G7111">
        <v>-19.899999999999999</v>
      </c>
      <c r="H7111">
        <v>25.4</v>
      </c>
      <c r="I7111">
        <v>-0.40600000000000003</v>
      </c>
      <c r="J7111">
        <v>2.2000000000000002</v>
      </c>
      <c r="K7111">
        <v>6.2</v>
      </c>
      <c r="L7111">
        <v>-9.1</v>
      </c>
      <c r="M7111">
        <v>-0.76761999999999997</v>
      </c>
      <c r="N7111">
        <v>0.51180999999999999</v>
      </c>
      <c r="O7111">
        <v>-0.41471999999999998</v>
      </c>
      <c r="P7111">
        <v>-0.5</v>
      </c>
      <c r="Q7111">
        <v>194256</v>
      </c>
      <c r="R7111">
        <v>612.75</v>
      </c>
      <c r="S7111">
        <v>920.2</v>
      </c>
      <c r="T7111">
        <v>158.15</v>
      </c>
      <c r="U7111">
        <v>255.31899999999999</v>
      </c>
      <c r="V7111">
        <v>12.66</v>
      </c>
      <c r="W7111">
        <v>2.3725000000000001</v>
      </c>
      <c r="X7111">
        <v>119662.38</v>
      </c>
      <c r="Y7111">
        <v>6.2600000000000003E-2</v>
      </c>
      <c r="Z7111">
        <v>-1.095</v>
      </c>
      <c r="AA7111">
        <v>0.997</v>
      </c>
      <c r="AB7111">
        <v>132.96600000000001</v>
      </c>
      <c r="AC7111">
        <v>5.33</v>
      </c>
      <c r="AD7111">
        <v>102.4383</v>
      </c>
      <c r="AE7111">
        <v>3.61</v>
      </c>
    </row>
    <row r="7112" spans="1:31" x14ac:dyDescent="0.25">
      <c r="A7112" s="2">
        <v>45458</v>
      </c>
      <c r="B7112">
        <v>10.5</v>
      </c>
      <c r="C7112">
        <v>10.786899999999999</v>
      </c>
      <c r="D7112">
        <v>11.6576</v>
      </c>
      <c r="E7112">
        <v>12.001300000000001</v>
      </c>
      <c r="F7112">
        <v>12.0398</v>
      </c>
      <c r="G7112">
        <v>-19.899999999999999</v>
      </c>
      <c r="H7112">
        <v>25.4</v>
      </c>
      <c r="I7112">
        <v>-0.40600000000000003</v>
      </c>
      <c r="J7112">
        <v>2.2000000000000002</v>
      </c>
      <c r="K7112">
        <v>6.2</v>
      </c>
      <c r="L7112">
        <v>-9.1</v>
      </c>
      <c r="M7112">
        <v>-0.76761999999999997</v>
      </c>
      <c r="N7112">
        <v>0.51180999999999999</v>
      </c>
      <c r="O7112">
        <v>-0.41471999999999998</v>
      </c>
      <c r="P7112">
        <v>-0.5</v>
      </c>
      <c r="Q7112">
        <v>194256</v>
      </c>
      <c r="R7112">
        <v>612.75</v>
      </c>
      <c r="S7112">
        <v>920.2</v>
      </c>
      <c r="T7112">
        <v>158.15</v>
      </c>
      <c r="U7112">
        <v>255.31899999999999</v>
      </c>
      <c r="V7112">
        <v>12.66</v>
      </c>
      <c r="W7112">
        <v>2.3725000000000001</v>
      </c>
      <c r="X7112">
        <v>119662.38</v>
      </c>
      <c r="Y7112">
        <v>6.2600000000000003E-2</v>
      </c>
      <c r="Z7112">
        <v>-1.095</v>
      </c>
      <c r="AA7112">
        <v>0.997</v>
      </c>
      <c r="AB7112">
        <v>132.98740000000001</v>
      </c>
      <c r="AC7112">
        <v>5.33</v>
      </c>
      <c r="AD7112">
        <v>102.4383</v>
      </c>
      <c r="AE7112">
        <v>3.61</v>
      </c>
    </row>
    <row r="7113" spans="1:31" x14ac:dyDescent="0.25">
      <c r="A7113" s="2">
        <v>45459</v>
      </c>
      <c r="B7113">
        <v>10.5</v>
      </c>
      <c r="C7113">
        <v>10.786899999999999</v>
      </c>
      <c r="D7113">
        <v>11.6576</v>
      </c>
      <c r="E7113">
        <v>12.001300000000001</v>
      </c>
      <c r="F7113">
        <v>12.0398</v>
      </c>
      <c r="G7113">
        <v>-19.899999999999999</v>
      </c>
      <c r="H7113">
        <v>25.4</v>
      </c>
      <c r="I7113">
        <v>-0.40600000000000003</v>
      </c>
      <c r="J7113">
        <v>2.2000000000000002</v>
      </c>
      <c r="K7113">
        <v>6.2</v>
      </c>
      <c r="L7113">
        <v>-9.1</v>
      </c>
      <c r="M7113">
        <v>-0.76761999999999997</v>
      </c>
      <c r="N7113">
        <v>0.51180999999999999</v>
      </c>
      <c r="O7113">
        <v>-0.41471999999999998</v>
      </c>
      <c r="P7113">
        <v>-0.5</v>
      </c>
      <c r="Q7113">
        <v>194256</v>
      </c>
      <c r="R7113">
        <v>612.75</v>
      </c>
      <c r="S7113">
        <v>920.2</v>
      </c>
      <c r="T7113">
        <v>158.15</v>
      </c>
      <c r="U7113">
        <v>255.31899999999999</v>
      </c>
      <c r="V7113">
        <v>12.66</v>
      </c>
      <c r="W7113">
        <v>2.3725000000000001</v>
      </c>
      <c r="X7113">
        <v>119662.38</v>
      </c>
      <c r="Y7113">
        <v>6.2600000000000003E-2</v>
      </c>
      <c r="Z7113">
        <v>-1.095</v>
      </c>
      <c r="AA7113">
        <v>0.997</v>
      </c>
      <c r="AB7113">
        <v>133.0087</v>
      </c>
      <c r="AC7113">
        <v>5.33</v>
      </c>
      <c r="AD7113">
        <v>102.4383</v>
      </c>
      <c r="AE7113">
        <v>3.61</v>
      </c>
    </row>
    <row r="7114" spans="1:31" x14ac:dyDescent="0.25">
      <c r="A7114" s="2">
        <v>45460</v>
      </c>
      <c r="B7114">
        <v>10.5</v>
      </c>
      <c r="C7114">
        <v>10.8697</v>
      </c>
      <c r="D7114">
        <v>11.736800000000001</v>
      </c>
      <c r="E7114">
        <v>12.0383</v>
      </c>
      <c r="F7114">
        <v>12.032400000000001</v>
      </c>
      <c r="G7114">
        <v>-21.5</v>
      </c>
      <c r="H7114">
        <v>25.1</v>
      </c>
      <c r="I7114">
        <v>-0.36699999999999999</v>
      </c>
      <c r="J7114">
        <v>1.9</v>
      </c>
      <c r="K7114">
        <v>6.9</v>
      </c>
      <c r="L7114">
        <v>-2.7</v>
      </c>
      <c r="M7114">
        <v>-0.75529000000000002</v>
      </c>
      <c r="N7114">
        <v>0.50924999999999998</v>
      </c>
      <c r="O7114">
        <v>-0.40698000000000001</v>
      </c>
      <c r="P7114">
        <v>-1.4</v>
      </c>
      <c r="Q7114">
        <v>194256</v>
      </c>
      <c r="R7114">
        <v>591.5</v>
      </c>
      <c r="S7114">
        <v>922.4</v>
      </c>
      <c r="T7114">
        <v>159.29</v>
      </c>
      <c r="U7114">
        <v>255.517</v>
      </c>
      <c r="V7114">
        <v>12.75</v>
      </c>
      <c r="W7114">
        <v>2.4325000000000001</v>
      </c>
      <c r="X7114">
        <v>119137.86</v>
      </c>
      <c r="Y7114">
        <v>6.2600000000000003E-2</v>
      </c>
      <c r="Z7114">
        <v>-1.095</v>
      </c>
      <c r="AA7114">
        <v>1.048</v>
      </c>
      <c r="AB7114">
        <v>133.3631</v>
      </c>
      <c r="AC7114">
        <v>5.33</v>
      </c>
      <c r="AD7114">
        <v>101.90779999999999</v>
      </c>
      <c r="AE7114">
        <v>3.6</v>
      </c>
    </row>
    <row r="7115" spans="1:31" x14ac:dyDescent="0.25">
      <c r="A7115" s="2">
        <v>45461</v>
      </c>
      <c r="B7115">
        <v>10.5</v>
      </c>
      <c r="C7115">
        <v>10.8607</v>
      </c>
      <c r="D7115">
        <v>11.770200000000001</v>
      </c>
      <c r="E7115">
        <v>12.0869</v>
      </c>
      <c r="F7115">
        <v>12.0534</v>
      </c>
      <c r="G7115">
        <v>-22.4</v>
      </c>
      <c r="H7115">
        <v>25.1</v>
      </c>
      <c r="I7115">
        <v>-0.38500000000000001</v>
      </c>
      <c r="J7115">
        <v>1.4</v>
      </c>
      <c r="K7115">
        <v>7</v>
      </c>
      <c r="L7115">
        <v>-2.2999999999999998</v>
      </c>
      <c r="M7115">
        <v>-0.75151000000000001</v>
      </c>
      <c r="N7115">
        <v>0.50670999999999999</v>
      </c>
      <c r="O7115">
        <v>-0.37603999999999999</v>
      </c>
      <c r="P7115">
        <v>-2.2999999999999998</v>
      </c>
      <c r="Q7115">
        <v>194256</v>
      </c>
      <c r="R7115">
        <v>582</v>
      </c>
      <c r="S7115">
        <v>926.2</v>
      </c>
      <c r="T7115">
        <v>159.25700000000001</v>
      </c>
      <c r="U7115">
        <v>254.91399999999999</v>
      </c>
      <c r="V7115">
        <v>12.3</v>
      </c>
      <c r="W7115">
        <v>2.415</v>
      </c>
      <c r="X7115">
        <v>119630.44</v>
      </c>
      <c r="Y7115">
        <v>6.2600000000000003E-2</v>
      </c>
      <c r="Z7115">
        <v>-1.095</v>
      </c>
      <c r="AA7115">
        <v>1.022</v>
      </c>
      <c r="AB7115">
        <v>133.41669999999999</v>
      </c>
      <c r="AC7115">
        <v>5.33</v>
      </c>
      <c r="AD7115">
        <v>102.7299</v>
      </c>
      <c r="AE7115">
        <v>3.59</v>
      </c>
    </row>
    <row r="7116" spans="1:31" x14ac:dyDescent="0.25">
      <c r="A7116" s="2">
        <v>45462</v>
      </c>
      <c r="B7116">
        <v>10.5</v>
      </c>
      <c r="C7116">
        <v>10.918100000000001</v>
      </c>
      <c r="D7116">
        <v>11.8149</v>
      </c>
      <c r="E7116">
        <v>12.113300000000001</v>
      </c>
      <c r="F7116">
        <v>12.068099999999999</v>
      </c>
      <c r="G7116">
        <v>-23.6</v>
      </c>
      <c r="H7116">
        <v>23.8</v>
      </c>
      <c r="I7116">
        <v>-0.41</v>
      </c>
      <c r="J7116">
        <v>1.5</v>
      </c>
      <c r="K7116">
        <v>7.9</v>
      </c>
      <c r="L7116">
        <v>0.6</v>
      </c>
      <c r="M7116">
        <v>-0.74775000000000003</v>
      </c>
      <c r="N7116">
        <v>0.50417000000000001</v>
      </c>
      <c r="O7116">
        <v>-0.38762000000000002</v>
      </c>
      <c r="P7116">
        <v>-2.9</v>
      </c>
      <c r="Q7116">
        <v>194256</v>
      </c>
      <c r="R7116">
        <v>582</v>
      </c>
      <c r="S7116">
        <v>926.2</v>
      </c>
      <c r="T7116">
        <v>159.12700000000001</v>
      </c>
      <c r="U7116">
        <v>254.49100000000001</v>
      </c>
      <c r="V7116">
        <v>12.48</v>
      </c>
      <c r="W7116">
        <v>2.395</v>
      </c>
      <c r="X7116">
        <v>120261.34</v>
      </c>
      <c r="Y7116">
        <v>6.2600000000000003E-2</v>
      </c>
      <c r="Z7116">
        <v>-1.095</v>
      </c>
      <c r="AA7116">
        <v>1.1759999999999999</v>
      </c>
      <c r="AB7116">
        <v>133.43790000000001</v>
      </c>
      <c r="AC7116">
        <v>5.33</v>
      </c>
      <c r="AD7116">
        <v>102.7299</v>
      </c>
      <c r="AE7116">
        <v>3.59</v>
      </c>
    </row>
    <row r="7117" spans="1:31" x14ac:dyDescent="0.25">
      <c r="A7117" s="2">
        <v>45463</v>
      </c>
      <c r="B7117">
        <v>10.5</v>
      </c>
      <c r="C7117">
        <v>10.7981</v>
      </c>
      <c r="D7117">
        <v>11.761699999999999</v>
      </c>
      <c r="E7117">
        <v>12.1381</v>
      </c>
      <c r="F7117">
        <v>12.0984</v>
      </c>
      <c r="G7117">
        <v>-28.1</v>
      </c>
      <c r="H7117">
        <v>23.3</v>
      </c>
      <c r="I7117">
        <v>-0.46400000000000002</v>
      </c>
      <c r="J7117">
        <v>0.5</v>
      </c>
      <c r="K7117">
        <v>8.5</v>
      </c>
      <c r="L7117">
        <v>3.3</v>
      </c>
      <c r="M7117">
        <v>-0.74400999999999995</v>
      </c>
      <c r="N7117">
        <v>0.50165000000000004</v>
      </c>
      <c r="O7117">
        <v>-0.44399</v>
      </c>
      <c r="P7117">
        <v>-4.9000000000000004</v>
      </c>
      <c r="Q7117">
        <v>194256</v>
      </c>
      <c r="R7117">
        <v>572.75</v>
      </c>
      <c r="S7117">
        <v>942.9</v>
      </c>
      <c r="T7117">
        <v>162.11199999999999</v>
      </c>
      <c r="U7117">
        <v>258.29000000000002</v>
      </c>
      <c r="V7117">
        <v>13.28</v>
      </c>
      <c r="W7117">
        <v>2.4500000000000002</v>
      </c>
      <c r="X7117">
        <v>120445.91</v>
      </c>
      <c r="Y7117">
        <v>6.2600000000000003E-2</v>
      </c>
      <c r="Z7117">
        <v>-1.095</v>
      </c>
      <c r="AA7117">
        <v>0.98399999999999999</v>
      </c>
      <c r="AB7117">
        <v>133.75739999999999</v>
      </c>
      <c r="AC7117">
        <v>5.33</v>
      </c>
      <c r="AD7117">
        <v>102.7487</v>
      </c>
      <c r="AE7117">
        <v>3.58</v>
      </c>
    </row>
    <row r="7118" spans="1:31" x14ac:dyDescent="0.25">
      <c r="A7118" s="2">
        <v>45464</v>
      </c>
      <c r="B7118">
        <v>10.5</v>
      </c>
      <c r="C7118">
        <v>10.764699999999999</v>
      </c>
      <c r="D7118">
        <v>11.6713</v>
      </c>
      <c r="E7118">
        <v>12.0213</v>
      </c>
      <c r="F7118">
        <v>11.979900000000001</v>
      </c>
      <c r="G7118">
        <v>-25.6</v>
      </c>
      <c r="H7118">
        <v>-9.8000000000000007</v>
      </c>
      <c r="I7118">
        <v>-0.47499999999999998</v>
      </c>
      <c r="J7118">
        <v>-3.5</v>
      </c>
      <c r="K7118">
        <v>9.9</v>
      </c>
      <c r="L7118">
        <v>8</v>
      </c>
      <c r="M7118">
        <v>-0.74029</v>
      </c>
      <c r="N7118">
        <v>0.49913999999999997</v>
      </c>
      <c r="O7118">
        <v>-0.42731999999999998</v>
      </c>
      <c r="P7118">
        <v>-12.5</v>
      </c>
      <c r="Q7118">
        <v>194256</v>
      </c>
      <c r="R7118">
        <v>561.5</v>
      </c>
      <c r="S7118">
        <v>946.51</v>
      </c>
      <c r="T7118">
        <v>165.48400000000001</v>
      </c>
      <c r="U7118">
        <v>262.45100000000002</v>
      </c>
      <c r="V7118">
        <v>13.2</v>
      </c>
      <c r="W7118">
        <v>2.395</v>
      </c>
      <c r="X7118">
        <v>121341.13</v>
      </c>
      <c r="Y7118">
        <v>6.7999999999999996E-3</v>
      </c>
      <c r="Z7118">
        <v>-1.095</v>
      </c>
      <c r="AA7118">
        <v>0.96699999999999997</v>
      </c>
      <c r="AB7118">
        <v>133.6061</v>
      </c>
      <c r="AC7118">
        <v>5.33</v>
      </c>
      <c r="AD7118">
        <v>101.7255</v>
      </c>
      <c r="AE7118">
        <v>3.58</v>
      </c>
    </row>
    <row r="7119" spans="1:31" x14ac:dyDescent="0.25">
      <c r="A7119" s="2">
        <v>45465</v>
      </c>
      <c r="B7119">
        <v>10.5</v>
      </c>
      <c r="C7119">
        <v>10.764699999999999</v>
      </c>
      <c r="D7119">
        <v>11.6713</v>
      </c>
      <c r="E7119">
        <v>12.0213</v>
      </c>
      <c r="F7119">
        <v>11.979900000000001</v>
      </c>
      <c r="G7119">
        <v>-25.6</v>
      </c>
      <c r="H7119">
        <v>-9.8000000000000007</v>
      </c>
      <c r="I7119">
        <v>-0.47499999999999998</v>
      </c>
      <c r="J7119">
        <v>-3.5</v>
      </c>
      <c r="K7119">
        <v>9.9</v>
      </c>
      <c r="L7119">
        <v>8</v>
      </c>
      <c r="M7119">
        <v>-0.74029</v>
      </c>
      <c r="N7119">
        <v>0.49913999999999997</v>
      </c>
      <c r="O7119">
        <v>-0.42731999999999998</v>
      </c>
      <c r="P7119">
        <v>-12.5</v>
      </c>
      <c r="Q7119">
        <v>194256</v>
      </c>
      <c r="R7119">
        <v>561.5</v>
      </c>
      <c r="S7119">
        <v>946.51</v>
      </c>
      <c r="T7119">
        <v>165.48400000000001</v>
      </c>
      <c r="U7119">
        <v>262.45100000000002</v>
      </c>
      <c r="V7119">
        <v>13.2</v>
      </c>
      <c r="W7119">
        <v>2.395</v>
      </c>
      <c r="X7119">
        <v>121341.13</v>
      </c>
      <c r="Y7119">
        <v>6.7999999999999996E-3</v>
      </c>
      <c r="Z7119">
        <v>-1.095</v>
      </c>
      <c r="AA7119">
        <v>0.96699999999999997</v>
      </c>
      <c r="AB7119">
        <v>133.62739999999999</v>
      </c>
      <c r="AC7119">
        <v>5.33</v>
      </c>
      <c r="AD7119">
        <v>101.7255</v>
      </c>
      <c r="AE7119">
        <v>3.58</v>
      </c>
    </row>
    <row r="7120" spans="1:31" x14ac:dyDescent="0.25">
      <c r="A7120" s="2">
        <v>45466</v>
      </c>
      <c r="B7120">
        <v>10.5</v>
      </c>
      <c r="C7120">
        <v>10.764699999999999</v>
      </c>
      <c r="D7120">
        <v>11.6713</v>
      </c>
      <c r="E7120">
        <v>12.0213</v>
      </c>
      <c r="F7120">
        <v>11.979900000000001</v>
      </c>
      <c r="G7120">
        <v>-25.6</v>
      </c>
      <c r="H7120">
        <v>-9.8000000000000007</v>
      </c>
      <c r="I7120">
        <v>-0.47499999999999998</v>
      </c>
      <c r="J7120">
        <v>-3.5</v>
      </c>
      <c r="K7120">
        <v>9.9</v>
      </c>
      <c r="L7120">
        <v>8</v>
      </c>
      <c r="M7120">
        <v>-0.74029</v>
      </c>
      <c r="N7120">
        <v>0.49913999999999997</v>
      </c>
      <c r="O7120">
        <v>-0.42731999999999998</v>
      </c>
      <c r="P7120">
        <v>-12.5</v>
      </c>
      <c r="Q7120">
        <v>194256</v>
      </c>
      <c r="R7120">
        <v>561.5</v>
      </c>
      <c r="S7120">
        <v>946.51</v>
      </c>
      <c r="T7120">
        <v>165.48400000000001</v>
      </c>
      <c r="U7120">
        <v>262.45100000000002</v>
      </c>
      <c r="V7120">
        <v>13.2</v>
      </c>
      <c r="W7120">
        <v>2.395</v>
      </c>
      <c r="X7120">
        <v>121341.13</v>
      </c>
      <c r="Y7120">
        <v>6.7999999999999996E-3</v>
      </c>
      <c r="Z7120">
        <v>-1.095</v>
      </c>
      <c r="AA7120">
        <v>0.96699999999999997</v>
      </c>
      <c r="AB7120">
        <v>133.64859999999999</v>
      </c>
      <c r="AC7120">
        <v>5.33</v>
      </c>
      <c r="AD7120">
        <v>101.7255</v>
      </c>
      <c r="AE7120">
        <v>3.58</v>
      </c>
    </row>
    <row r="7121" spans="1:31" x14ac:dyDescent="0.25">
      <c r="A7121" s="2">
        <v>45467</v>
      </c>
      <c r="B7121">
        <v>10.5</v>
      </c>
      <c r="C7121">
        <v>10.725</v>
      </c>
      <c r="D7121">
        <v>11.600099999999999</v>
      </c>
      <c r="E7121">
        <v>11.941700000000001</v>
      </c>
      <c r="F7121">
        <v>11.8933</v>
      </c>
      <c r="G7121">
        <v>-26.7</v>
      </c>
      <c r="H7121">
        <v>-14.2</v>
      </c>
      <c r="I7121">
        <v>-0.47</v>
      </c>
      <c r="J7121">
        <v>-4.4000000000000004</v>
      </c>
      <c r="K7121">
        <v>10.3</v>
      </c>
      <c r="L7121">
        <v>4.2</v>
      </c>
      <c r="M7121">
        <v>-0.73658999999999997</v>
      </c>
      <c r="N7121">
        <v>0.49664999999999998</v>
      </c>
      <c r="O7121">
        <v>-0.42536000000000002</v>
      </c>
      <c r="P7121">
        <v>-14.3</v>
      </c>
      <c r="Q7121">
        <v>194256</v>
      </c>
      <c r="R7121">
        <v>552.5</v>
      </c>
      <c r="S7121">
        <v>968.4</v>
      </c>
      <c r="T7121">
        <v>162.51900000000001</v>
      </c>
      <c r="U7121">
        <v>259.52699999999999</v>
      </c>
      <c r="V7121">
        <v>13.33</v>
      </c>
      <c r="W7121">
        <v>2.4175</v>
      </c>
      <c r="X7121">
        <v>122636.96</v>
      </c>
      <c r="Y7121">
        <v>6.7999999999999996E-3</v>
      </c>
      <c r="Z7121">
        <v>-1.095</v>
      </c>
      <c r="AA7121">
        <v>0.94399999999999995</v>
      </c>
      <c r="AB7121">
        <v>133.62860000000001</v>
      </c>
      <c r="AC7121">
        <v>5.33</v>
      </c>
      <c r="AD7121">
        <v>102.56189999999999</v>
      </c>
      <c r="AE7121">
        <v>3.59</v>
      </c>
    </row>
    <row r="7122" spans="1:31" x14ac:dyDescent="0.25">
      <c r="A7122" s="2">
        <v>45468</v>
      </c>
      <c r="B7122">
        <v>10.5</v>
      </c>
      <c r="C7122">
        <v>10.750400000000001</v>
      </c>
      <c r="D7122">
        <v>11.670299999999999</v>
      </c>
      <c r="E7122">
        <v>12.041399999999999</v>
      </c>
      <c r="F7122">
        <v>11.9978</v>
      </c>
      <c r="G7122">
        <v>-26</v>
      </c>
      <c r="H7122">
        <v>-13.4</v>
      </c>
      <c r="I7122">
        <v>-0.499</v>
      </c>
      <c r="J7122">
        <v>-3.1</v>
      </c>
      <c r="K7122">
        <v>10.8</v>
      </c>
      <c r="L7122">
        <v>3.6</v>
      </c>
      <c r="M7122">
        <v>-0.78408</v>
      </c>
      <c r="N7122">
        <v>0.51302999999999999</v>
      </c>
      <c r="O7122">
        <v>-0.42992999999999998</v>
      </c>
      <c r="P7122">
        <v>-12.4</v>
      </c>
      <c r="Q7122">
        <v>194256</v>
      </c>
      <c r="R7122">
        <v>541.75</v>
      </c>
      <c r="S7122">
        <v>969.2</v>
      </c>
      <c r="T7122">
        <v>161.45099999999999</v>
      </c>
      <c r="U7122">
        <v>257.69499999999999</v>
      </c>
      <c r="V7122">
        <v>12.84</v>
      </c>
      <c r="W7122">
        <v>2.2574999999999998</v>
      </c>
      <c r="X7122">
        <v>122331.39</v>
      </c>
      <c r="Y7122">
        <v>6.7999999999999996E-3</v>
      </c>
      <c r="Z7122">
        <v>-1.095</v>
      </c>
      <c r="AA7122">
        <v>0.96099999999999997</v>
      </c>
      <c r="AB7122">
        <v>133.61859999999999</v>
      </c>
      <c r="AC7122">
        <v>5.33</v>
      </c>
      <c r="AD7122">
        <v>101.4174</v>
      </c>
      <c r="AE7122">
        <v>3.59</v>
      </c>
    </row>
    <row r="7123" spans="1:31" x14ac:dyDescent="0.25">
      <c r="A7123" s="2">
        <v>45469</v>
      </c>
      <c r="B7123">
        <v>10.5</v>
      </c>
      <c r="C7123">
        <v>10.8613</v>
      </c>
      <c r="D7123">
        <v>11.8123</v>
      </c>
      <c r="E7123">
        <v>12.1554</v>
      </c>
      <c r="F7123">
        <v>12.11</v>
      </c>
      <c r="G7123">
        <v>-26.9</v>
      </c>
      <c r="H7123">
        <v>-13.7</v>
      </c>
      <c r="I7123">
        <v>-0.496</v>
      </c>
      <c r="J7123">
        <v>-3.5</v>
      </c>
      <c r="K7123">
        <v>10.7</v>
      </c>
      <c r="L7123">
        <v>3.7</v>
      </c>
      <c r="M7123">
        <v>-0.86760999999999999</v>
      </c>
      <c r="N7123">
        <v>0.51046999999999998</v>
      </c>
      <c r="O7123">
        <v>-0.45212000000000002</v>
      </c>
      <c r="P7123">
        <v>-13</v>
      </c>
      <c r="Q7123">
        <v>194256</v>
      </c>
      <c r="R7123">
        <v>541.25</v>
      </c>
      <c r="S7123">
        <v>959.7</v>
      </c>
      <c r="T7123">
        <v>164.97200000000001</v>
      </c>
      <c r="U7123">
        <v>264.42200000000003</v>
      </c>
      <c r="V7123">
        <v>12.55</v>
      </c>
      <c r="W7123">
        <v>2.3174999999999999</v>
      </c>
      <c r="X7123">
        <v>122641.3</v>
      </c>
      <c r="Y7123">
        <v>6.7999999999999996E-3</v>
      </c>
      <c r="Z7123">
        <v>-1.095</v>
      </c>
      <c r="AA7123">
        <v>1.036</v>
      </c>
      <c r="AB7123">
        <v>133.90260000000001</v>
      </c>
      <c r="AC7123">
        <v>5.33</v>
      </c>
      <c r="AD7123">
        <v>101.0926</v>
      </c>
      <c r="AE7123">
        <v>3.58</v>
      </c>
    </row>
    <row r="7124" spans="1:31" x14ac:dyDescent="0.25">
      <c r="A7124" s="2">
        <v>45470</v>
      </c>
      <c r="B7124">
        <v>10.5</v>
      </c>
      <c r="C7124">
        <v>10.8894</v>
      </c>
      <c r="D7124">
        <v>11.872</v>
      </c>
      <c r="E7124">
        <v>12.214</v>
      </c>
      <c r="F7124">
        <v>12.1807</v>
      </c>
      <c r="G7124">
        <v>-29.2</v>
      </c>
      <c r="H7124">
        <v>-16.2</v>
      </c>
      <c r="I7124">
        <v>-0.52600000000000002</v>
      </c>
      <c r="J7124">
        <v>-3.6</v>
      </c>
      <c r="K7124">
        <v>12.9</v>
      </c>
      <c r="L7124">
        <v>3.2</v>
      </c>
      <c r="M7124">
        <v>-0.90891</v>
      </c>
      <c r="N7124">
        <v>0.54808000000000001</v>
      </c>
      <c r="O7124">
        <v>-0.50890000000000002</v>
      </c>
      <c r="P7124">
        <v>-14.6</v>
      </c>
      <c r="Q7124">
        <v>194256</v>
      </c>
      <c r="R7124">
        <v>559.75</v>
      </c>
      <c r="S7124">
        <v>961.5</v>
      </c>
      <c r="T7124">
        <v>168.089</v>
      </c>
      <c r="U7124">
        <v>268.06099999999998</v>
      </c>
      <c r="V7124">
        <v>12.24</v>
      </c>
      <c r="W7124">
        <v>2.31</v>
      </c>
      <c r="X7124">
        <v>124307.83</v>
      </c>
      <c r="Y7124">
        <v>6.7999999999999996E-3</v>
      </c>
      <c r="Z7124">
        <v>-1.095</v>
      </c>
      <c r="AA7124">
        <v>0.998</v>
      </c>
      <c r="AB7124">
        <v>133.98769999999999</v>
      </c>
      <c r="AC7124">
        <v>5.33</v>
      </c>
      <c r="AD7124">
        <v>101.32899999999999</v>
      </c>
      <c r="AE7124">
        <v>3.58</v>
      </c>
    </row>
    <row r="7125" spans="1:31" x14ac:dyDescent="0.25">
      <c r="A7125" s="2">
        <v>45471</v>
      </c>
      <c r="B7125">
        <v>10.5</v>
      </c>
      <c r="C7125">
        <v>11.0791</v>
      </c>
      <c r="D7125">
        <v>12.095000000000001</v>
      </c>
      <c r="E7125">
        <v>12.382999999999999</v>
      </c>
      <c r="F7125">
        <v>12.304399999999999</v>
      </c>
      <c r="G7125">
        <v>-28.5</v>
      </c>
      <c r="H7125">
        <v>-14.2</v>
      </c>
      <c r="I7125">
        <v>-0.47699999999999998</v>
      </c>
      <c r="J7125">
        <v>-3.1</v>
      </c>
      <c r="K7125">
        <v>11.1</v>
      </c>
      <c r="L7125">
        <v>0.3</v>
      </c>
      <c r="M7125">
        <v>-0.90436000000000005</v>
      </c>
      <c r="N7125">
        <v>0.5353</v>
      </c>
      <c r="O7125">
        <v>-0.45500000000000002</v>
      </c>
      <c r="P7125">
        <v>-12.7</v>
      </c>
      <c r="Q7125">
        <v>194256</v>
      </c>
      <c r="R7125">
        <v>553.5</v>
      </c>
      <c r="S7125">
        <v>965.6</v>
      </c>
      <c r="T7125">
        <v>170.41399999999999</v>
      </c>
      <c r="U7125">
        <v>269.43200000000002</v>
      </c>
      <c r="V7125">
        <v>12.44</v>
      </c>
      <c r="W7125">
        <v>2.3149999999999999</v>
      </c>
      <c r="X7125">
        <v>123906.55</v>
      </c>
      <c r="Y7125">
        <v>2.7199999999999998E-2</v>
      </c>
      <c r="Z7125">
        <v>-1.095</v>
      </c>
      <c r="AA7125">
        <v>1.032</v>
      </c>
      <c r="AB7125">
        <v>134.27070000000001</v>
      </c>
      <c r="AC7125">
        <v>5.33</v>
      </c>
      <c r="AD7125">
        <v>100.9915</v>
      </c>
      <c r="AE7125">
        <v>3.61</v>
      </c>
    </row>
    <row r="7126" spans="1:31" x14ac:dyDescent="0.25">
      <c r="A7126" s="2">
        <v>45472</v>
      </c>
      <c r="B7126">
        <v>10.5</v>
      </c>
      <c r="C7126">
        <v>11.0791</v>
      </c>
      <c r="D7126">
        <v>12.095000000000001</v>
      </c>
      <c r="E7126">
        <v>12.382999999999999</v>
      </c>
      <c r="F7126">
        <v>12.304399999999999</v>
      </c>
      <c r="G7126">
        <v>-28.5</v>
      </c>
      <c r="H7126">
        <v>-14.2</v>
      </c>
      <c r="I7126">
        <v>-0.47699999999999998</v>
      </c>
      <c r="J7126">
        <v>-3.1</v>
      </c>
      <c r="K7126">
        <v>11.1</v>
      </c>
      <c r="L7126">
        <v>0.3</v>
      </c>
      <c r="M7126">
        <v>-0.90436000000000005</v>
      </c>
      <c r="N7126">
        <v>0.5353</v>
      </c>
      <c r="O7126">
        <v>-0.45500000000000002</v>
      </c>
      <c r="P7126">
        <v>-12.7</v>
      </c>
      <c r="Q7126">
        <v>194256</v>
      </c>
      <c r="R7126">
        <v>553.5</v>
      </c>
      <c r="S7126">
        <v>965.6</v>
      </c>
      <c r="T7126">
        <v>170.41399999999999</v>
      </c>
      <c r="U7126">
        <v>269.43200000000002</v>
      </c>
      <c r="V7126">
        <v>12.44</v>
      </c>
      <c r="W7126">
        <v>2.3149999999999999</v>
      </c>
      <c r="X7126">
        <v>123906.55</v>
      </c>
      <c r="Y7126">
        <v>2.7199999999999998E-2</v>
      </c>
      <c r="Z7126">
        <v>-1.095</v>
      </c>
      <c r="AA7126">
        <v>1.032</v>
      </c>
      <c r="AB7126">
        <v>134.292</v>
      </c>
      <c r="AC7126">
        <v>5.33</v>
      </c>
      <c r="AD7126">
        <v>100.9915</v>
      </c>
      <c r="AE7126">
        <v>3.61</v>
      </c>
    </row>
    <row r="7127" spans="1:31" x14ac:dyDescent="0.25">
      <c r="A7127" s="2">
        <v>45473</v>
      </c>
      <c r="B7127">
        <v>10.5</v>
      </c>
      <c r="C7127">
        <v>11.0791</v>
      </c>
      <c r="D7127">
        <v>12.095000000000001</v>
      </c>
      <c r="E7127">
        <v>12.382999999999999</v>
      </c>
      <c r="F7127">
        <v>12.304399999999999</v>
      </c>
      <c r="G7127">
        <v>-28.5</v>
      </c>
      <c r="H7127">
        <v>-14.2</v>
      </c>
      <c r="I7127">
        <v>-0.47699999999999998</v>
      </c>
      <c r="J7127">
        <v>-3.1</v>
      </c>
      <c r="K7127">
        <v>11.1</v>
      </c>
      <c r="L7127">
        <v>0.3</v>
      </c>
      <c r="M7127">
        <v>-0.90436000000000005</v>
      </c>
      <c r="N7127">
        <v>0.5353</v>
      </c>
      <c r="O7127">
        <v>-0.45500000000000002</v>
      </c>
      <c r="P7127">
        <v>-12.7</v>
      </c>
      <c r="Q7127">
        <v>214304</v>
      </c>
      <c r="R7127">
        <v>553.5</v>
      </c>
      <c r="S7127">
        <v>965.6</v>
      </c>
      <c r="T7127">
        <v>170.41399999999999</v>
      </c>
      <c r="U7127">
        <v>269.43200000000002</v>
      </c>
      <c r="V7127">
        <v>12.44</v>
      </c>
      <c r="W7127">
        <v>2.3149999999999999</v>
      </c>
      <c r="X7127">
        <v>123906.55</v>
      </c>
      <c r="Y7127">
        <v>2.7199999999999998E-2</v>
      </c>
      <c r="Z7127">
        <v>-1.095</v>
      </c>
      <c r="AA7127">
        <v>1.032</v>
      </c>
      <c r="AB7127">
        <v>134.31309999999999</v>
      </c>
      <c r="AC7127">
        <v>5.33</v>
      </c>
      <c r="AD7127">
        <v>100.9915</v>
      </c>
      <c r="AE7127">
        <v>3.61</v>
      </c>
    </row>
    <row r="7128" spans="1:31" x14ac:dyDescent="0.25">
      <c r="A7128" s="2">
        <v>45474</v>
      </c>
      <c r="B7128">
        <v>10.5</v>
      </c>
      <c r="C7128">
        <v>11.2843</v>
      </c>
      <c r="D7128">
        <v>12.217499999999999</v>
      </c>
      <c r="E7128">
        <v>12.4177</v>
      </c>
      <c r="F7128">
        <v>12.2926</v>
      </c>
      <c r="G7128">
        <v>-32.4</v>
      </c>
      <c r="H7128">
        <v>-14</v>
      </c>
      <c r="I7128">
        <v>-0.49199999999999999</v>
      </c>
      <c r="J7128">
        <v>-4.2</v>
      </c>
      <c r="K7128">
        <v>9.1</v>
      </c>
      <c r="L7128">
        <v>-1.4</v>
      </c>
      <c r="M7128">
        <v>-0.89983999999999997</v>
      </c>
      <c r="N7128">
        <v>0.50975999999999999</v>
      </c>
      <c r="O7128">
        <v>-0.46249000000000001</v>
      </c>
      <c r="P7128">
        <v>-13.2</v>
      </c>
      <c r="Q7128">
        <v>214304</v>
      </c>
      <c r="R7128">
        <v>569.25</v>
      </c>
      <c r="S7128">
        <v>965.6</v>
      </c>
      <c r="T7128">
        <v>170.267</v>
      </c>
      <c r="U7128">
        <v>269.77</v>
      </c>
      <c r="V7128">
        <v>12.22</v>
      </c>
      <c r="W7128">
        <v>2.6549999999999998</v>
      </c>
      <c r="X7128">
        <v>124718.07</v>
      </c>
      <c r="Y7128">
        <v>2.7199999999999998E-2</v>
      </c>
      <c r="Z7128">
        <v>-1.095</v>
      </c>
      <c r="AA7128">
        <v>0.98799999999999999</v>
      </c>
      <c r="AB7128">
        <v>134.50360000000001</v>
      </c>
      <c r="AC7128">
        <v>5.33</v>
      </c>
      <c r="AD7128">
        <v>101.3271</v>
      </c>
      <c r="AE7128">
        <v>3.6</v>
      </c>
    </row>
    <row r="7129" spans="1:31" x14ac:dyDescent="0.25">
      <c r="A7129" s="2">
        <v>45475</v>
      </c>
      <c r="B7129">
        <v>10.5</v>
      </c>
      <c r="C7129">
        <v>11.2288</v>
      </c>
      <c r="D7129">
        <v>12.159599999999999</v>
      </c>
      <c r="E7129">
        <v>12.4138</v>
      </c>
      <c r="F7129">
        <v>12.3245</v>
      </c>
      <c r="G7129">
        <v>-30.4</v>
      </c>
      <c r="H7129">
        <v>-10.4</v>
      </c>
      <c r="I7129">
        <v>-0.501</v>
      </c>
      <c r="J7129">
        <v>-3.4</v>
      </c>
      <c r="K7129">
        <v>7.7</v>
      </c>
      <c r="L7129">
        <v>-2.6</v>
      </c>
      <c r="M7129">
        <v>-0.89534000000000002</v>
      </c>
      <c r="N7129">
        <v>0.50721000000000005</v>
      </c>
      <c r="O7129">
        <v>-0.4647</v>
      </c>
      <c r="P7129">
        <v>-11</v>
      </c>
      <c r="Q7129">
        <v>214304</v>
      </c>
      <c r="R7129">
        <v>561.5</v>
      </c>
      <c r="S7129">
        <v>964.4</v>
      </c>
      <c r="T7129">
        <v>170.179</v>
      </c>
      <c r="U7129">
        <v>267.29300000000001</v>
      </c>
      <c r="V7129">
        <v>12.03</v>
      </c>
      <c r="W7129">
        <v>2.7275</v>
      </c>
      <c r="X7129">
        <v>124787.08</v>
      </c>
      <c r="Y7129">
        <v>2.7199999999999998E-2</v>
      </c>
      <c r="Z7129">
        <v>-1.095</v>
      </c>
      <c r="AA7129">
        <v>1.0780000000000001</v>
      </c>
      <c r="AB7129">
        <v>134.33850000000001</v>
      </c>
      <c r="AC7129">
        <v>5.33</v>
      </c>
      <c r="AD7129">
        <v>101.2373</v>
      </c>
      <c r="AE7129">
        <v>3.59</v>
      </c>
    </row>
    <row r="7130" spans="1:31" x14ac:dyDescent="0.25">
      <c r="A7130" s="2">
        <v>45476</v>
      </c>
      <c r="B7130">
        <v>10.5</v>
      </c>
      <c r="C7130">
        <v>11.081200000000001</v>
      </c>
      <c r="D7130">
        <v>11.991400000000001</v>
      </c>
      <c r="E7130">
        <v>12.257300000000001</v>
      </c>
      <c r="F7130">
        <v>12.1523</v>
      </c>
      <c r="G7130">
        <v>-47.5</v>
      </c>
      <c r="H7130">
        <v>-8.5</v>
      </c>
      <c r="I7130">
        <v>-0.56299999999999994</v>
      </c>
      <c r="J7130">
        <v>-7.3</v>
      </c>
      <c r="K7130">
        <v>6.8</v>
      </c>
      <c r="L7130">
        <v>0.3</v>
      </c>
      <c r="M7130">
        <v>-0.89085999999999999</v>
      </c>
      <c r="N7130">
        <v>0.50466999999999995</v>
      </c>
      <c r="O7130">
        <v>-0.49836000000000003</v>
      </c>
      <c r="P7130">
        <v>-16.899999999999999</v>
      </c>
      <c r="Q7130">
        <v>214304</v>
      </c>
      <c r="R7130">
        <v>554.5</v>
      </c>
      <c r="S7130">
        <v>968.2</v>
      </c>
      <c r="T7130">
        <v>166.39400000000001</v>
      </c>
      <c r="U7130">
        <v>267.43200000000002</v>
      </c>
      <c r="V7130">
        <v>12.09</v>
      </c>
      <c r="W7130">
        <v>2.61</v>
      </c>
      <c r="X7130">
        <v>125661.89</v>
      </c>
      <c r="Y7130">
        <v>2.7199999999999998E-2</v>
      </c>
      <c r="Z7130">
        <v>-1.095</v>
      </c>
      <c r="AA7130">
        <v>1.0669999999999999</v>
      </c>
      <c r="AB7130">
        <v>134.16059999999999</v>
      </c>
      <c r="AC7130">
        <v>5.33</v>
      </c>
      <c r="AD7130">
        <v>102.1788</v>
      </c>
      <c r="AE7130">
        <v>3.6</v>
      </c>
    </row>
    <row r="7131" spans="1:31" x14ac:dyDescent="0.25">
      <c r="A7131" s="2">
        <v>45477</v>
      </c>
      <c r="B7131">
        <v>10.5</v>
      </c>
      <c r="C7131">
        <v>10.9031</v>
      </c>
      <c r="D7131">
        <v>11.7516</v>
      </c>
      <c r="E7131">
        <v>12.0558</v>
      </c>
      <c r="F7131">
        <v>12.0342</v>
      </c>
      <c r="G7131">
        <v>-47.3</v>
      </c>
      <c r="H7131">
        <v>-11.7</v>
      </c>
      <c r="I7131">
        <v>-0.56299999999999994</v>
      </c>
      <c r="J7131">
        <v>-8</v>
      </c>
      <c r="K7131">
        <v>7.1</v>
      </c>
      <c r="L7131">
        <v>0</v>
      </c>
      <c r="M7131">
        <v>-0.88641000000000003</v>
      </c>
      <c r="N7131">
        <v>0.50214999999999999</v>
      </c>
      <c r="O7131">
        <v>-0.49586000000000002</v>
      </c>
      <c r="P7131">
        <v>-18.2</v>
      </c>
      <c r="Q7131">
        <v>214304</v>
      </c>
      <c r="R7131">
        <v>554.5</v>
      </c>
      <c r="S7131">
        <v>968.2</v>
      </c>
      <c r="T7131">
        <v>165.464</v>
      </c>
      <c r="U7131">
        <v>266.20299999999997</v>
      </c>
      <c r="V7131">
        <v>12.26</v>
      </c>
      <c r="W7131">
        <v>2.5049999999999999</v>
      </c>
      <c r="X7131">
        <v>126163.98</v>
      </c>
      <c r="Y7131">
        <v>2.7199999999999998E-2</v>
      </c>
      <c r="Z7131">
        <v>-1.095</v>
      </c>
      <c r="AA7131">
        <v>1.363</v>
      </c>
      <c r="AB7131">
        <v>134.18180000000001</v>
      </c>
      <c r="AC7131">
        <v>5.33</v>
      </c>
      <c r="AD7131">
        <v>102.1788</v>
      </c>
      <c r="AE7131">
        <v>3.58</v>
      </c>
    </row>
    <row r="7132" spans="1:31" x14ac:dyDescent="0.25">
      <c r="A7132" s="2">
        <v>45478</v>
      </c>
      <c r="B7132">
        <v>10.5</v>
      </c>
      <c r="C7132">
        <v>10.8713</v>
      </c>
      <c r="D7132">
        <v>11.7128</v>
      </c>
      <c r="E7132">
        <v>11.999499999999999</v>
      </c>
      <c r="F7132">
        <v>11.917899999999999</v>
      </c>
      <c r="G7132">
        <v>-46.8</v>
      </c>
      <c r="H7132">
        <v>-21.6</v>
      </c>
      <c r="I7132">
        <v>-0.624</v>
      </c>
      <c r="J7132">
        <v>-9.4</v>
      </c>
      <c r="K7132">
        <v>8.1</v>
      </c>
      <c r="L7132">
        <v>6.2</v>
      </c>
      <c r="M7132">
        <v>-0.88197999999999999</v>
      </c>
      <c r="N7132">
        <v>0.49963999999999997</v>
      </c>
      <c r="O7132">
        <v>-0.49972</v>
      </c>
      <c r="P7132">
        <v>-21.3</v>
      </c>
      <c r="Q7132">
        <v>214304</v>
      </c>
      <c r="R7132">
        <v>572.25</v>
      </c>
      <c r="S7132">
        <v>952.8</v>
      </c>
      <c r="T7132">
        <v>158.166</v>
      </c>
      <c r="U7132">
        <v>258.48599999999999</v>
      </c>
      <c r="V7132">
        <v>12.48</v>
      </c>
      <c r="W7132">
        <v>2.4824999999999999</v>
      </c>
      <c r="X7132">
        <v>126267.05</v>
      </c>
      <c r="Y7132">
        <v>-0.24390000000000001</v>
      </c>
      <c r="Z7132">
        <v>-1.095</v>
      </c>
      <c r="AA7132">
        <v>1.028</v>
      </c>
      <c r="AB7132">
        <v>134.14689999999999</v>
      </c>
      <c r="AC7132">
        <v>5.33</v>
      </c>
      <c r="AD7132">
        <v>102.5046</v>
      </c>
      <c r="AE7132">
        <v>3.59</v>
      </c>
    </row>
    <row r="7133" spans="1:31" x14ac:dyDescent="0.25">
      <c r="A7133" s="2">
        <v>45479</v>
      </c>
      <c r="B7133">
        <v>10.5</v>
      </c>
      <c r="C7133">
        <v>10.8713</v>
      </c>
      <c r="D7133">
        <v>11.7128</v>
      </c>
      <c r="E7133">
        <v>11.999499999999999</v>
      </c>
      <c r="F7133">
        <v>11.917899999999999</v>
      </c>
      <c r="G7133">
        <v>-46.8</v>
      </c>
      <c r="H7133">
        <v>-21.6</v>
      </c>
      <c r="I7133">
        <v>-0.624</v>
      </c>
      <c r="J7133">
        <v>-9.4</v>
      </c>
      <c r="K7133">
        <v>8.1</v>
      </c>
      <c r="L7133">
        <v>6.2</v>
      </c>
      <c r="M7133">
        <v>-0.88197999999999999</v>
      </c>
      <c r="N7133">
        <v>0.49963999999999997</v>
      </c>
      <c r="O7133">
        <v>-0.49972</v>
      </c>
      <c r="P7133">
        <v>-21.3</v>
      </c>
      <c r="Q7133">
        <v>214304</v>
      </c>
      <c r="R7133">
        <v>572.25</v>
      </c>
      <c r="S7133">
        <v>952.8</v>
      </c>
      <c r="T7133">
        <v>158.166</v>
      </c>
      <c r="U7133">
        <v>258.48599999999999</v>
      </c>
      <c r="V7133">
        <v>12.48</v>
      </c>
      <c r="W7133">
        <v>2.4824999999999999</v>
      </c>
      <c r="X7133">
        <v>126267.05</v>
      </c>
      <c r="Y7133">
        <v>-0.24390000000000001</v>
      </c>
      <c r="Z7133">
        <v>-1.095</v>
      </c>
      <c r="AA7133">
        <v>1.028</v>
      </c>
      <c r="AB7133">
        <v>134.16810000000001</v>
      </c>
      <c r="AC7133">
        <v>5.33</v>
      </c>
      <c r="AD7133">
        <v>102.5046</v>
      </c>
      <c r="AE7133">
        <v>3.59</v>
      </c>
    </row>
    <row r="7134" spans="1:31" x14ac:dyDescent="0.25">
      <c r="A7134" s="2">
        <v>45480</v>
      </c>
      <c r="B7134">
        <v>10.5</v>
      </c>
      <c r="C7134">
        <v>10.8713</v>
      </c>
      <c r="D7134">
        <v>11.7128</v>
      </c>
      <c r="E7134">
        <v>11.999499999999999</v>
      </c>
      <c r="F7134">
        <v>11.917899999999999</v>
      </c>
      <c r="G7134">
        <v>-46.8</v>
      </c>
      <c r="H7134">
        <v>-21.6</v>
      </c>
      <c r="I7134">
        <v>-0.624</v>
      </c>
      <c r="J7134">
        <v>-9.4</v>
      </c>
      <c r="K7134">
        <v>8.1</v>
      </c>
      <c r="L7134">
        <v>6.2</v>
      </c>
      <c r="M7134">
        <v>-0.88197999999999999</v>
      </c>
      <c r="N7134">
        <v>0.49963999999999997</v>
      </c>
      <c r="O7134">
        <v>-0.49972</v>
      </c>
      <c r="P7134">
        <v>-21.3</v>
      </c>
      <c r="Q7134">
        <v>214304</v>
      </c>
      <c r="R7134">
        <v>572.25</v>
      </c>
      <c r="S7134">
        <v>952.8</v>
      </c>
      <c r="T7134">
        <v>158.166</v>
      </c>
      <c r="U7134">
        <v>258.48599999999999</v>
      </c>
      <c r="V7134">
        <v>12.48</v>
      </c>
      <c r="W7134">
        <v>2.4824999999999999</v>
      </c>
      <c r="X7134">
        <v>126267.05</v>
      </c>
      <c r="Y7134">
        <v>-0.24390000000000001</v>
      </c>
      <c r="Z7134">
        <v>-1.095</v>
      </c>
      <c r="AA7134">
        <v>1.028</v>
      </c>
      <c r="AB7134">
        <v>134.18940000000001</v>
      </c>
      <c r="AC7134">
        <v>5.33</v>
      </c>
      <c r="AD7134">
        <v>102.5046</v>
      </c>
      <c r="AE7134">
        <v>3.59</v>
      </c>
    </row>
    <row r="7135" spans="1:31" x14ac:dyDescent="0.25">
      <c r="A7135" s="2">
        <v>45481</v>
      </c>
      <c r="B7135">
        <v>10.5</v>
      </c>
      <c r="C7135">
        <v>10.8865</v>
      </c>
      <c r="D7135">
        <v>11.7119</v>
      </c>
      <c r="E7135">
        <v>11.9825</v>
      </c>
      <c r="F7135">
        <v>11.881500000000001</v>
      </c>
      <c r="G7135">
        <v>-46.7</v>
      </c>
      <c r="H7135">
        <v>-25.4</v>
      </c>
      <c r="I7135">
        <v>-0.61699999999999999</v>
      </c>
      <c r="J7135">
        <v>-9.6</v>
      </c>
      <c r="K7135">
        <v>7</v>
      </c>
      <c r="L7135">
        <v>4.2</v>
      </c>
      <c r="M7135">
        <v>-0.95118999999999998</v>
      </c>
      <c r="N7135">
        <v>0.49714000000000003</v>
      </c>
      <c r="O7135">
        <v>-0.49213000000000001</v>
      </c>
      <c r="P7135">
        <v>-20.8</v>
      </c>
      <c r="Q7135">
        <v>214304</v>
      </c>
      <c r="R7135">
        <v>553</v>
      </c>
      <c r="S7135">
        <v>947.3</v>
      </c>
      <c r="T7135">
        <v>154.23400000000001</v>
      </c>
      <c r="U7135">
        <v>253.80500000000001</v>
      </c>
      <c r="V7135">
        <v>12.37</v>
      </c>
      <c r="W7135">
        <v>2.3875000000000002</v>
      </c>
      <c r="X7135">
        <v>126548.34</v>
      </c>
      <c r="Y7135">
        <v>-0.24390000000000001</v>
      </c>
      <c r="Z7135">
        <v>-1.095</v>
      </c>
      <c r="AA7135">
        <v>1.0569999999999999</v>
      </c>
      <c r="AB7135">
        <v>134.16249999999999</v>
      </c>
      <c r="AC7135">
        <v>5.33</v>
      </c>
      <c r="AD7135">
        <v>101.3373</v>
      </c>
      <c r="AE7135">
        <v>3.58</v>
      </c>
    </row>
    <row r="7136" spans="1:31" x14ac:dyDescent="0.25">
      <c r="A7136" s="2">
        <v>45482</v>
      </c>
      <c r="B7136">
        <v>10.5</v>
      </c>
      <c r="C7136">
        <v>10.838699999999999</v>
      </c>
      <c r="D7136">
        <v>11.630599999999999</v>
      </c>
      <c r="E7136">
        <v>11.9061</v>
      </c>
      <c r="F7136">
        <v>11.822900000000001</v>
      </c>
      <c r="G7136">
        <v>-45.7</v>
      </c>
      <c r="H7136">
        <v>-25.5</v>
      </c>
      <c r="I7136">
        <v>-0.61699999999999999</v>
      </c>
      <c r="J7136">
        <v>-8.9</v>
      </c>
      <c r="K7136">
        <v>8.1999999999999993</v>
      </c>
      <c r="L7136">
        <v>2.4</v>
      </c>
      <c r="M7136">
        <v>-0.94642999999999999</v>
      </c>
      <c r="N7136">
        <v>0.49465999999999999</v>
      </c>
      <c r="O7136">
        <v>-0.47786000000000001</v>
      </c>
      <c r="P7136">
        <v>-20.399999999999999</v>
      </c>
      <c r="Q7136">
        <v>214304</v>
      </c>
      <c r="R7136">
        <v>554.25</v>
      </c>
      <c r="S7136">
        <v>938.4</v>
      </c>
      <c r="T7136">
        <v>154.34800000000001</v>
      </c>
      <c r="U7136">
        <v>253.52</v>
      </c>
      <c r="V7136">
        <v>12.51</v>
      </c>
      <c r="W7136">
        <v>2.2349999999999999</v>
      </c>
      <c r="X7136">
        <v>127108.22</v>
      </c>
      <c r="Y7136">
        <v>-0.24390000000000001</v>
      </c>
      <c r="Z7136">
        <v>-1.095</v>
      </c>
      <c r="AA7136">
        <v>0.92700000000000005</v>
      </c>
      <c r="AB7136">
        <v>134.1763</v>
      </c>
      <c r="AC7136">
        <v>5.33</v>
      </c>
      <c r="AD7136">
        <v>100.6931</v>
      </c>
      <c r="AE7136">
        <v>3.59</v>
      </c>
    </row>
    <row r="7137" spans="1:31" x14ac:dyDescent="0.25">
      <c r="A7137" s="2">
        <v>45483</v>
      </c>
      <c r="B7137">
        <v>10.5</v>
      </c>
      <c r="C7137">
        <v>10.7546</v>
      </c>
      <c r="D7137">
        <v>11.456799999999999</v>
      </c>
      <c r="E7137">
        <v>11.708600000000001</v>
      </c>
      <c r="F7137">
        <v>11.6646</v>
      </c>
      <c r="G7137">
        <v>-45.1</v>
      </c>
      <c r="H7137">
        <v>-25.6</v>
      </c>
      <c r="I7137">
        <v>-0.61799999999999999</v>
      </c>
      <c r="J7137">
        <v>-9.5</v>
      </c>
      <c r="K7137">
        <v>6.8</v>
      </c>
      <c r="L7137">
        <v>3.6</v>
      </c>
      <c r="M7137">
        <v>-1.08403</v>
      </c>
      <c r="N7137">
        <v>0.49218000000000001</v>
      </c>
      <c r="O7137">
        <v>-0.47466000000000003</v>
      </c>
      <c r="P7137">
        <v>-20.5</v>
      </c>
      <c r="Q7137">
        <v>214304</v>
      </c>
      <c r="R7137">
        <v>543.5</v>
      </c>
      <c r="S7137">
        <v>944.9</v>
      </c>
      <c r="T7137">
        <v>148.51400000000001</v>
      </c>
      <c r="U7137">
        <v>247.84800000000001</v>
      </c>
      <c r="V7137">
        <v>12.85</v>
      </c>
      <c r="W7137">
        <v>2.0350000000000001</v>
      </c>
      <c r="X7137">
        <v>127218.24000000001</v>
      </c>
      <c r="Y7137">
        <v>-0.24390000000000001</v>
      </c>
      <c r="Z7137">
        <v>-1.095</v>
      </c>
      <c r="AA7137">
        <v>1.0589999999999999</v>
      </c>
      <c r="AB7137">
        <v>134.2724</v>
      </c>
      <c r="AC7137">
        <v>5.33</v>
      </c>
      <c r="AD7137">
        <v>100.4444</v>
      </c>
      <c r="AE7137">
        <v>3.64</v>
      </c>
    </row>
    <row r="7138" spans="1:31" x14ac:dyDescent="0.25">
      <c r="A7138" s="2">
        <v>45484</v>
      </c>
      <c r="B7138">
        <v>10.5</v>
      </c>
      <c r="C7138">
        <v>10.767099999999999</v>
      </c>
      <c r="D7138">
        <v>11.4283</v>
      </c>
      <c r="E7138">
        <v>11.665900000000001</v>
      </c>
      <c r="F7138">
        <v>11.6273</v>
      </c>
      <c r="G7138">
        <v>-45.8</v>
      </c>
      <c r="H7138">
        <v>-25.7</v>
      </c>
      <c r="I7138">
        <v>-0.60899999999999999</v>
      </c>
      <c r="J7138">
        <v>-8.5</v>
      </c>
      <c r="K7138">
        <v>8.8000000000000007</v>
      </c>
      <c r="L7138">
        <v>14.8</v>
      </c>
      <c r="M7138">
        <v>-1.0786100000000001</v>
      </c>
      <c r="N7138">
        <v>0.33250000000000002</v>
      </c>
      <c r="O7138">
        <v>-0.46103</v>
      </c>
      <c r="P7138">
        <v>-20.100000000000001</v>
      </c>
      <c r="Q7138">
        <v>214304</v>
      </c>
      <c r="R7138">
        <v>554.25</v>
      </c>
      <c r="S7138">
        <v>954.5</v>
      </c>
      <c r="T7138">
        <v>149.518</v>
      </c>
      <c r="U7138">
        <v>248.244</v>
      </c>
      <c r="V7138">
        <v>12.92</v>
      </c>
      <c r="W7138">
        <v>2.0525000000000002</v>
      </c>
      <c r="X7138">
        <v>128293.61</v>
      </c>
      <c r="Y7138">
        <v>-0.24390000000000001</v>
      </c>
      <c r="Z7138">
        <v>-1.095</v>
      </c>
      <c r="AA7138">
        <v>0.98399999999999999</v>
      </c>
      <c r="AB7138">
        <v>133.9622</v>
      </c>
      <c r="AC7138">
        <v>5.33</v>
      </c>
      <c r="AD7138">
        <v>100.76390000000001</v>
      </c>
      <c r="AE7138">
        <v>3.65</v>
      </c>
    </row>
    <row r="7139" spans="1:31" x14ac:dyDescent="0.25">
      <c r="A7139" s="2">
        <v>45485</v>
      </c>
      <c r="B7139">
        <v>10.5</v>
      </c>
      <c r="C7139">
        <v>10.8225</v>
      </c>
      <c r="D7139">
        <v>11.471</v>
      </c>
      <c r="E7139">
        <v>11.699199999999999</v>
      </c>
      <c r="F7139">
        <v>11.666700000000001</v>
      </c>
      <c r="G7139">
        <v>-47.5</v>
      </c>
      <c r="H7139">
        <v>-25.9</v>
      </c>
      <c r="I7139">
        <v>-0.61299999999999999</v>
      </c>
      <c r="J7139">
        <v>-8.4</v>
      </c>
      <c r="K7139">
        <v>10.8</v>
      </c>
      <c r="L7139">
        <v>16</v>
      </c>
      <c r="M7139">
        <v>-1.07321</v>
      </c>
      <c r="N7139">
        <v>0.42075000000000001</v>
      </c>
      <c r="O7139">
        <v>-0.46909000000000001</v>
      </c>
      <c r="P7139">
        <v>-21.4</v>
      </c>
      <c r="Q7139">
        <v>214304</v>
      </c>
      <c r="R7139">
        <v>538</v>
      </c>
      <c r="S7139">
        <v>956.2</v>
      </c>
      <c r="T7139">
        <v>146.67099999999999</v>
      </c>
      <c r="U7139">
        <v>246.14</v>
      </c>
      <c r="V7139">
        <v>12.46</v>
      </c>
      <c r="W7139">
        <v>2.0274999999999999</v>
      </c>
      <c r="X7139">
        <v>128896.98</v>
      </c>
      <c r="Y7139">
        <v>-0.2301</v>
      </c>
      <c r="Z7139">
        <v>-1.095</v>
      </c>
      <c r="AA7139">
        <v>1.02</v>
      </c>
      <c r="AB7139">
        <v>133.8562</v>
      </c>
      <c r="AC7139">
        <v>5.33</v>
      </c>
      <c r="AD7139">
        <v>100.7543</v>
      </c>
      <c r="AE7139">
        <v>3.68</v>
      </c>
    </row>
    <row r="7140" spans="1:31" x14ac:dyDescent="0.25">
      <c r="A7140" s="2">
        <v>45486</v>
      </c>
      <c r="B7140">
        <v>10.5</v>
      </c>
      <c r="C7140">
        <v>10.8225</v>
      </c>
      <c r="D7140">
        <v>11.471</v>
      </c>
      <c r="E7140">
        <v>11.699199999999999</v>
      </c>
      <c r="F7140">
        <v>11.666700000000001</v>
      </c>
      <c r="G7140">
        <v>-47.5</v>
      </c>
      <c r="H7140">
        <v>-25.9</v>
      </c>
      <c r="I7140">
        <v>-0.61299999999999999</v>
      </c>
      <c r="J7140">
        <v>-8.4</v>
      </c>
      <c r="K7140">
        <v>10.8</v>
      </c>
      <c r="L7140">
        <v>16</v>
      </c>
      <c r="M7140">
        <v>-1.07321</v>
      </c>
      <c r="N7140">
        <v>0.42075000000000001</v>
      </c>
      <c r="O7140">
        <v>-0.46909000000000001</v>
      </c>
      <c r="P7140">
        <v>-21.4</v>
      </c>
      <c r="Q7140">
        <v>214304</v>
      </c>
      <c r="R7140">
        <v>538</v>
      </c>
      <c r="S7140">
        <v>956.2</v>
      </c>
      <c r="T7140">
        <v>146.67099999999999</v>
      </c>
      <c r="U7140">
        <v>246.14</v>
      </c>
      <c r="V7140">
        <v>12.46</v>
      </c>
      <c r="W7140">
        <v>2.0274999999999999</v>
      </c>
      <c r="X7140">
        <v>128896.98</v>
      </c>
      <c r="Y7140">
        <v>-0.2301</v>
      </c>
      <c r="Z7140">
        <v>-1.095</v>
      </c>
      <c r="AA7140">
        <v>1.02</v>
      </c>
      <c r="AB7140">
        <v>133.8775</v>
      </c>
      <c r="AC7140">
        <v>5.33</v>
      </c>
      <c r="AD7140">
        <v>100.7543</v>
      </c>
      <c r="AE7140">
        <v>3.68</v>
      </c>
    </row>
    <row r="7141" spans="1:31" x14ac:dyDescent="0.25">
      <c r="A7141" s="2">
        <v>45487</v>
      </c>
      <c r="B7141">
        <v>10.5</v>
      </c>
      <c r="C7141">
        <v>10.8225</v>
      </c>
      <c r="D7141">
        <v>11.471</v>
      </c>
      <c r="E7141">
        <v>11.699199999999999</v>
      </c>
      <c r="F7141">
        <v>11.666700000000001</v>
      </c>
      <c r="G7141">
        <v>-47.5</v>
      </c>
      <c r="H7141">
        <v>-25.9</v>
      </c>
      <c r="I7141">
        <v>-0.61299999999999999</v>
      </c>
      <c r="J7141">
        <v>-8.4</v>
      </c>
      <c r="K7141">
        <v>10.8</v>
      </c>
      <c r="L7141">
        <v>16</v>
      </c>
      <c r="M7141">
        <v>-1.07321</v>
      </c>
      <c r="N7141">
        <v>0.42075000000000001</v>
      </c>
      <c r="O7141">
        <v>-0.46909000000000001</v>
      </c>
      <c r="P7141">
        <v>-21.4</v>
      </c>
      <c r="Q7141">
        <v>214304</v>
      </c>
      <c r="R7141">
        <v>538</v>
      </c>
      <c r="S7141">
        <v>956.2</v>
      </c>
      <c r="T7141">
        <v>146.67099999999999</v>
      </c>
      <c r="U7141">
        <v>246.14</v>
      </c>
      <c r="V7141">
        <v>12.46</v>
      </c>
      <c r="W7141">
        <v>2.0274999999999999</v>
      </c>
      <c r="X7141">
        <v>128896.98</v>
      </c>
      <c r="Y7141">
        <v>-0.2301</v>
      </c>
      <c r="Z7141">
        <v>-1.095</v>
      </c>
      <c r="AA7141">
        <v>1.02</v>
      </c>
      <c r="AB7141">
        <v>133.89879999999999</v>
      </c>
      <c r="AC7141">
        <v>5.33</v>
      </c>
      <c r="AD7141">
        <v>100.7543</v>
      </c>
      <c r="AE7141">
        <v>3.68</v>
      </c>
    </row>
    <row r="7142" spans="1:31" x14ac:dyDescent="0.25">
      <c r="A7142" s="2">
        <v>45488</v>
      </c>
      <c r="B7142">
        <v>10.5</v>
      </c>
      <c r="C7142">
        <v>10.8553</v>
      </c>
      <c r="D7142">
        <v>11.581099999999999</v>
      </c>
      <c r="E7142">
        <v>11.835800000000001</v>
      </c>
      <c r="F7142">
        <v>11.793200000000001</v>
      </c>
      <c r="G7142">
        <v>-45.5</v>
      </c>
      <c r="H7142">
        <v>-25.4</v>
      </c>
      <c r="I7142">
        <v>-0.59199999999999997</v>
      </c>
      <c r="J7142">
        <v>-10.3</v>
      </c>
      <c r="K7142">
        <v>4.8</v>
      </c>
      <c r="L7142">
        <v>16.100000000000001</v>
      </c>
      <c r="M7142">
        <v>-1.06785</v>
      </c>
      <c r="N7142">
        <v>0.41865000000000002</v>
      </c>
      <c r="O7142">
        <v>-0.46532000000000001</v>
      </c>
      <c r="P7142">
        <v>-20.399999999999999</v>
      </c>
      <c r="Q7142">
        <v>214304</v>
      </c>
      <c r="R7142">
        <v>532.5</v>
      </c>
      <c r="S7142">
        <v>971.5</v>
      </c>
      <c r="T7142">
        <v>149.065</v>
      </c>
      <c r="U7142">
        <v>248.45099999999999</v>
      </c>
      <c r="V7142">
        <v>13.12</v>
      </c>
      <c r="W7142">
        <v>2.0049999999999999</v>
      </c>
      <c r="X7142">
        <v>129320.96000000001</v>
      </c>
      <c r="Y7142">
        <v>-0.2301</v>
      </c>
      <c r="Z7142">
        <v>-1.095</v>
      </c>
      <c r="AA7142">
        <v>1.0109999999999999</v>
      </c>
      <c r="AB7142">
        <v>134.18620000000001</v>
      </c>
      <c r="AC7142">
        <v>5.33</v>
      </c>
      <c r="AD7142">
        <v>99.605800000000002</v>
      </c>
      <c r="AE7142">
        <v>3.7</v>
      </c>
    </row>
    <row r="7143" spans="1:31" x14ac:dyDescent="0.25">
      <c r="A7143" s="2">
        <v>45489</v>
      </c>
      <c r="B7143">
        <v>10.5</v>
      </c>
      <c r="C7143">
        <v>10.7934</v>
      </c>
      <c r="D7143">
        <v>11.521000000000001</v>
      </c>
      <c r="E7143">
        <v>11.806100000000001</v>
      </c>
      <c r="F7143">
        <v>11.787800000000001</v>
      </c>
      <c r="G7143">
        <v>-42.7</v>
      </c>
      <c r="H7143">
        <v>-25.2</v>
      </c>
      <c r="I7143">
        <v>-0.52900000000000003</v>
      </c>
      <c r="J7143">
        <v>-10.4</v>
      </c>
      <c r="K7143">
        <v>5</v>
      </c>
      <c r="L7143">
        <v>17.8</v>
      </c>
      <c r="M7143">
        <v>-1.0625100000000001</v>
      </c>
      <c r="N7143">
        <v>0.45502999999999999</v>
      </c>
      <c r="O7143">
        <v>-0.44990999999999998</v>
      </c>
      <c r="P7143">
        <v>-20.8</v>
      </c>
      <c r="Q7143">
        <v>214304</v>
      </c>
      <c r="R7143">
        <v>530.75</v>
      </c>
      <c r="S7143">
        <v>974.3</v>
      </c>
      <c r="T7143">
        <v>148.619</v>
      </c>
      <c r="U7143">
        <v>248.25</v>
      </c>
      <c r="V7143">
        <v>13.19</v>
      </c>
      <c r="W7143">
        <v>1.8975</v>
      </c>
      <c r="X7143">
        <v>129110.38</v>
      </c>
      <c r="Y7143">
        <v>-0.2301</v>
      </c>
      <c r="Z7143">
        <v>-1.095</v>
      </c>
      <c r="AA7143">
        <v>1.014</v>
      </c>
      <c r="AB7143">
        <v>134.1463</v>
      </c>
      <c r="AC7143">
        <v>5.33</v>
      </c>
      <c r="AD7143">
        <v>99.590699999999998</v>
      </c>
      <c r="AE7143">
        <v>3.7</v>
      </c>
    </row>
    <row r="7144" spans="1:31" x14ac:dyDescent="0.25">
      <c r="A7144" s="2">
        <v>45490</v>
      </c>
      <c r="B7144">
        <v>10.5</v>
      </c>
      <c r="C7144">
        <v>10.8695</v>
      </c>
      <c r="D7144">
        <v>11.5929</v>
      </c>
      <c r="E7144">
        <v>11.867599999999999</v>
      </c>
      <c r="F7144">
        <v>11.877700000000001</v>
      </c>
      <c r="G7144">
        <v>-36.9</v>
      </c>
      <c r="H7144">
        <v>-25.4</v>
      </c>
      <c r="I7144">
        <v>-0.442</v>
      </c>
      <c r="J7144">
        <v>-9.5</v>
      </c>
      <c r="K7144">
        <v>3.5</v>
      </c>
      <c r="L7144">
        <v>17.600000000000001</v>
      </c>
      <c r="M7144">
        <v>-1.0274700000000001</v>
      </c>
      <c r="N7144">
        <v>0.45276</v>
      </c>
      <c r="O7144">
        <v>-0.38496000000000002</v>
      </c>
      <c r="P7144">
        <v>-18.2</v>
      </c>
      <c r="Q7144">
        <v>214304</v>
      </c>
      <c r="R7144">
        <v>539.25</v>
      </c>
      <c r="S7144">
        <v>985.2</v>
      </c>
      <c r="T7144">
        <v>151.988</v>
      </c>
      <c r="U7144">
        <v>251.47</v>
      </c>
      <c r="V7144">
        <v>14.48</v>
      </c>
      <c r="W7144">
        <v>1.8825000000000001</v>
      </c>
      <c r="X7144">
        <v>129450.32</v>
      </c>
      <c r="Y7144">
        <v>-0.2301</v>
      </c>
      <c r="Z7144">
        <v>-1.095</v>
      </c>
      <c r="AA7144">
        <v>0.82</v>
      </c>
      <c r="AB7144">
        <v>134.16839999999999</v>
      </c>
      <c r="AC7144">
        <v>5.33</v>
      </c>
      <c r="AD7144">
        <v>99.213300000000004</v>
      </c>
      <c r="AE7144">
        <v>3.71</v>
      </c>
    </row>
    <row r="7145" spans="1:31" x14ac:dyDescent="0.25">
      <c r="A7145" s="2">
        <v>45491</v>
      </c>
      <c r="B7145">
        <v>10.5</v>
      </c>
      <c r="C7145">
        <v>11.0542</v>
      </c>
      <c r="D7145">
        <v>11.7997</v>
      </c>
      <c r="E7145">
        <v>12.042199999999999</v>
      </c>
      <c r="F7145">
        <v>12.043200000000001</v>
      </c>
      <c r="G7145">
        <v>-36.1</v>
      </c>
      <c r="H7145">
        <v>-25.7</v>
      </c>
      <c r="I7145">
        <v>-0.4</v>
      </c>
      <c r="J7145">
        <v>-9.9</v>
      </c>
      <c r="K7145">
        <v>3.3</v>
      </c>
      <c r="L7145">
        <v>17.5</v>
      </c>
      <c r="M7145">
        <v>-1.02234</v>
      </c>
      <c r="N7145">
        <v>0.45050000000000001</v>
      </c>
      <c r="O7145">
        <v>-0.36104000000000003</v>
      </c>
      <c r="P7145">
        <v>-18.899999999999999</v>
      </c>
      <c r="Q7145">
        <v>214304</v>
      </c>
      <c r="R7145">
        <v>535.25</v>
      </c>
      <c r="S7145">
        <v>986.7</v>
      </c>
      <c r="T7145">
        <v>157.76300000000001</v>
      </c>
      <c r="U7145">
        <v>257.5</v>
      </c>
      <c r="V7145">
        <v>15.93</v>
      </c>
      <c r="W7145">
        <v>2.2124999999999999</v>
      </c>
      <c r="X7145">
        <v>127652.06</v>
      </c>
      <c r="Y7145">
        <v>-0.2301</v>
      </c>
      <c r="Z7145">
        <v>-1.095</v>
      </c>
      <c r="AA7145">
        <v>0.90700000000000003</v>
      </c>
      <c r="AB7145">
        <v>134.2218</v>
      </c>
      <c r="AC7145">
        <v>5.33</v>
      </c>
      <c r="AD7145">
        <v>98.979600000000005</v>
      </c>
      <c r="AE7145">
        <v>3.71</v>
      </c>
    </row>
    <row r="7146" spans="1:31" x14ac:dyDescent="0.25">
      <c r="A7146" s="2">
        <v>45492</v>
      </c>
      <c r="B7146">
        <v>10.5</v>
      </c>
      <c r="C7146">
        <v>11.0825</v>
      </c>
      <c r="D7146">
        <v>11.8443</v>
      </c>
      <c r="E7146">
        <v>12.088200000000001</v>
      </c>
      <c r="F7146">
        <v>12.0863</v>
      </c>
      <c r="G7146">
        <v>-35</v>
      </c>
      <c r="H7146">
        <v>-26</v>
      </c>
      <c r="I7146">
        <v>-0.4</v>
      </c>
      <c r="J7146">
        <v>-9.9</v>
      </c>
      <c r="K7146">
        <v>4.7</v>
      </c>
      <c r="L7146">
        <v>18.600000000000001</v>
      </c>
      <c r="M7146">
        <v>-1.01722</v>
      </c>
      <c r="N7146">
        <v>0.44824000000000003</v>
      </c>
      <c r="O7146">
        <v>-0.35924</v>
      </c>
      <c r="P7146">
        <v>-19.8</v>
      </c>
      <c r="Q7146">
        <v>214304</v>
      </c>
      <c r="R7146">
        <v>542.75</v>
      </c>
      <c r="S7146">
        <v>975.1</v>
      </c>
      <c r="T7146">
        <v>158.04599999999999</v>
      </c>
      <c r="U7146">
        <v>259.137</v>
      </c>
      <c r="V7146">
        <v>16.52</v>
      </c>
      <c r="W7146">
        <v>2.2324999999999999</v>
      </c>
      <c r="X7146">
        <v>127616.46</v>
      </c>
      <c r="Y7146">
        <v>-0.1726</v>
      </c>
      <c r="Z7146">
        <v>-1.095</v>
      </c>
      <c r="AA7146">
        <v>0.86399999999999999</v>
      </c>
      <c r="AB7146">
        <v>134.17679999999999</v>
      </c>
      <c r="AC7146">
        <v>5.33</v>
      </c>
      <c r="AD7146">
        <v>97.485100000000003</v>
      </c>
      <c r="AE7146">
        <v>3.74</v>
      </c>
    </row>
    <row r="7147" spans="1:31" x14ac:dyDescent="0.25">
      <c r="A7147" s="2">
        <v>45493</v>
      </c>
      <c r="B7147">
        <v>10.5</v>
      </c>
      <c r="C7147">
        <v>11.0825</v>
      </c>
      <c r="D7147">
        <v>11.8443</v>
      </c>
      <c r="E7147">
        <v>12.088200000000001</v>
      </c>
      <c r="F7147">
        <v>12.0863</v>
      </c>
      <c r="G7147">
        <v>-35</v>
      </c>
      <c r="H7147">
        <v>-26</v>
      </c>
      <c r="I7147">
        <v>-0.4</v>
      </c>
      <c r="J7147">
        <v>-9.9</v>
      </c>
      <c r="K7147">
        <v>4.7</v>
      </c>
      <c r="L7147">
        <v>18.600000000000001</v>
      </c>
      <c r="M7147">
        <v>-1.01722</v>
      </c>
      <c r="N7147">
        <v>0.44824000000000003</v>
      </c>
      <c r="O7147">
        <v>-0.35924</v>
      </c>
      <c r="P7147">
        <v>-19.8</v>
      </c>
      <c r="Q7147">
        <v>214304</v>
      </c>
      <c r="R7147">
        <v>542.75</v>
      </c>
      <c r="S7147">
        <v>975.1</v>
      </c>
      <c r="T7147">
        <v>158.04599999999999</v>
      </c>
      <c r="U7147">
        <v>259.137</v>
      </c>
      <c r="V7147">
        <v>16.52</v>
      </c>
      <c r="W7147">
        <v>2.2324999999999999</v>
      </c>
      <c r="X7147">
        <v>127616.46</v>
      </c>
      <c r="Y7147">
        <v>-0.1726</v>
      </c>
      <c r="Z7147">
        <v>-1.095</v>
      </c>
      <c r="AA7147">
        <v>0.86399999999999999</v>
      </c>
      <c r="AB7147">
        <v>134.19810000000001</v>
      </c>
      <c r="AC7147">
        <v>5.33</v>
      </c>
      <c r="AD7147">
        <v>97.485100000000003</v>
      </c>
      <c r="AE7147">
        <v>3.74</v>
      </c>
    </row>
    <row r="7148" spans="1:31" x14ac:dyDescent="0.25">
      <c r="A7148" s="2">
        <v>45494</v>
      </c>
      <c r="B7148">
        <v>10.5</v>
      </c>
      <c r="C7148">
        <v>11.0825</v>
      </c>
      <c r="D7148">
        <v>11.8443</v>
      </c>
      <c r="E7148">
        <v>12.088200000000001</v>
      </c>
      <c r="F7148">
        <v>12.0863</v>
      </c>
      <c r="G7148">
        <v>-35</v>
      </c>
      <c r="H7148">
        <v>-26</v>
      </c>
      <c r="I7148">
        <v>-0.4</v>
      </c>
      <c r="J7148">
        <v>-9.9</v>
      </c>
      <c r="K7148">
        <v>4.7</v>
      </c>
      <c r="L7148">
        <v>18.600000000000001</v>
      </c>
      <c r="M7148">
        <v>-1.01722</v>
      </c>
      <c r="N7148">
        <v>0.44824000000000003</v>
      </c>
      <c r="O7148">
        <v>-0.35924</v>
      </c>
      <c r="P7148">
        <v>-19.8</v>
      </c>
      <c r="Q7148">
        <v>214304</v>
      </c>
      <c r="R7148">
        <v>542.75</v>
      </c>
      <c r="S7148">
        <v>975.1</v>
      </c>
      <c r="T7148">
        <v>158.04599999999999</v>
      </c>
      <c r="U7148">
        <v>259.137</v>
      </c>
      <c r="V7148">
        <v>16.52</v>
      </c>
      <c r="W7148">
        <v>2.2324999999999999</v>
      </c>
      <c r="X7148">
        <v>127616.46</v>
      </c>
      <c r="Y7148">
        <v>-0.1726</v>
      </c>
      <c r="Z7148">
        <v>-1.095</v>
      </c>
      <c r="AA7148">
        <v>0.86399999999999999</v>
      </c>
      <c r="AB7148">
        <v>134.21950000000001</v>
      </c>
      <c r="AC7148">
        <v>5.33</v>
      </c>
      <c r="AD7148">
        <v>97.485100000000003</v>
      </c>
      <c r="AE7148">
        <v>3.74</v>
      </c>
    </row>
    <row r="7149" spans="1:31" x14ac:dyDescent="0.25">
      <c r="A7149" s="2">
        <v>45495</v>
      </c>
      <c r="B7149">
        <v>10.5</v>
      </c>
      <c r="C7149">
        <v>11.046900000000001</v>
      </c>
      <c r="D7149">
        <v>11.775499999999999</v>
      </c>
      <c r="E7149">
        <v>11.998100000000001</v>
      </c>
      <c r="F7149">
        <v>11.976900000000001</v>
      </c>
      <c r="G7149">
        <v>-30.1</v>
      </c>
      <c r="H7149">
        <v>-27.3</v>
      </c>
      <c r="I7149">
        <v>-0.4</v>
      </c>
      <c r="J7149">
        <v>-10.1</v>
      </c>
      <c r="K7149">
        <v>1.7</v>
      </c>
      <c r="L7149">
        <v>16.7</v>
      </c>
      <c r="M7149">
        <v>-1.01214</v>
      </c>
      <c r="N7149">
        <v>0.44600000000000001</v>
      </c>
      <c r="O7149">
        <v>-0.35608000000000001</v>
      </c>
      <c r="P7149">
        <v>-18.100000000000001</v>
      </c>
      <c r="Q7149">
        <v>214304</v>
      </c>
      <c r="R7149">
        <v>548</v>
      </c>
      <c r="S7149">
        <v>968.9</v>
      </c>
      <c r="T7149">
        <v>155.047</v>
      </c>
      <c r="U7149">
        <v>255.77500000000001</v>
      </c>
      <c r="V7149">
        <v>14.91</v>
      </c>
      <c r="W7149">
        <v>2.1475</v>
      </c>
      <c r="X7149">
        <v>127859.63</v>
      </c>
      <c r="Y7149">
        <v>-0.1726</v>
      </c>
      <c r="Z7149">
        <v>-1.095</v>
      </c>
      <c r="AA7149">
        <v>0.82799999999999996</v>
      </c>
      <c r="AB7149">
        <v>134.2122</v>
      </c>
      <c r="AC7149">
        <v>5.33</v>
      </c>
      <c r="AD7149">
        <v>98.086500000000001</v>
      </c>
      <c r="AE7149">
        <v>3.73</v>
      </c>
    </row>
    <row r="7150" spans="1:31" x14ac:dyDescent="0.25">
      <c r="A7150" s="2">
        <v>45496</v>
      </c>
      <c r="B7150">
        <v>10.5</v>
      </c>
      <c r="C7150">
        <v>11.1332</v>
      </c>
      <c r="D7150">
        <v>11.9255</v>
      </c>
      <c r="E7150">
        <v>12.1571</v>
      </c>
      <c r="F7150">
        <v>12.123699999999999</v>
      </c>
      <c r="G7150">
        <v>-31.1</v>
      </c>
      <c r="H7150">
        <v>-26.7</v>
      </c>
      <c r="I7150">
        <v>-0.45900000000000002</v>
      </c>
      <c r="J7150">
        <v>-11.2</v>
      </c>
      <c r="K7150">
        <v>-0.8</v>
      </c>
      <c r="L7150">
        <v>17.2</v>
      </c>
      <c r="M7150">
        <v>-1.00708</v>
      </c>
      <c r="N7150">
        <v>0.44377</v>
      </c>
      <c r="O7150">
        <v>-0.38901999999999998</v>
      </c>
      <c r="P7150">
        <v>-18.3</v>
      </c>
      <c r="Q7150">
        <v>214304</v>
      </c>
      <c r="R7150">
        <v>542.75</v>
      </c>
      <c r="S7150">
        <v>952.9</v>
      </c>
      <c r="T7150">
        <v>154.22300000000001</v>
      </c>
      <c r="U7150">
        <v>254.905</v>
      </c>
      <c r="V7150">
        <v>14.72</v>
      </c>
      <c r="W7150">
        <v>2.1575000000000002</v>
      </c>
      <c r="X7150">
        <v>126589.84</v>
      </c>
      <c r="Y7150">
        <v>-0.1726</v>
      </c>
      <c r="Z7150">
        <v>-1.095</v>
      </c>
      <c r="AA7150">
        <v>0.92800000000000005</v>
      </c>
      <c r="AB7150">
        <v>134.14959999999999</v>
      </c>
      <c r="AC7150">
        <v>5.33</v>
      </c>
      <c r="AD7150">
        <v>97.492800000000003</v>
      </c>
      <c r="AE7150">
        <v>3.73</v>
      </c>
    </row>
    <row r="7151" spans="1:31" x14ac:dyDescent="0.25">
      <c r="A7151" s="2">
        <v>45497</v>
      </c>
      <c r="B7151">
        <v>10.5</v>
      </c>
      <c r="C7151">
        <v>11.196300000000001</v>
      </c>
      <c r="D7151">
        <v>11.9864</v>
      </c>
      <c r="E7151">
        <v>12.189299999999999</v>
      </c>
      <c r="F7151">
        <v>12.138999999999999</v>
      </c>
      <c r="G7151">
        <v>-35.1</v>
      </c>
      <c r="H7151">
        <v>-45.7</v>
      </c>
      <c r="I7151">
        <v>-0.45500000000000002</v>
      </c>
      <c r="J7151">
        <v>-15.3</v>
      </c>
      <c r="K7151">
        <v>-0.5</v>
      </c>
      <c r="L7151">
        <v>17.7</v>
      </c>
      <c r="M7151">
        <v>-1.00204</v>
      </c>
      <c r="N7151">
        <v>0.44155</v>
      </c>
      <c r="O7151">
        <v>-0.37767000000000001</v>
      </c>
      <c r="P7151">
        <v>-25.4</v>
      </c>
      <c r="Q7151">
        <v>214304</v>
      </c>
      <c r="R7151">
        <v>547</v>
      </c>
      <c r="S7151">
        <v>953.6</v>
      </c>
      <c r="T7151">
        <v>159.26400000000001</v>
      </c>
      <c r="U7151">
        <v>261.04300000000001</v>
      </c>
      <c r="V7151">
        <v>18.04</v>
      </c>
      <c r="W7151">
        <v>2.1375000000000002</v>
      </c>
      <c r="X7151">
        <v>126422.73</v>
      </c>
      <c r="Y7151">
        <v>-0.1726</v>
      </c>
      <c r="Z7151">
        <v>-1.095</v>
      </c>
      <c r="AA7151">
        <v>0.749</v>
      </c>
      <c r="AB7151">
        <v>134.10409999999999</v>
      </c>
      <c r="AC7151">
        <v>5.33</v>
      </c>
      <c r="AD7151">
        <v>97.296499999999995</v>
      </c>
      <c r="AE7151">
        <v>3.73</v>
      </c>
    </row>
    <row r="7152" spans="1:31" x14ac:dyDescent="0.25">
      <c r="A7152" s="2">
        <v>45498</v>
      </c>
      <c r="B7152">
        <v>10.5</v>
      </c>
      <c r="C7152">
        <v>11.354100000000001</v>
      </c>
      <c r="D7152">
        <v>12.1424</v>
      </c>
      <c r="E7152">
        <v>12.2965</v>
      </c>
      <c r="F7152">
        <v>12.1905</v>
      </c>
      <c r="G7152">
        <v>-33.4</v>
      </c>
      <c r="H7152">
        <v>-53.4</v>
      </c>
      <c r="I7152">
        <v>-0.495</v>
      </c>
      <c r="J7152">
        <v>-17.899999999999999</v>
      </c>
      <c r="K7152">
        <v>-4.4000000000000004</v>
      </c>
      <c r="L7152">
        <v>22.8</v>
      </c>
      <c r="M7152">
        <v>-0.85711000000000004</v>
      </c>
      <c r="N7152">
        <v>0.45649000000000001</v>
      </c>
      <c r="O7152">
        <v>-0.40595999999999999</v>
      </c>
      <c r="P7152">
        <v>-27.1</v>
      </c>
      <c r="Q7152">
        <v>214304</v>
      </c>
      <c r="R7152">
        <v>537.75</v>
      </c>
      <c r="S7152">
        <v>968.2</v>
      </c>
      <c r="T7152">
        <v>158.886</v>
      </c>
      <c r="U7152">
        <v>260.48200000000003</v>
      </c>
      <c r="V7152">
        <v>18.46</v>
      </c>
      <c r="W7152">
        <v>2.2174999999999998</v>
      </c>
      <c r="X7152">
        <v>125954.09</v>
      </c>
      <c r="Y7152">
        <v>-0.1726</v>
      </c>
      <c r="Z7152">
        <v>-1.095</v>
      </c>
      <c r="AA7152">
        <v>0.72099999999999997</v>
      </c>
      <c r="AB7152">
        <v>134.15530000000001</v>
      </c>
      <c r="AC7152">
        <v>5.33</v>
      </c>
      <c r="AD7152">
        <v>96.778899999999993</v>
      </c>
      <c r="AE7152">
        <v>3.73</v>
      </c>
    </row>
    <row r="7153" spans="1:31" x14ac:dyDescent="0.25">
      <c r="A7153" s="2">
        <v>45499</v>
      </c>
      <c r="B7153">
        <v>10.5</v>
      </c>
      <c r="C7153">
        <v>11.3169</v>
      </c>
      <c r="D7153">
        <v>12.031499999999999</v>
      </c>
      <c r="E7153">
        <v>12.1541</v>
      </c>
      <c r="F7153">
        <v>12.0581</v>
      </c>
      <c r="G7153">
        <v>-34</v>
      </c>
      <c r="H7153">
        <v>-52.9</v>
      </c>
      <c r="I7153">
        <v>-0.53</v>
      </c>
      <c r="J7153">
        <v>-18.3</v>
      </c>
      <c r="K7153">
        <v>-5.3</v>
      </c>
      <c r="L7153">
        <v>23.4</v>
      </c>
      <c r="M7153">
        <v>-0.80591999999999997</v>
      </c>
      <c r="N7153">
        <v>0.49564000000000002</v>
      </c>
      <c r="O7153">
        <v>-0.41304000000000002</v>
      </c>
      <c r="P7153">
        <v>-27.2</v>
      </c>
      <c r="Q7153">
        <v>214304</v>
      </c>
      <c r="R7153">
        <v>523.5</v>
      </c>
      <c r="S7153">
        <v>971.4</v>
      </c>
      <c r="T7153">
        <v>157.35599999999999</v>
      </c>
      <c r="U7153">
        <v>259.84899999999999</v>
      </c>
      <c r="V7153">
        <v>16.39</v>
      </c>
      <c r="W7153">
        <v>2.1825000000000001</v>
      </c>
      <c r="X7153">
        <v>127492.49</v>
      </c>
      <c r="Y7153">
        <v>-3.7900000000000003E-2</v>
      </c>
      <c r="Z7153">
        <v>-1.095</v>
      </c>
      <c r="AA7153">
        <v>0.77800000000000002</v>
      </c>
      <c r="AB7153">
        <v>134.07679999999999</v>
      </c>
      <c r="AC7153">
        <v>5.33</v>
      </c>
      <c r="AD7153">
        <v>95.962199999999996</v>
      </c>
      <c r="AE7153">
        <v>3.72</v>
      </c>
    </row>
    <row r="7154" spans="1:31" x14ac:dyDescent="0.25">
      <c r="A7154" s="2">
        <v>45500</v>
      </c>
      <c r="B7154">
        <v>10.5</v>
      </c>
      <c r="C7154">
        <v>11.3169</v>
      </c>
      <c r="D7154">
        <v>12.031499999999999</v>
      </c>
      <c r="E7154">
        <v>12.1541</v>
      </c>
      <c r="F7154">
        <v>12.0581</v>
      </c>
      <c r="G7154">
        <v>-34</v>
      </c>
      <c r="H7154">
        <v>-52.9</v>
      </c>
      <c r="I7154">
        <v>-0.53</v>
      </c>
      <c r="J7154">
        <v>-18.3</v>
      </c>
      <c r="K7154">
        <v>-5.3</v>
      </c>
      <c r="L7154">
        <v>23.4</v>
      </c>
      <c r="M7154">
        <v>-0.80591999999999997</v>
      </c>
      <c r="N7154">
        <v>0.49564000000000002</v>
      </c>
      <c r="O7154">
        <v>-0.41304000000000002</v>
      </c>
      <c r="P7154">
        <v>-27.2</v>
      </c>
      <c r="Q7154">
        <v>214304</v>
      </c>
      <c r="R7154">
        <v>523.5</v>
      </c>
      <c r="S7154">
        <v>971.4</v>
      </c>
      <c r="T7154">
        <v>157.35599999999999</v>
      </c>
      <c r="U7154">
        <v>259.84899999999999</v>
      </c>
      <c r="V7154">
        <v>16.39</v>
      </c>
      <c r="W7154">
        <v>2.1825000000000001</v>
      </c>
      <c r="X7154">
        <v>127492.49</v>
      </c>
      <c r="Y7154">
        <v>-3.7900000000000003E-2</v>
      </c>
      <c r="Z7154">
        <v>-1.095</v>
      </c>
      <c r="AA7154">
        <v>0.77800000000000002</v>
      </c>
      <c r="AB7154">
        <v>134.0985</v>
      </c>
      <c r="AC7154">
        <v>5.33</v>
      </c>
      <c r="AD7154">
        <v>95.962199999999996</v>
      </c>
      <c r="AE7154">
        <v>3.72</v>
      </c>
    </row>
    <row r="7155" spans="1:31" x14ac:dyDescent="0.25">
      <c r="A7155" s="2">
        <v>45501</v>
      </c>
      <c r="B7155">
        <v>10.5</v>
      </c>
      <c r="C7155">
        <v>11.3169</v>
      </c>
      <c r="D7155">
        <v>12.031499999999999</v>
      </c>
      <c r="E7155">
        <v>12.1541</v>
      </c>
      <c r="F7155">
        <v>12.0581</v>
      </c>
      <c r="G7155">
        <v>-34</v>
      </c>
      <c r="H7155">
        <v>-52.9</v>
      </c>
      <c r="I7155">
        <v>-0.53</v>
      </c>
      <c r="J7155">
        <v>-18.3</v>
      </c>
      <c r="K7155">
        <v>-5.3</v>
      </c>
      <c r="L7155">
        <v>23.4</v>
      </c>
      <c r="M7155">
        <v>-0.80591999999999997</v>
      </c>
      <c r="N7155">
        <v>0.49564000000000002</v>
      </c>
      <c r="O7155">
        <v>-0.41304000000000002</v>
      </c>
      <c r="P7155">
        <v>-27.2</v>
      </c>
      <c r="Q7155">
        <v>214304</v>
      </c>
      <c r="R7155">
        <v>523.5</v>
      </c>
      <c r="S7155">
        <v>971.4</v>
      </c>
      <c r="T7155">
        <v>157.35599999999999</v>
      </c>
      <c r="U7155">
        <v>259.84899999999999</v>
      </c>
      <c r="V7155">
        <v>16.39</v>
      </c>
      <c r="W7155">
        <v>2.1825000000000001</v>
      </c>
      <c r="X7155">
        <v>127492.49</v>
      </c>
      <c r="Y7155">
        <v>-3.7900000000000003E-2</v>
      </c>
      <c r="Z7155">
        <v>-1.095</v>
      </c>
      <c r="AA7155">
        <v>0.77800000000000002</v>
      </c>
      <c r="AB7155">
        <v>134.12029999999999</v>
      </c>
      <c r="AC7155">
        <v>5.33</v>
      </c>
      <c r="AD7155">
        <v>95.962199999999996</v>
      </c>
      <c r="AE7155">
        <v>3.72</v>
      </c>
    </row>
    <row r="7156" spans="1:31" x14ac:dyDescent="0.25">
      <c r="A7156" s="2">
        <v>45502</v>
      </c>
      <c r="B7156">
        <v>10.5</v>
      </c>
      <c r="C7156">
        <v>11.3291</v>
      </c>
      <c r="D7156">
        <v>12.0969</v>
      </c>
      <c r="E7156">
        <v>12.209199999999999</v>
      </c>
      <c r="F7156">
        <v>12.0722</v>
      </c>
      <c r="G7156">
        <v>-29.3</v>
      </c>
      <c r="H7156">
        <v>-55.7</v>
      </c>
      <c r="I7156">
        <v>-0.53200000000000003</v>
      </c>
      <c r="J7156">
        <v>-17</v>
      </c>
      <c r="K7156">
        <v>-3.5</v>
      </c>
      <c r="L7156">
        <v>28.5</v>
      </c>
      <c r="M7156">
        <v>-0.80188999999999999</v>
      </c>
      <c r="N7156">
        <v>0.49315999999999999</v>
      </c>
      <c r="O7156">
        <v>-0.41682999999999998</v>
      </c>
      <c r="P7156">
        <v>-26.2</v>
      </c>
      <c r="Q7156">
        <v>214304</v>
      </c>
      <c r="R7156">
        <v>531</v>
      </c>
      <c r="S7156">
        <v>963.7</v>
      </c>
      <c r="T7156">
        <v>157.35599999999999</v>
      </c>
      <c r="U7156">
        <v>259.00099999999998</v>
      </c>
      <c r="V7156">
        <v>16.600000000000001</v>
      </c>
      <c r="W7156">
        <v>2.1475</v>
      </c>
      <c r="X7156">
        <v>126953.86</v>
      </c>
      <c r="Y7156">
        <v>-3.7900000000000003E-2</v>
      </c>
      <c r="Z7156">
        <v>-1.095</v>
      </c>
      <c r="AA7156">
        <v>0.77100000000000002</v>
      </c>
      <c r="AB7156">
        <v>134.11500000000001</v>
      </c>
      <c r="AC7156">
        <v>5.33</v>
      </c>
      <c r="AD7156">
        <v>95.407899999999998</v>
      </c>
      <c r="AE7156">
        <v>3.72</v>
      </c>
    </row>
    <row r="7157" spans="1:31" x14ac:dyDescent="0.25">
      <c r="A7157" s="2">
        <v>45503</v>
      </c>
      <c r="B7157">
        <v>10.5</v>
      </c>
      <c r="C7157">
        <v>11.292899999999999</v>
      </c>
      <c r="D7157">
        <v>12.036</v>
      </c>
      <c r="E7157">
        <v>12.1358</v>
      </c>
      <c r="F7157">
        <v>11.9878</v>
      </c>
      <c r="G7157">
        <v>-25.5</v>
      </c>
      <c r="H7157">
        <v>-53.4</v>
      </c>
      <c r="I7157">
        <v>-0.51100000000000001</v>
      </c>
      <c r="J7157">
        <v>-16.399999999999999</v>
      </c>
      <c r="K7157">
        <v>-5.4</v>
      </c>
      <c r="L7157">
        <v>23.6</v>
      </c>
      <c r="M7157">
        <v>-0.63815999999999995</v>
      </c>
      <c r="N7157">
        <v>0.50009999999999999</v>
      </c>
      <c r="O7157">
        <v>-0.40427000000000002</v>
      </c>
      <c r="P7157">
        <v>-24</v>
      </c>
      <c r="Q7157">
        <v>214304</v>
      </c>
      <c r="R7157">
        <v>524</v>
      </c>
      <c r="S7157">
        <v>978.3</v>
      </c>
      <c r="T7157">
        <v>158.845</v>
      </c>
      <c r="U7157">
        <v>261.43400000000003</v>
      </c>
      <c r="V7157">
        <v>17.690000000000001</v>
      </c>
      <c r="W7157">
        <v>2.1074999999999999</v>
      </c>
      <c r="X7157">
        <v>126139.21</v>
      </c>
      <c r="Y7157">
        <v>-3.7900000000000003E-2</v>
      </c>
      <c r="Z7157">
        <v>-1.095</v>
      </c>
      <c r="AA7157">
        <v>0.77100000000000002</v>
      </c>
      <c r="AB7157">
        <v>134.01560000000001</v>
      </c>
      <c r="AC7157">
        <v>5.33</v>
      </c>
      <c r="AD7157">
        <v>95.424999999999997</v>
      </c>
      <c r="AE7157">
        <v>3.71</v>
      </c>
    </row>
    <row r="7158" spans="1:31" x14ac:dyDescent="0.25">
      <c r="A7158" s="2">
        <v>45504</v>
      </c>
      <c r="B7158">
        <v>10.5</v>
      </c>
      <c r="C7158">
        <v>11.2584</v>
      </c>
      <c r="D7158">
        <v>11.917</v>
      </c>
      <c r="E7158">
        <v>12.000299999999999</v>
      </c>
      <c r="F7158">
        <v>11.8726</v>
      </c>
      <c r="G7158">
        <v>-25.2</v>
      </c>
      <c r="H7158">
        <v>-49</v>
      </c>
      <c r="I7158">
        <v>-0.46400000000000002</v>
      </c>
      <c r="J7158">
        <v>-14</v>
      </c>
      <c r="K7158">
        <v>-2.6</v>
      </c>
      <c r="L7158">
        <v>25.6</v>
      </c>
      <c r="M7158">
        <v>-0.63497000000000003</v>
      </c>
      <c r="N7158">
        <v>0.47915999999999997</v>
      </c>
      <c r="O7158">
        <v>-0.39411000000000002</v>
      </c>
      <c r="P7158">
        <v>-21.9</v>
      </c>
      <c r="Q7158">
        <v>241336</v>
      </c>
      <c r="R7158">
        <v>527.25</v>
      </c>
      <c r="S7158">
        <v>982.4</v>
      </c>
      <c r="T7158">
        <v>158.25700000000001</v>
      </c>
      <c r="U7158">
        <v>261.14400000000001</v>
      </c>
      <c r="V7158">
        <v>16.36</v>
      </c>
      <c r="W7158">
        <v>2.08</v>
      </c>
      <c r="X7158">
        <v>127651.81</v>
      </c>
      <c r="Y7158">
        <v>-3.7900000000000003E-2</v>
      </c>
      <c r="Z7158">
        <v>-1.095</v>
      </c>
      <c r="AA7158">
        <v>0.73699999999999999</v>
      </c>
      <c r="AB7158">
        <v>134.0778</v>
      </c>
      <c r="AC7158">
        <v>5.33</v>
      </c>
      <c r="AD7158">
        <v>96.449299999999994</v>
      </c>
      <c r="AE7158">
        <v>3.71</v>
      </c>
    </row>
    <row r="7159" spans="1:31" x14ac:dyDescent="0.25">
      <c r="A7159" s="2">
        <v>45505</v>
      </c>
      <c r="B7159">
        <v>10.5</v>
      </c>
      <c r="C7159">
        <v>11.207800000000001</v>
      </c>
      <c r="D7159">
        <v>11.9375</v>
      </c>
      <c r="E7159">
        <v>12.068</v>
      </c>
      <c r="F7159">
        <v>11.972099999999999</v>
      </c>
      <c r="G7159">
        <v>-34.4</v>
      </c>
      <c r="H7159">
        <v>-48.3</v>
      </c>
      <c r="I7159">
        <v>-0.51700000000000002</v>
      </c>
      <c r="J7159">
        <v>-17.7</v>
      </c>
      <c r="K7159">
        <v>-5.9</v>
      </c>
      <c r="L7159">
        <v>22</v>
      </c>
      <c r="M7159">
        <v>-0.63180000000000003</v>
      </c>
      <c r="N7159">
        <v>0.46379999999999999</v>
      </c>
      <c r="O7159">
        <v>-0.42319000000000001</v>
      </c>
      <c r="P7159">
        <v>-25.7</v>
      </c>
      <c r="Q7159">
        <v>241336</v>
      </c>
      <c r="R7159">
        <v>532</v>
      </c>
      <c r="S7159">
        <v>955.4</v>
      </c>
      <c r="T7159">
        <v>162.202</v>
      </c>
      <c r="U7159">
        <v>266.81099999999998</v>
      </c>
      <c r="V7159">
        <v>18.59</v>
      </c>
      <c r="W7159">
        <v>2.1475</v>
      </c>
      <c r="X7159">
        <v>127395.1</v>
      </c>
      <c r="Y7159">
        <v>-3.7900000000000003E-2</v>
      </c>
      <c r="Z7159">
        <v>-1.095</v>
      </c>
      <c r="AA7159">
        <v>0.56299999999999994</v>
      </c>
      <c r="AB7159">
        <v>133.74979999999999</v>
      </c>
      <c r="AC7159">
        <v>5.33</v>
      </c>
      <c r="AD7159">
        <v>95.545900000000003</v>
      </c>
      <c r="AE7159">
        <v>3.71</v>
      </c>
    </row>
    <row r="7160" spans="1:31" x14ac:dyDescent="0.25">
      <c r="A7160" s="2">
        <v>45506</v>
      </c>
      <c r="B7160">
        <v>10.5</v>
      </c>
      <c r="C7160">
        <v>10.952299999999999</v>
      </c>
      <c r="D7160">
        <v>11.6111</v>
      </c>
      <c r="E7160">
        <v>11.7941</v>
      </c>
      <c r="F7160">
        <v>11.779299999999999</v>
      </c>
      <c r="G7160">
        <v>-40.6</v>
      </c>
      <c r="H7160">
        <v>-49.7</v>
      </c>
      <c r="I7160">
        <v>-0.56799999999999995</v>
      </c>
      <c r="J7160">
        <v>-19.2</v>
      </c>
      <c r="K7160">
        <v>-5</v>
      </c>
      <c r="L7160">
        <v>26.2</v>
      </c>
      <c r="M7160">
        <v>-0.64602000000000004</v>
      </c>
      <c r="N7160">
        <v>0.44746000000000002</v>
      </c>
      <c r="O7160">
        <v>-0.44843</v>
      </c>
      <c r="P7160">
        <v>-29</v>
      </c>
      <c r="Q7160">
        <v>241336</v>
      </c>
      <c r="R7160">
        <v>539</v>
      </c>
      <c r="S7160">
        <v>930.7</v>
      </c>
      <c r="T7160">
        <v>170.822</v>
      </c>
      <c r="U7160">
        <v>273.74700000000001</v>
      </c>
      <c r="V7160">
        <v>23.39</v>
      </c>
      <c r="W7160">
        <v>2.2075</v>
      </c>
      <c r="X7160">
        <v>125854.09</v>
      </c>
      <c r="Y7160">
        <v>-3.3E-3</v>
      </c>
      <c r="Z7160">
        <v>-1.095</v>
      </c>
      <c r="AA7160">
        <v>0.156</v>
      </c>
      <c r="AB7160">
        <v>132.74189999999999</v>
      </c>
      <c r="AC7160">
        <v>5.33</v>
      </c>
      <c r="AD7160">
        <v>94.731700000000004</v>
      </c>
      <c r="AE7160">
        <v>3.72</v>
      </c>
    </row>
    <row r="7161" spans="1:31" x14ac:dyDescent="0.25">
      <c r="A7161" s="2">
        <v>45507</v>
      </c>
      <c r="B7161">
        <v>10.5</v>
      </c>
      <c r="C7161">
        <v>10.952299999999999</v>
      </c>
      <c r="D7161">
        <v>11.6111</v>
      </c>
      <c r="E7161">
        <v>11.7941</v>
      </c>
      <c r="F7161">
        <v>11.779299999999999</v>
      </c>
      <c r="G7161">
        <v>-40.6</v>
      </c>
      <c r="H7161">
        <v>-49.7</v>
      </c>
      <c r="I7161">
        <v>-0.56799999999999995</v>
      </c>
      <c r="J7161">
        <v>-19.2</v>
      </c>
      <c r="K7161">
        <v>-5</v>
      </c>
      <c r="L7161">
        <v>26.2</v>
      </c>
      <c r="M7161">
        <v>-0.64602000000000004</v>
      </c>
      <c r="N7161">
        <v>0.44746000000000002</v>
      </c>
      <c r="O7161">
        <v>-0.44843</v>
      </c>
      <c r="P7161">
        <v>-29</v>
      </c>
      <c r="Q7161">
        <v>241336</v>
      </c>
      <c r="R7161">
        <v>539</v>
      </c>
      <c r="S7161">
        <v>930.7</v>
      </c>
      <c r="T7161">
        <v>170.822</v>
      </c>
      <c r="U7161">
        <v>273.74700000000001</v>
      </c>
      <c r="V7161">
        <v>23.39</v>
      </c>
      <c r="W7161">
        <v>2.2075</v>
      </c>
      <c r="X7161">
        <v>125854.09</v>
      </c>
      <c r="Y7161">
        <v>-3.3E-3</v>
      </c>
      <c r="Z7161">
        <v>-1.095</v>
      </c>
      <c r="AA7161">
        <v>0.156</v>
      </c>
      <c r="AB7161">
        <v>132.76329999999999</v>
      </c>
      <c r="AC7161">
        <v>5.33</v>
      </c>
      <c r="AD7161">
        <v>94.731700000000004</v>
      </c>
      <c r="AE7161">
        <v>3.72</v>
      </c>
    </row>
    <row r="7162" spans="1:31" x14ac:dyDescent="0.25">
      <c r="A7162" s="2">
        <v>45508</v>
      </c>
      <c r="B7162">
        <v>10.5</v>
      </c>
      <c r="C7162">
        <v>10.952299999999999</v>
      </c>
      <c r="D7162">
        <v>11.6111</v>
      </c>
      <c r="E7162">
        <v>11.7941</v>
      </c>
      <c r="F7162">
        <v>11.779299999999999</v>
      </c>
      <c r="G7162">
        <v>-40.6</v>
      </c>
      <c r="H7162">
        <v>-49.7</v>
      </c>
      <c r="I7162">
        <v>-0.56799999999999995</v>
      </c>
      <c r="J7162">
        <v>-19.2</v>
      </c>
      <c r="K7162">
        <v>-5</v>
      </c>
      <c r="L7162">
        <v>26.2</v>
      </c>
      <c r="M7162">
        <v>-0.64602000000000004</v>
      </c>
      <c r="N7162">
        <v>0.44746000000000002</v>
      </c>
      <c r="O7162">
        <v>-0.44843</v>
      </c>
      <c r="P7162">
        <v>-29</v>
      </c>
      <c r="Q7162">
        <v>241336</v>
      </c>
      <c r="R7162">
        <v>539</v>
      </c>
      <c r="S7162">
        <v>930.7</v>
      </c>
      <c r="T7162">
        <v>170.822</v>
      </c>
      <c r="U7162">
        <v>273.74700000000001</v>
      </c>
      <c r="V7162">
        <v>23.39</v>
      </c>
      <c r="W7162">
        <v>2.2075</v>
      </c>
      <c r="X7162">
        <v>125854.09</v>
      </c>
      <c r="Y7162">
        <v>-3.3E-3</v>
      </c>
      <c r="Z7162">
        <v>-1.095</v>
      </c>
      <c r="AA7162">
        <v>0.156</v>
      </c>
      <c r="AB7162">
        <v>132.78460000000001</v>
      </c>
      <c r="AC7162">
        <v>5.33</v>
      </c>
      <c r="AD7162">
        <v>94.731700000000004</v>
      </c>
      <c r="AE7162">
        <v>3.72</v>
      </c>
    </row>
    <row r="7163" spans="1:31" x14ac:dyDescent="0.25">
      <c r="A7163" s="2">
        <v>45509</v>
      </c>
      <c r="B7163">
        <v>10.5</v>
      </c>
      <c r="C7163">
        <v>10.9178</v>
      </c>
      <c r="D7163">
        <v>11.557700000000001</v>
      </c>
      <c r="E7163">
        <v>11.759499999999999</v>
      </c>
      <c r="F7163">
        <v>11.770099999999999</v>
      </c>
      <c r="G7163">
        <v>-39.1</v>
      </c>
      <c r="H7163">
        <v>-55.9</v>
      </c>
      <c r="I7163">
        <v>-0.55200000000000005</v>
      </c>
      <c r="J7163">
        <v>-19.899999999999999</v>
      </c>
      <c r="K7163">
        <v>-4</v>
      </c>
      <c r="L7163">
        <v>26.3</v>
      </c>
      <c r="M7163">
        <v>-0.64278999999999997</v>
      </c>
      <c r="N7163">
        <v>0.44522</v>
      </c>
      <c r="O7163">
        <v>-0.44345000000000001</v>
      </c>
      <c r="P7163">
        <v>-30.7</v>
      </c>
      <c r="Q7163">
        <v>241336</v>
      </c>
      <c r="R7163">
        <v>539.5</v>
      </c>
      <c r="S7163">
        <v>910.4</v>
      </c>
      <c r="T7163">
        <v>177.04900000000001</v>
      </c>
      <c r="U7163">
        <v>282.60700000000003</v>
      </c>
      <c r="V7163">
        <v>38.57</v>
      </c>
      <c r="W7163">
        <v>2.38</v>
      </c>
      <c r="X7163">
        <v>125269.54</v>
      </c>
      <c r="Y7163">
        <v>-3.3E-3</v>
      </c>
      <c r="Z7163">
        <v>-1.095</v>
      </c>
      <c r="AA7163">
        <v>-0.441</v>
      </c>
      <c r="AB7163">
        <v>132.83969999999999</v>
      </c>
      <c r="AC7163">
        <v>5.33</v>
      </c>
      <c r="AD7163">
        <v>93.905900000000003</v>
      </c>
      <c r="AE7163">
        <v>3.72</v>
      </c>
    </row>
    <row r="7164" spans="1:31" x14ac:dyDescent="0.25">
      <c r="A7164" s="2">
        <v>45510</v>
      </c>
      <c r="B7164">
        <v>10.5</v>
      </c>
      <c r="C7164">
        <v>11.223100000000001</v>
      </c>
      <c r="D7164">
        <v>11.766999999999999</v>
      </c>
      <c r="E7164">
        <v>11.8459</v>
      </c>
      <c r="F7164">
        <v>11.8187</v>
      </c>
      <c r="G7164">
        <v>-37.6</v>
      </c>
      <c r="H7164">
        <v>-51.5</v>
      </c>
      <c r="I7164">
        <v>-0.55200000000000005</v>
      </c>
      <c r="J7164">
        <v>-19.2</v>
      </c>
      <c r="K7164">
        <v>-5.5</v>
      </c>
      <c r="L7164">
        <v>25.5</v>
      </c>
      <c r="M7164">
        <v>-0.63958000000000004</v>
      </c>
      <c r="N7164">
        <v>0.443</v>
      </c>
      <c r="O7164">
        <v>-0.44445000000000001</v>
      </c>
      <c r="P7164">
        <v>-28.6</v>
      </c>
      <c r="Q7164">
        <v>241336</v>
      </c>
      <c r="R7164">
        <v>543.25</v>
      </c>
      <c r="S7164">
        <v>916</v>
      </c>
      <c r="T7164">
        <v>177.08600000000001</v>
      </c>
      <c r="U7164">
        <v>280.15800000000002</v>
      </c>
      <c r="V7164">
        <v>27.71</v>
      </c>
      <c r="W7164">
        <v>2.3050000000000002</v>
      </c>
      <c r="X7164">
        <v>126266.7</v>
      </c>
      <c r="Y7164">
        <v>-3.3E-3</v>
      </c>
      <c r="Z7164">
        <v>-1.095</v>
      </c>
      <c r="AA7164">
        <v>0.14399999999999999</v>
      </c>
      <c r="AB7164">
        <v>133.17519999999999</v>
      </c>
      <c r="AC7164">
        <v>5.33</v>
      </c>
      <c r="AD7164">
        <v>94.154499999999999</v>
      </c>
      <c r="AE7164">
        <v>3.71</v>
      </c>
    </row>
    <row r="7165" spans="1:31" x14ac:dyDescent="0.25">
      <c r="A7165" s="2">
        <v>45511</v>
      </c>
      <c r="B7165">
        <v>10.5</v>
      </c>
      <c r="C7165">
        <v>11.1913</v>
      </c>
      <c r="D7165">
        <v>11.737299999999999</v>
      </c>
      <c r="E7165">
        <v>11.815799999999999</v>
      </c>
      <c r="F7165">
        <v>11.7782</v>
      </c>
      <c r="G7165">
        <v>-36.299999999999997</v>
      </c>
      <c r="H7165">
        <v>-51.6</v>
      </c>
      <c r="I7165">
        <v>-0.55500000000000005</v>
      </c>
      <c r="J7165">
        <v>-19.5</v>
      </c>
      <c r="K7165">
        <v>-6.3</v>
      </c>
      <c r="L7165">
        <v>24.3</v>
      </c>
      <c r="M7165">
        <v>-0.54920000000000002</v>
      </c>
      <c r="N7165">
        <v>0.44078000000000001</v>
      </c>
      <c r="O7165">
        <v>-0.44440000000000002</v>
      </c>
      <c r="P7165">
        <v>-28.5</v>
      </c>
      <c r="Q7165">
        <v>241336</v>
      </c>
      <c r="R7165">
        <v>538.25</v>
      </c>
      <c r="S7165">
        <v>918.4</v>
      </c>
      <c r="T7165">
        <v>172.65700000000001</v>
      </c>
      <c r="U7165">
        <v>279.04599999999999</v>
      </c>
      <c r="V7165">
        <v>27.85</v>
      </c>
      <c r="W7165">
        <v>2.2450000000000001</v>
      </c>
      <c r="X7165">
        <v>127513.88</v>
      </c>
      <c r="Y7165">
        <v>-3.3E-3</v>
      </c>
      <c r="Z7165">
        <v>-1.095</v>
      </c>
      <c r="AA7165">
        <v>0.23100000000000001</v>
      </c>
      <c r="AB7165">
        <v>133.20930000000001</v>
      </c>
      <c r="AC7165">
        <v>5.33</v>
      </c>
      <c r="AD7165">
        <v>94.785200000000003</v>
      </c>
      <c r="AE7165">
        <v>3.71</v>
      </c>
    </row>
    <row r="7166" spans="1:31" x14ac:dyDescent="0.25">
      <c r="A7166" s="2">
        <v>45512</v>
      </c>
      <c r="B7166">
        <v>10.5</v>
      </c>
      <c r="C7166">
        <v>11.2288</v>
      </c>
      <c r="D7166">
        <v>11.7652</v>
      </c>
      <c r="E7166">
        <v>11.826499999999999</v>
      </c>
      <c r="F7166">
        <v>11.7599</v>
      </c>
      <c r="G7166">
        <v>-34.6</v>
      </c>
      <c r="H7166">
        <v>-51.4</v>
      </c>
      <c r="I7166">
        <v>-0.55100000000000005</v>
      </c>
      <c r="J7166">
        <v>-20.2</v>
      </c>
      <c r="K7166">
        <v>-6.9</v>
      </c>
      <c r="L7166">
        <v>24.4</v>
      </c>
      <c r="M7166">
        <v>-0.54645999999999995</v>
      </c>
      <c r="N7166">
        <v>0.43858000000000003</v>
      </c>
      <c r="O7166">
        <v>-0.44834000000000002</v>
      </c>
      <c r="P7166">
        <v>-29.3</v>
      </c>
      <c r="Q7166">
        <v>241336</v>
      </c>
      <c r="R7166">
        <v>537.5</v>
      </c>
      <c r="S7166">
        <v>938.7</v>
      </c>
      <c r="T7166">
        <v>166.20500000000001</v>
      </c>
      <c r="U7166">
        <v>272.65499999999997</v>
      </c>
      <c r="V7166">
        <v>23.79</v>
      </c>
      <c r="W7166">
        <v>2.19</v>
      </c>
      <c r="X7166">
        <v>128660.88</v>
      </c>
      <c r="Y7166">
        <v>-3.3E-3</v>
      </c>
      <c r="Z7166">
        <v>-1.095</v>
      </c>
      <c r="AA7166">
        <v>0.47699999999999998</v>
      </c>
      <c r="AB7166">
        <v>133.357</v>
      </c>
      <c r="AC7166">
        <v>5.33</v>
      </c>
      <c r="AD7166">
        <v>95.245099999999994</v>
      </c>
      <c r="AE7166">
        <v>3.71</v>
      </c>
    </row>
    <row r="7167" spans="1:31" x14ac:dyDescent="0.25">
      <c r="A7167" s="2">
        <v>45513</v>
      </c>
      <c r="B7167">
        <v>10.5</v>
      </c>
      <c r="C7167">
        <v>11.2491</v>
      </c>
      <c r="D7167">
        <v>11.600899999999999</v>
      </c>
      <c r="E7167">
        <v>11.6059</v>
      </c>
      <c r="F7167">
        <v>11.5223</v>
      </c>
      <c r="G7167">
        <v>-34.299999999999997</v>
      </c>
      <c r="H7167">
        <v>-50.9</v>
      </c>
      <c r="I7167">
        <v>-0.55100000000000005</v>
      </c>
      <c r="J7167">
        <v>-20.399999999999999</v>
      </c>
      <c r="K7167">
        <v>-7.1</v>
      </c>
      <c r="L7167">
        <v>22</v>
      </c>
      <c r="M7167">
        <v>-0.49628</v>
      </c>
      <c r="N7167">
        <v>0.43637999999999999</v>
      </c>
      <c r="O7167">
        <v>-0.4461</v>
      </c>
      <c r="P7167">
        <v>-29.5</v>
      </c>
      <c r="Q7167">
        <v>241336</v>
      </c>
      <c r="R7167">
        <v>542.5</v>
      </c>
      <c r="S7167">
        <v>939.9</v>
      </c>
      <c r="T7167">
        <v>166.208</v>
      </c>
      <c r="U7167">
        <v>272.25200000000001</v>
      </c>
      <c r="V7167">
        <v>20.37</v>
      </c>
      <c r="W7167">
        <v>2.0724999999999998</v>
      </c>
      <c r="X7167">
        <v>130614.59</v>
      </c>
      <c r="Y7167">
        <v>0.252</v>
      </c>
      <c r="Z7167">
        <v>-1.095</v>
      </c>
      <c r="AA7167">
        <v>0.59399999999999997</v>
      </c>
      <c r="AB7167">
        <v>133.24680000000001</v>
      </c>
      <c r="AC7167">
        <v>5.33</v>
      </c>
      <c r="AD7167">
        <v>95.513599999999997</v>
      </c>
      <c r="AE7167">
        <v>3.73</v>
      </c>
    </row>
    <row r="7168" spans="1:31" x14ac:dyDescent="0.25">
      <c r="A7168" s="2">
        <v>45514</v>
      </c>
      <c r="B7168">
        <v>10.5</v>
      </c>
      <c r="C7168">
        <v>11.2491</v>
      </c>
      <c r="D7168">
        <v>11.600899999999999</v>
      </c>
      <c r="E7168">
        <v>11.6059</v>
      </c>
      <c r="F7168">
        <v>11.5223</v>
      </c>
      <c r="G7168">
        <v>-34.299999999999997</v>
      </c>
      <c r="H7168">
        <v>-50.9</v>
      </c>
      <c r="I7168">
        <v>-0.55100000000000005</v>
      </c>
      <c r="J7168">
        <v>-20.399999999999999</v>
      </c>
      <c r="K7168">
        <v>-7.1</v>
      </c>
      <c r="L7168">
        <v>22</v>
      </c>
      <c r="M7168">
        <v>-0.49628</v>
      </c>
      <c r="N7168">
        <v>0.43637999999999999</v>
      </c>
      <c r="O7168">
        <v>-0.4461</v>
      </c>
      <c r="P7168">
        <v>-29.5</v>
      </c>
      <c r="Q7168">
        <v>241336</v>
      </c>
      <c r="R7168">
        <v>542.5</v>
      </c>
      <c r="S7168">
        <v>939.9</v>
      </c>
      <c r="T7168">
        <v>166.208</v>
      </c>
      <c r="U7168">
        <v>272.25200000000001</v>
      </c>
      <c r="V7168">
        <v>20.37</v>
      </c>
      <c r="W7168">
        <v>2.0724999999999998</v>
      </c>
      <c r="X7168">
        <v>130614.59</v>
      </c>
      <c r="Y7168">
        <v>0.252</v>
      </c>
      <c r="Z7168">
        <v>-1.095</v>
      </c>
      <c r="AA7168">
        <v>0.59399999999999997</v>
      </c>
      <c r="AB7168">
        <v>133.2681</v>
      </c>
      <c r="AC7168">
        <v>5.33</v>
      </c>
      <c r="AD7168">
        <v>95.513599999999997</v>
      </c>
      <c r="AE7168">
        <v>3.73</v>
      </c>
    </row>
    <row r="7169" spans="1:31" x14ac:dyDescent="0.25">
      <c r="A7169" s="2">
        <v>45515</v>
      </c>
      <c r="B7169">
        <v>10.5</v>
      </c>
      <c r="C7169">
        <v>11.2491</v>
      </c>
      <c r="D7169">
        <v>11.600899999999999</v>
      </c>
      <c r="E7169">
        <v>11.6059</v>
      </c>
      <c r="F7169">
        <v>11.5223</v>
      </c>
      <c r="G7169">
        <v>-34.299999999999997</v>
      </c>
      <c r="H7169">
        <v>-50.9</v>
      </c>
      <c r="I7169">
        <v>-0.55100000000000005</v>
      </c>
      <c r="J7169">
        <v>-20.399999999999999</v>
      </c>
      <c r="K7169">
        <v>-7.1</v>
      </c>
      <c r="L7169">
        <v>22</v>
      </c>
      <c r="M7169">
        <v>-0.49628</v>
      </c>
      <c r="N7169">
        <v>0.43637999999999999</v>
      </c>
      <c r="O7169">
        <v>-0.4461</v>
      </c>
      <c r="P7169">
        <v>-29.5</v>
      </c>
      <c r="Q7169">
        <v>241336</v>
      </c>
      <c r="R7169">
        <v>542.5</v>
      </c>
      <c r="S7169">
        <v>939.9</v>
      </c>
      <c r="T7169">
        <v>166.208</v>
      </c>
      <c r="U7169">
        <v>272.25200000000001</v>
      </c>
      <c r="V7169">
        <v>20.37</v>
      </c>
      <c r="W7169">
        <v>2.0724999999999998</v>
      </c>
      <c r="X7169">
        <v>130614.59</v>
      </c>
      <c r="Y7169">
        <v>0.252</v>
      </c>
      <c r="Z7169">
        <v>-1.095</v>
      </c>
      <c r="AA7169">
        <v>0.59399999999999997</v>
      </c>
      <c r="AB7169">
        <v>133.2894</v>
      </c>
      <c r="AC7169">
        <v>5.33</v>
      </c>
      <c r="AD7169">
        <v>95.513599999999997</v>
      </c>
      <c r="AE7169">
        <v>3.73</v>
      </c>
    </row>
    <row r="7170" spans="1:31" x14ac:dyDescent="0.25">
      <c r="A7170" s="2">
        <v>45516</v>
      </c>
      <c r="B7170">
        <v>10.5</v>
      </c>
      <c r="C7170">
        <v>11.263199999999999</v>
      </c>
      <c r="D7170">
        <v>11.591200000000001</v>
      </c>
      <c r="E7170">
        <v>11.592599999999999</v>
      </c>
      <c r="F7170">
        <v>11.489800000000001</v>
      </c>
      <c r="G7170">
        <v>-32.9</v>
      </c>
      <c r="H7170">
        <v>-50.8</v>
      </c>
      <c r="I7170">
        <v>-0.55100000000000005</v>
      </c>
      <c r="J7170">
        <v>-21.6</v>
      </c>
      <c r="K7170">
        <v>-11.1</v>
      </c>
      <c r="L7170">
        <v>20.100000000000001</v>
      </c>
      <c r="M7170">
        <v>-0.49380000000000002</v>
      </c>
      <c r="N7170">
        <v>0.43419999999999997</v>
      </c>
      <c r="O7170">
        <v>-0.44429999999999997</v>
      </c>
      <c r="P7170">
        <v>-28.9</v>
      </c>
      <c r="Q7170">
        <v>241336</v>
      </c>
      <c r="R7170">
        <v>536.75</v>
      </c>
      <c r="S7170">
        <v>944.7</v>
      </c>
      <c r="T7170">
        <v>165.751</v>
      </c>
      <c r="U7170">
        <v>272.55700000000002</v>
      </c>
      <c r="V7170">
        <v>20.71</v>
      </c>
      <c r="W7170">
        <v>2.0125000000000002</v>
      </c>
      <c r="X7170">
        <v>131115.9</v>
      </c>
      <c r="Y7170">
        <v>0.252</v>
      </c>
      <c r="Z7170">
        <v>-1.095</v>
      </c>
      <c r="AA7170">
        <v>0.54500000000000004</v>
      </c>
      <c r="AB7170">
        <v>133.3862</v>
      </c>
      <c r="AC7170">
        <v>5.33</v>
      </c>
      <c r="AD7170">
        <v>96.630799999999994</v>
      </c>
      <c r="AE7170">
        <v>3.74</v>
      </c>
    </row>
    <row r="7171" spans="1:31" x14ac:dyDescent="0.25">
      <c r="A7171" s="2">
        <v>45517</v>
      </c>
      <c r="B7171">
        <v>10.5</v>
      </c>
      <c r="C7171">
        <v>11.1906</v>
      </c>
      <c r="D7171">
        <v>11.419600000000001</v>
      </c>
      <c r="E7171">
        <v>11.4285</v>
      </c>
      <c r="F7171">
        <v>11.3575</v>
      </c>
      <c r="G7171">
        <v>-31.1</v>
      </c>
      <c r="H7171">
        <v>-57.1</v>
      </c>
      <c r="I7171">
        <v>-0.55100000000000005</v>
      </c>
      <c r="J7171">
        <v>-21.9</v>
      </c>
      <c r="K7171">
        <v>-10.9</v>
      </c>
      <c r="L7171">
        <v>21.8</v>
      </c>
      <c r="M7171">
        <v>-0.49132999999999999</v>
      </c>
      <c r="N7171">
        <v>0.38030999999999998</v>
      </c>
      <c r="O7171">
        <v>-0.42209999999999998</v>
      </c>
      <c r="P7171">
        <v>-29.6</v>
      </c>
      <c r="Q7171">
        <v>241336</v>
      </c>
      <c r="R7171">
        <v>528.75</v>
      </c>
      <c r="S7171">
        <v>935</v>
      </c>
      <c r="T7171">
        <v>163.761</v>
      </c>
      <c r="U7171">
        <v>271.50799999999998</v>
      </c>
      <c r="V7171">
        <v>18.12</v>
      </c>
      <c r="W7171">
        <v>1.915</v>
      </c>
      <c r="X7171">
        <v>132397.97</v>
      </c>
      <c r="Y7171">
        <v>0.252</v>
      </c>
      <c r="Z7171">
        <v>-1.095</v>
      </c>
      <c r="AA7171">
        <v>0.61099999999999999</v>
      </c>
      <c r="AB7171">
        <v>133.2499</v>
      </c>
      <c r="AC7171">
        <v>5.33</v>
      </c>
      <c r="AD7171">
        <v>95.528000000000006</v>
      </c>
      <c r="AE7171">
        <v>3.75</v>
      </c>
    </row>
    <row r="7172" spans="1:31" x14ac:dyDescent="0.25">
      <c r="A7172" s="2">
        <v>45518</v>
      </c>
      <c r="B7172">
        <v>10.5</v>
      </c>
      <c r="C7172">
        <v>11.1721</v>
      </c>
      <c r="D7172">
        <v>11.411199999999999</v>
      </c>
      <c r="E7172">
        <v>11.433299999999999</v>
      </c>
      <c r="F7172">
        <v>11.3726</v>
      </c>
      <c r="G7172">
        <v>-31</v>
      </c>
      <c r="H7172">
        <v>-59</v>
      </c>
      <c r="I7172">
        <v>-0.55100000000000005</v>
      </c>
      <c r="J7172">
        <v>-21.9</v>
      </c>
      <c r="K7172">
        <v>-9.9</v>
      </c>
      <c r="L7172">
        <v>16.8</v>
      </c>
      <c r="M7172">
        <v>-0.48887000000000003</v>
      </c>
      <c r="N7172">
        <v>0.35119</v>
      </c>
      <c r="O7172">
        <v>-0.41998999999999997</v>
      </c>
      <c r="P7172">
        <v>-30.2</v>
      </c>
      <c r="Q7172">
        <v>241336</v>
      </c>
      <c r="R7172">
        <v>534.75</v>
      </c>
      <c r="S7172">
        <v>940.5</v>
      </c>
      <c r="T7172">
        <v>159.52000000000001</v>
      </c>
      <c r="U7172">
        <v>267.72899999999998</v>
      </c>
      <c r="V7172">
        <v>16.190000000000001</v>
      </c>
      <c r="W7172">
        <v>1.9950000000000001</v>
      </c>
      <c r="X7172">
        <v>133317.66</v>
      </c>
      <c r="Y7172">
        <v>0.252</v>
      </c>
      <c r="Z7172">
        <v>-1.095</v>
      </c>
      <c r="AA7172">
        <v>0.75800000000000001</v>
      </c>
      <c r="AB7172">
        <v>133.13910000000001</v>
      </c>
      <c r="AC7172">
        <v>5.33</v>
      </c>
      <c r="AD7172">
        <v>95.393000000000001</v>
      </c>
      <c r="AE7172">
        <v>3.76</v>
      </c>
    </row>
    <row r="7173" spans="1:31" x14ac:dyDescent="0.25">
      <c r="A7173" s="2">
        <v>45519</v>
      </c>
      <c r="B7173">
        <v>10.5</v>
      </c>
      <c r="C7173">
        <v>11.2988</v>
      </c>
      <c r="D7173">
        <v>11.555400000000001</v>
      </c>
      <c r="E7173">
        <v>11.5641</v>
      </c>
      <c r="F7173">
        <v>11.453099999999999</v>
      </c>
      <c r="G7173">
        <v>-34.9</v>
      </c>
      <c r="H7173">
        <v>-59</v>
      </c>
      <c r="I7173">
        <v>-0.59199999999999997</v>
      </c>
      <c r="J7173">
        <v>-22.9</v>
      </c>
      <c r="K7173">
        <v>-12.3</v>
      </c>
      <c r="L7173">
        <v>16.100000000000001</v>
      </c>
      <c r="M7173">
        <v>-0.48642999999999997</v>
      </c>
      <c r="N7173">
        <v>0.36575999999999997</v>
      </c>
      <c r="O7173">
        <v>-0.45515</v>
      </c>
      <c r="P7173">
        <v>-30.2</v>
      </c>
      <c r="Q7173">
        <v>241336</v>
      </c>
      <c r="R7173">
        <v>528.25</v>
      </c>
      <c r="S7173">
        <v>951.6</v>
      </c>
      <c r="T7173">
        <v>155.14099999999999</v>
      </c>
      <c r="U7173">
        <v>258.58499999999998</v>
      </c>
      <c r="V7173">
        <v>15.23</v>
      </c>
      <c r="W7173">
        <v>1.9624999999999999</v>
      </c>
      <c r="X7173">
        <v>134153.42000000001</v>
      </c>
      <c r="Y7173">
        <v>0.252</v>
      </c>
      <c r="Z7173">
        <v>-1.095</v>
      </c>
      <c r="AA7173">
        <v>0.88900000000000001</v>
      </c>
      <c r="AB7173">
        <v>133.518</v>
      </c>
      <c r="AC7173">
        <v>5.33</v>
      </c>
      <c r="AD7173">
        <v>96.1066</v>
      </c>
      <c r="AE7173">
        <v>3.76</v>
      </c>
    </row>
    <row r="7174" spans="1:31" x14ac:dyDescent="0.25">
      <c r="A7174" s="2">
        <v>45520</v>
      </c>
      <c r="B7174">
        <v>10.5</v>
      </c>
      <c r="C7174">
        <v>11.4087</v>
      </c>
      <c r="D7174">
        <v>11.571099999999999</v>
      </c>
      <c r="E7174">
        <v>11.5238</v>
      </c>
      <c r="F7174">
        <v>11.4023</v>
      </c>
      <c r="G7174">
        <v>-36.6</v>
      </c>
      <c r="H7174">
        <v>-58.9</v>
      </c>
      <c r="I7174">
        <v>-0.59799999999999998</v>
      </c>
      <c r="J7174">
        <v>-23.5</v>
      </c>
      <c r="K7174">
        <v>-11.2</v>
      </c>
      <c r="L7174">
        <v>10.6</v>
      </c>
      <c r="M7174">
        <v>-0.49248999999999998</v>
      </c>
      <c r="N7174">
        <v>0.36392999999999998</v>
      </c>
      <c r="O7174">
        <v>-0.48244999999999999</v>
      </c>
      <c r="P7174">
        <v>-31.9</v>
      </c>
      <c r="Q7174">
        <v>241336</v>
      </c>
      <c r="R7174">
        <v>530</v>
      </c>
      <c r="S7174">
        <v>950.9</v>
      </c>
      <c r="T7174">
        <v>152.88</v>
      </c>
      <c r="U7174">
        <v>257.18299999999999</v>
      </c>
      <c r="V7174">
        <v>14.8</v>
      </c>
      <c r="W7174">
        <v>1.97</v>
      </c>
      <c r="X7174">
        <v>133953.25</v>
      </c>
      <c r="Y7174">
        <v>0.15110000000000001</v>
      </c>
      <c r="Z7174">
        <v>-1.095</v>
      </c>
      <c r="AA7174">
        <v>0.88400000000000001</v>
      </c>
      <c r="AB7174">
        <v>133.3092</v>
      </c>
      <c r="AC7174">
        <v>5.33</v>
      </c>
      <c r="AD7174">
        <v>95.711600000000004</v>
      </c>
      <c r="AE7174">
        <v>3.73</v>
      </c>
    </row>
    <row r="7175" spans="1:31" x14ac:dyDescent="0.25">
      <c r="A7175" s="2">
        <v>45521</v>
      </c>
      <c r="B7175">
        <v>10.5</v>
      </c>
      <c r="C7175">
        <v>11.4087</v>
      </c>
      <c r="D7175">
        <v>11.571099999999999</v>
      </c>
      <c r="E7175">
        <v>11.5238</v>
      </c>
      <c r="F7175">
        <v>11.4023</v>
      </c>
      <c r="G7175">
        <v>-36.6</v>
      </c>
      <c r="H7175">
        <v>-58.9</v>
      </c>
      <c r="I7175">
        <v>-0.59799999999999998</v>
      </c>
      <c r="J7175">
        <v>-23.5</v>
      </c>
      <c r="K7175">
        <v>-11.2</v>
      </c>
      <c r="L7175">
        <v>10.6</v>
      </c>
      <c r="M7175">
        <v>-0.49248999999999998</v>
      </c>
      <c r="N7175">
        <v>0.36392999999999998</v>
      </c>
      <c r="O7175">
        <v>-0.48244999999999999</v>
      </c>
      <c r="P7175">
        <v>-31.9</v>
      </c>
      <c r="Q7175">
        <v>241336</v>
      </c>
      <c r="R7175">
        <v>530</v>
      </c>
      <c r="S7175">
        <v>950.9</v>
      </c>
      <c r="T7175">
        <v>152.88</v>
      </c>
      <c r="U7175">
        <v>257.18299999999999</v>
      </c>
      <c r="V7175">
        <v>14.8</v>
      </c>
      <c r="W7175">
        <v>1.97</v>
      </c>
      <c r="X7175">
        <v>133953.25</v>
      </c>
      <c r="Y7175">
        <v>0.15110000000000001</v>
      </c>
      <c r="Z7175">
        <v>-1.095</v>
      </c>
      <c r="AA7175">
        <v>0.88400000000000001</v>
      </c>
      <c r="AB7175">
        <v>133.3305</v>
      </c>
      <c r="AC7175">
        <v>5.33</v>
      </c>
      <c r="AD7175">
        <v>95.711600000000004</v>
      </c>
      <c r="AE7175">
        <v>3.73</v>
      </c>
    </row>
    <row r="7176" spans="1:31" x14ac:dyDescent="0.25">
      <c r="A7176" s="2">
        <v>45522</v>
      </c>
      <c r="B7176">
        <v>10.5</v>
      </c>
      <c r="C7176">
        <v>11.4087</v>
      </c>
      <c r="D7176">
        <v>11.571099999999999</v>
      </c>
      <c r="E7176">
        <v>11.5238</v>
      </c>
      <c r="F7176">
        <v>11.4023</v>
      </c>
      <c r="G7176">
        <v>-36.6</v>
      </c>
      <c r="H7176">
        <v>-58.9</v>
      </c>
      <c r="I7176">
        <v>-0.59799999999999998</v>
      </c>
      <c r="J7176">
        <v>-23.5</v>
      </c>
      <c r="K7176">
        <v>-11.2</v>
      </c>
      <c r="L7176">
        <v>10.6</v>
      </c>
      <c r="M7176">
        <v>-0.49248999999999998</v>
      </c>
      <c r="N7176">
        <v>0.36392999999999998</v>
      </c>
      <c r="O7176">
        <v>-0.48244999999999999</v>
      </c>
      <c r="P7176">
        <v>-31.9</v>
      </c>
      <c r="Q7176">
        <v>241336</v>
      </c>
      <c r="R7176">
        <v>530</v>
      </c>
      <c r="S7176">
        <v>950.9</v>
      </c>
      <c r="T7176">
        <v>152.88</v>
      </c>
      <c r="U7176">
        <v>257.18299999999999</v>
      </c>
      <c r="V7176">
        <v>14.8</v>
      </c>
      <c r="W7176">
        <v>1.97</v>
      </c>
      <c r="X7176">
        <v>133953.25</v>
      </c>
      <c r="Y7176">
        <v>0.15110000000000001</v>
      </c>
      <c r="Z7176">
        <v>-1.095</v>
      </c>
      <c r="AA7176">
        <v>0.88400000000000001</v>
      </c>
      <c r="AB7176">
        <v>133.3518</v>
      </c>
      <c r="AC7176">
        <v>5.33</v>
      </c>
      <c r="AD7176">
        <v>95.711600000000004</v>
      </c>
      <c r="AE7176">
        <v>3.73</v>
      </c>
    </row>
    <row r="7177" spans="1:31" x14ac:dyDescent="0.25">
      <c r="A7177" s="2">
        <v>45523</v>
      </c>
      <c r="B7177">
        <v>10.5</v>
      </c>
      <c r="C7177">
        <v>11.36</v>
      </c>
      <c r="D7177">
        <v>11.4224</v>
      </c>
      <c r="E7177">
        <v>11.4216</v>
      </c>
      <c r="F7177">
        <v>11.3552</v>
      </c>
      <c r="G7177">
        <v>-39.200000000000003</v>
      </c>
      <c r="H7177">
        <v>-59.5</v>
      </c>
      <c r="I7177">
        <v>-0.6</v>
      </c>
      <c r="J7177">
        <v>-23.7</v>
      </c>
      <c r="K7177">
        <v>-11.1</v>
      </c>
      <c r="L7177">
        <v>10.8</v>
      </c>
      <c r="M7177">
        <v>-0.49003000000000002</v>
      </c>
      <c r="N7177">
        <v>0.36210999999999999</v>
      </c>
      <c r="O7177">
        <v>-0.49597000000000002</v>
      </c>
      <c r="P7177">
        <v>-32.299999999999997</v>
      </c>
      <c r="Q7177">
        <v>241336</v>
      </c>
      <c r="R7177">
        <v>528.25</v>
      </c>
      <c r="S7177">
        <v>956.3</v>
      </c>
      <c r="T7177">
        <v>146.38300000000001</v>
      </c>
      <c r="U7177">
        <v>255.53</v>
      </c>
      <c r="V7177">
        <v>14.65</v>
      </c>
      <c r="W7177">
        <v>2.0049999999999999</v>
      </c>
      <c r="X7177">
        <v>135777.98000000001</v>
      </c>
      <c r="Y7177">
        <v>0.15110000000000001</v>
      </c>
      <c r="Z7177">
        <v>-1.095</v>
      </c>
      <c r="AA7177">
        <v>0.88500000000000001</v>
      </c>
      <c r="AB7177">
        <v>133.29220000000001</v>
      </c>
      <c r="AC7177">
        <v>5.33</v>
      </c>
      <c r="AD7177">
        <v>96.253699999999995</v>
      </c>
      <c r="AE7177">
        <v>3.75</v>
      </c>
    </row>
    <row r="7178" spans="1:31" x14ac:dyDescent="0.25">
      <c r="A7178" s="2">
        <v>45524</v>
      </c>
      <c r="B7178">
        <v>10.5</v>
      </c>
      <c r="C7178">
        <v>11.335699999999999</v>
      </c>
      <c r="D7178">
        <v>11.4893</v>
      </c>
      <c r="E7178">
        <v>11.5402</v>
      </c>
      <c r="F7178">
        <v>11.496</v>
      </c>
      <c r="G7178">
        <v>-40.5</v>
      </c>
      <c r="H7178">
        <v>-60.3</v>
      </c>
      <c r="I7178">
        <v>-0.6</v>
      </c>
      <c r="J7178">
        <v>-24.5</v>
      </c>
      <c r="K7178">
        <v>-11.8</v>
      </c>
      <c r="L7178">
        <v>8.1999999999999993</v>
      </c>
      <c r="M7178">
        <v>-0.48758000000000001</v>
      </c>
      <c r="N7178">
        <v>0.36030000000000001</v>
      </c>
      <c r="O7178">
        <v>-0.49348999999999998</v>
      </c>
      <c r="P7178">
        <v>-33.1</v>
      </c>
      <c r="Q7178">
        <v>241336</v>
      </c>
      <c r="R7178">
        <v>533</v>
      </c>
      <c r="S7178">
        <v>931.2</v>
      </c>
      <c r="T7178">
        <v>147.315</v>
      </c>
      <c r="U7178">
        <v>254.756</v>
      </c>
      <c r="V7178">
        <v>15.88</v>
      </c>
      <c r="W7178">
        <v>2.165</v>
      </c>
      <c r="X7178">
        <v>136087.41</v>
      </c>
      <c r="Y7178">
        <v>0.15110000000000001</v>
      </c>
      <c r="Z7178">
        <v>-1.095</v>
      </c>
      <c r="AA7178">
        <v>0.73699999999999999</v>
      </c>
      <c r="AB7178">
        <v>133.30070000000001</v>
      </c>
      <c r="AC7178">
        <v>5.33</v>
      </c>
      <c r="AD7178">
        <v>96.212000000000003</v>
      </c>
      <c r="AE7178">
        <v>3.76</v>
      </c>
    </row>
    <row r="7179" spans="1:31" x14ac:dyDescent="0.25">
      <c r="A7179" s="2">
        <v>45525</v>
      </c>
      <c r="B7179">
        <v>10.5</v>
      </c>
      <c r="C7179">
        <v>11.242900000000001</v>
      </c>
      <c r="D7179">
        <v>11.468299999999999</v>
      </c>
      <c r="E7179">
        <v>11.5442</v>
      </c>
      <c r="F7179">
        <v>11.501200000000001</v>
      </c>
      <c r="G7179">
        <v>-41.2</v>
      </c>
      <c r="H7179">
        <v>-59.9</v>
      </c>
      <c r="I7179">
        <v>-0.6</v>
      </c>
      <c r="J7179">
        <v>-25</v>
      </c>
      <c r="K7179">
        <v>-12.1</v>
      </c>
      <c r="L7179">
        <v>8.1</v>
      </c>
      <c r="M7179">
        <v>-0.48514000000000002</v>
      </c>
      <c r="N7179">
        <v>0.35849999999999999</v>
      </c>
      <c r="O7179">
        <v>-0.49102000000000001</v>
      </c>
      <c r="P7179">
        <v>-33.799999999999997</v>
      </c>
      <c r="Q7179">
        <v>241336</v>
      </c>
      <c r="R7179">
        <v>519.75</v>
      </c>
      <c r="S7179">
        <v>932.2</v>
      </c>
      <c r="T7179">
        <v>147.25899999999999</v>
      </c>
      <c r="U7179">
        <v>252.40199999999999</v>
      </c>
      <c r="V7179">
        <v>16.27</v>
      </c>
      <c r="W7179">
        <v>2.0699999999999998</v>
      </c>
      <c r="X7179">
        <v>136463.65</v>
      </c>
      <c r="Y7179">
        <v>0.15110000000000001</v>
      </c>
      <c r="Z7179">
        <v>-1.095</v>
      </c>
      <c r="AA7179">
        <v>0.67300000000000004</v>
      </c>
      <c r="AB7179">
        <v>133.3304</v>
      </c>
      <c r="AC7179">
        <v>5.33</v>
      </c>
      <c r="AD7179">
        <v>95.958600000000004</v>
      </c>
      <c r="AE7179">
        <v>3.79</v>
      </c>
    </row>
    <row r="7180" spans="1:31" x14ac:dyDescent="0.25">
      <c r="A7180" s="2">
        <v>45526</v>
      </c>
      <c r="B7180">
        <v>10.5</v>
      </c>
      <c r="C7180">
        <v>11.3902</v>
      </c>
      <c r="D7180">
        <v>11.6875</v>
      </c>
      <c r="E7180">
        <v>11.7692</v>
      </c>
      <c r="F7180">
        <v>11.723599999999999</v>
      </c>
      <c r="G7180">
        <v>-44.5</v>
      </c>
      <c r="H7180">
        <v>-60.4</v>
      </c>
      <c r="I7180">
        <v>-0.59799999999999998</v>
      </c>
      <c r="J7180">
        <v>-26.5</v>
      </c>
      <c r="K7180">
        <v>-13.6</v>
      </c>
      <c r="L7180">
        <v>3.3</v>
      </c>
      <c r="M7180">
        <v>-0.48270999999999997</v>
      </c>
      <c r="N7180">
        <v>0.35671000000000003</v>
      </c>
      <c r="O7180">
        <v>-0.47316999999999998</v>
      </c>
      <c r="P7180">
        <v>-35.299999999999997</v>
      </c>
      <c r="Q7180">
        <v>241336</v>
      </c>
      <c r="R7180">
        <v>511</v>
      </c>
      <c r="S7180">
        <v>933.7</v>
      </c>
      <c r="T7180">
        <v>147.78700000000001</v>
      </c>
      <c r="U7180">
        <v>253.25700000000001</v>
      </c>
      <c r="V7180">
        <v>17.55</v>
      </c>
      <c r="W7180">
        <v>2.11</v>
      </c>
      <c r="X7180">
        <v>135173.39000000001</v>
      </c>
      <c r="Y7180">
        <v>0.15110000000000001</v>
      </c>
      <c r="Z7180">
        <v>-1.095</v>
      </c>
      <c r="AA7180">
        <v>0.66800000000000004</v>
      </c>
      <c r="AB7180">
        <v>133.48570000000001</v>
      </c>
      <c r="AC7180">
        <v>5.33</v>
      </c>
      <c r="AD7180">
        <v>95.242699999999999</v>
      </c>
      <c r="AE7180">
        <v>3.81</v>
      </c>
    </row>
    <row r="7181" spans="1:31" x14ac:dyDescent="0.25">
      <c r="A7181" s="2">
        <v>45527</v>
      </c>
      <c r="B7181">
        <v>10.5</v>
      </c>
      <c r="C7181">
        <v>11.2904</v>
      </c>
      <c r="D7181">
        <v>11.532500000000001</v>
      </c>
      <c r="E7181">
        <v>11.635400000000001</v>
      </c>
      <c r="F7181">
        <v>11.606400000000001</v>
      </c>
      <c r="G7181">
        <v>-38.6</v>
      </c>
      <c r="H7181">
        <v>-59.9</v>
      </c>
      <c r="I7181">
        <v>-0.50700000000000001</v>
      </c>
      <c r="J7181">
        <v>-24.7</v>
      </c>
      <c r="K7181">
        <v>-13.6</v>
      </c>
      <c r="L7181">
        <v>2.9</v>
      </c>
      <c r="M7181">
        <v>-0.4803</v>
      </c>
      <c r="N7181">
        <v>0.35493000000000002</v>
      </c>
      <c r="O7181">
        <v>-0.42326999999999998</v>
      </c>
      <c r="P7181">
        <v>-32.200000000000003</v>
      </c>
      <c r="Q7181">
        <v>241336</v>
      </c>
      <c r="R7181">
        <v>502.25</v>
      </c>
      <c r="S7181">
        <v>948.1</v>
      </c>
      <c r="T7181">
        <v>143.25800000000001</v>
      </c>
      <c r="U7181">
        <v>247.96799999999999</v>
      </c>
      <c r="V7181">
        <v>15.86</v>
      </c>
      <c r="W7181">
        <v>2.19</v>
      </c>
      <c r="X7181">
        <v>135608.47</v>
      </c>
      <c r="Y7181">
        <v>0.1915</v>
      </c>
      <c r="Z7181">
        <v>-1.095</v>
      </c>
      <c r="AA7181">
        <v>0.70599999999999996</v>
      </c>
      <c r="AB7181">
        <v>133.70509999999999</v>
      </c>
      <c r="AC7181">
        <v>5.33</v>
      </c>
      <c r="AD7181">
        <v>96.457999999999998</v>
      </c>
      <c r="AE7181">
        <v>3.83</v>
      </c>
    </row>
    <row r="7182" spans="1:31" x14ac:dyDescent="0.25">
      <c r="A7182" s="2">
        <v>45528</v>
      </c>
      <c r="B7182">
        <v>10.5</v>
      </c>
      <c r="C7182">
        <v>11.2904</v>
      </c>
      <c r="D7182">
        <v>11.532500000000001</v>
      </c>
      <c r="E7182">
        <v>11.635400000000001</v>
      </c>
      <c r="F7182">
        <v>11.606400000000001</v>
      </c>
      <c r="G7182">
        <v>-38.6</v>
      </c>
      <c r="H7182">
        <v>-59.9</v>
      </c>
      <c r="I7182">
        <v>-0.50700000000000001</v>
      </c>
      <c r="J7182">
        <v>-24.7</v>
      </c>
      <c r="K7182">
        <v>-13.6</v>
      </c>
      <c r="L7182">
        <v>2.9</v>
      </c>
      <c r="M7182">
        <v>-0.4803</v>
      </c>
      <c r="N7182">
        <v>0.35493000000000002</v>
      </c>
      <c r="O7182">
        <v>-0.42326999999999998</v>
      </c>
      <c r="P7182">
        <v>-32.200000000000003</v>
      </c>
      <c r="Q7182">
        <v>241336</v>
      </c>
      <c r="R7182">
        <v>502.25</v>
      </c>
      <c r="S7182">
        <v>948.1</v>
      </c>
      <c r="T7182">
        <v>143.25800000000001</v>
      </c>
      <c r="U7182">
        <v>247.96799999999999</v>
      </c>
      <c r="V7182">
        <v>15.86</v>
      </c>
      <c r="W7182">
        <v>2.19</v>
      </c>
      <c r="X7182">
        <v>135608.47</v>
      </c>
      <c r="Y7182">
        <v>0.1915</v>
      </c>
      <c r="Z7182">
        <v>-1.095</v>
      </c>
      <c r="AA7182">
        <v>0.70599999999999996</v>
      </c>
      <c r="AB7182">
        <v>133.72649999999999</v>
      </c>
      <c r="AC7182">
        <v>5.33</v>
      </c>
      <c r="AD7182">
        <v>96.457999999999998</v>
      </c>
      <c r="AE7182">
        <v>3.83</v>
      </c>
    </row>
    <row r="7183" spans="1:31" x14ac:dyDescent="0.25">
      <c r="A7183" s="2">
        <v>45529</v>
      </c>
      <c r="B7183">
        <v>10.5</v>
      </c>
      <c r="C7183">
        <v>11.2904</v>
      </c>
      <c r="D7183">
        <v>11.532500000000001</v>
      </c>
      <c r="E7183">
        <v>11.635400000000001</v>
      </c>
      <c r="F7183">
        <v>11.606400000000001</v>
      </c>
      <c r="G7183">
        <v>-38.6</v>
      </c>
      <c r="H7183">
        <v>-59.9</v>
      </c>
      <c r="I7183">
        <v>-0.50700000000000001</v>
      </c>
      <c r="J7183">
        <v>-24.7</v>
      </c>
      <c r="K7183">
        <v>-13.6</v>
      </c>
      <c r="L7183">
        <v>2.9</v>
      </c>
      <c r="M7183">
        <v>-0.4803</v>
      </c>
      <c r="N7183">
        <v>0.35493000000000002</v>
      </c>
      <c r="O7183">
        <v>-0.42326999999999998</v>
      </c>
      <c r="P7183">
        <v>-32.200000000000003</v>
      </c>
      <c r="Q7183">
        <v>241336</v>
      </c>
      <c r="R7183">
        <v>502.25</v>
      </c>
      <c r="S7183">
        <v>948.1</v>
      </c>
      <c r="T7183">
        <v>143.25800000000001</v>
      </c>
      <c r="U7183">
        <v>247.96799999999999</v>
      </c>
      <c r="V7183">
        <v>15.86</v>
      </c>
      <c r="W7183">
        <v>2.19</v>
      </c>
      <c r="X7183">
        <v>135608.47</v>
      </c>
      <c r="Y7183">
        <v>0.1915</v>
      </c>
      <c r="Z7183">
        <v>-1.095</v>
      </c>
      <c r="AA7183">
        <v>0.70599999999999996</v>
      </c>
      <c r="AB7183">
        <v>133.74799999999999</v>
      </c>
      <c r="AC7183">
        <v>5.33</v>
      </c>
      <c r="AD7183">
        <v>96.457999999999998</v>
      </c>
      <c r="AE7183">
        <v>3.83</v>
      </c>
    </row>
    <row r="7184" spans="1:31" x14ac:dyDescent="0.25">
      <c r="A7184" s="2">
        <v>45530</v>
      </c>
      <c r="B7184">
        <v>10.5</v>
      </c>
      <c r="C7184">
        <v>11.2569</v>
      </c>
      <c r="D7184">
        <v>11.4588</v>
      </c>
      <c r="E7184">
        <v>11.597300000000001</v>
      </c>
      <c r="F7184">
        <v>11.6088</v>
      </c>
      <c r="G7184">
        <v>-31.1</v>
      </c>
      <c r="H7184">
        <v>-56.2</v>
      </c>
      <c r="I7184">
        <v>-0.41699999999999998</v>
      </c>
      <c r="J7184">
        <v>-22.4</v>
      </c>
      <c r="K7184">
        <v>-14.2</v>
      </c>
      <c r="L7184">
        <v>1.5</v>
      </c>
      <c r="M7184">
        <v>-0.47789999999999999</v>
      </c>
      <c r="N7184">
        <v>0.35315000000000002</v>
      </c>
      <c r="O7184">
        <v>-0.37844</v>
      </c>
      <c r="P7184">
        <v>-28</v>
      </c>
      <c r="Q7184">
        <v>241336</v>
      </c>
      <c r="R7184">
        <v>498</v>
      </c>
      <c r="S7184">
        <v>956.8</v>
      </c>
      <c r="T7184">
        <v>143.06299999999999</v>
      </c>
      <c r="U7184">
        <v>246.72300000000001</v>
      </c>
      <c r="V7184">
        <v>16.149999999999999</v>
      </c>
      <c r="W7184">
        <v>2.2324999999999999</v>
      </c>
      <c r="X7184">
        <v>136888.71</v>
      </c>
      <c r="Y7184">
        <v>0.1915</v>
      </c>
      <c r="Z7184">
        <v>-1.095</v>
      </c>
      <c r="AA7184">
        <v>0.72899999999999998</v>
      </c>
      <c r="AB7184">
        <v>133.8912</v>
      </c>
      <c r="AC7184">
        <v>5.33</v>
      </c>
      <c r="AD7184">
        <v>97.195999999999998</v>
      </c>
      <c r="AE7184">
        <v>3.85</v>
      </c>
    </row>
    <row r="7185" spans="1:31" x14ac:dyDescent="0.25">
      <c r="A7185" s="2">
        <v>45531</v>
      </c>
      <c r="B7185">
        <v>10.5</v>
      </c>
      <c r="C7185">
        <v>11.3666</v>
      </c>
      <c r="D7185">
        <v>11.536300000000001</v>
      </c>
      <c r="E7185">
        <v>11.6638</v>
      </c>
      <c r="F7185">
        <v>11.6571</v>
      </c>
      <c r="G7185">
        <v>-28.1</v>
      </c>
      <c r="H7185">
        <v>-56.3</v>
      </c>
      <c r="I7185">
        <v>-0.42499999999999999</v>
      </c>
      <c r="J7185">
        <v>-21.2</v>
      </c>
      <c r="K7185">
        <v>-12.7</v>
      </c>
      <c r="L7185">
        <v>1.1000000000000001</v>
      </c>
      <c r="M7185">
        <v>-0.37230000000000002</v>
      </c>
      <c r="N7185">
        <v>0.37916</v>
      </c>
      <c r="O7185">
        <v>-0.37739</v>
      </c>
      <c r="P7185">
        <v>-27</v>
      </c>
      <c r="Q7185">
        <v>241336</v>
      </c>
      <c r="R7185">
        <v>508.25</v>
      </c>
      <c r="S7185">
        <v>948.2</v>
      </c>
      <c r="T7185">
        <v>143.64699999999999</v>
      </c>
      <c r="U7185">
        <v>247.48</v>
      </c>
      <c r="V7185">
        <v>15.43</v>
      </c>
      <c r="W7185">
        <v>2.1974999999999998</v>
      </c>
      <c r="X7185">
        <v>136775.91</v>
      </c>
      <c r="Y7185">
        <v>0.1915</v>
      </c>
      <c r="Z7185">
        <v>-1.095</v>
      </c>
      <c r="AA7185">
        <v>0.73899999999999999</v>
      </c>
      <c r="AB7185">
        <v>133.88050000000001</v>
      </c>
      <c r="AC7185">
        <v>5.33</v>
      </c>
      <c r="AD7185">
        <v>97.166700000000006</v>
      </c>
      <c r="AE7185">
        <v>3.85</v>
      </c>
    </row>
    <row r="7186" spans="1:31" x14ac:dyDescent="0.25">
      <c r="A7186" s="2">
        <v>45532</v>
      </c>
      <c r="B7186">
        <v>10.5</v>
      </c>
      <c r="C7186">
        <v>11.5152</v>
      </c>
      <c r="D7186">
        <v>11.677899999999999</v>
      </c>
      <c r="E7186">
        <v>11.7788</v>
      </c>
      <c r="F7186">
        <v>11.751799999999999</v>
      </c>
      <c r="G7186">
        <v>-27.2</v>
      </c>
      <c r="H7186">
        <v>-56.6</v>
      </c>
      <c r="I7186">
        <v>-0.42499999999999999</v>
      </c>
      <c r="J7186">
        <v>-21</v>
      </c>
      <c r="K7186">
        <v>-12.7</v>
      </c>
      <c r="L7186">
        <v>0.8</v>
      </c>
      <c r="M7186">
        <v>-0.37043999999999999</v>
      </c>
      <c r="N7186">
        <v>0.37726999999999999</v>
      </c>
      <c r="O7186">
        <v>-0.3755</v>
      </c>
      <c r="P7186">
        <v>-26.8</v>
      </c>
      <c r="Q7186">
        <v>241336</v>
      </c>
      <c r="R7186">
        <v>514.25</v>
      </c>
      <c r="S7186">
        <v>941.6</v>
      </c>
      <c r="T7186">
        <v>145.19999999999999</v>
      </c>
      <c r="U7186">
        <v>249.51</v>
      </c>
      <c r="V7186">
        <v>17.11</v>
      </c>
      <c r="W7186">
        <v>2.0950000000000002</v>
      </c>
      <c r="X7186">
        <v>137343.96</v>
      </c>
      <c r="Y7186">
        <v>0.1915</v>
      </c>
      <c r="Z7186">
        <v>-1.095</v>
      </c>
      <c r="AA7186">
        <v>0.66600000000000004</v>
      </c>
      <c r="AB7186">
        <v>133.94200000000001</v>
      </c>
      <c r="AC7186">
        <v>5.33</v>
      </c>
      <c r="AD7186">
        <v>96.290800000000004</v>
      </c>
      <c r="AE7186">
        <v>3.85</v>
      </c>
    </row>
    <row r="7187" spans="1:31" x14ac:dyDescent="0.25">
      <c r="A7187" s="2">
        <v>45533</v>
      </c>
      <c r="B7187">
        <v>10.5</v>
      </c>
      <c r="C7187">
        <v>11.6006</v>
      </c>
      <c r="D7187">
        <v>11.8309</v>
      </c>
      <c r="E7187">
        <v>11.9147</v>
      </c>
      <c r="F7187">
        <v>11.858499999999999</v>
      </c>
      <c r="G7187">
        <v>-24.8</v>
      </c>
      <c r="H7187">
        <v>-50.2</v>
      </c>
      <c r="I7187">
        <v>-0.44800000000000001</v>
      </c>
      <c r="J7187">
        <v>-18.5</v>
      </c>
      <c r="K7187">
        <v>-11</v>
      </c>
      <c r="L7187">
        <v>-0.1</v>
      </c>
      <c r="M7187">
        <v>-0.55657999999999996</v>
      </c>
      <c r="N7187">
        <v>0.39745999999999998</v>
      </c>
      <c r="O7187">
        <v>-0.38366</v>
      </c>
      <c r="P7187">
        <v>-23.6</v>
      </c>
      <c r="Q7187">
        <v>241336</v>
      </c>
      <c r="R7187">
        <v>525</v>
      </c>
      <c r="S7187">
        <v>952.9</v>
      </c>
      <c r="T7187">
        <v>146.63499999999999</v>
      </c>
      <c r="U7187">
        <v>250.95500000000001</v>
      </c>
      <c r="V7187">
        <v>15.65</v>
      </c>
      <c r="W7187">
        <v>2.2625000000000002</v>
      </c>
      <c r="X7187">
        <v>136041.35</v>
      </c>
      <c r="Y7187">
        <v>0.1915</v>
      </c>
      <c r="Z7187">
        <v>-1.095</v>
      </c>
      <c r="AA7187">
        <v>0.77500000000000002</v>
      </c>
      <c r="AB7187">
        <v>134.0128</v>
      </c>
      <c r="AC7187">
        <v>5.33</v>
      </c>
      <c r="AD7187">
        <v>97.004900000000006</v>
      </c>
      <c r="AE7187">
        <v>3.86</v>
      </c>
    </row>
    <row r="7188" spans="1:31" x14ac:dyDescent="0.25">
      <c r="A7188" s="2">
        <v>45534</v>
      </c>
      <c r="B7188">
        <v>10.5</v>
      </c>
      <c r="C7188">
        <v>11.6028</v>
      </c>
      <c r="D7188">
        <v>12.02</v>
      </c>
      <c r="E7188">
        <v>12.150700000000001</v>
      </c>
      <c r="F7188">
        <v>12.0692</v>
      </c>
      <c r="G7188">
        <v>-24.2</v>
      </c>
      <c r="H7188">
        <v>-50.9</v>
      </c>
      <c r="I7188">
        <v>-0.41799999999999998</v>
      </c>
      <c r="J7188">
        <v>-19.2</v>
      </c>
      <c r="K7188">
        <v>-11.4</v>
      </c>
      <c r="L7188">
        <v>1.8</v>
      </c>
      <c r="M7188">
        <v>-0.55379999999999996</v>
      </c>
      <c r="N7188">
        <v>0.37696000000000002</v>
      </c>
      <c r="O7188">
        <v>-0.36930000000000002</v>
      </c>
      <c r="P7188">
        <v>-24.6</v>
      </c>
      <c r="Q7188">
        <v>241336</v>
      </c>
      <c r="R7188">
        <v>532.75</v>
      </c>
      <c r="S7188">
        <v>955.9</v>
      </c>
      <c r="T7188">
        <v>150.19300000000001</v>
      </c>
      <c r="U7188">
        <v>255.363</v>
      </c>
      <c r="V7188">
        <v>15</v>
      </c>
      <c r="W7188">
        <v>2.2799999999999998</v>
      </c>
      <c r="X7188">
        <v>136004.01</v>
      </c>
      <c r="Y7188">
        <v>0.13789999999999999</v>
      </c>
      <c r="Z7188">
        <v>-1.095</v>
      </c>
      <c r="AA7188">
        <v>0.86</v>
      </c>
      <c r="AB7188">
        <v>133.9127</v>
      </c>
      <c r="AC7188">
        <v>5.33</v>
      </c>
      <c r="AD7188">
        <v>96.087299999999999</v>
      </c>
      <c r="AE7188">
        <v>3.87</v>
      </c>
    </row>
    <row r="7189" spans="1:31" x14ac:dyDescent="0.25">
      <c r="A7189" s="2">
        <v>45535</v>
      </c>
      <c r="B7189">
        <v>10.5</v>
      </c>
      <c r="C7189">
        <v>11.6028</v>
      </c>
      <c r="D7189">
        <v>12.02</v>
      </c>
      <c r="E7189">
        <v>12.150700000000001</v>
      </c>
      <c r="F7189">
        <v>12.0692</v>
      </c>
      <c r="G7189">
        <v>-24.2</v>
      </c>
      <c r="H7189">
        <v>-50.9</v>
      </c>
      <c r="I7189">
        <v>-0.41799999999999998</v>
      </c>
      <c r="J7189">
        <v>-19.2</v>
      </c>
      <c r="K7189">
        <v>-11.4</v>
      </c>
      <c r="L7189">
        <v>1.8</v>
      </c>
      <c r="M7189">
        <v>-0.55379999999999996</v>
      </c>
      <c r="N7189">
        <v>0.37696000000000002</v>
      </c>
      <c r="O7189">
        <v>-0.36930000000000002</v>
      </c>
      <c r="P7189">
        <v>-24.6</v>
      </c>
      <c r="Q7189">
        <v>237382</v>
      </c>
      <c r="R7189">
        <v>532.75</v>
      </c>
      <c r="S7189">
        <v>955.9</v>
      </c>
      <c r="T7189">
        <v>150.19300000000001</v>
      </c>
      <c r="U7189">
        <v>255.363</v>
      </c>
      <c r="V7189">
        <v>15</v>
      </c>
      <c r="W7189">
        <v>2.2799999999999998</v>
      </c>
      <c r="X7189">
        <v>136004.01</v>
      </c>
      <c r="Y7189">
        <v>0.13789999999999999</v>
      </c>
      <c r="Z7189">
        <v>-1.095</v>
      </c>
      <c r="AA7189">
        <v>0.86</v>
      </c>
      <c r="AB7189">
        <v>133.9342</v>
      </c>
      <c r="AC7189">
        <v>5.33</v>
      </c>
      <c r="AD7189">
        <v>96.087299999999999</v>
      </c>
      <c r="AE7189">
        <v>3.87</v>
      </c>
    </row>
    <row r="7190" spans="1:31" x14ac:dyDescent="0.25">
      <c r="A7190" s="2">
        <v>45536</v>
      </c>
      <c r="B7190">
        <v>10.5</v>
      </c>
      <c r="C7190">
        <v>11.6028</v>
      </c>
      <c r="D7190">
        <v>12.02</v>
      </c>
      <c r="E7190">
        <v>12.150700000000001</v>
      </c>
      <c r="F7190">
        <v>12.0692</v>
      </c>
      <c r="G7190">
        <v>-24.2</v>
      </c>
      <c r="H7190">
        <v>-50.9</v>
      </c>
      <c r="I7190">
        <v>-0.41799999999999998</v>
      </c>
      <c r="J7190">
        <v>-19.2</v>
      </c>
      <c r="K7190">
        <v>-11.4</v>
      </c>
      <c r="L7190">
        <v>1.8</v>
      </c>
      <c r="M7190">
        <v>-0.55379999999999996</v>
      </c>
      <c r="N7190">
        <v>0.37696000000000002</v>
      </c>
      <c r="O7190">
        <v>-0.36930000000000002</v>
      </c>
      <c r="P7190">
        <v>-24.6</v>
      </c>
      <c r="Q7190">
        <v>237382</v>
      </c>
      <c r="R7190">
        <v>532.75</v>
      </c>
      <c r="S7190">
        <v>955.9</v>
      </c>
      <c r="T7190">
        <v>150.19300000000001</v>
      </c>
      <c r="U7190">
        <v>255.363</v>
      </c>
      <c r="V7190">
        <v>15</v>
      </c>
      <c r="W7190">
        <v>2.2799999999999998</v>
      </c>
      <c r="X7190">
        <v>136004.01</v>
      </c>
      <c r="Y7190">
        <v>0.13789999999999999</v>
      </c>
      <c r="Z7190">
        <v>-1.095</v>
      </c>
      <c r="AA7190">
        <v>0.86</v>
      </c>
      <c r="AB7190">
        <v>133.9547</v>
      </c>
      <c r="AC7190">
        <v>5.33</v>
      </c>
      <c r="AD7190">
        <v>96.087299999999999</v>
      </c>
      <c r="AE7190">
        <v>3.87</v>
      </c>
    </row>
    <row r="7191" spans="1:31" x14ac:dyDescent="0.25">
      <c r="A7191" s="2">
        <v>45537</v>
      </c>
      <c r="B7191">
        <v>10.5</v>
      </c>
      <c r="C7191">
        <v>11.6256</v>
      </c>
      <c r="D7191">
        <v>12.0817</v>
      </c>
      <c r="E7191">
        <v>12.218500000000001</v>
      </c>
      <c r="F7191">
        <v>12.116</v>
      </c>
      <c r="G7191">
        <v>-23.9</v>
      </c>
      <c r="H7191">
        <v>-40.4</v>
      </c>
      <c r="I7191">
        <v>-0.41799999999999998</v>
      </c>
      <c r="J7191">
        <v>-16.2</v>
      </c>
      <c r="K7191">
        <v>-10.1</v>
      </c>
      <c r="L7191">
        <v>3.7</v>
      </c>
      <c r="M7191">
        <v>-0.55103000000000002</v>
      </c>
      <c r="N7191">
        <v>0.37507000000000001</v>
      </c>
      <c r="O7191">
        <v>-0.36746000000000001</v>
      </c>
      <c r="P7191">
        <v>-20.399999999999999</v>
      </c>
      <c r="Q7191">
        <v>237382</v>
      </c>
      <c r="R7191">
        <v>532.75</v>
      </c>
      <c r="S7191">
        <v>955.9</v>
      </c>
      <c r="T7191">
        <v>151.96299999999999</v>
      </c>
      <c r="U7191">
        <v>258.666</v>
      </c>
      <c r="V7191">
        <v>15.55</v>
      </c>
      <c r="W7191">
        <v>2.2374999999999998</v>
      </c>
      <c r="X7191">
        <v>134906.07</v>
      </c>
      <c r="Y7191">
        <v>0.13789999999999999</v>
      </c>
      <c r="Z7191">
        <v>-1.095</v>
      </c>
      <c r="AA7191">
        <v>0.84599999999999997</v>
      </c>
      <c r="AB7191">
        <v>133.9752</v>
      </c>
      <c r="AC7191">
        <v>5.33</v>
      </c>
      <c r="AD7191">
        <v>96.087299999999999</v>
      </c>
      <c r="AE7191">
        <v>3.89</v>
      </c>
    </row>
    <row r="7192" spans="1:31" x14ac:dyDescent="0.25">
      <c r="A7192" s="2">
        <v>45538</v>
      </c>
      <c r="B7192">
        <v>10.5</v>
      </c>
      <c r="C7192">
        <v>11.6394</v>
      </c>
      <c r="D7192">
        <v>12.040699999999999</v>
      </c>
      <c r="E7192">
        <v>12.1593</v>
      </c>
      <c r="F7192">
        <v>12.0745</v>
      </c>
      <c r="G7192">
        <v>-25.1</v>
      </c>
      <c r="H7192">
        <v>-39.5</v>
      </c>
      <c r="I7192">
        <v>-0.41</v>
      </c>
      <c r="J7192">
        <v>-15.7</v>
      </c>
      <c r="K7192">
        <v>-7.7</v>
      </c>
      <c r="L7192">
        <v>13.7</v>
      </c>
      <c r="M7192">
        <v>-0.54827999999999999</v>
      </c>
      <c r="N7192">
        <v>0.38523000000000002</v>
      </c>
      <c r="O7192">
        <v>-0.37457000000000001</v>
      </c>
      <c r="P7192">
        <v>-21.1</v>
      </c>
      <c r="Q7192">
        <v>237382</v>
      </c>
      <c r="R7192">
        <v>552</v>
      </c>
      <c r="S7192">
        <v>932.5</v>
      </c>
      <c r="T7192">
        <v>157.40799999999999</v>
      </c>
      <c r="U7192">
        <v>261.63499999999999</v>
      </c>
      <c r="V7192">
        <v>20.72</v>
      </c>
      <c r="W7192">
        <v>2.2625000000000002</v>
      </c>
      <c r="X7192">
        <v>134353.48000000001</v>
      </c>
      <c r="Y7192">
        <v>0.13789999999999999</v>
      </c>
      <c r="Z7192">
        <v>-1.095</v>
      </c>
      <c r="AA7192">
        <v>0.54100000000000004</v>
      </c>
      <c r="AB7192">
        <v>133.62739999999999</v>
      </c>
      <c r="AC7192">
        <v>5.33</v>
      </c>
      <c r="AD7192">
        <v>95.206400000000002</v>
      </c>
      <c r="AE7192">
        <v>3.9</v>
      </c>
    </row>
    <row r="7193" spans="1:31" x14ac:dyDescent="0.25">
      <c r="A7193" s="2">
        <v>45539</v>
      </c>
      <c r="B7193">
        <v>10.5</v>
      </c>
      <c r="C7193">
        <v>11.5204</v>
      </c>
      <c r="D7193">
        <v>11.8667</v>
      </c>
      <c r="E7193">
        <v>11.9915</v>
      </c>
      <c r="F7193">
        <v>11.905099999999999</v>
      </c>
      <c r="G7193">
        <v>-28.9</v>
      </c>
      <c r="H7193">
        <v>-43.3</v>
      </c>
      <c r="I7193">
        <v>-0.43</v>
      </c>
      <c r="J7193">
        <v>-17.5</v>
      </c>
      <c r="K7193">
        <v>-8</v>
      </c>
      <c r="L7193">
        <v>12.4</v>
      </c>
      <c r="M7193">
        <v>-0.54552999999999996</v>
      </c>
      <c r="N7193">
        <v>0.38330999999999998</v>
      </c>
      <c r="O7193">
        <v>-0.39441999999999999</v>
      </c>
      <c r="P7193">
        <v>-23.9</v>
      </c>
      <c r="Q7193">
        <v>237382</v>
      </c>
      <c r="R7193">
        <v>565.25</v>
      </c>
      <c r="S7193">
        <v>919.1</v>
      </c>
      <c r="T7193">
        <v>155.827</v>
      </c>
      <c r="U7193">
        <v>262.68</v>
      </c>
      <c r="V7193">
        <v>21.32</v>
      </c>
      <c r="W7193">
        <v>2.16</v>
      </c>
      <c r="X7193">
        <v>136110.73000000001</v>
      </c>
      <c r="Y7193">
        <v>0.13789999999999999</v>
      </c>
      <c r="Z7193">
        <v>-1.095</v>
      </c>
      <c r="AA7193">
        <v>0.45600000000000002</v>
      </c>
      <c r="AB7193">
        <v>133.30439999999999</v>
      </c>
      <c r="AC7193">
        <v>5.33</v>
      </c>
      <c r="AD7193">
        <v>94.872299999999996</v>
      </c>
      <c r="AE7193">
        <v>3.91</v>
      </c>
    </row>
    <row r="7194" spans="1:31" x14ac:dyDescent="0.25">
      <c r="A7194" s="2">
        <v>45540</v>
      </c>
      <c r="B7194">
        <v>10.5</v>
      </c>
      <c r="C7194">
        <v>11.4529</v>
      </c>
      <c r="D7194">
        <v>11.776300000000001</v>
      </c>
      <c r="E7194">
        <v>11.898099999999999</v>
      </c>
      <c r="F7194">
        <v>11.827299999999999</v>
      </c>
      <c r="G7194">
        <v>-29.5</v>
      </c>
      <c r="H7194">
        <v>-36.4</v>
      </c>
      <c r="I7194">
        <v>-0.42299999999999999</v>
      </c>
      <c r="J7194">
        <v>-16.5</v>
      </c>
      <c r="K7194">
        <v>-8</v>
      </c>
      <c r="L7194">
        <v>12</v>
      </c>
      <c r="M7194">
        <v>-0.54281000000000001</v>
      </c>
      <c r="N7194">
        <v>0.36934</v>
      </c>
      <c r="O7194">
        <v>-0.39487</v>
      </c>
      <c r="P7194">
        <v>-22.3</v>
      </c>
      <c r="Q7194">
        <v>237382</v>
      </c>
      <c r="R7194">
        <v>561</v>
      </c>
      <c r="S7194">
        <v>911.9</v>
      </c>
      <c r="T7194">
        <v>155.40600000000001</v>
      </c>
      <c r="U7194">
        <v>262.35899999999998</v>
      </c>
      <c r="V7194">
        <v>19.899999999999999</v>
      </c>
      <c r="W7194">
        <v>1.9575</v>
      </c>
      <c r="X7194">
        <v>136502.49</v>
      </c>
      <c r="Y7194">
        <v>0.13789999999999999</v>
      </c>
      <c r="Z7194">
        <v>-1.095</v>
      </c>
      <c r="AA7194">
        <v>0.52300000000000002</v>
      </c>
      <c r="AB7194">
        <v>133.2056</v>
      </c>
      <c r="AC7194">
        <v>5.33</v>
      </c>
      <c r="AD7194">
        <v>95.156199999999998</v>
      </c>
      <c r="AE7194">
        <v>3.92</v>
      </c>
    </row>
    <row r="7195" spans="1:31" x14ac:dyDescent="0.25">
      <c r="A7195" s="2">
        <v>45541</v>
      </c>
      <c r="B7195">
        <v>10.5</v>
      </c>
      <c r="C7195">
        <v>11.5015</v>
      </c>
      <c r="D7195">
        <v>11.757400000000001</v>
      </c>
      <c r="E7195">
        <v>11.8413</v>
      </c>
      <c r="F7195">
        <v>11.763299999999999</v>
      </c>
      <c r="G7195">
        <v>-30.1</v>
      </c>
      <c r="H7195">
        <v>-43.6</v>
      </c>
      <c r="I7195">
        <v>-0.44400000000000001</v>
      </c>
      <c r="J7195">
        <v>-18.3</v>
      </c>
      <c r="K7195">
        <v>-8.8000000000000007</v>
      </c>
      <c r="L7195">
        <v>7.9</v>
      </c>
      <c r="M7195">
        <v>-0.49941999999999998</v>
      </c>
      <c r="N7195">
        <v>0.38152000000000003</v>
      </c>
      <c r="O7195">
        <v>-0.40037</v>
      </c>
      <c r="P7195">
        <v>-24.8</v>
      </c>
      <c r="Q7195">
        <v>237382</v>
      </c>
      <c r="R7195">
        <v>553.25</v>
      </c>
      <c r="S7195">
        <v>900</v>
      </c>
      <c r="T7195">
        <v>156.84899999999999</v>
      </c>
      <c r="U7195">
        <v>263.97500000000002</v>
      </c>
      <c r="V7195">
        <v>22.38</v>
      </c>
      <c r="W7195">
        <v>1.905</v>
      </c>
      <c r="X7195">
        <v>134572.45000000001</v>
      </c>
      <c r="Y7195">
        <v>-2.41E-2</v>
      </c>
      <c r="Z7195">
        <v>-1.095</v>
      </c>
      <c r="AA7195">
        <v>0.439</v>
      </c>
      <c r="AB7195">
        <v>133.1403</v>
      </c>
      <c r="AC7195">
        <v>5.33</v>
      </c>
      <c r="AD7195">
        <v>93.715100000000007</v>
      </c>
      <c r="AE7195">
        <v>3.93</v>
      </c>
    </row>
    <row r="7196" spans="1:31" x14ac:dyDescent="0.25">
      <c r="A7196" s="2">
        <v>45542</v>
      </c>
      <c r="B7196">
        <v>10.5</v>
      </c>
      <c r="C7196">
        <v>11.5015</v>
      </c>
      <c r="D7196">
        <v>11.757400000000001</v>
      </c>
      <c r="E7196">
        <v>11.8413</v>
      </c>
      <c r="F7196">
        <v>11.763299999999999</v>
      </c>
      <c r="G7196">
        <v>-30.1</v>
      </c>
      <c r="H7196">
        <v>-43.6</v>
      </c>
      <c r="I7196">
        <v>-0.44400000000000001</v>
      </c>
      <c r="J7196">
        <v>-18.3</v>
      </c>
      <c r="K7196">
        <v>-8.8000000000000007</v>
      </c>
      <c r="L7196">
        <v>7.9</v>
      </c>
      <c r="M7196">
        <v>-0.49941999999999998</v>
      </c>
      <c r="N7196">
        <v>0.38152000000000003</v>
      </c>
      <c r="O7196">
        <v>-0.40037</v>
      </c>
      <c r="P7196">
        <v>-24.8</v>
      </c>
      <c r="Q7196">
        <v>237382</v>
      </c>
      <c r="R7196">
        <v>553.25</v>
      </c>
      <c r="S7196">
        <v>900</v>
      </c>
      <c r="T7196">
        <v>156.84899999999999</v>
      </c>
      <c r="U7196">
        <v>263.97500000000002</v>
      </c>
      <c r="V7196">
        <v>22.38</v>
      </c>
      <c r="W7196">
        <v>1.905</v>
      </c>
      <c r="X7196">
        <v>134572.45000000001</v>
      </c>
      <c r="Y7196">
        <v>-2.41E-2</v>
      </c>
      <c r="Z7196">
        <v>-1.095</v>
      </c>
      <c r="AA7196">
        <v>0.439</v>
      </c>
      <c r="AB7196">
        <v>133.161</v>
      </c>
      <c r="AC7196">
        <v>5.33</v>
      </c>
      <c r="AD7196">
        <v>93.715100000000007</v>
      </c>
      <c r="AE7196">
        <v>3.93</v>
      </c>
    </row>
    <row r="7197" spans="1:31" x14ac:dyDescent="0.25">
      <c r="A7197" s="2">
        <v>45543</v>
      </c>
      <c r="B7197">
        <v>10.5</v>
      </c>
      <c r="C7197">
        <v>11.5015</v>
      </c>
      <c r="D7197">
        <v>11.757400000000001</v>
      </c>
      <c r="E7197">
        <v>11.8413</v>
      </c>
      <c r="F7197">
        <v>11.763299999999999</v>
      </c>
      <c r="G7197">
        <v>-30.1</v>
      </c>
      <c r="H7197">
        <v>-43.6</v>
      </c>
      <c r="I7197">
        <v>-0.44400000000000001</v>
      </c>
      <c r="J7197">
        <v>-18.3</v>
      </c>
      <c r="K7197">
        <v>-8.8000000000000007</v>
      </c>
      <c r="L7197">
        <v>7.9</v>
      </c>
      <c r="M7197">
        <v>-0.49941999999999998</v>
      </c>
      <c r="N7197">
        <v>0.38152000000000003</v>
      </c>
      <c r="O7197">
        <v>-0.40037</v>
      </c>
      <c r="P7197">
        <v>-24.8</v>
      </c>
      <c r="Q7197">
        <v>237382</v>
      </c>
      <c r="R7197">
        <v>553.25</v>
      </c>
      <c r="S7197">
        <v>900</v>
      </c>
      <c r="T7197">
        <v>156.84899999999999</v>
      </c>
      <c r="U7197">
        <v>263.97500000000002</v>
      </c>
      <c r="V7197">
        <v>22.38</v>
      </c>
      <c r="W7197">
        <v>1.905</v>
      </c>
      <c r="X7197">
        <v>134572.45000000001</v>
      </c>
      <c r="Y7197">
        <v>-2.41E-2</v>
      </c>
      <c r="Z7197">
        <v>-1.095</v>
      </c>
      <c r="AA7197">
        <v>0.439</v>
      </c>
      <c r="AB7197">
        <v>133.18180000000001</v>
      </c>
      <c r="AC7197">
        <v>5.33</v>
      </c>
      <c r="AD7197">
        <v>93.715100000000007</v>
      </c>
      <c r="AE7197">
        <v>3.93</v>
      </c>
    </row>
    <row r="7198" spans="1:31" x14ac:dyDescent="0.25">
      <c r="A7198" s="2">
        <v>45544</v>
      </c>
      <c r="B7198">
        <v>10.5</v>
      </c>
      <c r="C7198">
        <v>11.5307</v>
      </c>
      <c r="D7198">
        <v>11.7555</v>
      </c>
      <c r="E7198">
        <v>11.8241</v>
      </c>
      <c r="F7198">
        <v>11.7355</v>
      </c>
      <c r="G7198">
        <v>-26.8</v>
      </c>
      <c r="H7198">
        <v>-41.9</v>
      </c>
      <c r="I7198">
        <v>-0.38800000000000001</v>
      </c>
      <c r="J7198">
        <v>-16.100000000000001</v>
      </c>
      <c r="K7198">
        <v>-7.8</v>
      </c>
      <c r="L7198">
        <v>9.1999999999999993</v>
      </c>
      <c r="M7198">
        <v>-0.49691999999999997</v>
      </c>
      <c r="N7198">
        <v>0.37961</v>
      </c>
      <c r="O7198">
        <v>-0.36510999999999999</v>
      </c>
      <c r="P7198">
        <v>-21.6</v>
      </c>
      <c r="Q7198">
        <v>237382</v>
      </c>
      <c r="R7198">
        <v>555.5</v>
      </c>
      <c r="S7198">
        <v>906</v>
      </c>
      <c r="T7198">
        <v>155.298</v>
      </c>
      <c r="U7198">
        <v>262.33100000000002</v>
      </c>
      <c r="V7198">
        <v>19.45</v>
      </c>
      <c r="W7198">
        <v>1.9524999999999999</v>
      </c>
      <c r="X7198">
        <v>134737.21</v>
      </c>
      <c r="Y7198">
        <v>-2.41E-2</v>
      </c>
      <c r="Z7198">
        <v>-1.095</v>
      </c>
      <c r="AA7198">
        <v>0.58499999999999996</v>
      </c>
      <c r="AB7198">
        <v>133.27699999999999</v>
      </c>
      <c r="AC7198">
        <v>5.33</v>
      </c>
      <c r="AD7198">
        <v>94.222800000000007</v>
      </c>
      <c r="AE7198">
        <v>3.96</v>
      </c>
    </row>
    <row r="7199" spans="1:31" x14ac:dyDescent="0.25">
      <c r="A7199" s="2">
        <v>45545</v>
      </c>
      <c r="B7199">
        <v>10.5</v>
      </c>
      <c r="C7199">
        <v>11.5197</v>
      </c>
      <c r="D7199">
        <v>11.7913</v>
      </c>
      <c r="E7199">
        <v>11.8636</v>
      </c>
      <c r="F7199">
        <v>11.758699999999999</v>
      </c>
      <c r="G7199">
        <v>-26.8</v>
      </c>
      <c r="H7199">
        <v>-41.4</v>
      </c>
      <c r="I7199">
        <v>-0.38800000000000001</v>
      </c>
      <c r="J7199">
        <v>-15.6</v>
      </c>
      <c r="K7199">
        <v>-6.8</v>
      </c>
      <c r="L7199">
        <v>9.4</v>
      </c>
      <c r="M7199">
        <v>-0.54188000000000003</v>
      </c>
      <c r="N7199">
        <v>0.37770999999999999</v>
      </c>
      <c r="O7199">
        <v>-0.38507999999999998</v>
      </c>
      <c r="P7199">
        <v>-21.5</v>
      </c>
      <c r="Q7199">
        <v>237382</v>
      </c>
      <c r="R7199">
        <v>558.75</v>
      </c>
      <c r="S7199">
        <v>890.3</v>
      </c>
      <c r="T7199">
        <v>157.44499999999999</v>
      </c>
      <c r="U7199">
        <v>260.42099999999999</v>
      </c>
      <c r="V7199">
        <v>19.079999999999998</v>
      </c>
      <c r="W7199">
        <v>1.92</v>
      </c>
      <c r="X7199">
        <v>134319.57999999999</v>
      </c>
      <c r="Y7199">
        <v>-2.41E-2</v>
      </c>
      <c r="Z7199">
        <v>-1.095</v>
      </c>
      <c r="AA7199">
        <v>0.51700000000000002</v>
      </c>
      <c r="AB7199">
        <v>133.16419999999999</v>
      </c>
      <c r="AC7199">
        <v>5.33</v>
      </c>
      <c r="AD7199">
        <v>93.330699999999993</v>
      </c>
      <c r="AE7199">
        <v>3.98</v>
      </c>
    </row>
    <row r="7200" spans="1:31" x14ac:dyDescent="0.25">
      <c r="A7200" s="2">
        <v>45546</v>
      </c>
      <c r="B7200">
        <v>10.5</v>
      </c>
      <c r="C7200">
        <v>11.5532</v>
      </c>
      <c r="D7200">
        <v>11.779500000000001</v>
      </c>
      <c r="E7200">
        <v>11.832700000000001</v>
      </c>
      <c r="F7200">
        <v>11.745100000000001</v>
      </c>
      <c r="G7200">
        <v>-21.8</v>
      </c>
      <c r="H7200">
        <v>-40.299999999999997</v>
      </c>
      <c r="I7200">
        <v>-0.38800000000000001</v>
      </c>
      <c r="J7200">
        <v>-14.1</v>
      </c>
      <c r="K7200">
        <v>-4.8</v>
      </c>
      <c r="L7200">
        <v>18.5</v>
      </c>
      <c r="M7200">
        <v>-0.53917000000000004</v>
      </c>
      <c r="N7200">
        <v>0.42070000000000002</v>
      </c>
      <c r="O7200">
        <v>-0.38316</v>
      </c>
      <c r="P7200">
        <v>-20.3</v>
      </c>
      <c r="Q7200">
        <v>237382</v>
      </c>
      <c r="R7200">
        <v>563.75</v>
      </c>
      <c r="S7200">
        <v>882.4</v>
      </c>
      <c r="T7200">
        <v>155.934</v>
      </c>
      <c r="U7200">
        <v>260.96899999999999</v>
      </c>
      <c r="V7200">
        <v>17.690000000000001</v>
      </c>
      <c r="W7200">
        <v>1.91</v>
      </c>
      <c r="X7200">
        <v>134676.75</v>
      </c>
      <c r="Y7200">
        <v>-2.41E-2</v>
      </c>
      <c r="Z7200">
        <v>-1.095</v>
      </c>
      <c r="AA7200">
        <v>0.70299999999999996</v>
      </c>
      <c r="AB7200">
        <v>133.42410000000001</v>
      </c>
      <c r="AC7200">
        <v>5.33</v>
      </c>
      <c r="AD7200">
        <v>94.161900000000003</v>
      </c>
      <c r="AE7200">
        <v>3.97</v>
      </c>
    </row>
    <row r="7201" spans="1:31" x14ac:dyDescent="0.25">
      <c r="A7201" s="2">
        <v>45547</v>
      </c>
      <c r="B7201">
        <v>10.5</v>
      </c>
      <c r="C7201">
        <v>11.626200000000001</v>
      </c>
      <c r="D7201">
        <v>11.8971</v>
      </c>
      <c r="E7201">
        <v>11.999000000000001</v>
      </c>
      <c r="F7201">
        <v>11.929399999999999</v>
      </c>
      <c r="G7201">
        <v>-22.4</v>
      </c>
      <c r="H7201">
        <v>-39</v>
      </c>
      <c r="I7201">
        <v>-0.39100000000000001</v>
      </c>
      <c r="J7201">
        <v>-13.9</v>
      </c>
      <c r="K7201">
        <v>-4.8</v>
      </c>
      <c r="L7201">
        <v>17.7</v>
      </c>
      <c r="M7201">
        <v>-0.53647999999999996</v>
      </c>
      <c r="N7201">
        <v>0.45334000000000002</v>
      </c>
      <c r="O7201">
        <v>-0.40364</v>
      </c>
      <c r="P7201">
        <v>-20.100000000000001</v>
      </c>
      <c r="Q7201">
        <v>237382</v>
      </c>
      <c r="R7201">
        <v>563</v>
      </c>
      <c r="S7201">
        <v>890.1</v>
      </c>
      <c r="T7201">
        <v>153.27099999999999</v>
      </c>
      <c r="U7201">
        <v>258.541</v>
      </c>
      <c r="V7201">
        <v>17.07</v>
      </c>
      <c r="W7201">
        <v>1.84</v>
      </c>
      <c r="X7201">
        <v>134029.43</v>
      </c>
      <c r="Y7201">
        <v>-2.41E-2</v>
      </c>
      <c r="Z7201">
        <v>-1.095</v>
      </c>
      <c r="AA7201">
        <v>0.63500000000000001</v>
      </c>
      <c r="AB7201">
        <v>133.59729999999999</v>
      </c>
      <c r="AC7201">
        <v>5.33</v>
      </c>
      <c r="AD7201">
        <v>95.658299999999997</v>
      </c>
      <c r="AE7201">
        <v>4.0199999999999996</v>
      </c>
    </row>
    <row r="7202" spans="1:31" x14ac:dyDescent="0.25">
      <c r="A7202" s="2">
        <v>45548</v>
      </c>
      <c r="B7202">
        <v>10.5</v>
      </c>
      <c r="C7202">
        <v>11.605</v>
      </c>
      <c r="D7202">
        <v>11.8626</v>
      </c>
      <c r="E7202">
        <v>11.945600000000001</v>
      </c>
      <c r="F7202">
        <v>11.888299999999999</v>
      </c>
      <c r="G7202">
        <v>-21.8</v>
      </c>
      <c r="H7202">
        <v>-37.299999999999997</v>
      </c>
      <c r="I7202">
        <v>-0.38700000000000001</v>
      </c>
      <c r="J7202">
        <v>-13.3</v>
      </c>
      <c r="K7202">
        <v>-4.4000000000000004</v>
      </c>
      <c r="L7202">
        <v>18.2</v>
      </c>
      <c r="M7202">
        <v>-0.53378999999999999</v>
      </c>
      <c r="N7202">
        <v>0.44069999999999998</v>
      </c>
      <c r="O7202">
        <v>-0.40948000000000001</v>
      </c>
      <c r="P7202">
        <v>-19.399999999999999</v>
      </c>
      <c r="Q7202">
        <v>237382</v>
      </c>
      <c r="R7202">
        <v>571.25</v>
      </c>
      <c r="S7202">
        <v>894.8</v>
      </c>
      <c r="T7202">
        <v>152.70699999999999</v>
      </c>
      <c r="U7202">
        <v>256.53300000000002</v>
      </c>
      <c r="V7202">
        <v>16.559999999999999</v>
      </c>
      <c r="W7202">
        <v>1.7450000000000001</v>
      </c>
      <c r="X7202">
        <v>134881.95000000001</v>
      </c>
      <c r="Y7202">
        <v>-4.6100000000000002E-2</v>
      </c>
      <c r="Z7202">
        <v>-1.095</v>
      </c>
      <c r="AA7202">
        <v>0.57299999999999995</v>
      </c>
      <c r="AB7202">
        <v>133.73419999999999</v>
      </c>
      <c r="AC7202">
        <v>5.33</v>
      </c>
      <c r="AD7202">
        <v>96.184899999999999</v>
      </c>
      <c r="AE7202">
        <v>4.05</v>
      </c>
    </row>
    <row r="7203" spans="1:31" x14ac:dyDescent="0.25">
      <c r="A7203" s="2">
        <v>45549</v>
      </c>
      <c r="B7203">
        <v>10.5</v>
      </c>
      <c r="C7203">
        <v>11.605</v>
      </c>
      <c r="D7203">
        <v>11.8626</v>
      </c>
      <c r="E7203">
        <v>11.945600000000001</v>
      </c>
      <c r="F7203">
        <v>11.888299999999999</v>
      </c>
      <c r="G7203">
        <v>-21.8</v>
      </c>
      <c r="H7203">
        <v>-37.299999999999997</v>
      </c>
      <c r="I7203">
        <v>-0.38700000000000001</v>
      </c>
      <c r="J7203">
        <v>-13.3</v>
      </c>
      <c r="K7203">
        <v>-4.4000000000000004</v>
      </c>
      <c r="L7203">
        <v>18.2</v>
      </c>
      <c r="M7203">
        <v>-0.53378999999999999</v>
      </c>
      <c r="N7203">
        <v>0.44069999999999998</v>
      </c>
      <c r="O7203">
        <v>-0.40948000000000001</v>
      </c>
      <c r="P7203">
        <v>-19.399999999999999</v>
      </c>
      <c r="Q7203">
        <v>237382</v>
      </c>
      <c r="R7203">
        <v>571.25</v>
      </c>
      <c r="S7203">
        <v>894.8</v>
      </c>
      <c r="T7203">
        <v>152.70699999999999</v>
      </c>
      <c r="U7203">
        <v>256.53300000000002</v>
      </c>
      <c r="V7203">
        <v>16.559999999999999</v>
      </c>
      <c r="W7203">
        <v>1.7450000000000001</v>
      </c>
      <c r="X7203">
        <v>134881.95000000001</v>
      </c>
      <c r="Y7203">
        <v>-4.6100000000000002E-2</v>
      </c>
      <c r="Z7203">
        <v>-1.095</v>
      </c>
      <c r="AA7203">
        <v>0.57299999999999995</v>
      </c>
      <c r="AB7203">
        <v>133.75470000000001</v>
      </c>
      <c r="AC7203">
        <v>5.33</v>
      </c>
      <c r="AD7203">
        <v>96.184899999999999</v>
      </c>
      <c r="AE7203">
        <v>4.05</v>
      </c>
    </row>
    <row r="7204" spans="1:31" x14ac:dyDescent="0.25">
      <c r="A7204" s="2">
        <v>45550</v>
      </c>
      <c r="B7204">
        <v>10.5</v>
      </c>
      <c r="C7204">
        <v>11.605</v>
      </c>
      <c r="D7204">
        <v>11.8626</v>
      </c>
      <c r="E7204">
        <v>11.945600000000001</v>
      </c>
      <c r="F7204">
        <v>11.888299999999999</v>
      </c>
      <c r="G7204">
        <v>-21.8</v>
      </c>
      <c r="H7204">
        <v>-37.299999999999997</v>
      </c>
      <c r="I7204">
        <v>-0.38700000000000001</v>
      </c>
      <c r="J7204">
        <v>-13.3</v>
      </c>
      <c r="K7204">
        <v>-4.4000000000000004</v>
      </c>
      <c r="L7204">
        <v>18.2</v>
      </c>
      <c r="M7204">
        <v>-0.53378999999999999</v>
      </c>
      <c r="N7204">
        <v>0.44069999999999998</v>
      </c>
      <c r="O7204">
        <v>-0.40948000000000001</v>
      </c>
      <c r="P7204">
        <v>-19.399999999999999</v>
      </c>
      <c r="Q7204">
        <v>237382</v>
      </c>
      <c r="R7204">
        <v>571.25</v>
      </c>
      <c r="S7204">
        <v>894.8</v>
      </c>
      <c r="T7204">
        <v>152.70699999999999</v>
      </c>
      <c r="U7204">
        <v>256.53300000000002</v>
      </c>
      <c r="V7204">
        <v>16.559999999999999</v>
      </c>
      <c r="W7204">
        <v>1.7450000000000001</v>
      </c>
      <c r="X7204">
        <v>134881.95000000001</v>
      </c>
      <c r="Y7204">
        <v>-4.6100000000000002E-2</v>
      </c>
      <c r="Z7204">
        <v>-1.095</v>
      </c>
      <c r="AA7204">
        <v>0.57299999999999995</v>
      </c>
      <c r="AB7204">
        <v>133.77529999999999</v>
      </c>
      <c r="AC7204">
        <v>5.33</v>
      </c>
      <c r="AD7204">
        <v>96.184899999999999</v>
      </c>
      <c r="AE7204">
        <v>4.05</v>
      </c>
    </row>
    <row r="7205" spans="1:31" x14ac:dyDescent="0.25">
      <c r="A7205" s="2">
        <v>45551</v>
      </c>
      <c r="B7205">
        <v>10.5</v>
      </c>
      <c r="C7205">
        <v>11.623900000000001</v>
      </c>
      <c r="D7205">
        <v>11.911300000000001</v>
      </c>
      <c r="E7205">
        <v>12.0159</v>
      </c>
      <c r="F7205">
        <v>11.9747</v>
      </c>
      <c r="G7205">
        <v>-17.100000000000001</v>
      </c>
      <c r="H7205">
        <v>-31.1</v>
      </c>
      <c r="I7205">
        <v>-0.32900000000000001</v>
      </c>
      <c r="J7205">
        <v>-12.1</v>
      </c>
      <c r="K7205">
        <v>-6.3</v>
      </c>
      <c r="L7205">
        <v>17</v>
      </c>
      <c r="M7205">
        <v>-0.53112999999999999</v>
      </c>
      <c r="N7205">
        <v>0.43848999999999999</v>
      </c>
      <c r="O7205">
        <v>-0.38546999999999998</v>
      </c>
      <c r="P7205">
        <v>-16.100000000000001</v>
      </c>
      <c r="Q7205">
        <v>237382</v>
      </c>
      <c r="R7205">
        <v>578.5</v>
      </c>
      <c r="S7205">
        <v>905</v>
      </c>
      <c r="T7205">
        <v>152.54599999999999</v>
      </c>
      <c r="U7205">
        <v>257.64600000000002</v>
      </c>
      <c r="V7205">
        <v>17.14</v>
      </c>
      <c r="W7205">
        <v>1.86</v>
      </c>
      <c r="X7205">
        <v>135118.22</v>
      </c>
      <c r="Y7205">
        <v>-4.6100000000000002E-2</v>
      </c>
      <c r="Z7205">
        <v>-1.095</v>
      </c>
      <c r="AA7205">
        <v>0.53800000000000003</v>
      </c>
      <c r="AB7205">
        <v>133.8092</v>
      </c>
      <c r="AC7205">
        <v>5.33</v>
      </c>
      <c r="AD7205">
        <v>96.745099999999994</v>
      </c>
      <c r="AE7205">
        <v>4.04</v>
      </c>
    </row>
    <row r="7206" spans="1:31" x14ac:dyDescent="0.25">
      <c r="A7206" s="2">
        <v>45552</v>
      </c>
      <c r="B7206">
        <v>10.5</v>
      </c>
      <c r="C7206">
        <v>11.603400000000001</v>
      </c>
      <c r="D7206">
        <v>11.9237</v>
      </c>
      <c r="E7206">
        <v>12.0649</v>
      </c>
      <c r="F7206">
        <v>12.0367</v>
      </c>
      <c r="G7206">
        <v>-14.1</v>
      </c>
      <c r="H7206">
        <v>-33.6</v>
      </c>
      <c r="I7206">
        <v>-0.32400000000000001</v>
      </c>
      <c r="J7206">
        <v>-12.5</v>
      </c>
      <c r="K7206">
        <v>-6.6</v>
      </c>
      <c r="L7206">
        <v>17</v>
      </c>
      <c r="M7206">
        <v>-0.4945</v>
      </c>
      <c r="N7206">
        <v>0.43630000000000002</v>
      </c>
      <c r="O7206">
        <v>-0.32861000000000001</v>
      </c>
      <c r="P7206">
        <v>-16.399999999999999</v>
      </c>
      <c r="Q7206">
        <v>237382</v>
      </c>
      <c r="R7206">
        <v>575.75</v>
      </c>
      <c r="S7206">
        <v>917.1</v>
      </c>
      <c r="T7206">
        <v>148.93299999999999</v>
      </c>
      <c r="U7206">
        <v>254.78299999999999</v>
      </c>
      <c r="V7206">
        <v>17.61</v>
      </c>
      <c r="W7206">
        <v>1.7575000000000001</v>
      </c>
      <c r="X7206">
        <v>134960.19</v>
      </c>
      <c r="Y7206">
        <v>-4.6100000000000002E-2</v>
      </c>
      <c r="Z7206">
        <v>-1.095</v>
      </c>
      <c r="AA7206">
        <v>0.58499999999999996</v>
      </c>
      <c r="AB7206">
        <v>133.96270000000001</v>
      </c>
      <c r="AC7206">
        <v>5.33</v>
      </c>
      <c r="AD7206">
        <v>97.024699999999996</v>
      </c>
      <c r="AE7206">
        <v>4.04</v>
      </c>
    </row>
    <row r="7207" spans="1:31" x14ac:dyDescent="0.25">
      <c r="A7207" s="2">
        <v>45553</v>
      </c>
      <c r="B7207">
        <v>10.75</v>
      </c>
      <c r="C7207">
        <v>11.557700000000001</v>
      </c>
      <c r="D7207">
        <v>11.8832</v>
      </c>
      <c r="E7207">
        <v>12.0121</v>
      </c>
      <c r="F7207">
        <v>11.9938</v>
      </c>
      <c r="G7207">
        <v>-12.3</v>
      </c>
      <c r="H7207">
        <v>-28.2</v>
      </c>
      <c r="I7207">
        <v>-0.27100000000000002</v>
      </c>
      <c r="J7207">
        <v>-13.2</v>
      </c>
      <c r="K7207">
        <v>-7</v>
      </c>
      <c r="L7207">
        <v>16.2</v>
      </c>
      <c r="M7207">
        <v>-0.49203000000000002</v>
      </c>
      <c r="N7207">
        <v>0.43412000000000001</v>
      </c>
      <c r="O7207">
        <v>-0.28935</v>
      </c>
      <c r="P7207">
        <v>-17.399999999999999</v>
      </c>
      <c r="Q7207">
        <v>237382</v>
      </c>
      <c r="R7207">
        <v>575.75</v>
      </c>
      <c r="S7207">
        <v>918.4</v>
      </c>
      <c r="T7207">
        <v>147.72999999999999</v>
      </c>
      <c r="U7207">
        <v>254.30199999999999</v>
      </c>
      <c r="V7207">
        <v>18.23</v>
      </c>
      <c r="W7207">
        <v>1.7150000000000001</v>
      </c>
      <c r="X7207">
        <v>133747.69</v>
      </c>
      <c r="Y7207">
        <v>-4.6100000000000002E-2</v>
      </c>
      <c r="Z7207">
        <v>-1.095</v>
      </c>
      <c r="AA7207">
        <v>0.495</v>
      </c>
      <c r="AB7207">
        <v>134.03139999999999</v>
      </c>
      <c r="AC7207">
        <v>5.33</v>
      </c>
      <c r="AD7207">
        <v>97.122100000000003</v>
      </c>
      <c r="AE7207">
        <v>4.04</v>
      </c>
    </row>
    <row r="7208" spans="1:31" x14ac:dyDescent="0.25">
      <c r="A7208" s="2">
        <v>45554</v>
      </c>
      <c r="B7208">
        <v>10.75</v>
      </c>
      <c r="C7208">
        <v>11.802</v>
      </c>
      <c r="D7208">
        <v>12.050599999999999</v>
      </c>
      <c r="E7208">
        <v>12.122299999999999</v>
      </c>
      <c r="F7208">
        <v>12.073399999999999</v>
      </c>
      <c r="G7208">
        <v>-8.8000000000000007</v>
      </c>
      <c r="H7208">
        <v>-27.8</v>
      </c>
      <c r="I7208">
        <v>-0.251</v>
      </c>
      <c r="J7208">
        <v>-12.3</v>
      </c>
      <c r="K7208">
        <v>-7.3</v>
      </c>
      <c r="L7208">
        <v>17.100000000000001</v>
      </c>
      <c r="M7208">
        <v>-0.48957000000000001</v>
      </c>
      <c r="N7208">
        <v>0.43195</v>
      </c>
      <c r="O7208">
        <v>-0.28301999999999999</v>
      </c>
      <c r="P7208">
        <v>-15.8</v>
      </c>
      <c r="Q7208">
        <v>237382</v>
      </c>
      <c r="R7208">
        <v>565.5</v>
      </c>
      <c r="S7208">
        <v>929.5</v>
      </c>
      <c r="T7208">
        <v>136.99299999999999</v>
      </c>
      <c r="U7208">
        <v>245.76300000000001</v>
      </c>
      <c r="V7208">
        <v>16.329999999999998</v>
      </c>
      <c r="W7208">
        <v>1.7575000000000001</v>
      </c>
      <c r="X7208">
        <v>133122.67000000001</v>
      </c>
      <c r="Y7208">
        <v>-4.6100000000000002E-2</v>
      </c>
      <c r="Z7208">
        <v>-1.095</v>
      </c>
      <c r="AA7208">
        <v>0.64800000000000002</v>
      </c>
      <c r="AB7208">
        <v>134.45099999999999</v>
      </c>
      <c r="AC7208">
        <v>4.83</v>
      </c>
      <c r="AD7208">
        <v>97.8583</v>
      </c>
      <c r="AE7208">
        <v>4.04</v>
      </c>
    </row>
    <row r="7209" spans="1:31" x14ac:dyDescent="0.25">
      <c r="A7209" s="2">
        <v>45555</v>
      </c>
      <c r="B7209">
        <v>10.75</v>
      </c>
      <c r="C7209">
        <v>11.925800000000001</v>
      </c>
      <c r="D7209">
        <v>12.309900000000001</v>
      </c>
      <c r="E7209">
        <v>12.394600000000001</v>
      </c>
      <c r="F7209">
        <v>12.350099999999999</v>
      </c>
      <c r="G7209">
        <v>-8.5</v>
      </c>
      <c r="H7209">
        <v>-26.8</v>
      </c>
      <c r="I7209">
        <v>-0.251</v>
      </c>
      <c r="J7209">
        <v>-12.1</v>
      </c>
      <c r="K7209">
        <v>-7.5</v>
      </c>
      <c r="L7209">
        <v>17.2</v>
      </c>
      <c r="M7209">
        <v>-0.48712</v>
      </c>
      <c r="N7209">
        <v>0.42979000000000001</v>
      </c>
      <c r="O7209">
        <v>-0.28161000000000003</v>
      </c>
      <c r="P7209">
        <v>-15.2</v>
      </c>
      <c r="Q7209">
        <v>237382</v>
      </c>
      <c r="R7209">
        <v>568.5</v>
      </c>
      <c r="S7209">
        <v>925.18</v>
      </c>
      <c r="T7209">
        <v>154.91</v>
      </c>
      <c r="U7209">
        <v>254.48599999999999</v>
      </c>
      <c r="V7209">
        <v>16.149999999999999</v>
      </c>
      <c r="W7209">
        <v>1.8525</v>
      </c>
      <c r="X7209">
        <v>131065.44</v>
      </c>
      <c r="Y7209">
        <v>-0.10780000000000001</v>
      </c>
      <c r="Z7209">
        <v>-1.095</v>
      </c>
      <c r="AA7209">
        <v>0.63900000000000001</v>
      </c>
      <c r="AB7209">
        <v>134.40629999999999</v>
      </c>
      <c r="AC7209">
        <v>4.83</v>
      </c>
      <c r="AD7209">
        <v>98.155799999999999</v>
      </c>
      <c r="AE7209">
        <v>4.04</v>
      </c>
    </row>
    <row r="7210" spans="1:31" x14ac:dyDescent="0.25">
      <c r="A7210" s="2">
        <v>45556</v>
      </c>
      <c r="B7210">
        <v>10.75</v>
      </c>
      <c r="C7210">
        <v>11.925800000000001</v>
      </c>
      <c r="D7210">
        <v>12.309900000000001</v>
      </c>
      <c r="E7210">
        <v>12.394600000000001</v>
      </c>
      <c r="F7210">
        <v>12.350099999999999</v>
      </c>
      <c r="G7210">
        <v>-8.5</v>
      </c>
      <c r="H7210">
        <v>-26.8</v>
      </c>
      <c r="I7210">
        <v>-0.251</v>
      </c>
      <c r="J7210">
        <v>-12.1</v>
      </c>
      <c r="K7210">
        <v>-7.5</v>
      </c>
      <c r="L7210">
        <v>17.2</v>
      </c>
      <c r="M7210">
        <v>-0.48712</v>
      </c>
      <c r="N7210">
        <v>0.42979000000000001</v>
      </c>
      <c r="O7210">
        <v>-0.28161000000000003</v>
      </c>
      <c r="P7210">
        <v>-15.2</v>
      </c>
      <c r="Q7210">
        <v>237382</v>
      </c>
      <c r="R7210">
        <v>568.5</v>
      </c>
      <c r="S7210">
        <v>925.18</v>
      </c>
      <c r="T7210">
        <v>154.91</v>
      </c>
      <c r="U7210">
        <v>254.48599999999999</v>
      </c>
      <c r="V7210">
        <v>16.149999999999999</v>
      </c>
      <c r="W7210">
        <v>1.8525</v>
      </c>
      <c r="X7210">
        <v>131065.44</v>
      </c>
      <c r="Y7210">
        <v>-0.10780000000000001</v>
      </c>
      <c r="Z7210">
        <v>-1.095</v>
      </c>
      <c r="AA7210">
        <v>0.63900000000000001</v>
      </c>
      <c r="AB7210">
        <v>134.42670000000001</v>
      </c>
      <c r="AC7210">
        <v>4.83</v>
      </c>
      <c r="AD7210">
        <v>98.155799999999999</v>
      </c>
      <c r="AE7210">
        <v>4.04</v>
      </c>
    </row>
    <row r="7211" spans="1:31" x14ac:dyDescent="0.25">
      <c r="A7211" s="2">
        <v>45557</v>
      </c>
      <c r="B7211">
        <v>10.75</v>
      </c>
      <c r="C7211">
        <v>11.925800000000001</v>
      </c>
      <c r="D7211">
        <v>12.309900000000001</v>
      </c>
      <c r="E7211">
        <v>12.394600000000001</v>
      </c>
      <c r="F7211">
        <v>12.350099999999999</v>
      </c>
      <c r="G7211">
        <v>-8.5</v>
      </c>
      <c r="H7211">
        <v>-26.8</v>
      </c>
      <c r="I7211">
        <v>-0.251</v>
      </c>
      <c r="J7211">
        <v>-12.1</v>
      </c>
      <c r="K7211">
        <v>-7.5</v>
      </c>
      <c r="L7211">
        <v>17.2</v>
      </c>
      <c r="M7211">
        <v>-0.48712</v>
      </c>
      <c r="N7211">
        <v>0.42979000000000001</v>
      </c>
      <c r="O7211">
        <v>-0.28161000000000003</v>
      </c>
      <c r="P7211">
        <v>-15.2</v>
      </c>
      <c r="Q7211">
        <v>237382</v>
      </c>
      <c r="R7211">
        <v>568.5</v>
      </c>
      <c r="S7211">
        <v>925.18</v>
      </c>
      <c r="T7211">
        <v>154.91</v>
      </c>
      <c r="U7211">
        <v>254.48599999999999</v>
      </c>
      <c r="V7211">
        <v>16.149999999999999</v>
      </c>
      <c r="W7211">
        <v>1.8525</v>
      </c>
      <c r="X7211">
        <v>131065.44</v>
      </c>
      <c r="Y7211">
        <v>-0.10780000000000001</v>
      </c>
      <c r="Z7211">
        <v>-1.095</v>
      </c>
      <c r="AA7211">
        <v>0.63900000000000001</v>
      </c>
      <c r="AB7211">
        <v>134.4469</v>
      </c>
      <c r="AC7211">
        <v>4.83</v>
      </c>
      <c r="AD7211">
        <v>98.155799999999999</v>
      </c>
      <c r="AE7211">
        <v>4.04</v>
      </c>
    </row>
    <row r="7212" spans="1:31" x14ac:dyDescent="0.25">
      <c r="A7212" s="2">
        <v>45558</v>
      </c>
      <c r="B7212">
        <v>10.75</v>
      </c>
      <c r="C7212">
        <v>12.010899999999999</v>
      </c>
      <c r="D7212">
        <v>12.486000000000001</v>
      </c>
      <c r="E7212">
        <v>12.580500000000001</v>
      </c>
      <c r="F7212">
        <v>12.513500000000001</v>
      </c>
      <c r="G7212">
        <v>-9.6</v>
      </c>
      <c r="H7212">
        <v>-56.2</v>
      </c>
      <c r="I7212">
        <v>-0.251</v>
      </c>
      <c r="J7212">
        <v>-18.3</v>
      </c>
      <c r="K7212">
        <v>-7.7</v>
      </c>
      <c r="L7212">
        <v>22</v>
      </c>
      <c r="M7212">
        <v>-0.48469000000000001</v>
      </c>
      <c r="N7212">
        <v>0.42764000000000002</v>
      </c>
      <c r="O7212">
        <v>-0.27707999999999999</v>
      </c>
      <c r="P7212">
        <v>-25.5</v>
      </c>
      <c r="Q7212">
        <v>237382</v>
      </c>
      <c r="R7212">
        <v>582.5</v>
      </c>
      <c r="S7212">
        <v>943.4</v>
      </c>
      <c r="T7212">
        <v>158.59700000000001</v>
      </c>
      <c r="U7212">
        <v>259.96600000000001</v>
      </c>
      <c r="V7212">
        <v>15.89</v>
      </c>
      <c r="W7212">
        <v>2.2374999999999998</v>
      </c>
      <c r="X7212">
        <v>130568.37</v>
      </c>
      <c r="Y7212">
        <v>-0.10780000000000001</v>
      </c>
      <c r="Z7212">
        <v>-1.095</v>
      </c>
      <c r="AA7212">
        <v>0.69799999999999995</v>
      </c>
      <c r="AB7212">
        <v>134.47020000000001</v>
      </c>
      <c r="AC7212">
        <v>4.83</v>
      </c>
      <c r="AD7212">
        <v>99.055400000000006</v>
      </c>
      <c r="AE7212">
        <v>4.01</v>
      </c>
    </row>
    <row r="7213" spans="1:31" x14ac:dyDescent="0.25">
      <c r="A7213" s="2">
        <v>45559</v>
      </c>
      <c r="B7213">
        <v>10.75</v>
      </c>
      <c r="C7213">
        <v>11.8727</v>
      </c>
      <c r="D7213">
        <v>12.2142</v>
      </c>
      <c r="E7213">
        <v>12.303900000000001</v>
      </c>
      <c r="F7213">
        <v>12.2135</v>
      </c>
      <c r="G7213">
        <v>-13.8</v>
      </c>
      <c r="H7213">
        <v>-58</v>
      </c>
      <c r="I7213">
        <v>-0.311</v>
      </c>
      <c r="J7213">
        <v>-19.7</v>
      </c>
      <c r="K7213">
        <v>-7.8</v>
      </c>
      <c r="L7213">
        <v>22.1</v>
      </c>
      <c r="M7213">
        <v>-0.48226000000000002</v>
      </c>
      <c r="N7213">
        <v>0.40655999999999998</v>
      </c>
      <c r="O7213">
        <v>-0.3075</v>
      </c>
      <c r="P7213">
        <v>-27.8</v>
      </c>
      <c r="Q7213">
        <v>237382</v>
      </c>
      <c r="R7213">
        <v>578</v>
      </c>
      <c r="S7213">
        <v>940</v>
      </c>
      <c r="T7213">
        <v>156.13999999999999</v>
      </c>
      <c r="U7213">
        <v>259.52100000000002</v>
      </c>
      <c r="V7213">
        <v>15.39</v>
      </c>
      <c r="W7213">
        <v>2.145</v>
      </c>
      <c r="X7213">
        <v>132155.76</v>
      </c>
      <c r="Y7213">
        <v>-0.10780000000000001</v>
      </c>
      <c r="Z7213">
        <v>-1.095</v>
      </c>
      <c r="AA7213">
        <v>0.749</v>
      </c>
      <c r="AB7213">
        <v>134.6636</v>
      </c>
      <c r="AC7213">
        <v>4.83</v>
      </c>
      <c r="AD7213">
        <v>100.22669999999999</v>
      </c>
      <c r="AE7213">
        <v>3.99</v>
      </c>
    </row>
    <row r="7214" spans="1:31" x14ac:dyDescent="0.25">
      <c r="A7214" s="2">
        <v>45560</v>
      </c>
      <c r="B7214">
        <v>10.75</v>
      </c>
      <c r="C7214">
        <v>11.849500000000001</v>
      </c>
      <c r="D7214">
        <v>12.166499999999999</v>
      </c>
      <c r="E7214">
        <v>12.261799999999999</v>
      </c>
      <c r="F7214">
        <v>12.1364</v>
      </c>
      <c r="G7214">
        <v>-12.7</v>
      </c>
      <c r="H7214">
        <v>-58</v>
      </c>
      <c r="I7214">
        <v>-0.313</v>
      </c>
      <c r="J7214">
        <v>-19.100000000000001</v>
      </c>
      <c r="K7214">
        <v>-6.7</v>
      </c>
      <c r="L7214">
        <v>20.8</v>
      </c>
      <c r="M7214">
        <v>-0.77629000000000004</v>
      </c>
      <c r="N7214">
        <v>0.40453</v>
      </c>
      <c r="O7214">
        <v>-0.30076000000000003</v>
      </c>
      <c r="P7214">
        <v>-27.5</v>
      </c>
      <c r="Q7214">
        <v>237382</v>
      </c>
      <c r="R7214">
        <v>589.25</v>
      </c>
      <c r="S7214">
        <v>922.4</v>
      </c>
      <c r="T7214">
        <v>158.096</v>
      </c>
      <c r="U7214">
        <v>260.31799999999998</v>
      </c>
      <c r="V7214">
        <v>15.41</v>
      </c>
      <c r="W7214">
        <v>2.17</v>
      </c>
      <c r="X7214">
        <v>131586.45000000001</v>
      </c>
      <c r="Y7214">
        <v>-0.10780000000000001</v>
      </c>
      <c r="Z7214">
        <v>-1.095</v>
      </c>
      <c r="AA7214">
        <v>0.80900000000000005</v>
      </c>
      <c r="AB7214">
        <v>134.63229999999999</v>
      </c>
      <c r="AC7214">
        <v>4.83</v>
      </c>
      <c r="AD7214">
        <v>100.18259999999999</v>
      </c>
      <c r="AE7214">
        <v>3.98</v>
      </c>
    </row>
    <row r="7215" spans="1:31" x14ac:dyDescent="0.25">
      <c r="A7215" s="2">
        <v>45561</v>
      </c>
      <c r="B7215">
        <v>10.75</v>
      </c>
      <c r="C7215">
        <v>11.9566</v>
      </c>
      <c r="D7215">
        <v>12.254799999999999</v>
      </c>
      <c r="E7215">
        <v>12.312799999999999</v>
      </c>
      <c r="F7215">
        <v>12.1448</v>
      </c>
      <c r="G7215">
        <v>-5.3</v>
      </c>
      <c r="H7215">
        <v>-57.5</v>
      </c>
      <c r="I7215">
        <v>-0.27600000000000002</v>
      </c>
      <c r="J7215">
        <v>-16.8</v>
      </c>
      <c r="K7215">
        <v>-5.6</v>
      </c>
      <c r="L7215">
        <v>20.5</v>
      </c>
      <c r="M7215">
        <v>-0.77241000000000004</v>
      </c>
      <c r="N7215">
        <v>0.40250999999999998</v>
      </c>
      <c r="O7215">
        <v>-0.27271000000000001</v>
      </c>
      <c r="P7215">
        <v>-24.3</v>
      </c>
      <c r="Q7215">
        <v>237382</v>
      </c>
      <c r="R7215">
        <v>584.25</v>
      </c>
      <c r="S7215">
        <v>904.1</v>
      </c>
      <c r="T7215">
        <v>155.04599999999999</v>
      </c>
      <c r="U7215">
        <v>258.58300000000003</v>
      </c>
      <c r="V7215">
        <v>15.37</v>
      </c>
      <c r="W7215">
        <v>2.0950000000000002</v>
      </c>
      <c r="X7215">
        <v>133009.78</v>
      </c>
      <c r="Y7215">
        <v>-0.10780000000000001</v>
      </c>
      <c r="Z7215">
        <v>-1.095</v>
      </c>
      <c r="AA7215">
        <v>0.86499999999999999</v>
      </c>
      <c r="AB7215">
        <v>134.5386</v>
      </c>
      <c r="AC7215">
        <v>4.83</v>
      </c>
      <c r="AD7215">
        <v>99.915899999999993</v>
      </c>
      <c r="AE7215">
        <v>3.98</v>
      </c>
    </row>
    <row r="7216" spans="1:31" x14ac:dyDescent="0.25">
      <c r="A7216" s="2">
        <v>45562</v>
      </c>
      <c r="B7216">
        <v>10.75</v>
      </c>
      <c r="C7216">
        <v>12.024900000000001</v>
      </c>
      <c r="D7216">
        <v>12.3348</v>
      </c>
      <c r="E7216">
        <v>12.370200000000001</v>
      </c>
      <c r="F7216">
        <v>12.1928</v>
      </c>
      <c r="G7216">
        <v>-6.1</v>
      </c>
      <c r="H7216">
        <v>-58.1</v>
      </c>
      <c r="I7216">
        <v>-0.3</v>
      </c>
      <c r="J7216">
        <v>-16.7</v>
      </c>
      <c r="K7216">
        <v>-5.2</v>
      </c>
      <c r="L7216">
        <v>21.3</v>
      </c>
      <c r="M7216">
        <v>-0.62072000000000005</v>
      </c>
      <c r="N7216">
        <v>0.31373000000000001</v>
      </c>
      <c r="O7216">
        <v>-0.24517</v>
      </c>
      <c r="P7216">
        <v>-24.4</v>
      </c>
      <c r="Q7216">
        <v>237382</v>
      </c>
      <c r="R7216">
        <v>580</v>
      </c>
      <c r="S7216">
        <v>921.4</v>
      </c>
      <c r="T7216">
        <v>154.03899999999999</v>
      </c>
      <c r="U7216">
        <v>257.238</v>
      </c>
      <c r="V7216">
        <v>16.96</v>
      </c>
      <c r="W7216">
        <v>2.085</v>
      </c>
      <c r="X7216">
        <v>132730.35999999999</v>
      </c>
      <c r="Y7216">
        <v>0.224</v>
      </c>
      <c r="Z7216">
        <v>-1.095</v>
      </c>
      <c r="AA7216">
        <v>0.75700000000000001</v>
      </c>
      <c r="AB7216">
        <v>134.5283</v>
      </c>
      <c r="AC7216">
        <v>4.83</v>
      </c>
      <c r="AD7216">
        <v>100.2604</v>
      </c>
      <c r="AE7216">
        <v>3.97</v>
      </c>
    </row>
    <row r="7217" spans="1:31" x14ac:dyDescent="0.25">
      <c r="A7217" s="2">
        <v>45563</v>
      </c>
      <c r="B7217">
        <v>10.75</v>
      </c>
      <c r="C7217">
        <v>12.024900000000001</v>
      </c>
      <c r="D7217">
        <v>12.3348</v>
      </c>
      <c r="E7217">
        <v>12.370200000000001</v>
      </c>
      <c r="F7217">
        <v>12.1928</v>
      </c>
      <c r="G7217">
        <v>-6.1</v>
      </c>
      <c r="H7217">
        <v>-58.1</v>
      </c>
      <c r="I7217">
        <v>-0.3</v>
      </c>
      <c r="J7217">
        <v>-16.7</v>
      </c>
      <c r="K7217">
        <v>-5.2</v>
      </c>
      <c r="L7217">
        <v>21.3</v>
      </c>
      <c r="M7217">
        <v>-0.62072000000000005</v>
      </c>
      <c r="N7217">
        <v>0.31373000000000001</v>
      </c>
      <c r="O7217">
        <v>-0.24517</v>
      </c>
      <c r="P7217">
        <v>-24.4</v>
      </c>
      <c r="Q7217">
        <v>237382</v>
      </c>
      <c r="R7217">
        <v>580</v>
      </c>
      <c r="S7217">
        <v>921.4</v>
      </c>
      <c r="T7217">
        <v>154.03899999999999</v>
      </c>
      <c r="U7217">
        <v>257.238</v>
      </c>
      <c r="V7217">
        <v>16.96</v>
      </c>
      <c r="W7217">
        <v>2.085</v>
      </c>
      <c r="X7217">
        <v>132730.35999999999</v>
      </c>
      <c r="Y7217">
        <v>0.224</v>
      </c>
      <c r="Z7217">
        <v>-1.095</v>
      </c>
      <c r="AA7217">
        <v>0.75700000000000001</v>
      </c>
      <c r="AB7217">
        <v>134.54769999999999</v>
      </c>
      <c r="AC7217">
        <v>4.83</v>
      </c>
      <c r="AD7217">
        <v>100.2604</v>
      </c>
      <c r="AE7217">
        <v>3.97</v>
      </c>
    </row>
    <row r="7218" spans="1:31" x14ac:dyDescent="0.25">
      <c r="A7218" s="2">
        <v>45564</v>
      </c>
      <c r="B7218">
        <v>10.75</v>
      </c>
      <c r="C7218">
        <v>12.024900000000001</v>
      </c>
      <c r="D7218">
        <v>12.3348</v>
      </c>
      <c r="E7218">
        <v>12.370200000000001</v>
      </c>
      <c r="F7218">
        <v>12.1928</v>
      </c>
      <c r="G7218">
        <v>-6.1</v>
      </c>
      <c r="H7218">
        <v>-58.1</v>
      </c>
      <c r="I7218">
        <v>-0.3</v>
      </c>
      <c r="J7218">
        <v>-16.7</v>
      </c>
      <c r="K7218">
        <v>-5.2</v>
      </c>
      <c r="L7218">
        <v>21.3</v>
      </c>
      <c r="M7218">
        <v>-0.62072000000000005</v>
      </c>
      <c r="N7218">
        <v>0.31373000000000001</v>
      </c>
      <c r="O7218">
        <v>-0.24517</v>
      </c>
      <c r="P7218">
        <v>-24.4</v>
      </c>
      <c r="Q7218">
        <v>237382</v>
      </c>
      <c r="R7218">
        <v>580</v>
      </c>
      <c r="S7218">
        <v>921.4</v>
      </c>
      <c r="T7218">
        <v>154.03899999999999</v>
      </c>
      <c r="U7218">
        <v>257.238</v>
      </c>
      <c r="V7218">
        <v>16.96</v>
      </c>
      <c r="W7218">
        <v>2.085</v>
      </c>
      <c r="X7218">
        <v>132730.35999999999</v>
      </c>
      <c r="Y7218">
        <v>0.224</v>
      </c>
      <c r="Z7218">
        <v>-1.095</v>
      </c>
      <c r="AA7218">
        <v>0.75700000000000001</v>
      </c>
      <c r="AB7218">
        <v>134.5669</v>
      </c>
      <c r="AC7218">
        <v>4.83</v>
      </c>
      <c r="AD7218">
        <v>100.2604</v>
      </c>
      <c r="AE7218">
        <v>3.97</v>
      </c>
    </row>
    <row r="7219" spans="1:31" x14ac:dyDescent="0.25">
      <c r="A7219" s="2">
        <v>45565</v>
      </c>
      <c r="B7219">
        <v>10.75</v>
      </c>
      <c r="C7219">
        <v>12.071099999999999</v>
      </c>
      <c r="D7219">
        <v>12.409000000000001</v>
      </c>
      <c r="E7219">
        <v>12.4499</v>
      </c>
      <c r="F7219">
        <v>12.271100000000001</v>
      </c>
      <c r="G7219">
        <v>-0.8</v>
      </c>
      <c r="H7219">
        <v>-56.8</v>
      </c>
      <c r="I7219">
        <v>-0.28399999999999997</v>
      </c>
      <c r="J7219">
        <v>-16.100000000000001</v>
      </c>
      <c r="K7219">
        <v>-4.7</v>
      </c>
      <c r="L7219">
        <v>21.6</v>
      </c>
      <c r="M7219">
        <v>-0.61760999999999999</v>
      </c>
      <c r="N7219">
        <v>0.31217</v>
      </c>
      <c r="O7219">
        <v>-0.23868</v>
      </c>
      <c r="P7219">
        <v>-23.7</v>
      </c>
      <c r="Q7219">
        <v>236334</v>
      </c>
      <c r="R7219">
        <v>584</v>
      </c>
      <c r="S7219">
        <v>928.2</v>
      </c>
      <c r="T7219">
        <v>152.53899999999999</v>
      </c>
      <c r="U7219">
        <v>254.93100000000001</v>
      </c>
      <c r="V7219">
        <v>16.73</v>
      </c>
      <c r="W7219">
        <v>2.105</v>
      </c>
      <c r="X7219">
        <v>131816.44</v>
      </c>
      <c r="Y7219">
        <v>0.224</v>
      </c>
      <c r="Z7219">
        <v>-1.095</v>
      </c>
      <c r="AA7219">
        <v>0.70499999999999996</v>
      </c>
      <c r="AB7219">
        <v>134.7561</v>
      </c>
      <c r="AC7219">
        <v>4.83</v>
      </c>
      <c r="AD7219">
        <v>100.34059999999999</v>
      </c>
      <c r="AE7219">
        <v>3.95</v>
      </c>
    </row>
    <row r="7220" spans="1:31" x14ac:dyDescent="0.25">
      <c r="A7220" s="2">
        <v>45566</v>
      </c>
      <c r="B7220">
        <v>10.75</v>
      </c>
      <c r="C7220">
        <v>12.0212</v>
      </c>
      <c r="D7220">
        <v>12.3508</v>
      </c>
      <c r="E7220">
        <v>12.4123</v>
      </c>
      <c r="F7220">
        <v>12.252800000000001</v>
      </c>
      <c r="G7220">
        <v>2.6</v>
      </c>
      <c r="H7220">
        <v>-48.1</v>
      </c>
      <c r="I7220">
        <v>-0.26600000000000001</v>
      </c>
      <c r="J7220">
        <v>-11.5</v>
      </c>
      <c r="K7220">
        <v>-3.5</v>
      </c>
      <c r="L7220">
        <v>20.100000000000001</v>
      </c>
      <c r="M7220">
        <v>-0.61451999999999996</v>
      </c>
      <c r="N7220">
        <v>0.27931</v>
      </c>
      <c r="O7220">
        <v>-0.22664000000000001</v>
      </c>
      <c r="P7220">
        <v>-16.899999999999999</v>
      </c>
      <c r="Q7220">
        <v>236334</v>
      </c>
      <c r="R7220">
        <v>599</v>
      </c>
      <c r="S7220">
        <v>949.3</v>
      </c>
      <c r="T7220">
        <v>152.02500000000001</v>
      </c>
      <c r="U7220">
        <v>253.928</v>
      </c>
      <c r="V7220">
        <v>19.260000000000002</v>
      </c>
      <c r="W7220">
        <v>2.1025</v>
      </c>
      <c r="X7220">
        <v>132495.16</v>
      </c>
      <c r="Y7220">
        <v>0.224</v>
      </c>
      <c r="Z7220">
        <v>-1.095</v>
      </c>
      <c r="AA7220">
        <v>0.67200000000000004</v>
      </c>
      <c r="AB7220">
        <v>134.82130000000001</v>
      </c>
      <c r="AC7220">
        <v>4.83</v>
      </c>
      <c r="AD7220">
        <v>101.2925</v>
      </c>
      <c r="AE7220">
        <v>3.94</v>
      </c>
    </row>
    <row r="7221" spans="1:31" x14ac:dyDescent="0.25">
      <c r="A7221" s="2">
        <v>45567</v>
      </c>
      <c r="B7221">
        <v>10.75</v>
      </c>
      <c r="C7221">
        <v>11.9994</v>
      </c>
      <c r="D7221">
        <v>12.298</v>
      </c>
      <c r="E7221">
        <v>12.355700000000001</v>
      </c>
      <c r="F7221">
        <v>12.184799999999999</v>
      </c>
      <c r="G7221">
        <v>3.8</v>
      </c>
      <c r="H7221">
        <v>-45.3</v>
      </c>
      <c r="I7221">
        <v>-0.249</v>
      </c>
      <c r="J7221">
        <v>-10.6</v>
      </c>
      <c r="K7221">
        <v>-3.2</v>
      </c>
      <c r="L7221">
        <v>20.399999999999999</v>
      </c>
      <c r="M7221">
        <v>-0.65490999999999999</v>
      </c>
      <c r="N7221">
        <v>0.27790999999999999</v>
      </c>
      <c r="O7221">
        <v>-0.22337000000000001</v>
      </c>
      <c r="P7221">
        <v>-15.5</v>
      </c>
      <c r="Q7221">
        <v>236334</v>
      </c>
      <c r="R7221">
        <v>615.25</v>
      </c>
      <c r="S7221">
        <v>959.2</v>
      </c>
      <c r="T7221">
        <v>147.233</v>
      </c>
      <c r="U7221">
        <v>248.995</v>
      </c>
      <c r="V7221">
        <v>18.899999999999999</v>
      </c>
      <c r="W7221">
        <v>2.0950000000000002</v>
      </c>
      <c r="X7221">
        <v>133514.94</v>
      </c>
      <c r="Y7221">
        <v>0.224</v>
      </c>
      <c r="Z7221">
        <v>-1.095</v>
      </c>
      <c r="AA7221">
        <v>0.73499999999999999</v>
      </c>
      <c r="AB7221">
        <v>135.0273</v>
      </c>
      <c r="AC7221">
        <v>4.83</v>
      </c>
      <c r="AD7221">
        <v>101.5402</v>
      </c>
      <c r="AE7221">
        <v>3.93</v>
      </c>
    </row>
    <row r="7222" spans="1:31" x14ac:dyDescent="0.25">
      <c r="A7222" s="2">
        <v>45568</v>
      </c>
      <c r="B7222">
        <v>10.75</v>
      </c>
      <c r="C7222">
        <v>12.045500000000001</v>
      </c>
      <c r="D7222">
        <v>12.353</v>
      </c>
      <c r="E7222">
        <v>12.3856</v>
      </c>
      <c r="F7222">
        <v>12.2073</v>
      </c>
      <c r="G7222">
        <v>7.4</v>
      </c>
      <c r="H7222">
        <v>-36.1</v>
      </c>
      <c r="I7222">
        <v>-0.17</v>
      </c>
      <c r="J7222">
        <v>-8.4</v>
      </c>
      <c r="K7222">
        <v>-3.2</v>
      </c>
      <c r="L7222">
        <v>23.6</v>
      </c>
      <c r="M7222">
        <v>-0.65163000000000004</v>
      </c>
      <c r="N7222">
        <v>0.27651999999999999</v>
      </c>
      <c r="O7222">
        <v>-0.20785999999999999</v>
      </c>
      <c r="P7222">
        <v>-11.9</v>
      </c>
      <c r="Q7222">
        <v>236334</v>
      </c>
      <c r="R7222">
        <v>603.5</v>
      </c>
      <c r="S7222">
        <v>975.9</v>
      </c>
      <c r="T7222">
        <v>147.13300000000001</v>
      </c>
      <c r="U7222">
        <v>249.245</v>
      </c>
      <c r="V7222">
        <v>20.49</v>
      </c>
      <c r="W7222">
        <v>2.1</v>
      </c>
      <c r="X7222">
        <v>131671.51</v>
      </c>
      <c r="Y7222">
        <v>0.224</v>
      </c>
      <c r="Z7222">
        <v>-1.095</v>
      </c>
      <c r="AA7222">
        <v>0.69499999999999995</v>
      </c>
      <c r="AB7222">
        <v>135.10429999999999</v>
      </c>
      <c r="AC7222">
        <v>4.83</v>
      </c>
      <c r="AD7222">
        <v>102.3077</v>
      </c>
      <c r="AE7222">
        <v>3.92</v>
      </c>
    </row>
    <row r="7223" spans="1:31" x14ac:dyDescent="0.25">
      <c r="A7223" s="2">
        <v>45569</v>
      </c>
      <c r="B7223">
        <v>10.75</v>
      </c>
      <c r="C7223">
        <v>12.153700000000001</v>
      </c>
      <c r="D7223">
        <v>12.4208</v>
      </c>
      <c r="E7223">
        <v>12.419700000000001</v>
      </c>
      <c r="F7223">
        <v>12.1912</v>
      </c>
      <c r="G7223">
        <v>14.1</v>
      </c>
      <c r="H7223">
        <v>-29.5</v>
      </c>
      <c r="I7223">
        <v>-9.9000000000000005E-2</v>
      </c>
      <c r="J7223">
        <v>-5.3</v>
      </c>
      <c r="K7223">
        <v>-3.4</v>
      </c>
      <c r="L7223">
        <v>21.9</v>
      </c>
      <c r="M7223">
        <v>-0.64837</v>
      </c>
      <c r="N7223">
        <v>0.29596</v>
      </c>
      <c r="O7223">
        <v>-0.20113</v>
      </c>
      <c r="P7223">
        <v>-6.6</v>
      </c>
      <c r="Q7223">
        <v>236334</v>
      </c>
      <c r="R7223">
        <v>589.75</v>
      </c>
      <c r="S7223">
        <v>984.3</v>
      </c>
      <c r="T7223">
        <v>145.90899999999999</v>
      </c>
      <c r="U7223">
        <v>247.62</v>
      </c>
      <c r="V7223">
        <v>19.21</v>
      </c>
      <c r="W7223">
        <v>2.2925</v>
      </c>
      <c r="X7223">
        <v>131791.54999999999</v>
      </c>
      <c r="Y7223">
        <v>0.66990000000000005</v>
      </c>
      <c r="Z7223">
        <v>-1.095</v>
      </c>
      <c r="AA7223">
        <v>0.89900000000000002</v>
      </c>
      <c r="AB7223">
        <v>135.256</v>
      </c>
      <c r="AC7223">
        <v>4.83</v>
      </c>
      <c r="AD7223">
        <v>102.0771</v>
      </c>
      <c r="AE7223">
        <v>3.92</v>
      </c>
    </row>
    <row r="7224" spans="1:31" x14ac:dyDescent="0.25">
      <c r="A7224" s="2">
        <v>45570</v>
      </c>
      <c r="B7224">
        <v>10.75</v>
      </c>
      <c r="C7224">
        <v>12.153700000000001</v>
      </c>
      <c r="D7224">
        <v>12.4208</v>
      </c>
      <c r="E7224">
        <v>12.419700000000001</v>
      </c>
      <c r="F7224">
        <v>12.1912</v>
      </c>
      <c r="G7224">
        <v>14.1</v>
      </c>
      <c r="H7224">
        <v>-29.5</v>
      </c>
      <c r="I7224">
        <v>-9.9000000000000005E-2</v>
      </c>
      <c r="J7224">
        <v>-5.3</v>
      </c>
      <c r="K7224">
        <v>-3.4</v>
      </c>
      <c r="L7224">
        <v>21.9</v>
      </c>
      <c r="M7224">
        <v>-0.64837</v>
      </c>
      <c r="N7224">
        <v>0.29596</v>
      </c>
      <c r="O7224">
        <v>-0.20113</v>
      </c>
      <c r="P7224">
        <v>-6.6</v>
      </c>
      <c r="Q7224">
        <v>236334</v>
      </c>
      <c r="R7224">
        <v>589.75</v>
      </c>
      <c r="S7224">
        <v>984.3</v>
      </c>
      <c r="T7224">
        <v>145.90899999999999</v>
      </c>
      <c r="U7224">
        <v>247.62</v>
      </c>
      <c r="V7224">
        <v>19.21</v>
      </c>
      <c r="W7224">
        <v>2.2925</v>
      </c>
      <c r="X7224">
        <v>131791.54999999999</v>
      </c>
      <c r="Y7224">
        <v>0.66990000000000005</v>
      </c>
      <c r="Z7224">
        <v>-1.095</v>
      </c>
      <c r="AA7224">
        <v>0.89900000000000002</v>
      </c>
      <c r="AB7224">
        <v>135.2756</v>
      </c>
      <c r="AC7224">
        <v>4.83</v>
      </c>
      <c r="AD7224">
        <v>102.0771</v>
      </c>
      <c r="AE7224">
        <v>3.92</v>
      </c>
    </row>
    <row r="7225" spans="1:31" x14ac:dyDescent="0.25">
      <c r="A7225" s="2">
        <v>45571</v>
      </c>
      <c r="B7225">
        <v>10.75</v>
      </c>
      <c r="C7225">
        <v>12.153700000000001</v>
      </c>
      <c r="D7225">
        <v>12.4208</v>
      </c>
      <c r="E7225">
        <v>12.419700000000001</v>
      </c>
      <c r="F7225">
        <v>12.1912</v>
      </c>
      <c r="G7225">
        <v>14.1</v>
      </c>
      <c r="H7225">
        <v>-29.5</v>
      </c>
      <c r="I7225">
        <v>-9.9000000000000005E-2</v>
      </c>
      <c r="J7225">
        <v>-5.3</v>
      </c>
      <c r="K7225">
        <v>-3.4</v>
      </c>
      <c r="L7225">
        <v>21.9</v>
      </c>
      <c r="M7225">
        <v>-0.64837</v>
      </c>
      <c r="N7225">
        <v>0.29596</v>
      </c>
      <c r="O7225">
        <v>-0.20113</v>
      </c>
      <c r="P7225">
        <v>-6.6</v>
      </c>
      <c r="Q7225">
        <v>236334</v>
      </c>
      <c r="R7225">
        <v>589.75</v>
      </c>
      <c r="S7225">
        <v>984.3</v>
      </c>
      <c r="T7225">
        <v>145.90899999999999</v>
      </c>
      <c r="U7225">
        <v>247.62</v>
      </c>
      <c r="V7225">
        <v>19.21</v>
      </c>
      <c r="W7225">
        <v>2.2925</v>
      </c>
      <c r="X7225">
        <v>131791.54999999999</v>
      </c>
      <c r="Y7225">
        <v>0.66990000000000005</v>
      </c>
      <c r="Z7225">
        <v>-1.095</v>
      </c>
      <c r="AA7225">
        <v>0.89900000000000002</v>
      </c>
      <c r="AB7225">
        <v>135.29519999999999</v>
      </c>
      <c r="AC7225">
        <v>4.83</v>
      </c>
      <c r="AD7225">
        <v>102.0771</v>
      </c>
      <c r="AE7225">
        <v>3.92</v>
      </c>
    </row>
    <row r="7226" spans="1:31" x14ac:dyDescent="0.25">
      <c r="A7226" s="2">
        <v>45572</v>
      </c>
      <c r="B7226">
        <v>10.75</v>
      </c>
      <c r="C7226">
        <v>12.121700000000001</v>
      </c>
      <c r="D7226">
        <v>12.355399999999999</v>
      </c>
      <c r="E7226">
        <v>12.3429</v>
      </c>
      <c r="F7226">
        <v>12.104100000000001</v>
      </c>
      <c r="G7226">
        <v>14.3</v>
      </c>
      <c r="H7226">
        <v>-32.799999999999997</v>
      </c>
      <c r="I7226">
        <v>-0.108</v>
      </c>
      <c r="J7226">
        <v>-5.4</v>
      </c>
      <c r="K7226">
        <v>-2.1</v>
      </c>
      <c r="L7226">
        <v>19.600000000000001</v>
      </c>
      <c r="M7226">
        <v>-0.51727999999999996</v>
      </c>
      <c r="N7226">
        <v>0.29448000000000002</v>
      </c>
      <c r="O7226">
        <v>-0.20637</v>
      </c>
      <c r="P7226">
        <v>-7.6</v>
      </c>
      <c r="Q7226">
        <v>236334</v>
      </c>
      <c r="R7226">
        <v>592.5</v>
      </c>
      <c r="S7226">
        <v>988.2</v>
      </c>
      <c r="T7226">
        <v>147.63900000000001</v>
      </c>
      <c r="U7226">
        <v>249.422</v>
      </c>
      <c r="V7226">
        <v>22.64</v>
      </c>
      <c r="W7226">
        <v>2.3050000000000002</v>
      </c>
      <c r="X7226">
        <v>132017.84</v>
      </c>
      <c r="Y7226">
        <v>0.66990000000000005</v>
      </c>
      <c r="Z7226">
        <v>-1.095</v>
      </c>
      <c r="AA7226">
        <v>0.78100000000000003</v>
      </c>
      <c r="AB7226">
        <v>135.56139999999999</v>
      </c>
      <c r="AC7226">
        <v>4.83</v>
      </c>
      <c r="AD7226">
        <v>102.1627</v>
      </c>
      <c r="AE7226">
        <v>3.9</v>
      </c>
    </row>
    <row r="7227" spans="1:31" x14ac:dyDescent="0.25">
      <c r="A7227" s="2">
        <v>45573</v>
      </c>
      <c r="B7227">
        <v>10.75</v>
      </c>
      <c r="C7227">
        <v>12.092700000000001</v>
      </c>
      <c r="D7227">
        <v>12.301600000000001</v>
      </c>
      <c r="E7227">
        <v>12.2631</v>
      </c>
      <c r="F7227">
        <v>12.007400000000001</v>
      </c>
      <c r="G7227">
        <v>14.3</v>
      </c>
      <c r="H7227">
        <v>-28.8</v>
      </c>
      <c r="I7227">
        <v>-0.108</v>
      </c>
      <c r="J7227">
        <v>-4</v>
      </c>
      <c r="K7227">
        <v>-2.7</v>
      </c>
      <c r="L7227">
        <v>18.899999999999999</v>
      </c>
      <c r="M7227">
        <v>-0.51470000000000005</v>
      </c>
      <c r="N7227">
        <v>0.29300999999999999</v>
      </c>
      <c r="O7227">
        <v>-0.20951</v>
      </c>
      <c r="P7227">
        <v>-4.9000000000000004</v>
      </c>
      <c r="Q7227">
        <v>236334</v>
      </c>
      <c r="R7227">
        <v>594.75</v>
      </c>
      <c r="S7227">
        <v>962.2</v>
      </c>
      <c r="T7227">
        <v>147.46</v>
      </c>
      <c r="U7227">
        <v>249.42099999999999</v>
      </c>
      <c r="V7227">
        <v>21.42</v>
      </c>
      <c r="W7227">
        <v>2.3075000000000001</v>
      </c>
      <c r="X7227">
        <v>131511.73000000001</v>
      </c>
      <c r="Y7227">
        <v>0.66990000000000005</v>
      </c>
      <c r="Z7227">
        <v>-1.095</v>
      </c>
      <c r="AA7227">
        <v>0.77100000000000002</v>
      </c>
      <c r="AB7227">
        <v>135.60329999999999</v>
      </c>
      <c r="AC7227">
        <v>4.83</v>
      </c>
      <c r="AD7227">
        <v>100.1268</v>
      </c>
      <c r="AE7227">
        <v>3.9</v>
      </c>
    </row>
    <row r="7228" spans="1:31" x14ac:dyDescent="0.25">
      <c r="A7228" s="2">
        <v>45574</v>
      </c>
      <c r="B7228">
        <v>10.75</v>
      </c>
      <c r="C7228">
        <v>12.2684</v>
      </c>
      <c r="D7228">
        <v>12.5716</v>
      </c>
      <c r="E7228">
        <v>12.5374</v>
      </c>
      <c r="F7228">
        <v>12.253500000000001</v>
      </c>
      <c r="G7228">
        <v>14.5</v>
      </c>
      <c r="H7228">
        <v>-27.3</v>
      </c>
      <c r="I7228">
        <v>-8.1000000000000003E-2</v>
      </c>
      <c r="J7228">
        <v>-3.5</v>
      </c>
      <c r="K7228">
        <v>-2.6</v>
      </c>
      <c r="L7228">
        <v>18.600000000000001</v>
      </c>
      <c r="M7228">
        <v>-0.54374999999999996</v>
      </c>
      <c r="N7228">
        <v>0.29154000000000002</v>
      </c>
      <c r="O7228">
        <v>-0.21628</v>
      </c>
      <c r="P7228">
        <v>-4.0999999999999996</v>
      </c>
      <c r="Q7228">
        <v>236334</v>
      </c>
      <c r="R7228">
        <v>599</v>
      </c>
      <c r="S7228">
        <v>967.5</v>
      </c>
      <c r="T7228">
        <v>150.59800000000001</v>
      </c>
      <c r="U7228">
        <v>251.542</v>
      </c>
      <c r="V7228">
        <v>20.86</v>
      </c>
      <c r="W7228">
        <v>2.2324999999999999</v>
      </c>
      <c r="X7228">
        <v>129962.06</v>
      </c>
      <c r="Y7228">
        <v>0.66990000000000005</v>
      </c>
      <c r="Z7228">
        <v>-1.095</v>
      </c>
      <c r="AA7228">
        <v>0.82899999999999996</v>
      </c>
      <c r="AB7228">
        <v>135.74760000000001</v>
      </c>
      <c r="AC7228">
        <v>4.83</v>
      </c>
      <c r="AD7228">
        <v>99.4101</v>
      </c>
      <c r="AE7228">
        <v>3.91</v>
      </c>
    </row>
    <row r="7229" spans="1:31" x14ac:dyDescent="0.25">
      <c r="A7229" s="2">
        <v>45575</v>
      </c>
      <c r="B7229">
        <v>10.75</v>
      </c>
      <c r="C7229">
        <v>12.3332</v>
      </c>
      <c r="D7229">
        <v>12.6755</v>
      </c>
      <c r="E7229">
        <v>12.6028</v>
      </c>
      <c r="F7229">
        <v>12.2812</v>
      </c>
      <c r="G7229">
        <v>12.2</v>
      </c>
      <c r="H7229">
        <v>-27.1</v>
      </c>
      <c r="I7229">
        <v>-9.5000000000000001E-2</v>
      </c>
      <c r="J7229">
        <v>-4.4000000000000004</v>
      </c>
      <c r="K7229">
        <v>-3.6</v>
      </c>
      <c r="L7229">
        <v>21.3</v>
      </c>
      <c r="M7229">
        <v>-0.54103000000000001</v>
      </c>
      <c r="N7229">
        <v>0.40543000000000001</v>
      </c>
      <c r="O7229">
        <v>-0.22156999999999999</v>
      </c>
      <c r="P7229">
        <v>-5</v>
      </c>
      <c r="Q7229">
        <v>236334</v>
      </c>
      <c r="R7229">
        <v>603.75</v>
      </c>
      <c r="S7229">
        <v>974.5</v>
      </c>
      <c r="T7229">
        <v>152.024</v>
      </c>
      <c r="U7229">
        <v>254.13800000000001</v>
      </c>
      <c r="V7229">
        <v>20.93</v>
      </c>
      <c r="W7229">
        <v>2.3025000000000002</v>
      </c>
      <c r="X7229">
        <v>130352.86</v>
      </c>
      <c r="Y7229">
        <v>0.66990000000000005</v>
      </c>
      <c r="Z7229">
        <v>-1.095</v>
      </c>
      <c r="AA7229">
        <v>0.75600000000000001</v>
      </c>
      <c r="AB7229">
        <v>136.04140000000001</v>
      </c>
      <c r="AC7229">
        <v>4.83</v>
      </c>
      <c r="AD7229">
        <v>100.547</v>
      </c>
      <c r="AE7229">
        <v>3.95</v>
      </c>
    </row>
    <row r="7230" spans="1:31" x14ac:dyDescent="0.25">
      <c r="A7230" s="2">
        <v>45576</v>
      </c>
      <c r="B7230">
        <v>10.75</v>
      </c>
      <c r="C7230">
        <v>12.3988</v>
      </c>
      <c r="D7230">
        <v>12.84</v>
      </c>
      <c r="E7230">
        <v>12.793100000000001</v>
      </c>
      <c r="F7230">
        <v>12.5023</v>
      </c>
      <c r="G7230">
        <v>10.3</v>
      </c>
      <c r="H7230">
        <v>-26.7</v>
      </c>
      <c r="I7230">
        <v>-9.9000000000000005E-2</v>
      </c>
      <c r="J7230">
        <v>-6</v>
      </c>
      <c r="K7230">
        <v>-7.4</v>
      </c>
      <c r="L7230">
        <v>10.3</v>
      </c>
      <c r="M7230">
        <v>-0.53832999999999998</v>
      </c>
      <c r="N7230">
        <v>0.42053000000000001</v>
      </c>
      <c r="O7230">
        <v>-0.22917000000000001</v>
      </c>
      <c r="P7230">
        <v>-5.0999999999999996</v>
      </c>
      <c r="Q7230">
        <v>236334</v>
      </c>
      <c r="R7230">
        <v>599</v>
      </c>
      <c r="S7230">
        <v>979.5</v>
      </c>
      <c r="T7230">
        <v>154.90799999999999</v>
      </c>
      <c r="U7230">
        <v>256.35000000000002</v>
      </c>
      <c r="V7230">
        <v>20.46</v>
      </c>
      <c r="W7230">
        <v>2.2725</v>
      </c>
      <c r="X7230">
        <v>129992.29</v>
      </c>
      <c r="Y7230">
        <v>1.2847</v>
      </c>
      <c r="Z7230">
        <v>-1.095</v>
      </c>
      <c r="AA7230">
        <v>0.77900000000000003</v>
      </c>
      <c r="AB7230">
        <v>136.02930000000001</v>
      </c>
      <c r="AC7230">
        <v>4.83</v>
      </c>
      <c r="AD7230">
        <v>100.80629999999999</v>
      </c>
      <c r="AE7230">
        <v>3.96</v>
      </c>
    </row>
    <row r="7231" spans="1:31" x14ac:dyDescent="0.25">
      <c r="A7231" s="2">
        <v>45577</v>
      </c>
      <c r="B7231">
        <v>10.75</v>
      </c>
      <c r="C7231">
        <v>12.3988</v>
      </c>
      <c r="D7231">
        <v>12.84</v>
      </c>
      <c r="E7231">
        <v>12.793100000000001</v>
      </c>
      <c r="F7231">
        <v>12.5023</v>
      </c>
      <c r="G7231">
        <v>10.3</v>
      </c>
      <c r="H7231">
        <v>-26.7</v>
      </c>
      <c r="I7231">
        <v>-9.9000000000000005E-2</v>
      </c>
      <c r="J7231">
        <v>-6</v>
      </c>
      <c r="K7231">
        <v>-7.4</v>
      </c>
      <c r="L7231">
        <v>10.3</v>
      </c>
      <c r="M7231">
        <v>-0.53832999999999998</v>
      </c>
      <c r="N7231">
        <v>0.42053000000000001</v>
      </c>
      <c r="O7231">
        <v>-0.22917000000000001</v>
      </c>
      <c r="P7231">
        <v>-5.0999999999999996</v>
      </c>
      <c r="Q7231">
        <v>236334</v>
      </c>
      <c r="R7231">
        <v>599</v>
      </c>
      <c r="S7231">
        <v>979.5</v>
      </c>
      <c r="T7231">
        <v>154.90799999999999</v>
      </c>
      <c r="U7231">
        <v>256.35000000000002</v>
      </c>
      <c r="V7231">
        <v>20.46</v>
      </c>
      <c r="W7231">
        <v>2.2725</v>
      </c>
      <c r="X7231">
        <v>129992.29</v>
      </c>
      <c r="Y7231">
        <v>1.2847</v>
      </c>
      <c r="Z7231">
        <v>-1.095</v>
      </c>
      <c r="AA7231">
        <v>0.77900000000000003</v>
      </c>
      <c r="AB7231">
        <v>136.04910000000001</v>
      </c>
      <c r="AC7231">
        <v>4.83</v>
      </c>
      <c r="AD7231">
        <v>100.80629999999999</v>
      </c>
      <c r="AE7231">
        <v>3.96</v>
      </c>
    </row>
    <row r="7232" spans="1:31" x14ac:dyDescent="0.25">
      <c r="A7232" s="2">
        <v>45578</v>
      </c>
      <c r="B7232">
        <v>10.75</v>
      </c>
      <c r="C7232">
        <v>12.3988</v>
      </c>
      <c r="D7232">
        <v>12.84</v>
      </c>
      <c r="E7232">
        <v>12.793100000000001</v>
      </c>
      <c r="F7232">
        <v>12.5023</v>
      </c>
      <c r="G7232">
        <v>10.3</v>
      </c>
      <c r="H7232">
        <v>-26.7</v>
      </c>
      <c r="I7232">
        <v>-9.9000000000000005E-2</v>
      </c>
      <c r="J7232">
        <v>-6</v>
      </c>
      <c r="K7232">
        <v>-7.4</v>
      </c>
      <c r="L7232">
        <v>10.3</v>
      </c>
      <c r="M7232">
        <v>-0.53832999999999998</v>
      </c>
      <c r="N7232">
        <v>0.42053000000000001</v>
      </c>
      <c r="O7232">
        <v>-0.22917000000000001</v>
      </c>
      <c r="P7232">
        <v>-5.0999999999999996</v>
      </c>
      <c r="Q7232">
        <v>236334</v>
      </c>
      <c r="R7232">
        <v>599</v>
      </c>
      <c r="S7232">
        <v>979.5</v>
      </c>
      <c r="T7232">
        <v>154.90799999999999</v>
      </c>
      <c r="U7232">
        <v>256.35000000000002</v>
      </c>
      <c r="V7232">
        <v>20.46</v>
      </c>
      <c r="W7232">
        <v>2.2725</v>
      </c>
      <c r="X7232">
        <v>129992.29</v>
      </c>
      <c r="Y7232">
        <v>1.2847</v>
      </c>
      <c r="Z7232">
        <v>-1.095</v>
      </c>
      <c r="AA7232">
        <v>0.77900000000000003</v>
      </c>
      <c r="AB7232">
        <v>136.06890000000001</v>
      </c>
      <c r="AC7232">
        <v>4.83</v>
      </c>
      <c r="AD7232">
        <v>100.80629999999999</v>
      </c>
      <c r="AE7232">
        <v>3.96</v>
      </c>
    </row>
    <row r="7233" spans="1:31" x14ac:dyDescent="0.25">
      <c r="A7233" s="2">
        <v>45579</v>
      </c>
      <c r="B7233">
        <v>10.75</v>
      </c>
      <c r="C7233">
        <v>12.307</v>
      </c>
      <c r="D7233">
        <v>12.638299999999999</v>
      </c>
      <c r="E7233">
        <v>12.5824</v>
      </c>
      <c r="F7233">
        <v>12.335000000000001</v>
      </c>
      <c r="G7233">
        <v>9</v>
      </c>
      <c r="H7233">
        <v>-25.2</v>
      </c>
      <c r="I7233">
        <v>-9.9000000000000005E-2</v>
      </c>
      <c r="J7233">
        <v>-5.5</v>
      </c>
      <c r="K7233">
        <v>-6.9</v>
      </c>
      <c r="L7233">
        <v>8.4</v>
      </c>
      <c r="M7233">
        <v>-0.53564000000000001</v>
      </c>
      <c r="N7233">
        <v>0.41843000000000002</v>
      </c>
      <c r="O7233">
        <v>-0.22802</v>
      </c>
      <c r="P7233">
        <v>-4.5999999999999996</v>
      </c>
      <c r="Q7233">
        <v>236334</v>
      </c>
      <c r="R7233">
        <v>585.25</v>
      </c>
      <c r="S7233">
        <v>978</v>
      </c>
      <c r="T7233">
        <v>155.72999999999999</v>
      </c>
      <c r="U7233">
        <v>257.50900000000001</v>
      </c>
      <c r="V7233">
        <v>19.7</v>
      </c>
      <c r="W7233">
        <v>2.17</v>
      </c>
      <c r="X7233">
        <v>131005.25</v>
      </c>
      <c r="Y7233">
        <v>1.2847</v>
      </c>
      <c r="Z7233">
        <v>-1.095</v>
      </c>
      <c r="AA7233">
        <v>0.85899999999999999</v>
      </c>
      <c r="AB7233">
        <v>136.08879999999999</v>
      </c>
      <c r="AC7233">
        <v>4.83</v>
      </c>
      <c r="AD7233">
        <v>99.465900000000005</v>
      </c>
      <c r="AE7233">
        <v>3.94</v>
      </c>
    </row>
    <row r="7234" spans="1:31" x14ac:dyDescent="0.25">
      <c r="A7234" s="2">
        <v>45580</v>
      </c>
      <c r="B7234">
        <v>10.75</v>
      </c>
      <c r="C7234">
        <v>12.3621</v>
      </c>
      <c r="D7234">
        <v>12.7273</v>
      </c>
      <c r="E7234">
        <v>12.6891</v>
      </c>
      <c r="F7234">
        <v>12.4543</v>
      </c>
      <c r="G7234">
        <v>6</v>
      </c>
      <c r="H7234">
        <v>-20.9</v>
      </c>
      <c r="I7234">
        <v>-0.14199999999999999</v>
      </c>
      <c r="J7234">
        <v>-5.3</v>
      </c>
      <c r="K7234">
        <v>-7.1</v>
      </c>
      <c r="L7234">
        <v>8.1</v>
      </c>
      <c r="M7234">
        <v>-0.53295999999999999</v>
      </c>
      <c r="N7234">
        <v>0.41633999999999999</v>
      </c>
      <c r="O7234">
        <v>-0.24884999999999999</v>
      </c>
      <c r="P7234">
        <v>-4</v>
      </c>
      <c r="Q7234">
        <v>236334</v>
      </c>
      <c r="R7234">
        <v>579.5</v>
      </c>
      <c r="S7234">
        <v>947.1</v>
      </c>
      <c r="T7234">
        <v>154.11799999999999</v>
      </c>
      <c r="U7234">
        <v>255.99100000000001</v>
      </c>
      <c r="V7234">
        <v>20.64</v>
      </c>
      <c r="W7234">
        <v>2.2650000000000001</v>
      </c>
      <c r="X7234">
        <v>131043.27</v>
      </c>
      <c r="Y7234">
        <v>1.2847</v>
      </c>
      <c r="Z7234">
        <v>-1.095</v>
      </c>
      <c r="AA7234">
        <v>0.72099999999999997</v>
      </c>
      <c r="AB7234">
        <v>135.7739</v>
      </c>
      <c r="AC7234">
        <v>4.83</v>
      </c>
      <c r="AD7234">
        <v>98.411299999999997</v>
      </c>
      <c r="AE7234">
        <v>3.95</v>
      </c>
    </row>
    <row r="7235" spans="1:31" x14ac:dyDescent="0.25">
      <c r="A7235" s="2">
        <v>45581</v>
      </c>
      <c r="B7235">
        <v>10.75</v>
      </c>
      <c r="C7235">
        <v>12.3955</v>
      </c>
      <c r="D7235">
        <v>12.820499999999999</v>
      </c>
      <c r="E7235">
        <v>12.8078</v>
      </c>
      <c r="F7235">
        <v>12.5871</v>
      </c>
      <c r="G7235">
        <v>6.4</v>
      </c>
      <c r="H7235">
        <v>-20.100000000000001</v>
      </c>
      <c r="I7235">
        <v>-0.14199999999999999</v>
      </c>
      <c r="J7235">
        <v>-5.0999999999999996</v>
      </c>
      <c r="K7235">
        <v>-6.6</v>
      </c>
      <c r="L7235">
        <v>9</v>
      </c>
      <c r="M7235">
        <v>-0.53029000000000004</v>
      </c>
      <c r="N7235">
        <v>0.40387000000000001</v>
      </c>
      <c r="O7235">
        <v>-0.25356000000000001</v>
      </c>
      <c r="P7235">
        <v>-4.0999999999999996</v>
      </c>
      <c r="Q7235">
        <v>236334</v>
      </c>
      <c r="R7235">
        <v>585</v>
      </c>
      <c r="S7235">
        <v>951.6</v>
      </c>
      <c r="T7235">
        <v>153.31800000000001</v>
      </c>
      <c r="U7235">
        <v>255.31700000000001</v>
      </c>
      <c r="V7235">
        <v>19.579999999999998</v>
      </c>
      <c r="W7235">
        <v>2.2400000000000002</v>
      </c>
      <c r="X7235">
        <v>131749.72</v>
      </c>
      <c r="Y7235">
        <v>1.2847</v>
      </c>
      <c r="Z7235">
        <v>-1.095</v>
      </c>
      <c r="AA7235">
        <v>0.78600000000000003</v>
      </c>
      <c r="AB7235">
        <v>135.7304</v>
      </c>
      <c r="AC7235">
        <v>4.83</v>
      </c>
      <c r="AD7235">
        <v>98.269099999999995</v>
      </c>
      <c r="AE7235">
        <v>3.95</v>
      </c>
    </row>
    <row r="7236" spans="1:31" x14ac:dyDescent="0.25">
      <c r="A7236" s="2">
        <v>45582</v>
      </c>
      <c r="B7236">
        <v>10.75</v>
      </c>
      <c r="C7236">
        <v>12.4335</v>
      </c>
      <c r="D7236">
        <v>12.8887</v>
      </c>
      <c r="E7236">
        <v>12.901999999999999</v>
      </c>
      <c r="F7236">
        <v>12.727600000000001</v>
      </c>
      <c r="G7236">
        <v>14.9</v>
      </c>
      <c r="H7236">
        <v>-19.100000000000001</v>
      </c>
      <c r="I7236">
        <v>-7.6999999999999999E-2</v>
      </c>
      <c r="J7236">
        <v>-4.3</v>
      </c>
      <c r="K7236">
        <v>-7.2</v>
      </c>
      <c r="L7236">
        <v>9.1999999999999993</v>
      </c>
      <c r="M7236">
        <v>-0.53613</v>
      </c>
      <c r="N7236">
        <v>0.40184999999999998</v>
      </c>
      <c r="O7236">
        <v>-0.2394</v>
      </c>
      <c r="P7236">
        <v>-2.4</v>
      </c>
      <c r="Q7236">
        <v>236334</v>
      </c>
      <c r="R7236">
        <v>589.5</v>
      </c>
      <c r="S7236">
        <v>957.2</v>
      </c>
      <c r="T7236">
        <v>154.38300000000001</v>
      </c>
      <c r="U7236">
        <v>255.45699999999999</v>
      </c>
      <c r="V7236">
        <v>19.11</v>
      </c>
      <c r="W7236">
        <v>2.12</v>
      </c>
      <c r="X7236">
        <v>130793.41</v>
      </c>
      <c r="Y7236">
        <v>1.2847</v>
      </c>
      <c r="Z7236">
        <v>-1.095</v>
      </c>
      <c r="AA7236">
        <v>0.88300000000000001</v>
      </c>
      <c r="AB7236">
        <v>135.9281</v>
      </c>
      <c r="AC7236">
        <v>4.83</v>
      </c>
      <c r="AD7236">
        <v>98.330299999999994</v>
      </c>
      <c r="AE7236">
        <v>3.96</v>
      </c>
    </row>
    <row r="7237" spans="1:31" x14ac:dyDescent="0.25">
      <c r="A7237" s="2">
        <v>45583</v>
      </c>
      <c r="B7237">
        <v>10.75</v>
      </c>
      <c r="C7237">
        <v>12.4678</v>
      </c>
      <c r="D7237">
        <v>12.956099999999999</v>
      </c>
      <c r="E7237">
        <v>12.962300000000001</v>
      </c>
      <c r="F7237">
        <v>12.7521</v>
      </c>
      <c r="G7237">
        <v>14.8</v>
      </c>
      <c r="H7237">
        <v>-17.899999999999999</v>
      </c>
      <c r="I7237">
        <v>-7.0000000000000007E-2</v>
      </c>
      <c r="J7237">
        <v>-2.2000000000000002</v>
      </c>
      <c r="K7237">
        <v>-2.8</v>
      </c>
      <c r="L7237">
        <v>9.4</v>
      </c>
      <c r="M7237">
        <v>-0.53344999999999998</v>
      </c>
      <c r="N7237">
        <v>0.39984999999999998</v>
      </c>
      <c r="O7237">
        <v>-0.25124999999999997</v>
      </c>
      <c r="P7237">
        <v>-1.8</v>
      </c>
      <c r="Q7237">
        <v>236334</v>
      </c>
      <c r="R7237">
        <v>572.75</v>
      </c>
      <c r="S7237">
        <v>952.7</v>
      </c>
      <c r="T7237">
        <v>152.96899999999999</v>
      </c>
      <c r="U7237">
        <v>254.41399999999999</v>
      </c>
      <c r="V7237">
        <v>18.03</v>
      </c>
      <c r="W7237">
        <v>2.125</v>
      </c>
      <c r="X7237">
        <v>130499.26</v>
      </c>
      <c r="Y7237">
        <v>1.5429999999999999</v>
      </c>
      <c r="Z7237">
        <v>-1.095</v>
      </c>
      <c r="AA7237">
        <v>0.90500000000000003</v>
      </c>
      <c r="AB7237">
        <v>135.9342</v>
      </c>
      <c r="AC7237">
        <v>4.83</v>
      </c>
      <c r="AD7237">
        <v>98.236599999999996</v>
      </c>
      <c r="AE7237">
        <v>4.01</v>
      </c>
    </row>
    <row r="7238" spans="1:31" x14ac:dyDescent="0.25">
      <c r="A7238" s="2">
        <v>45584</v>
      </c>
      <c r="B7238">
        <v>10.75</v>
      </c>
      <c r="C7238">
        <v>12.4678</v>
      </c>
      <c r="D7238">
        <v>12.956099999999999</v>
      </c>
      <c r="E7238">
        <v>12.962300000000001</v>
      </c>
      <c r="F7238">
        <v>12.7521</v>
      </c>
      <c r="G7238">
        <v>14.8</v>
      </c>
      <c r="H7238">
        <v>-17.899999999999999</v>
      </c>
      <c r="I7238">
        <v>-7.0000000000000007E-2</v>
      </c>
      <c r="J7238">
        <v>-2.2000000000000002</v>
      </c>
      <c r="K7238">
        <v>-2.8</v>
      </c>
      <c r="L7238">
        <v>9.4</v>
      </c>
      <c r="M7238">
        <v>-0.53344999999999998</v>
      </c>
      <c r="N7238">
        <v>0.39984999999999998</v>
      </c>
      <c r="O7238">
        <v>-0.25124999999999997</v>
      </c>
      <c r="P7238">
        <v>-1.8</v>
      </c>
      <c r="Q7238">
        <v>236334</v>
      </c>
      <c r="R7238">
        <v>572.75</v>
      </c>
      <c r="S7238">
        <v>952.7</v>
      </c>
      <c r="T7238">
        <v>152.96899999999999</v>
      </c>
      <c r="U7238">
        <v>254.41399999999999</v>
      </c>
      <c r="V7238">
        <v>18.03</v>
      </c>
      <c r="W7238">
        <v>2.125</v>
      </c>
      <c r="X7238">
        <v>130499.26</v>
      </c>
      <c r="Y7238">
        <v>1.5429999999999999</v>
      </c>
      <c r="Z7238">
        <v>-1.095</v>
      </c>
      <c r="AA7238">
        <v>0.90500000000000003</v>
      </c>
      <c r="AB7238">
        <v>135.9537</v>
      </c>
      <c r="AC7238">
        <v>4.83</v>
      </c>
      <c r="AD7238">
        <v>98.236599999999996</v>
      </c>
      <c r="AE7238">
        <v>4.01</v>
      </c>
    </row>
    <row r="7239" spans="1:31" x14ac:dyDescent="0.25">
      <c r="A7239" s="2">
        <v>45585</v>
      </c>
      <c r="B7239">
        <v>10.75</v>
      </c>
      <c r="C7239">
        <v>12.4678</v>
      </c>
      <c r="D7239">
        <v>12.956099999999999</v>
      </c>
      <c r="E7239">
        <v>12.962300000000001</v>
      </c>
      <c r="F7239">
        <v>12.7521</v>
      </c>
      <c r="G7239">
        <v>14.8</v>
      </c>
      <c r="H7239">
        <v>-17.899999999999999</v>
      </c>
      <c r="I7239">
        <v>-7.0000000000000007E-2</v>
      </c>
      <c r="J7239">
        <v>-2.2000000000000002</v>
      </c>
      <c r="K7239">
        <v>-2.8</v>
      </c>
      <c r="L7239">
        <v>9.4</v>
      </c>
      <c r="M7239">
        <v>-0.53344999999999998</v>
      </c>
      <c r="N7239">
        <v>0.39984999999999998</v>
      </c>
      <c r="O7239">
        <v>-0.25124999999999997</v>
      </c>
      <c r="P7239">
        <v>-1.8</v>
      </c>
      <c r="Q7239">
        <v>236334</v>
      </c>
      <c r="R7239">
        <v>572.75</v>
      </c>
      <c r="S7239">
        <v>952.7</v>
      </c>
      <c r="T7239">
        <v>152.96899999999999</v>
      </c>
      <c r="U7239">
        <v>254.41399999999999</v>
      </c>
      <c r="V7239">
        <v>18.03</v>
      </c>
      <c r="W7239">
        <v>2.125</v>
      </c>
      <c r="X7239">
        <v>130499.26</v>
      </c>
      <c r="Y7239">
        <v>1.5429999999999999</v>
      </c>
      <c r="Z7239">
        <v>-1.095</v>
      </c>
      <c r="AA7239">
        <v>0.90500000000000003</v>
      </c>
      <c r="AB7239">
        <v>135.97309999999999</v>
      </c>
      <c r="AC7239">
        <v>4.83</v>
      </c>
      <c r="AD7239">
        <v>98.236599999999996</v>
      </c>
      <c r="AE7239">
        <v>4.01</v>
      </c>
    </row>
    <row r="7240" spans="1:31" x14ac:dyDescent="0.25">
      <c r="A7240" s="2">
        <v>45586</v>
      </c>
      <c r="B7240">
        <v>10.75</v>
      </c>
      <c r="C7240">
        <v>12.425000000000001</v>
      </c>
      <c r="D7240">
        <v>12.8896</v>
      </c>
      <c r="E7240">
        <v>12.894600000000001</v>
      </c>
      <c r="F7240">
        <v>12.677899999999999</v>
      </c>
      <c r="G7240">
        <v>16.399999999999999</v>
      </c>
      <c r="H7240">
        <v>-11</v>
      </c>
      <c r="I7240">
        <v>-7.4999999999999997E-2</v>
      </c>
      <c r="J7240">
        <v>0.2</v>
      </c>
      <c r="K7240">
        <v>-0.8</v>
      </c>
      <c r="L7240">
        <v>10</v>
      </c>
      <c r="M7240">
        <v>-0.53078999999999998</v>
      </c>
      <c r="N7240">
        <v>0.39784999999999998</v>
      </c>
      <c r="O7240">
        <v>-0.26591999999999999</v>
      </c>
      <c r="P7240">
        <v>0.9</v>
      </c>
      <c r="Q7240">
        <v>236334</v>
      </c>
      <c r="R7240">
        <v>572.25</v>
      </c>
      <c r="S7240">
        <v>949.9</v>
      </c>
      <c r="T7240">
        <v>155.92699999999999</v>
      </c>
      <c r="U7240">
        <v>256.798</v>
      </c>
      <c r="V7240">
        <v>18.37</v>
      </c>
      <c r="W7240">
        <v>2.1724999999999999</v>
      </c>
      <c r="X7240">
        <v>130361.56</v>
      </c>
      <c r="Y7240">
        <v>1.5429999999999999</v>
      </c>
      <c r="Z7240">
        <v>-1.095</v>
      </c>
      <c r="AA7240">
        <v>0.91800000000000004</v>
      </c>
      <c r="AB7240">
        <v>135.97730000000001</v>
      </c>
      <c r="AC7240">
        <v>4.83</v>
      </c>
      <c r="AD7240">
        <v>98.750900000000001</v>
      </c>
      <c r="AE7240">
        <v>4.04</v>
      </c>
    </row>
    <row r="7241" spans="1:31" x14ac:dyDescent="0.25">
      <c r="A7241" s="2">
        <v>45587</v>
      </c>
      <c r="B7241">
        <v>10.75</v>
      </c>
      <c r="C7241">
        <v>12.4589</v>
      </c>
      <c r="D7241">
        <v>12.8993</v>
      </c>
      <c r="E7241">
        <v>12.88</v>
      </c>
      <c r="F7241">
        <v>12.6404</v>
      </c>
      <c r="G7241">
        <v>17.2</v>
      </c>
      <c r="H7241">
        <v>-9.9</v>
      </c>
      <c r="I7241">
        <v>-4.2000000000000003E-2</v>
      </c>
      <c r="J7241">
        <v>0.5</v>
      </c>
      <c r="K7241">
        <v>-1.1000000000000001</v>
      </c>
      <c r="L7241">
        <v>9.5</v>
      </c>
      <c r="M7241">
        <v>-0.52812999999999999</v>
      </c>
      <c r="N7241">
        <v>0.39585999999999999</v>
      </c>
      <c r="O7241">
        <v>-0.25940000000000002</v>
      </c>
      <c r="P7241">
        <v>1.6</v>
      </c>
      <c r="Q7241">
        <v>236334</v>
      </c>
      <c r="R7241">
        <v>576</v>
      </c>
      <c r="S7241">
        <v>952.1</v>
      </c>
      <c r="T7241">
        <v>157.404</v>
      </c>
      <c r="U7241">
        <v>258.71100000000001</v>
      </c>
      <c r="V7241">
        <v>18.2</v>
      </c>
      <c r="W7241">
        <v>2.0950000000000002</v>
      </c>
      <c r="X7241">
        <v>129951.37</v>
      </c>
      <c r="Y7241">
        <v>1.5429999999999999</v>
      </c>
      <c r="Z7241">
        <v>-1.095</v>
      </c>
      <c r="AA7241">
        <v>0.873</v>
      </c>
      <c r="AB7241">
        <v>136.1549</v>
      </c>
      <c r="AC7241">
        <v>4.83</v>
      </c>
      <c r="AD7241">
        <v>100.0706</v>
      </c>
      <c r="AE7241">
        <v>4.04</v>
      </c>
    </row>
    <row r="7242" spans="1:31" x14ac:dyDescent="0.25">
      <c r="A7242" s="2">
        <v>45588</v>
      </c>
      <c r="B7242">
        <v>10.75</v>
      </c>
      <c r="C7242">
        <v>12.5067</v>
      </c>
      <c r="D7242">
        <v>12.9802</v>
      </c>
      <c r="E7242">
        <v>12.958500000000001</v>
      </c>
      <c r="F7242">
        <v>12.709899999999999</v>
      </c>
      <c r="G7242">
        <v>17.5</v>
      </c>
      <c r="H7242">
        <v>-10.1</v>
      </c>
      <c r="I7242">
        <v>-4.3999999999999997E-2</v>
      </c>
      <c r="J7242">
        <v>0.6</v>
      </c>
      <c r="K7242">
        <v>-1.1000000000000001</v>
      </c>
      <c r="L7242">
        <v>9</v>
      </c>
      <c r="M7242">
        <v>-0.52549000000000001</v>
      </c>
      <c r="N7242">
        <v>0.39388000000000001</v>
      </c>
      <c r="O7242">
        <v>-0.26817999999999997</v>
      </c>
      <c r="P7242">
        <v>1.7</v>
      </c>
      <c r="Q7242">
        <v>236334</v>
      </c>
      <c r="R7242">
        <v>578.5</v>
      </c>
      <c r="S7242">
        <v>946.7</v>
      </c>
      <c r="T7242">
        <v>160.00899999999999</v>
      </c>
      <c r="U7242">
        <v>261.94799999999998</v>
      </c>
      <c r="V7242">
        <v>19.239999999999998</v>
      </c>
      <c r="W7242">
        <v>1.98</v>
      </c>
      <c r="X7242">
        <v>129233.11</v>
      </c>
      <c r="Y7242">
        <v>1.5429999999999999</v>
      </c>
      <c r="Z7242">
        <v>-1.095</v>
      </c>
      <c r="AA7242">
        <v>0.76100000000000001</v>
      </c>
      <c r="AB7242">
        <v>136.02809999999999</v>
      </c>
      <c r="AC7242">
        <v>4.83</v>
      </c>
      <c r="AD7242">
        <v>99.604900000000001</v>
      </c>
      <c r="AE7242">
        <v>4.03</v>
      </c>
    </row>
    <row r="7243" spans="1:31" x14ac:dyDescent="0.25">
      <c r="A7243" s="2">
        <v>45589</v>
      </c>
      <c r="B7243">
        <v>10.75</v>
      </c>
      <c r="C7243">
        <v>12.3626</v>
      </c>
      <c r="D7243">
        <v>12.747</v>
      </c>
      <c r="E7243">
        <v>12.726800000000001</v>
      </c>
      <c r="F7243">
        <v>12.485300000000001</v>
      </c>
      <c r="G7243">
        <v>19.7</v>
      </c>
      <c r="H7243">
        <v>-6.3</v>
      </c>
      <c r="I7243">
        <v>-4.3999999999999997E-2</v>
      </c>
      <c r="J7243">
        <v>-0.5</v>
      </c>
      <c r="K7243">
        <v>-5.9</v>
      </c>
      <c r="L7243">
        <v>9.4</v>
      </c>
      <c r="M7243">
        <v>-0.45290000000000002</v>
      </c>
      <c r="N7243">
        <v>0.39190999999999998</v>
      </c>
      <c r="O7243">
        <v>-0.25363999999999998</v>
      </c>
      <c r="P7243">
        <v>3.2</v>
      </c>
      <c r="Q7243">
        <v>236334</v>
      </c>
      <c r="R7243">
        <v>581.5</v>
      </c>
      <c r="S7243">
        <v>945.5</v>
      </c>
      <c r="T7243">
        <v>158.96700000000001</v>
      </c>
      <c r="U7243">
        <v>261.56099999999998</v>
      </c>
      <c r="V7243">
        <v>19.079999999999998</v>
      </c>
      <c r="W7243">
        <v>2.0049999999999999</v>
      </c>
      <c r="X7243">
        <v>130066.95</v>
      </c>
      <c r="Y7243">
        <v>1.5429999999999999</v>
      </c>
      <c r="Z7243">
        <v>-1.095</v>
      </c>
      <c r="AA7243">
        <v>0.73899999999999999</v>
      </c>
      <c r="AB7243">
        <v>135.90180000000001</v>
      </c>
      <c r="AC7243">
        <v>4.83</v>
      </c>
      <c r="AD7243">
        <v>99.827600000000004</v>
      </c>
      <c r="AE7243">
        <v>4.05</v>
      </c>
    </row>
    <row r="7244" spans="1:31" x14ac:dyDescent="0.25">
      <c r="A7244" s="2">
        <v>45590</v>
      </c>
      <c r="B7244">
        <v>10.75</v>
      </c>
      <c r="C7244">
        <v>12.452299999999999</v>
      </c>
      <c r="D7244">
        <v>12.832100000000001</v>
      </c>
      <c r="E7244">
        <v>12.7972</v>
      </c>
      <c r="F7244">
        <v>12.5288</v>
      </c>
      <c r="G7244">
        <v>23.1</v>
      </c>
      <c r="H7244">
        <v>-4.5</v>
      </c>
      <c r="I7244">
        <v>-2.8000000000000001E-2</v>
      </c>
      <c r="J7244">
        <v>0.4</v>
      </c>
      <c r="K7244">
        <v>-4.9000000000000004</v>
      </c>
      <c r="L7244">
        <v>9.8000000000000007</v>
      </c>
      <c r="M7244">
        <v>-0.45063999999999999</v>
      </c>
      <c r="N7244">
        <v>0.38995000000000002</v>
      </c>
      <c r="O7244">
        <v>-0.22789000000000001</v>
      </c>
      <c r="P7244">
        <v>4</v>
      </c>
      <c r="Q7244">
        <v>236334</v>
      </c>
      <c r="R7244">
        <v>569</v>
      </c>
      <c r="S7244">
        <v>946.1</v>
      </c>
      <c r="T7244">
        <v>157.738</v>
      </c>
      <c r="U7244">
        <v>259.59100000000001</v>
      </c>
      <c r="V7244">
        <v>20.329999999999998</v>
      </c>
      <c r="W7244">
        <v>2</v>
      </c>
      <c r="X7244">
        <v>129893.32</v>
      </c>
      <c r="Y7244">
        <v>1.4843</v>
      </c>
      <c r="Z7244">
        <v>-1.095</v>
      </c>
      <c r="AA7244">
        <v>0.73099999999999998</v>
      </c>
      <c r="AB7244">
        <v>135.84180000000001</v>
      </c>
      <c r="AC7244">
        <v>4.83</v>
      </c>
      <c r="AD7244">
        <v>100.23820000000001</v>
      </c>
      <c r="AE7244">
        <v>4.04</v>
      </c>
    </row>
    <row r="7245" spans="1:31" x14ac:dyDescent="0.25">
      <c r="A7245" s="2">
        <v>45591</v>
      </c>
      <c r="B7245">
        <v>10.75</v>
      </c>
      <c r="C7245">
        <v>12.452299999999999</v>
      </c>
      <c r="D7245">
        <v>12.832100000000001</v>
      </c>
      <c r="E7245">
        <v>12.7972</v>
      </c>
      <c r="F7245">
        <v>12.5288</v>
      </c>
      <c r="G7245">
        <v>23.1</v>
      </c>
      <c r="H7245">
        <v>-4.5</v>
      </c>
      <c r="I7245">
        <v>-2.8000000000000001E-2</v>
      </c>
      <c r="J7245">
        <v>0.4</v>
      </c>
      <c r="K7245">
        <v>-4.9000000000000004</v>
      </c>
      <c r="L7245">
        <v>9.8000000000000007</v>
      </c>
      <c r="M7245">
        <v>-0.45063999999999999</v>
      </c>
      <c r="N7245">
        <v>0.38995000000000002</v>
      </c>
      <c r="O7245">
        <v>-0.22789000000000001</v>
      </c>
      <c r="P7245">
        <v>4</v>
      </c>
      <c r="Q7245">
        <v>236334</v>
      </c>
      <c r="R7245">
        <v>569</v>
      </c>
      <c r="S7245">
        <v>946.1</v>
      </c>
      <c r="T7245">
        <v>157.738</v>
      </c>
      <c r="U7245">
        <v>259.59100000000001</v>
      </c>
      <c r="V7245">
        <v>20.329999999999998</v>
      </c>
      <c r="W7245">
        <v>2</v>
      </c>
      <c r="X7245">
        <v>129893.32</v>
      </c>
      <c r="Y7245">
        <v>1.4843</v>
      </c>
      <c r="Z7245">
        <v>-1.095</v>
      </c>
      <c r="AA7245">
        <v>0.73099999999999998</v>
      </c>
      <c r="AB7245">
        <v>135.8614</v>
      </c>
      <c r="AC7245">
        <v>4.83</v>
      </c>
      <c r="AD7245">
        <v>100.23820000000001</v>
      </c>
      <c r="AE7245">
        <v>4.04</v>
      </c>
    </row>
    <row r="7246" spans="1:31" x14ac:dyDescent="0.25">
      <c r="A7246" s="2">
        <v>45592</v>
      </c>
      <c r="B7246">
        <v>10.75</v>
      </c>
      <c r="C7246">
        <v>12.452299999999999</v>
      </c>
      <c r="D7246">
        <v>12.832100000000001</v>
      </c>
      <c r="E7246">
        <v>12.7972</v>
      </c>
      <c r="F7246">
        <v>12.5288</v>
      </c>
      <c r="G7246">
        <v>23.1</v>
      </c>
      <c r="H7246">
        <v>-4.5</v>
      </c>
      <c r="I7246">
        <v>-2.8000000000000001E-2</v>
      </c>
      <c r="J7246">
        <v>0.4</v>
      </c>
      <c r="K7246">
        <v>-4.9000000000000004</v>
      </c>
      <c r="L7246">
        <v>9.8000000000000007</v>
      </c>
      <c r="M7246">
        <v>-0.45063999999999999</v>
      </c>
      <c r="N7246">
        <v>0.38995000000000002</v>
      </c>
      <c r="O7246">
        <v>-0.22789000000000001</v>
      </c>
      <c r="P7246">
        <v>4</v>
      </c>
      <c r="Q7246">
        <v>236334</v>
      </c>
      <c r="R7246">
        <v>569</v>
      </c>
      <c r="S7246">
        <v>946.1</v>
      </c>
      <c r="T7246">
        <v>157.738</v>
      </c>
      <c r="U7246">
        <v>259.59100000000001</v>
      </c>
      <c r="V7246">
        <v>20.329999999999998</v>
      </c>
      <c r="W7246">
        <v>2</v>
      </c>
      <c r="X7246">
        <v>129893.32</v>
      </c>
      <c r="Y7246">
        <v>1.4843</v>
      </c>
      <c r="Z7246">
        <v>-1.095</v>
      </c>
      <c r="AA7246">
        <v>0.73099999999999998</v>
      </c>
      <c r="AB7246">
        <v>135.881</v>
      </c>
      <c r="AC7246">
        <v>4.83</v>
      </c>
      <c r="AD7246">
        <v>100.23820000000001</v>
      </c>
      <c r="AE7246">
        <v>4.04</v>
      </c>
    </row>
    <row r="7247" spans="1:31" x14ac:dyDescent="0.25">
      <c r="A7247" s="2">
        <v>45593</v>
      </c>
      <c r="B7247">
        <v>10.75</v>
      </c>
      <c r="C7247">
        <v>12.4634</v>
      </c>
      <c r="D7247">
        <v>12.857799999999999</v>
      </c>
      <c r="E7247">
        <v>12.8369</v>
      </c>
      <c r="F7247">
        <v>12.588699999999999</v>
      </c>
      <c r="G7247">
        <v>25.6</v>
      </c>
      <c r="H7247">
        <v>-5.8</v>
      </c>
      <c r="I7247">
        <v>-1.7000000000000001E-2</v>
      </c>
      <c r="J7247">
        <v>0.8</v>
      </c>
      <c r="K7247">
        <v>-5.0999999999999996</v>
      </c>
      <c r="L7247">
        <v>11.2</v>
      </c>
      <c r="M7247">
        <v>-0.39721000000000001</v>
      </c>
      <c r="N7247">
        <v>0.38800000000000001</v>
      </c>
      <c r="O7247">
        <v>-0.21539</v>
      </c>
      <c r="P7247">
        <v>4.7</v>
      </c>
      <c r="Q7247">
        <v>236334</v>
      </c>
      <c r="R7247">
        <v>558.75</v>
      </c>
      <c r="S7247">
        <v>939.3</v>
      </c>
      <c r="T7247">
        <v>154.92599999999999</v>
      </c>
      <c r="U7247">
        <v>258.637</v>
      </c>
      <c r="V7247">
        <v>19.8</v>
      </c>
      <c r="W7247">
        <v>2.0274999999999999</v>
      </c>
      <c r="X7247">
        <v>131212.57999999999</v>
      </c>
      <c r="Y7247">
        <v>1.4843</v>
      </c>
      <c r="Z7247">
        <v>-1.095</v>
      </c>
      <c r="AA7247">
        <v>0.78</v>
      </c>
      <c r="AB7247">
        <v>135.8732</v>
      </c>
      <c r="AC7247">
        <v>4.83</v>
      </c>
      <c r="AD7247">
        <v>98.26</v>
      </c>
      <c r="AE7247">
        <v>4.03</v>
      </c>
    </row>
    <row r="7248" spans="1:31" x14ac:dyDescent="0.25">
      <c r="A7248" s="2">
        <v>45594</v>
      </c>
      <c r="B7248">
        <v>10.75</v>
      </c>
      <c r="C7248">
        <v>12.5161</v>
      </c>
      <c r="D7248">
        <v>12.948</v>
      </c>
      <c r="E7248">
        <v>12.939</v>
      </c>
      <c r="F7248">
        <v>12.690300000000001</v>
      </c>
      <c r="G7248">
        <v>28.4</v>
      </c>
      <c r="H7248">
        <v>-5.6</v>
      </c>
      <c r="I7248">
        <v>5.3999999999999999E-2</v>
      </c>
      <c r="J7248">
        <v>2</v>
      </c>
      <c r="K7248">
        <v>-4</v>
      </c>
      <c r="L7248">
        <v>11.2</v>
      </c>
      <c r="M7248">
        <v>-0.39523000000000003</v>
      </c>
      <c r="N7248">
        <v>0.42222999999999999</v>
      </c>
      <c r="O7248">
        <v>-0.25719999999999998</v>
      </c>
      <c r="P7248">
        <v>6</v>
      </c>
      <c r="Q7248">
        <v>236334</v>
      </c>
      <c r="R7248">
        <v>570.5</v>
      </c>
      <c r="S7248">
        <v>925.5</v>
      </c>
      <c r="T7248">
        <v>154.33000000000001</v>
      </c>
      <c r="U7248">
        <v>256.45</v>
      </c>
      <c r="V7248">
        <v>19.34</v>
      </c>
      <c r="W7248">
        <v>1.915</v>
      </c>
      <c r="X7248">
        <v>130729.93</v>
      </c>
      <c r="Y7248">
        <v>1.4843</v>
      </c>
      <c r="Z7248">
        <v>-1.095</v>
      </c>
      <c r="AA7248">
        <v>0.748</v>
      </c>
      <c r="AB7248">
        <v>136.00710000000001</v>
      </c>
      <c r="AC7248">
        <v>4.83</v>
      </c>
      <c r="AD7248">
        <v>98.451800000000006</v>
      </c>
      <c r="AE7248">
        <v>4.0199999999999996</v>
      </c>
    </row>
    <row r="7249" spans="1:31" x14ac:dyDescent="0.25">
      <c r="A7249" s="2">
        <v>45595</v>
      </c>
      <c r="B7249">
        <v>10.75</v>
      </c>
      <c r="C7249">
        <v>12.522600000000001</v>
      </c>
      <c r="D7249">
        <v>12.923500000000001</v>
      </c>
      <c r="E7249">
        <v>12.893599999999999</v>
      </c>
      <c r="F7249">
        <v>12.594200000000001</v>
      </c>
      <c r="G7249">
        <v>35.4</v>
      </c>
      <c r="H7249">
        <v>-0.6</v>
      </c>
      <c r="I7249">
        <v>0.14799999999999999</v>
      </c>
      <c r="J7249">
        <v>4.0999999999999996</v>
      </c>
      <c r="K7249">
        <v>-4.9000000000000004</v>
      </c>
      <c r="L7249">
        <v>16.399999999999999</v>
      </c>
      <c r="M7249">
        <v>-0.38184000000000001</v>
      </c>
      <c r="N7249">
        <v>0.43109999999999998</v>
      </c>
      <c r="O7249">
        <v>-0.19653000000000001</v>
      </c>
      <c r="P7249">
        <v>10.1</v>
      </c>
      <c r="Q7249">
        <v>236334</v>
      </c>
      <c r="R7249">
        <v>573.25</v>
      </c>
      <c r="S7249">
        <v>926.6</v>
      </c>
      <c r="T7249">
        <v>155.179</v>
      </c>
      <c r="U7249">
        <v>257.36200000000002</v>
      </c>
      <c r="V7249">
        <v>20.350000000000001</v>
      </c>
      <c r="W7249">
        <v>1.8174999999999999</v>
      </c>
      <c r="X7249">
        <v>130639.33</v>
      </c>
      <c r="Y7249">
        <v>1.4843</v>
      </c>
      <c r="Z7249">
        <v>-1.095</v>
      </c>
      <c r="AA7249">
        <v>0.748</v>
      </c>
      <c r="AB7249">
        <v>136.30080000000001</v>
      </c>
      <c r="AC7249">
        <v>4.83</v>
      </c>
      <c r="AD7249">
        <v>98.89</v>
      </c>
      <c r="AE7249">
        <v>4.01</v>
      </c>
    </row>
    <row r="7250" spans="1:31" x14ac:dyDescent="0.25">
      <c r="A7250" s="2">
        <v>45596</v>
      </c>
      <c r="B7250">
        <v>10.75</v>
      </c>
      <c r="C7250">
        <v>12.5586</v>
      </c>
      <c r="D7250">
        <v>12.987299999999999</v>
      </c>
      <c r="E7250">
        <v>12.9589</v>
      </c>
      <c r="F7250">
        <v>12.634399999999999</v>
      </c>
      <c r="G7250">
        <v>38.6</v>
      </c>
      <c r="H7250">
        <v>4.3</v>
      </c>
      <c r="I7250">
        <v>0.127</v>
      </c>
      <c r="J7250">
        <v>6.1</v>
      </c>
      <c r="K7250">
        <v>-4.3</v>
      </c>
      <c r="L7250">
        <v>19</v>
      </c>
      <c r="M7250">
        <v>-0.37992999999999999</v>
      </c>
      <c r="N7250">
        <v>0.47111999999999998</v>
      </c>
      <c r="O7250">
        <v>-0.20291999999999999</v>
      </c>
      <c r="P7250">
        <v>13.1</v>
      </c>
      <c r="Q7250">
        <v>264949</v>
      </c>
      <c r="R7250">
        <v>570.5</v>
      </c>
      <c r="S7250">
        <v>932.8</v>
      </c>
      <c r="T7250">
        <v>158.29599999999999</v>
      </c>
      <c r="U7250">
        <v>259.21600000000001</v>
      </c>
      <c r="V7250">
        <v>23.16</v>
      </c>
      <c r="W7250">
        <v>1.6825000000000001</v>
      </c>
      <c r="X7250">
        <v>129713.33</v>
      </c>
      <c r="Y7250">
        <v>1.4843</v>
      </c>
      <c r="Z7250">
        <v>-1.095</v>
      </c>
      <c r="AA7250">
        <v>0.54100000000000004</v>
      </c>
      <c r="AB7250">
        <v>136.3348</v>
      </c>
      <c r="AC7250">
        <v>4.83</v>
      </c>
      <c r="AD7250">
        <v>98.095600000000005</v>
      </c>
      <c r="AE7250">
        <v>4.01</v>
      </c>
    </row>
    <row r="7251" spans="1:31" x14ac:dyDescent="0.25">
      <c r="A7251" s="2">
        <v>45597</v>
      </c>
      <c r="B7251">
        <v>10.75</v>
      </c>
      <c r="C7251">
        <v>12.824299999999999</v>
      </c>
      <c r="D7251">
        <v>13.2964</v>
      </c>
      <c r="E7251">
        <v>13.265700000000001</v>
      </c>
      <c r="F7251">
        <v>12.9163</v>
      </c>
      <c r="G7251">
        <v>31.7</v>
      </c>
      <c r="H7251">
        <v>4.7</v>
      </c>
      <c r="I7251">
        <v>0.13800000000000001</v>
      </c>
      <c r="J7251">
        <v>4.3</v>
      </c>
      <c r="K7251">
        <v>-4.0999999999999996</v>
      </c>
      <c r="L7251">
        <v>20.2</v>
      </c>
      <c r="M7251">
        <v>-0.37802999999999998</v>
      </c>
      <c r="N7251">
        <v>0.50488</v>
      </c>
      <c r="O7251">
        <v>-0.21276</v>
      </c>
      <c r="P7251">
        <v>9.9</v>
      </c>
      <c r="Q7251">
        <v>264949</v>
      </c>
      <c r="R7251">
        <v>568</v>
      </c>
      <c r="S7251">
        <v>925.8</v>
      </c>
      <c r="T7251">
        <v>163.63</v>
      </c>
      <c r="U7251">
        <v>264.75200000000001</v>
      </c>
      <c r="V7251">
        <v>21.88</v>
      </c>
      <c r="W7251">
        <v>1.7150000000000001</v>
      </c>
      <c r="X7251">
        <v>128120.75</v>
      </c>
      <c r="Y7251">
        <v>1.2128000000000001</v>
      </c>
      <c r="Z7251">
        <v>-1.095</v>
      </c>
      <c r="AA7251">
        <v>0.64400000000000002</v>
      </c>
      <c r="AB7251">
        <v>136.31899999999999</v>
      </c>
      <c r="AC7251">
        <v>4.83</v>
      </c>
      <c r="AD7251">
        <v>98.070700000000002</v>
      </c>
      <c r="AE7251">
        <v>4.08</v>
      </c>
    </row>
    <row r="7252" spans="1:31" x14ac:dyDescent="0.25">
      <c r="A7252" s="2">
        <v>45598</v>
      </c>
      <c r="B7252">
        <v>10.75</v>
      </c>
      <c r="C7252">
        <v>12.824299999999999</v>
      </c>
      <c r="D7252">
        <v>13.2964</v>
      </c>
      <c r="E7252">
        <v>13.265700000000001</v>
      </c>
      <c r="F7252">
        <v>12.9163</v>
      </c>
      <c r="G7252">
        <v>31.7</v>
      </c>
      <c r="H7252">
        <v>4.7</v>
      </c>
      <c r="I7252">
        <v>0.13800000000000001</v>
      </c>
      <c r="J7252">
        <v>4.3</v>
      </c>
      <c r="K7252">
        <v>-4.0999999999999996</v>
      </c>
      <c r="L7252">
        <v>20.2</v>
      </c>
      <c r="M7252">
        <v>-0.37802999999999998</v>
      </c>
      <c r="N7252">
        <v>0.50488</v>
      </c>
      <c r="O7252">
        <v>-0.21276</v>
      </c>
      <c r="P7252">
        <v>9.9</v>
      </c>
      <c r="Q7252">
        <v>264949</v>
      </c>
      <c r="R7252">
        <v>568</v>
      </c>
      <c r="S7252">
        <v>925.8</v>
      </c>
      <c r="T7252">
        <v>163.63</v>
      </c>
      <c r="U7252">
        <v>264.75200000000001</v>
      </c>
      <c r="V7252">
        <v>21.88</v>
      </c>
      <c r="W7252">
        <v>1.7150000000000001</v>
      </c>
      <c r="X7252">
        <v>128120.75</v>
      </c>
      <c r="Y7252">
        <v>1.2128000000000001</v>
      </c>
      <c r="Z7252">
        <v>-1.095</v>
      </c>
      <c r="AA7252">
        <v>0.64400000000000002</v>
      </c>
      <c r="AB7252">
        <v>136.3373</v>
      </c>
      <c r="AC7252">
        <v>4.83</v>
      </c>
      <c r="AD7252">
        <v>98.070700000000002</v>
      </c>
      <c r="AE7252">
        <v>4.08</v>
      </c>
    </row>
    <row r="7253" spans="1:31" x14ac:dyDescent="0.25">
      <c r="A7253" s="2">
        <v>45599</v>
      </c>
      <c r="B7253">
        <v>10.75</v>
      </c>
      <c r="C7253">
        <v>12.824299999999999</v>
      </c>
      <c r="D7253">
        <v>13.2964</v>
      </c>
      <c r="E7253">
        <v>13.265700000000001</v>
      </c>
      <c r="F7253">
        <v>12.9163</v>
      </c>
      <c r="G7253">
        <v>31.7</v>
      </c>
      <c r="H7253">
        <v>4.7</v>
      </c>
      <c r="I7253">
        <v>0.13800000000000001</v>
      </c>
      <c r="J7253">
        <v>4.3</v>
      </c>
      <c r="K7253">
        <v>-4.0999999999999996</v>
      </c>
      <c r="L7253">
        <v>20.2</v>
      </c>
      <c r="M7253">
        <v>-0.37802999999999998</v>
      </c>
      <c r="N7253">
        <v>0.50488</v>
      </c>
      <c r="O7253">
        <v>-0.21276</v>
      </c>
      <c r="P7253">
        <v>9.9</v>
      </c>
      <c r="Q7253">
        <v>264949</v>
      </c>
      <c r="R7253">
        <v>568</v>
      </c>
      <c r="S7253">
        <v>925.8</v>
      </c>
      <c r="T7253">
        <v>163.63</v>
      </c>
      <c r="U7253">
        <v>264.75200000000001</v>
      </c>
      <c r="V7253">
        <v>21.88</v>
      </c>
      <c r="W7253">
        <v>1.7150000000000001</v>
      </c>
      <c r="X7253">
        <v>128120.75</v>
      </c>
      <c r="Y7253">
        <v>1.2128000000000001</v>
      </c>
      <c r="Z7253">
        <v>-1.095</v>
      </c>
      <c r="AA7253">
        <v>0.64400000000000002</v>
      </c>
      <c r="AB7253">
        <v>136.35560000000001</v>
      </c>
      <c r="AC7253">
        <v>4.83</v>
      </c>
      <c r="AD7253">
        <v>98.070700000000002</v>
      </c>
      <c r="AE7253">
        <v>4.08</v>
      </c>
    </row>
    <row r="7254" spans="1:31" x14ac:dyDescent="0.25">
      <c r="A7254" s="2">
        <v>45600</v>
      </c>
      <c r="B7254">
        <v>10.75</v>
      </c>
      <c r="C7254">
        <v>12.6495</v>
      </c>
      <c r="D7254">
        <v>13.0471</v>
      </c>
      <c r="E7254">
        <v>13.017099999999999</v>
      </c>
      <c r="F7254">
        <v>12.6861</v>
      </c>
      <c r="G7254">
        <v>31.9</v>
      </c>
      <c r="H7254">
        <v>7.2</v>
      </c>
      <c r="I7254">
        <v>0.13800000000000001</v>
      </c>
      <c r="J7254">
        <v>4.8</v>
      </c>
      <c r="K7254">
        <v>-4.4000000000000004</v>
      </c>
      <c r="L7254">
        <v>14.4</v>
      </c>
      <c r="M7254">
        <v>-0.26316000000000001</v>
      </c>
      <c r="N7254">
        <v>0.50236000000000003</v>
      </c>
      <c r="O7254">
        <v>-0.20630999999999999</v>
      </c>
      <c r="P7254">
        <v>11.1</v>
      </c>
      <c r="Q7254">
        <v>264949</v>
      </c>
      <c r="R7254">
        <v>568.75</v>
      </c>
      <c r="S7254">
        <v>942.2</v>
      </c>
      <c r="T7254">
        <v>166.74299999999999</v>
      </c>
      <c r="U7254">
        <v>267.85199999999998</v>
      </c>
      <c r="V7254">
        <v>21.98</v>
      </c>
      <c r="W7254">
        <v>1.6850000000000001</v>
      </c>
      <c r="X7254">
        <v>130514.79</v>
      </c>
      <c r="Y7254">
        <v>1.2128000000000001</v>
      </c>
      <c r="Z7254">
        <v>-1.095</v>
      </c>
      <c r="AA7254">
        <v>0.61699999999999999</v>
      </c>
      <c r="AB7254">
        <v>136.02869999999999</v>
      </c>
      <c r="AC7254">
        <v>4.83</v>
      </c>
      <c r="AD7254">
        <v>98.906599999999997</v>
      </c>
      <c r="AE7254">
        <v>4.07</v>
      </c>
    </row>
    <row r="7255" spans="1:31" x14ac:dyDescent="0.25">
      <c r="A7255" s="2">
        <v>45601</v>
      </c>
      <c r="B7255">
        <v>10.75</v>
      </c>
      <c r="C7255">
        <v>12.6214</v>
      </c>
      <c r="D7255">
        <v>12.9907</v>
      </c>
      <c r="E7255">
        <v>12.9635</v>
      </c>
      <c r="F7255">
        <v>12.6226</v>
      </c>
      <c r="G7255">
        <v>35.799999999999997</v>
      </c>
      <c r="H7255">
        <v>6.9</v>
      </c>
      <c r="I7255">
        <v>0.153</v>
      </c>
      <c r="J7255">
        <v>6.3</v>
      </c>
      <c r="K7255">
        <v>-3.6</v>
      </c>
      <c r="L7255">
        <v>14.9</v>
      </c>
      <c r="M7255">
        <v>-0.26184000000000002</v>
      </c>
      <c r="N7255">
        <v>0.49985000000000002</v>
      </c>
      <c r="O7255">
        <v>-0.19217000000000001</v>
      </c>
      <c r="P7255">
        <v>13</v>
      </c>
      <c r="Q7255">
        <v>264949</v>
      </c>
      <c r="R7255">
        <v>572.5</v>
      </c>
      <c r="S7255">
        <v>947.8</v>
      </c>
      <c r="T7255">
        <v>164.684</v>
      </c>
      <c r="U7255">
        <v>267.68</v>
      </c>
      <c r="V7255">
        <v>20.49</v>
      </c>
      <c r="W7255">
        <v>1.6525000000000001</v>
      </c>
      <c r="X7255">
        <v>130660.75</v>
      </c>
      <c r="Y7255">
        <v>1.2128000000000001</v>
      </c>
      <c r="Z7255">
        <v>-1.095</v>
      </c>
      <c r="AA7255">
        <v>0.72599999999999998</v>
      </c>
      <c r="AB7255">
        <v>136.0855</v>
      </c>
      <c r="AC7255">
        <v>4.83</v>
      </c>
      <c r="AD7255">
        <v>99.091999999999999</v>
      </c>
      <c r="AE7255">
        <v>4.07</v>
      </c>
    </row>
    <row r="7256" spans="1:31" x14ac:dyDescent="0.25">
      <c r="A7256" s="2">
        <v>45602</v>
      </c>
      <c r="B7256">
        <v>11.25</v>
      </c>
      <c r="C7256">
        <v>12.7224</v>
      </c>
      <c r="D7256">
        <v>13.003</v>
      </c>
      <c r="E7256">
        <v>12.919700000000001</v>
      </c>
      <c r="F7256">
        <v>12.5526</v>
      </c>
      <c r="G7256">
        <v>35.6</v>
      </c>
      <c r="H7256">
        <v>18.100000000000001</v>
      </c>
      <c r="I7256">
        <v>0.153</v>
      </c>
      <c r="J7256">
        <v>8.1</v>
      </c>
      <c r="K7256">
        <v>-3.8</v>
      </c>
      <c r="L7256">
        <v>15.6</v>
      </c>
      <c r="M7256">
        <v>-0.29150999999999999</v>
      </c>
      <c r="N7256">
        <v>0.49735000000000001</v>
      </c>
      <c r="O7256">
        <v>-0.19120999999999999</v>
      </c>
      <c r="P7256">
        <v>16.2</v>
      </c>
      <c r="Q7256">
        <v>264949</v>
      </c>
      <c r="R7256">
        <v>573.25</v>
      </c>
      <c r="S7256">
        <v>985.3</v>
      </c>
      <c r="T7256">
        <v>155.828</v>
      </c>
      <c r="U7256">
        <v>256.86399999999998</v>
      </c>
      <c r="V7256">
        <v>16.27</v>
      </c>
      <c r="W7256">
        <v>1.655</v>
      </c>
      <c r="X7256">
        <v>130340.92</v>
      </c>
      <c r="Y7256">
        <v>1.2128000000000001</v>
      </c>
      <c r="Z7256">
        <v>-1.095</v>
      </c>
      <c r="AA7256">
        <v>0.98899999999999999</v>
      </c>
      <c r="AB7256">
        <v>137.00800000000001</v>
      </c>
      <c r="AC7256">
        <v>4.83</v>
      </c>
      <c r="AD7256">
        <v>98.126499999999993</v>
      </c>
      <c r="AE7256">
        <v>4.05</v>
      </c>
    </row>
    <row r="7257" spans="1:31" x14ac:dyDescent="0.25">
      <c r="A7257" s="2">
        <v>45603</v>
      </c>
      <c r="B7257">
        <v>11.25</v>
      </c>
      <c r="C7257">
        <v>12.785</v>
      </c>
      <c r="D7257">
        <v>12.9673</v>
      </c>
      <c r="E7257">
        <v>12.8316</v>
      </c>
      <c r="F7257">
        <v>12.4194</v>
      </c>
      <c r="G7257">
        <v>35.700000000000003</v>
      </c>
      <c r="H7257">
        <v>16.5</v>
      </c>
      <c r="I7257">
        <v>0.128</v>
      </c>
      <c r="J7257">
        <v>8.1</v>
      </c>
      <c r="K7257">
        <v>-3.5</v>
      </c>
      <c r="L7257">
        <v>11.8</v>
      </c>
      <c r="M7257">
        <v>-0.29004999999999997</v>
      </c>
      <c r="N7257">
        <v>0.51688999999999996</v>
      </c>
      <c r="O7257">
        <v>-0.21029</v>
      </c>
      <c r="P7257">
        <v>15.9</v>
      </c>
      <c r="Q7257">
        <v>264949</v>
      </c>
      <c r="R7257">
        <v>571.5</v>
      </c>
      <c r="S7257">
        <v>981</v>
      </c>
      <c r="T7257">
        <v>154.14599999999999</v>
      </c>
      <c r="U7257">
        <v>254.32400000000001</v>
      </c>
      <c r="V7257">
        <v>15.2</v>
      </c>
      <c r="W7257">
        <v>1.49</v>
      </c>
      <c r="X7257">
        <v>129681.7</v>
      </c>
      <c r="Y7257">
        <v>1.2128000000000001</v>
      </c>
      <c r="Z7257">
        <v>-1.095</v>
      </c>
      <c r="AA7257">
        <v>0.84899999999999998</v>
      </c>
      <c r="AB7257">
        <v>136.70609999999999</v>
      </c>
      <c r="AC7257">
        <v>4.83</v>
      </c>
      <c r="AD7257">
        <v>99.316999999999993</v>
      </c>
      <c r="AE7257">
        <v>4.04</v>
      </c>
    </row>
    <row r="7258" spans="1:31" x14ac:dyDescent="0.25">
      <c r="A7258" s="2">
        <v>45604</v>
      </c>
      <c r="B7258">
        <v>11.25</v>
      </c>
      <c r="C7258">
        <v>12.857799999999999</v>
      </c>
      <c r="D7258">
        <v>13.0543</v>
      </c>
      <c r="E7258">
        <v>12.8756</v>
      </c>
      <c r="F7258">
        <v>12.427099999999999</v>
      </c>
      <c r="G7258">
        <v>37.200000000000003</v>
      </c>
      <c r="H7258">
        <v>16.7</v>
      </c>
      <c r="I7258">
        <v>0.13900000000000001</v>
      </c>
      <c r="J7258">
        <v>8.5</v>
      </c>
      <c r="K7258">
        <v>-3.7</v>
      </c>
      <c r="L7258">
        <v>12.4</v>
      </c>
      <c r="M7258">
        <v>-0.25696999999999998</v>
      </c>
      <c r="N7258">
        <v>0.51429999999999998</v>
      </c>
      <c r="O7258">
        <v>-0.20924000000000001</v>
      </c>
      <c r="P7258">
        <v>16.7</v>
      </c>
      <c r="Q7258">
        <v>264949</v>
      </c>
      <c r="R7258">
        <v>572.5</v>
      </c>
      <c r="S7258">
        <v>985.8</v>
      </c>
      <c r="T7258">
        <v>157.18700000000001</v>
      </c>
      <c r="U7258">
        <v>255.80199999999999</v>
      </c>
      <c r="V7258">
        <v>14.94</v>
      </c>
      <c r="W7258">
        <v>1.59</v>
      </c>
      <c r="X7258">
        <v>127829.8</v>
      </c>
      <c r="Y7258">
        <v>0.66890000000000005</v>
      </c>
      <c r="Z7258">
        <v>-1.095</v>
      </c>
      <c r="AA7258">
        <v>1.0980000000000001</v>
      </c>
      <c r="AB7258">
        <v>136.7576</v>
      </c>
      <c r="AC7258">
        <v>4.58</v>
      </c>
      <c r="AD7258">
        <v>98.134500000000003</v>
      </c>
      <c r="AE7258">
        <v>4.09</v>
      </c>
    </row>
    <row r="7259" spans="1:31" x14ac:dyDescent="0.25">
      <c r="A7259" s="2">
        <v>45605</v>
      </c>
      <c r="B7259">
        <v>11.25</v>
      </c>
      <c r="C7259">
        <v>12.857799999999999</v>
      </c>
      <c r="D7259">
        <v>13.0543</v>
      </c>
      <c r="E7259">
        <v>12.8756</v>
      </c>
      <c r="F7259">
        <v>12.427099999999999</v>
      </c>
      <c r="G7259">
        <v>37.200000000000003</v>
      </c>
      <c r="H7259">
        <v>16.7</v>
      </c>
      <c r="I7259">
        <v>0.13900000000000001</v>
      </c>
      <c r="J7259">
        <v>8.5</v>
      </c>
      <c r="K7259">
        <v>-3.7</v>
      </c>
      <c r="L7259">
        <v>12.4</v>
      </c>
      <c r="M7259">
        <v>-0.25696999999999998</v>
      </c>
      <c r="N7259">
        <v>0.51429999999999998</v>
      </c>
      <c r="O7259">
        <v>-0.20924000000000001</v>
      </c>
      <c r="P7259">
        <v>16.7</v>
      </c>
      <c r="Q7259">
        <v>264949</v>
      </c>
      <c r="R7259">
        <v>572.5</v>
      </c>
      <c r="S7259">
        <v>985.8</v>
      </c>
      <c r="T7259">
        <v>157.18700000000001</v>
      </c>
      <c r="U7259">
        <v>255.80199999999999</v>
      </c>
      <c r="V7259">
        <v>14.94</v>
      </c>
      <c r="W7259">
        <v>1.59</v>
      </c>
      <c r="X7259">
        <v>127829.8</v>
      </c>
      <c r="Y7259">
        <v>0.66890000000000005</v>
      </c>
      <c r="Z7259">
        <v>-1.095</v>
      </c>
      <c r="AA7259">
        <v>1.0980000000000001</v>
      </c>
      <c r="AB7259">
        <v>136.7765</v>
      </c>
      <c r="AC7259">
        <v>4.58</v>
      </c>
      <c r="AD7259">
        <v>98.134500000000003</v>
      </c>
      <c r="AE7259">
        <v>4.09</v>
      </c>
    </row>
    <row r="7260" spans="1:31" x14ac:dyDescent="0.25">
      <c r="A7260" s="2">
        <v>45606</v>
      </c>
      <c r="B7260">
        <v>11.25</v>
      </c>
      <c r="C7260">
        <v>12.857799999999999</v>
      </c>
      <c r="D7260">
        <v>13.0543</v>
      </c>
      <c r="E7260">
        <v>12.8756</v>
      </c>
      <c r="F7260">
        <v>12.427099999999999</v>
      </c>
      <c r="G7260">
        <v>37.200000000000003</v>
      </c>
      <c r="H7260">
        <v>16.7</v>
      </c>
      <c r="I7260">
        <v>0.13900000000000001</v>
      </c>
      <c r="J7260">
        <v>8.5</v>
      </c>
      <c r="K7260">
        <v>-3.7</v>
      </c>
      <c r="L7260">
        <v>12.4</v>
      </c>
      <c r="M7260">
        <v>-0.25696999999999998</v>
      </c>
      <c r="N7260">
        <v>0.51429999999999998</v>
      </c>
      <c r="O7260">
        <v>-0.20924000000000001</v>
      </c>
      <c r="P7260">
        <v>16.7</v>
      </c>
      <c r="Q7260">
        <v>264949</v>
      </c>
      <c r="R7260">
        <v>572.5</v>
      </c>
      <c r="S7260">
        <v>985.8</v>
      </c>
      <c r="T7260">
        <v>157.18700000000001</v>
      </c>
      <c r="U7260">
        <v>255.80199999999999</v>
      </c>
      <c r="V7260">
        <v>14.94</v>
      </c>
      <c r="W7260">
        <v>1.59</v>
      </c>
      <c r="X7260">
        <v>127829.8</v>
      </c>
      <c r="Y7260">
        <v>0.66890000000000005</v>
      </c>
      <c r="Z7260">
        <v>-1.095</v>
      </c>
      <c r="AA7260">
        <v>1.0980000000000001</v>
      </c>
      <c r="AB7260">
        <v>136.7953</v>
      </c>
      <c r="AC7260">
        <v>4.58</v>
      </c>
      <c r="AD7260">
        <v>98.134500000000003</v>
      </c>
      <c r="AE7260">
        <v>4.09</v>
      </c>
    </row>
    <row r="7261" spans="1:31" x14ac:dyDescent="0.25">
      <c r="A7261" s="2">
        <v>45607</v>
      </c>
      <c r="B7261">
        <v>11.25</v>
      </c>
      <c r="C7261">
        <v>12.9345</v>
      </c>
      <c r="D7261">
        <v>13.1313</v>
      </c>
      <c r="E7261">
        <v>12.9213</v>
      </c>
      <c r="F7261">
        <v>12.443199999999999</v>
      </c>
      <c r="G7261">
        <v>37.1</v>
      </c>
      <c r="H7261">
        <v>18.7</v>
      </c>
      <c r="I7261">
        <v>0.13900000000000001</v>
      </c>
      <c r="J7261">
        <v>6.7</v>
      </c>
      <c r="K7261">
        <v>-1.9</v>
      </c>
      <c r="L7261">
        <v>21.6</v>
      </c>
      <c r="M7261">
        <v>-0.25568999999999997</v>
      </c>
      <c r="N7261">
        <v>0.51173000000000002</v>
      </c>
      <c r="O7261">
        <v>-0.20818999999999999</v>
      </c>
      <c r="P7261">
        <v>12.6</v>
      </c>
      <c r="Q7261">
        <v>264949</v>
      </c>
      <c r="R7261">
        <v>565.5</v>
      </c>
      <c r="S7261">
        <v>991.6</v>
      </c>
      <c r="T7261">
        <v>157.72</v>
      </c>
      <c r="U7261">
        <v>256.92700000000002</v>
      </c>
      <c r="V7261">
        <v>14.97</v>
      </c>
      <c r="W7261">
        <v>1.6525000000000001</v>
      </c>
      <c r="X7261">
        <v>127873.7</v>
      </c>
      <c r="Y7261">
        <v>0.66890000000000005</v>
      </c>
      <c r="Z7261">
        <v>-1.095</v>
      </c>
      <c r="AA7261">
        <v>1.2090000000000001</v>
      </c>
      <c r="AB7261">
        <v>136.81399999999999</v>
      </c>
      <c r="AC7261">
        <v>4.58</v>
      </c>
      <c r="AD7261">
        <v>97.201700000000002</v>
      </c>
      <c r="AE7261">
        <v>4.0999999999999996</v>
      </c>
    </row>
    <row r="7262" spans="1:31" x14ac:dyDescent="0.25">
      <c r="A7262" s="2">
        <v>45608</v>
      </c>
      <c r="B7262">
        <v>11.25</v>
      </c>
      <c r="C7262">
        <v>12.945499999999999</v>
      </c>
      <c r="D7262">
        <v>13.2494</v>
      </c>
      <c r="E7262">
        <v>13.049799999999999</v>
      </c>
      <c r="F7262">
        <v>12.601100000000001</v>
      </c>
      <c r="G7262">
        <v>38.4</v>
      </c>
      <c r="H7262">
        <v>16.100000000000001</v>
      </c>
      <c r="I7262">
        <v>0.13900000000000001</v>
      </c>
      <c r="J7262">
        <v>7.1</v>
      </c>
      <c r="K7262">
        <v>-1.5</v>
      </c>
      <c r="L7262">
        <v>18.399999999999999</v>
      </c>
      <c r="M7262">
        <v>-0.25441000000000003</v>
      </c>
      <c r="N7262">
        <v>0.50917000000000001</v>
      </c>
      <c r="O7262">
        <v>-0.19170999999999999</v>
      </c>
      <c r="P7262">
        <v>12.9</v>
      </c>
      <c r="Q7262">
        <v>264949</v>
      </c>
      <c r="R7262">
        <v>552.25</v>
      </c>
      <c r="S7262">
        <v>986.2</v>
      </c>
      <c r="T7262">
        <v>161.03</v>
      </c>
      <c r="U7262">
        <v>261.65100000000001</v>
      </c>
      <c r="V7262">
        <v>14.71</v>
      </c>
      <c r="W7262">
        <v>1.7075</v>
      </c>
      <c r="X7262">
        <v>127698.32</v>
      </c>
      <c r="Y7262">
        <v>0.66890000000000005</v>
      </c>
      <c r="Z7262">
        <v>-1.095</v>
      </c>
      <c r="AA7262">
        <v>1.165</v>
      </c>
      <c r="AB7262">
        <v>136.8408</v>
      </c>
      <c r="AC7262">
        <v>4.58</v>
      </c>
      <c r="AD7262">
        <v>96.808400000000006</v>
      </c>
      <c r="AE7262">
        <v>4.0999999999999996</v>
      </c>
    </row>
    <row r="7263" spans="1:31" x14ac:dyDescent="0.25">
      <c r="A7263" s="2">
        <v>45609</v>
      </c>
      <c r="B7263">
        <v>11.25</v>
      </c>
      <c r="C7263">
        <v>13.000500000000001</v>
      </c>
      <c r="D7263">
        <v>13.313599999999999</v>
      </c>
      <c r="E7263">
        <v>13.109299999999999</v>
      </c>
      <c r="F7263">
        <v>12.6639</v>
      </c>
      <c r="G7263">
        <v>38.299999999999997</v>
      </c>
      <c r="H7263">
        <v>16.100000000000001</v>
      </c>
      <c r="I7263">
        <v>0.13900000000000001</v>
      </c>
      <c r="J7263">
        <v>7.3</v>
      </c>
      <c r="K7263">
        <v>-1.4</v>
      </c>
      <c r="L7263">
        <v>20.6</v>
      </c>
      <c r="M7263">
        <v>-0.25313999999999998</v>
      </c>
      <c r="N7263">
        <v>0.51127</v>
      </c>
      <c r="O7263">
        <v>-0.19694999999999999</v>
      </c>
      <c r="P7263">
        <v>13.1</v>
      </c>
      <c r="Q7263">
        <v>264949</v>
      </c>
      <c r="R7263">
        <v>541</v>
      </c>
      <c r="S7263">
        <v>994</v>
      </c>
      <c r="T7263">
        <v>162.35300000000001</v>
      </c>
      <c r="U7263">
        <v>262.67899999999997</v>
      </c>
      <c r="V7263">
        <v>14.02</v>
      </c>
      <c r="W7263">
        <v>1.6174999999999999</v>
      </c>
      <c r="X7263">
        <v>127733.88</v>
      </c>
      <c r="Y7263">
        <v>0.66890000000000005</v>
      </c>
      <c r="Z7263">
        <v>-1.095</v>
      </c>
      <c r="AA7263">
        <v>1.139</v>
      </c>
      <c r="AB7263">
        <v>136.7099</v>
      </c>
      <c r="AC7263">
        <v>4.58</v>
      </c>
      <c r="AD7263">
        <v>96.724900000000005</v>
      </c>
      <c r="AE7263">
        <v>4.12</v>
      </c>
    </row>
    <row r="7264" spans="1:31" x14ac:dyDescent="0.25">
      <c r="A7264" s="2">
        <v>45610</v>
      </c>
      <c r="B7264">
        <v>11.25</v>
      </c>
      <c r="C7264">
        <v>12.9437</v>
      </c>
      <c r="D7264">
        <v>13.2729</v>
      </c>
      <c r="E7264">
        <v>13.0852</v>
      </c>
      <c r="F7264">
        <v>12.6648</v>
      </c>
      <c r="G7264">
        <v>38.700000000000003</v>
      </c>
      <c r="H7264">
        <v>14.4</v>
      </c>
      <c r="I7264">
        <v>0.14099999999999999</v>
      </c>
      <c r="J7264">
        <v>7.2</v>
      </c>
      <c r="K7264">
        <v>-1</v>
      </c>
      <c r="L7264">
        <v>21.1</v>
      </c>
      <c r="M7264">
        <v>-0.25612000000000001</v>
      </c>
      <c r="N7264">
        <v>0.55318999999999996</v>
      </c>
      <c r="O7264">
        <v>-0.19550000000000001</v>
      </c>
      <c r="P7264">
        <v>12.7</v>
      </c>
      <c r="Q7264">
        <v>264949</v>
      </c>
      <c r="R7264">
        <v>530.25</v>
      </c>
      <c r="S7264">
        <v>997.8</v>
      </c>
      <c r="T7264">
        <v>163.142</v>
      </c>
      <c r="U7264">
        <v>262.02199999999999</v>
      </c>
      <c r="V7264">
        <v>14.31</v>
      </c>
      <c r="W7264">
        <v>1.4075</v>
      </c>
      <c r="X7264">
        <v>127791.6</v>
      </c>
      <c r="Y7264">
        <v>0.66890000000000005</v>
      </c>
      <c r="Z7264">
        <v>-1.095</v>
      </c>
      <c r="AA7264">
        <v>1.0720000000000001</v>
      </c>
      <c r="AB7264">
        <v>136.74299999999999</v>
      </c>
      <c r="AC7264">
        <v>4.58</v>
      </c>
      <c r="AD7264">
        <v>95.968299999999999</v>
      </c>
      <c r="AE7264">
        <v>4.1399999999999997</v>
      </c>
    </row>
    <row r="7265" spans="1:31" x14ac:dyDescent="0.25">
      <c r="A7265" s="2">
        <v>45611</v>
      </c>
      <c r="B7265">
        <v>11.25</v>
      </c>
      <c r="C7265">
        <v>12.9437</v>
      </c>
      <c r="D7265">
        <v>13.2729</v>
      </c>
      <c r="E7265">
        <v>13.0852</v>
      </c>
      <c r="F7265">
        <v>12.6648</v>
      </c>
      <c r="G7265">
        <v>43.3</v>
      </c>
      <c r="H7265">
        <v>14.3</v>
      </c>
      <c r="I7265">
        <v>0.17599999999999999</v>
      </c>
      <c r="J7265">
        <v>8.1</v>
      </c>
      <c r="K7265">
        <v>1.1000000000000001</v>
      </c>
      <c r="L7265">
        <v>19.5</v>
      </c>
      <c r="M7265">
        <v>-0.25484000000000001</v>
      </c>
      <c r="N7265">
        <v>0.59638000000000002</v>
      </c>
      <c r="O7265">
        <v>-0.14768000000000001</v>
      </c>
      <c r="P7265">
        <v>12.8</v>
      </c>
      <c r="Q7265">
        <v>264949</v>
      </c>
      <c r="R7265">
        <v>536.5</v>
      </c>
      <c r="S7265">
        <v>995.5</v>
      </c>
      <c r="T7265">
        <v>166.31700000000001</v>
      </c>
      <c r="U7265">
        <v>267.06900000000002</v>
      </c>
      <c r="V7265">
        <v>16.14</v>
      </c>
      <c r="W7265">
        <v>1.3125</v>
      </c>
      <c r="X7265">
        <v>127791.6</v>
      </c>
      <c r="Y7265">
        <v>0.5121</v>
      </c>
      <c r="Z7265">
        <v>-1.095</v>
      </c>
      <c r="AA7265">
        <v>1.01</v>
      </c>
      <c r="AB7265">
        <v>136.6814</v>
      </c>
      <c r="AC7265">
        <v>4.58</v>
      </c>
      <c r="AD7265">
        <v>96.102800000000002</v>
      </c>
      <c r="AE7265">
        <v>4.1399999999999997</v>
      </c>
    </row>
    <row r="7266" spans="1:31" x14ac:dyDescent="0.25">
      <c r="A7266" s="2">
        <v>45612</v>
      </c>
      <c r="B7266">
        <v>11.25</v>
      </c>
      <c r="C7266">
        <v>12.9437</v>
      </c>
      <c r="D7266">
        <v>13.2729</v>
      </c>
      <c r="E7266">
        <v>13.0852</v>
      </c>
      <c r="F7266">
        <v>12.6648</v>
      </c>
      <c r="G7266">
        <v>43.3</v>
      </c>
      <c r="H7266">
        <v>14.3</v>
      </c>
      <c r="I7266">
        <v>0.17599999999999999</v>
      </c>
      <c r="J7266">
        <v>8.1</v>
      </c>
      <c r="K7266">
        <v>1.1000000000000001</v>
      </c>
      <c r="L7266">
        <v>19.5</v>
      </c>
      <c r="M7266">
        <v>-0.25484000000000001</v>
      </c>
      <c r="N7266">
        <v>0.59638000000000002</v>
      </c>
      <c r="O7266">
        <v>-0.14768000000000001</v>
      </c>
      <c r="P7266">
        <v>12.8</v>
      </c>
      <c r="Q7266">
        <v>264949</v>
      </c>
      <c r="R7266">
        <v>536.5</v>
      </c>
      <c r="S7266">
        <v>995.5</v>
      </c>
      <c r="T7266">
        <v>166.31700000000001</v>
      </c>
      <c r="U7266">
        <v>267.06900000000002</v>
      </c>
      <c r="V7266">
        <v>16.14</v>
      </c>
      <c r="W7266">
        <v>1.3125</v>
      </c>
      <c r="X7266">
        <v>127791.6</v>
      </c>
      <c r="Y7266">
        <v>0.5121</v>
      </c>
      <c r="Z7266">
        <v>-1.095</v>
      </c>
      <c r="AA7266">
        <v>1.01</v>
      </c>
      <c r="AB7266">
        <v>136.7002</v>
      </c>
      <c r="AC7266">
        <v>4.58</v>
      </c>
      <c r="AD7266">
        <v>96.102800000000002</v>
      </c>
      <c r="AE7266">
        <v>4.1399999999999997</v>
      </c>
    </row>
    <row r="7267" spans="1:31" x14ac:dyDescent="0.25">
      <c r="A7267" s="2">
        <v>45613</v>
      </c>
      <c r="B7267">
        <v>11.25</v>
      </c>
      <c r="C7267">
        <v>12.9437</v>
      </c>
      <c r="D7267">
        <v>13.2729</v>
      </c>
      <c r="E7267">
        <v>13.0852</v>
      </c>
      <c r="F7267">
        <v>12.6648</v>
      </c>
      <c r="G7267">
        <v>43.3</v>
      </c>
      <c r="H7267">
        <v>14.3</v>
      </c>
      <c r="I7267">
        <v>0.17599999999999999</v>
      </c>
      <c r="J7267">
        <v>8.1</v>
      </c>
      <c r="K7267">
        <v>1.1000000000000001</v>
      </c>
      <c r="L7267">
        <v>19.5</v>
      </c>
      <c r="M7267">
        <v>-0.25484000000000001</v>
      </c>
      <c r="N7267">
        <v>0.59638000000000002</v>
      </c>
      <c r="O7267">
        <v>-0.14768000000000001</v>
      </c>
      <c r="P7267">
        <v>12.8</v>
      </c>
      <c r="Q7267">
        <v>264949</v>
      </c>
      <c r="R7267">
        <v>536.5</v>
      </c>
      <c r="S7267">
        <v>995.5</v>
      </c>
      <c r="T7267">
        <v>166.31700000000001</v>
      </c>
      <c r="U7267">
        <v>267.06900000000002</v>
      </c>
      <c r="V7267">
        <v>16.14</v>
      </c>
      <c r="W7267">
        <v>1.3125</v>
      </c>
      <c r="X7267">
        <v>127791.6</v>
      </c>
      <c r="Y7267">
        <v>0.5121</v>
      </c>
      <c r="Z7267">
        <v>-1.095</v>
      </c>
      <c r="AA7267">
        <v>1.01</v>
      </c>
      <c r="AB7267">
        <v>136.71889999999999</v>
      </c>
      <c r="AC7267">
        <v>4.58</v>
      </c>
      <c r="AD7267">
        <v>96.102800000000002</v>
      </c>
      <c r="AE7267">
        <v>4.1399999999999997</v>
      </c>
    </row>
    <row r="7268" spans="1:31" x14ac:dyDescent="0.25">
      <c r="A7268" s="2">
        <v>45614</v>
      </c>
      <c r="B7268">
        <v>11.25</v>
      </c>
      <c r="C7268">
        <v>13.0702</v>
      </c>
      <c r="D7268">
        <v>13.395200000000001</v>
      </c>
      <c r="E7268">
        <v>13.168200000000001</v>
      </c>
      <c r="F7268">
        <v>12.7219</v>
      </c>
      <c r="G7268">
        <v>43.4</v>
      </c>
      <c r="H7268">
        <v>14.1</v>
      </c>
      <c r="I7268">
        <v>0.20899999999999999</v>
      </c>
      <c r="J7268">
        <v>7.8</v>
      </c>
      <c r="K7268">
        <v>0</v>
      </c>
      <c r="L7268">
        <v>20.9</v>
      </c>
      <c r="M7268">
        <v>-0.25356000000000001</v>
      </c>
      <c r="N7268">
        <v>0.59338999999999997</v>
      </c>
      <c r="O7268">
        <v>-0.12898000000000001</v>
      </c>
      <c r="P7268">
        <v>13</v>
      </c>
      <c r="Q7268">
        <v>264949</v>
      </c>
      <c r="R7268">
        <v>547.25</v>
      </c>
      <c r="S7268">
        <v>1008.6</v>
      </c>
      <c r="T7268">
        <v>164.56899999999999</v>
      </c>
      <c r="U7268">
        <v>265.89400000000001</v>
      </c>
      <c r="V7268">
        <v>15.58</v>
      </c>
      <c r="W7268">
        <v>1.3</v>
      </c>
      <c r="X7268">
        <v>127768.19</v>
      </c>
      <c r="Y7268">
        <v>0.5121</v>
      </c>
      <c r="Z7268">
        <v>-1.095</v>
      </c>
      <c r="AA7268">
        <v>1.0429999999999999</v>
      </c>
      <c r="AB7268">
        <v>136.8569</v>
      </c>
      <c r="AC7268">
        <v>4.58</v>
      </c>
      <c r="AD7268">
        <v>97.679100000000005</v>
      </c>
      <c r="AE7268">
        <v>4.18</v>
      </c>
    </row>
    <row r="7269" spans="1:31" x14ac:dyDescent="0.25">
      <c r="A7269" s="2">
        <v>45615</v>
      </c>
      <c r="B7269">
        <v>11.25</v>
      </c>
      <c r="C7269">
        <v>12.9795</v>
      </c>
      <c r="D7269">
        <v>13.297499999999999</v>
      </c>
      <c r="E7269">
        <v>13.107100000000001</v>
      </c>
      <c r="F7269">
        <v>12.696400000000001</v>
      </c>
      <c r="G7269">
        <v>42.1</v>
      </c>
      <c r="H7269">
        <v>14.1</v>
      </c>
      <c r="I7269">
        <v>0.20100000000000001</v>
      </c>
      <c r="J7269">
        <v>7.6</v>
      </c>
      <c r="K7269">
        <v>-0.3</v>
      </c>
      <c r="L7269">
        <v>20.100000000000001</v>
      </c>
      <c r="M7269">
        <v>-0.25230000000000002</v>
      </c>
      <c r="N7269">
        <v>0.59043000000000001</v>
      </c>
      <c r="O7269">
        <v>-0.14241000000000001</v>
      </c>
      <c r="P7269">
        <v>12.9</v>
      </c>
      <c r="Q7269">
        <v>264949</v>
      </c>
      <c r="R7269">
        <v>549.75</v>
      </c>
      <c r="S7269">
        <v>1002.1</v>
      </c>
      <c r="T7269">
        <v>160.70400000000001</v>
      </c>
      <c r="U7269">
        <v>262.505</v>
      </c>
      <c r="V7269">
        <v>16.350000000000001</v>
      </c>
      <c r="W7269">
        <v>1.2625</v>
      </c>
      <c r="X7269">
        <v>128197.25</v>
      </c>
      <c r="Y7269">
        <v>0.5121</v>
      </c>
      <c r="Z7269">
        <v>-1.095</v>
      </c>
      <c r="AA7269">
        <v>1.0349999999999999</v>
      </c>
      <c r="AB7269">
        <v>136.92099999999999</v>
      </c>
      <c r="AC7269">
        <v>4.58</v>
      </c>
      <c r="AD7269">
        <v>97.908100000000005</v>
      </c>
      <c r="AE7269">
        <v>4.18</v>
      </c>
    </row>
    <row r="7270" spans="1:31" x14ac:dyDescent="0.25">
      <c r="A7270" s="2">
        <v>45616</v>
      </c>
      <c r="B7270">
        <v>11.25</v>
      </c>
      <c r="C7270">
        <v>12.9795</v>
      </c>
      <c r="D7270">
        <v>13.297499999999999</v>
      </c>
      <c r="E7270">
        <v>13.107100000000001</v>
      </c>
      <c r="F7270">
        <v>12.696400000000001</v>
      </c>
      <c r="G7270">
        <v>40.6</v>
      </c>
      <c r="H7270">
        <v>13.9</v>
      </c>
      <c r="I7270">
        <v>0.20100000000000001</v>
      </c>
      <c r="J7270">
        <v>8</v>
      </c>
      <c r="K7270">
        <v>-0.6</v>
      </c>
      <c r="L7270">
        <v>19.7</v>
      </c>
      <c r="M7270">
        <v>-0.25102999999999998</v>
      </c>
      <c r="N7270">
        <v>0.58748</v>
      </c>
      <c r="O7270">
        <v>-0.14169000000000001</v>
      </c>
      <c r="P7270">
        <v>13.8</v>
      </c>
      <c r="Q7270">
        <v>264949</v>
      </c>
      <c r="R7270">
        <v>552.5</v>
      </c>
      <c r="S7270">
        <v>1011.9</v>
      </c>
      <c r="T7270">
        <v>156.98599999999999</v>
      </c>
      <c r="U7270">
        <v>259.33</v>
      </c>
      <c r="V7270">
        <v>17.16</v>
      </c>
      <c r="W7270">
        <v>1.21</v>
      </c>
      <c r="X7270">
        <v>128197.25</v>
      </c>
      <c r="Y7270">
        <v>0.5121</v>
      </c>
      <c r="Z7270">
        <v>-1.095</v>
      </c>
      <c r="AA7270">
        <v>1.01</v>
      </c>
      <c r="AB7270">
        <v>137.0478</v>
      </c>
      <c r="AC7270">
        <v>4.58</v>
      </c>
      <c r="AD7270">
        <v>98.504199999999997</v>
      </c>
      <c r="AE7270">
        <v>4.18</v>
      </c>
    </row>
    <row r="7271" spans="1:31" x14ac:dyDescent="0.25">
      <c r="A7271" s="2">
        <v>45617</v>
      </c>
      <c r="B7271">
        <v>11.25</v>
      </c>
      <c r="C7271">
        <v>13.0459</v>
      </c>
      <c r="D7271">
        <v>13.304600000000001</v>
      </c>
      <c r="E7271">
        <v>13.1053</v>
      </c>
      <c r="F7271">
        <v>12.699199999999999</v>
      </c>
      <c r="G7271">
        <v>37.700000000000003</v>
      </c>
      <c r="H7271">
        <v>11.8</v>
      </c>
      <c r="I7271">
        <v>0.17199999999999999</v>
      </c>
      <c r="J7271">
        <v>7.1</v>
      </c>
      <c r="K7271">
        <v>-0.7</v>
      </c>
      <c r="L7271">
        <v>20.399999999999999</v>
      </c>
      <c r="M7271">
        <v>-0.24978</v>
      </c>
      <c r="N7271">
        <v>0.58453999999999995</v>
      </c>
      <c r="O7271">
        <v>-0.15848999999999999</v>
      </c>
      <c r="P7271">
        <v>12.3</v>
      </c>
      <c r="Q7271">
        <v>264949</v>
      </c>
      <c r="R7271">
        <v>548.75</v>
      </c>
      <c r="S7271">
        <v>1020.2</v>
      </c>
      <c r="T7271">
        <v>155.59200000000001</v>
      </c>
      <c r="U7271">
        <v>256.887</v>
      </c>
      <c r="V7271">
        <v>16.87</v>
      </c>
      <c r="W7271">
        <v>1.0674999999999999</v>
      </c>
      <c r="X7271">
        <v>126922.11</v>
      </c>
      <c r="Y7271">
        <v>0.5121</v>
      </c>
      <c r="Z7271">
        <v>-1.095</v>
      </c>
      <c r="AA7271">
        <v>1.0469999999999999</v>
      </c>
      <c r="AB7271">
        <v>137.00149999999999</v>
      </c>
      <c r="AC7271">
        <v>4.58</v>
      </c>
      <c r="AD7271">
        <v>98.906899999999993</v>
      </c>
      <c r="AE7271">
        <v>4.2</v>
      </c>
    </row>
    <row r="7272" spans="1:31" x14ac:dyDescent="0.25">
      <c r="A7272" s="2">
        <v>45618</v>
      </c>
      <c r="B7272">
        <v>11.25</v>
      </c>
      <c r="C7272">
        <v>13.0936</v>
      </c>
      <c r="D7272">
        <v>13.360799999999999</v>
      </c>
      <c r="E7272">
        <v>13.1647</v>
      </c>
      <c r="F7272">
        <v>12.7707</v>
      </c>
      <c r="G7272">
        <v>39</v>
      </c>
      <c r="H7272">
        <v>-20</v>
      </c>
      <c r="I7272">
        <v>0.16500000000000001</v>
      </c>
      <c r="J7272">
        <v>2.1</v>
      </c>
      <c r="K7272">
        <v>1.4</v>
      </c>
      <c r="L7272">
        <v>25.9</v>
      </c>
      <c r="M7272">
        <v>-0.24853</v>
      </c>
      <c r="N7272">
        <v>0.58160999999999996</v>
      </c>
      <c r="O7272">
        <v>-0.18231</v>
      </c>
      <c r="P7272">
        <v>2.6</v>
      </c>
      <c r="Q7272">
        <v>264949</v>
      </c>
      <c r="R7272">
        <v>544.25</v>
      </c>
      <c r="S7272">
        <v>1021.6</v>
      </c>
      <c r="T7272">
        <v>155.50899999999999</v>
      </c>
      <c r="U7272">
        <v>256.82</v>
      </c>
      <c r="V7272">
        <v>15.24</v>
      </c>
      <c r="W7272">
        <v>1.1200000000000001</v>
      </c>
      <c r="X7272">
        <v>129125.51</v>
      </c>
      <c r="Y7272">
        <v>0.36380000000000001</v>
      </c>
      <c r="Z7272">
        <v>-1.095</v>
      </c>
      <c r="AA7272">
        <v>0.81200000000000006</v>
      </c>
      <c r="AB7272">
        <v>137.05619999999999</v>
      </c>
      <c r="AC7272">
        <v>4.58</v>
      </c>
      <c r="AD7272">
        <v>98.974599999999995</v>
      </c>
      <c r="AE7272">
        <v>4.3600000000000003</v>
      </c>
    </row>
    <row r="7273" spans="1:31" x14ac:dyDescent="0.25">
      <c r="A7273" s="2">
        <v>45619</v>
      </c>
      <c r="B7273">
        <v>11.25</v>
      </c>
      <c r="C7273">
        <v>13.0936</v>
      </c>
      <c r="D7273">
        <v>13.360799999999999</v>
      </c>
      <c r="E7273">
        <v>13.1647</v>
      </c>
      <c r="F7273">
        <v>12.7707</v>
      </c>
      <c r="G7273">
        <v>39</v>
      </c>
      <c r="H7273">
        <v>-20</v>
      </c>
      <c r="I7273">
        <v>0.16500000000000001</v>
      </c>
      <c r="J7273">
        <v>2.1</v>
      </c>
      <c r="K7273">
        <v>1.4</v>
      </c>
      <c r="L7273">
        <v>25.9</v>
      </c>
      <c r="M7273">
        <v>-0.24853</v>
      </c>
      <c r="N7273">
        <v>0.58160999999999996</v>
      </c>
      <c r="O7273">
        <v>-0.18231</v>
      </c>
      <c r="P7273">
        <v>2.6</v>
      </c>
      <c r="Q7273">
        <v>264949</v>
      </c>
      <c r="R7273">
        <v>544.25</v>
      </c>
      <c r="S7273">
        <v>1021.6</v>
      </c>
      <c r="T7273">
        <v>155.50899999999999</v>
      </c>
      <c r="U7273">
        <v>256.82</v>
      </c>
      <c r="V7273">
        <v>15.24</v>
      </c>
      <c r="W7273">
        <v>1.1200000000000001</v>
      </c>
      <c r="X7273">
        <v>129125.51</v>
      </c>
      <c r="Y7273">
        <v>0.36380000000000001</v>
      </c>
      <c r="Z7273">
        <v>-1.095</v>
      </c>
      <c r="AA7273">
        <v>0.81200000000000006</v>
      </c>
      <c r="AB7273">
        <v>137.07499999999999</v>
      </c>
      <c r="AC7273">
        <v>4.58</v>
      </c>
      <c r="AD7273">
        <v>98.974599999999995</v>
      </c>
      <c r="AE7273">
        <v>4.3600000000000003</v>
      </c>
    </row>
    <row r="7274" spans="1:31" x14ac:dyDescent="0.25">
      <c r="A7274" s="2">
        <v>45620</v>
      </c>
      <c r="B7274">
        <v>11.25</v>
      </c>
      <c r="C7274">
        <v>13.0936</v>
      </c>
      <c r="D7274">
        <v>13.360799999999999</v>
      </c>
      <c r="E7274">
        <v>13.1647</v>
      </c>
      <c r="F7274">
        <v>12.7707</v>
      </c>
      <c r="G7274">
        <v>39</v>
      </c>
      <c r="H7274">
        <v>-20</v>
      </c>
      <c r="I7274">
        <v>0.16500000000000001</v>
      </c>
      <c r="J7274">
        <v>2.1</v>
      </c>
      <c r="K7274">
        <v>1.4</v>
      </c>
      <c r="L7274">
        <v>25.9</v>
      </c>
      <c r="M7274">
        <v>-0.24853</v>
      </c>
      <c r="N7274">
        <v>0.58160999999999996</v>
      </c>
      <c r="O7274">
        <v>-0.18231</v>
      </c>
      <c r="P7274">
        <v>2.6</v>
      </c>
      <c r="Q7274">
        <v>264949</v>
      </c>
      <c r="R7274">
        <v>544.25</v>
      </c>
      <c r="S7274">
        <v>1021.6</v>
      </c>
      <c r="T7274">
        <v>155.50899999999999</v>
      </c>
      <c r="U7274">
        <v>256.82</v>
      </c>
      <c r="V7274">
        <v>15.24</v>
      </c>
      <c r="W7274">
        <v>1.1200000000000001</v>
      </c>
      <c r="X7274">
        <v>129125.51</v>
      </c>
      <c r="Y7274">
        <v>0.36380000000000001</v>
      </c>
      <c r="Z7274">
        <v>-1.095</v>
      </c>
      <c r="AA7274">
        <v>0.81200000000000006</v>
      </c>
      <c r="AB7274">
        <v>137.09389999999999</v>
      </c>
      <c r="AC7274">
        <v>4.58</v>
      </c>
      <c r="AD7274">
        <v>98.974599999999995</v>
      </c>
      <c r="AE7274">
        <v>4.3600000000000003</v>
      </c>
    </row>
    <row r="7275" spans="1:31" x14ac:dyDescent="0.25">
      <c r="A7275" s="2">
        <v>45621</v>
      </c>
      <c r="B7275">
        <v>11.25</v>
      </c>
      <c r="C7275">
        <v>13.125</v>
      </c>
      <c r="D7275">
        <v>13.285399999999999</v>
      </c>
      <c r="E7275">
        <v>13.061199999999999</v>
      </c>
      <c r="F7275">
        <v>12.6958</v>
      </c>
      <c r="G7275">
        <v>36</v>
      </c>
      <c r="H7275">
        <v>-22.1</v>
      </c>
      <c r="I7275">
        <v>0.153</v>
      </c>
      <c r="J7275">
        <v>0.8</v>
      </c>
      <c r="K7275">
        <v>0.9</v>
      </c>
      <c r="L7275">
        <v>24.6</v>
      </c>
      <c r="M7275">
        <v>-0.24729000000000001</v>
      </c>
      <c r="N7275">
        <v>0.57870999999999995</v>
      </c>
      <c r="O7275">
        <v>-0.18421000000000001</v>
      </c>
      <c r="P7275">
        <v>0.8</v>
      </c>
      <c r="Q7275">
        <v>264949</v>
      </c>
      <c r="R7275">
        <v>535.75</v>
      </c>
      <c r="S7275">
        <v>998.7</v>
      </c>
      <c r="T7275">
        <v>154.946</v>
      </c>
      <c r="U7275">
        <v>254.94200000000001</v>
      </c>
      <c r="V7275">
        <v>14.6</v>
      </c>
      <c r="W7275">
        <v>1.06</v>
      </c>
      <c r="X7275">
        <v>129036.1</v>
      </c>
      <c r="Y7275">
        <v>0.36380000000000001</v>
      </c>
      <c r="Z7275">
        <v>-1.095</v>
      </c>
      <c r="AA7275">
        <v>0.81</v>
      </c>
      <c r="AB7275">
        <v>136.61840000000001</v>
      </c>
      <c r="AC7275">
        <v>4.58</v>
      </c>
      <c r="AD7275">
        <v>98.173599999999993</v>
      </c>
      <c r="AE7275">
        <v>4.3499999999999996</v>
      </c>
    </row>
    <row r="7276" spans="1:31" x14ac:dyDescent="0.25">
      <c r="A7276" s="2">
        <v>45622</v>
      </c>
      <c r="B7276">
        <v>11.25</v>
      </c>
      <c r="C7276">
        <v>13.1296</v>
      </c>
      <c r="D7276">
        <v>13.268000000000001</v>
      </c>
      <c r="E7276">
        <v>13.0373</v>
      </c>
      <c r="F7276">
        <v>12.6721</v>
      </c>
      <c r="G7276">
        <v>30</v>
      </c>
      <c r="H7276">
        <v>-22.8</v>
      </c>
      <c r="I7276">
        <v>7.0999999999999994E-2</v>
      </c>
      <c r="J7276">
        <v>-0.6</v>
      </c>
      <c r="K7276">
        <v>1.3</v>
      </c>
      <c r="L7276">
        <v>23.8</v>
      </c>
      <c r="M7276">
        <v>-7.8829999999999997E-2</v>
      </c>
      <c r="N7276">
        <v>0.57486999999999999</v>
      </c>
      <c r="O7276">
        <v>-0.24695</v>
      </c>
      <c r="P7276">
        <v>-1.9</v>
      </c>
      <c r="Q7276">
        <v>264949</v>
      </c>
      <c r="R7276">
        <v>539.5</v>
      </c>
      <c r="S7276">
        <v>998.6</v>
      </c>
      <c r="T7276">
        <v>154.03299999999999</v>
      </c>
      <c r="U7276">
        <v>254.351</v>
      </c>
      <c r="V7276">
        <v>14.1</v>
      </c>
      <c r="W7276">
        <v>1.0549999999999999</v>
      </c>
      <c r="X7276">
        <v>129922.38</v>
      </c>
      <c r="Y7276">
        <v>0.36380000000000001</v>
      </c>
      <c r="Z7276">
        <v>-1.095</v>
      </c>
      <c r="AA7276">
        <v>0.85799999999999998</v>
      </c>
      <c r="AB7276">
        <v>136.6388</v>
      </c>
      <c r="AC7276">
        <v>4.58</v>
      </c>
      <c r="AD7276">
        <v>98.367199999999997</v>
      </c>
      <c r="AE7276">
        <v>4.3600000000000003</v>
      </c>
    </row>
    <row r="7277" spans="1:31" x14ac:dyDescent="0.25">
      <c r="A7277" s="2">
        <v>45623</v>
      </c>
      <c r="B7277">
        <v>11.25</v>
      </c>
      <c r="C7277">
        <v>13.3818</v>
      </c>
      <c r="D7277">
        <v>13.6471</v>
      </c>
      <c r="E7277">
        <v>13.4474</v>
      </c>
      <c r="F7277">
        <v>13.0632</v>
      </c>
      <c r="G7277">
        <v>27.7</v>
      </c>
      <c r="H7277">
        <v>-22.6</v>
      </c>
      <c r="I7277">
        <v>8.4000000000000005E-2</v>
      </c>
      <c r="J7277">
        <v>-0.8</v>
      </c>
      <c r="K7277">
        <v>1.8</v>
      </c>
      <c r="L7277">
        <v>22.6</v>
      </c>
      <c r="M7277">
        <v>-7.843E-2</v>
      </c>
      <c r="N7277">
        <v>0.58428000000000002</v>
      </c>
      <c r="O7277">
        <v>-0.22692000000000001</v>
      </c>
      <c r="P7277">
        <v>-2.6</v>
      </c>
      <c r="Q7277">
        <v>264949</v>
      </c>
      <c r="R7277">
        <v>537.75</v>
      </c>
      <c r="S7277">
        <v>997.3</v>
      </c>
      <c r="T7277">
        <v>158.49</v>
      </c>
      <c r="U7277">
        <v>257.86399999999998</v>
      </c>
      <c r="V7277">
        <v>14.1</v>
      </c>
      <c r="W7277">
        <v>1.5349999999999999</v>
      </c>
      <c r="X7277">
        <v>127668.61</v>
      </c>
      <c r="Y7277">
        <v>0.36380000000000001</v>
      </c>
      <c r="Z7277">
        <v>-1.095</v>
      </c>
      <c r="AA7277">
        <v>0.84399999999999997</v>
      </c>
      <c r="AB7277">
        <v>136.6335</v>
      </c>
      <c r="AC7277">
        <v>4.58</v>
      </c>
      <c r="AD7277">
        <v>97.747500000000002</v>
      </c>
      <c r="AE7277">
        <v>4.38</v>
      </c>
    </row>
    <row r="7278" spans="1:31" x14ac:dyDescent="0.25">
      <c r="A7278" s="2">
        <v>45624</v>
      </c>
      <c r="B7278">
        <v>11.25</v>
      </c>
      <c r="C7278">
        <v>13.6525</v>
      </c>
      <c r="D7278">
        <v>13.9291</v>
      </c>
      <c r="E7278">
        <v>13.7377</v>
      </c>
      <c r="F7278">
        <v>13.38</v>
      </c>
      <c r="G7278">
        <v>27.8</v>
      </c>
      <c r="H7278">
        <v>-19</v>
      </c>
      <c r="I7278">
        <v>8.4000000000000005E-2</v>
      </c>
      <c r="J7278">
        <v>0.2</v>
      </c>
      <c r="K7278">
        <v>3</v>
      </c>
      <c r="L7278">
        <v>21.6</v>
      </c>
      <c r="M7278">
        <v>7.5730000000000006E-2</v>
      </c>
      <c r="N7278">
        <v>0.58135999999999999</v>
      </c>
      <c r="O7278">
        <v>-0.22578999999999999</v>
      </c>
      <c r="P7278">
        <v>-1.6</v>
      </c>
      <c r="Q7278">
        <v>264949</v>
      </c>
      <c r="R7278">
        <v>537.75</v>
      </c>
      <c r="S7278">
        <v>997.3</v>
      </c>
      <c r="T7278">
        <v>159.93600000000001</v>
      </c>
      <c r="U7278">
        <v>260.73599999999999</v>
      </c>
      <c r="V7278">
        <v>13.9</v>
      </c>
      <c r="W7278">
        <v>1.4675</v>
      </c>
      <c r="X7278">
        <v>124610.41</v>
      </c>
      <c r="Y7278">
        <v>0.36380000000000001</v>
      </c>
      <c r="Z7278">
        <v>-1.095</v>
      </c>
      <c r="AA7278">
        <v>0.89500000000000002</v>
      </c>
      <c r="AB7278">
        <v>136.6523</v>
      </c>
      <c r="AC7278">
        <v>4.58</v>
      </c>
      <c r="AD7278">
        <v>97.747500000000002</v>
      </c>
      <c r="AE7278">
        <v>4.4000000000000004</v>
      </c>
    </row>
    <row r="7279" spans="1:31" x14ac:dyDescent="0.25">
      <c r="A7279" s="2">
        <v>45625</v>
      </c>
      <c r="B7279">
        <v>11.25</v>
      </c>
      <c r="C7279">
        <v>13.776400000000001</v>
      </c>
      <c r="D7279">
        <v>13.9991</v>
      </c>
      <c r="E7279">
        <v>13.756500000000001</v>
      </c>
      <c r="F7279">
        <v>13.322800000000001</v>
      </c>
      <c r="G7279">
        <v>27.8</v>
      </c>
      <c r="H7279">
        <v>-23.9</v>
      </c>
      <c r="I7279">
        <v>8.4000000000000005E-2</v>
      </c>
      <c r="J7279">
        <v>-1.5</v>
      </c>
      <c r="K7279">
        <v>2</v>
      </c>
      <c r="L7279">
        <v>20.9</v>
      </c>
      <c r="M7279">
        <v>7.5359999999999996E-2</v>
      </c>
      <c r="N7279">
        <v>0.57845000000000002</v>
      </c>
      <c r="O7279">
        <v>-0.22466</v>
      </c>
      <c r="P7279">
        <v>-3.9</v>
      </c>
      <c r="Q7279">
        <v>264949</v>
      </c>
      <c r="R7279">
        <v>532.25</v>
      </c>
      <c r="S7279">
        <v>1001.6</v>
      </c>
      <c r="T7279">
        <v>163.126</v>
      </c>
      <c r="U7279">
        <v>264.23500000000001</v>
      </c>
      <c r="V7279">
        <v>13.51</v>
      </c>
      <c r="W7279">
        <v>1.93</v>
      </c>
      <c r="X7279">
        <v>125667.83</v>
      </c>
      <c r="Y7279">
        <v>0.40239999999999998</v>
      </c>
      <c r="Z7279">
        <v>-1.095</v>
      </c>
      <c r="AA7279">
        <v>0.83299999999999996</v>
      </c>
      <c r="AB7279">
        <v>136.6189</v>
      </c>
      <c r="AC7279">
        <v>4.58</v>
      </c>
      <c r="AD7279">
        <v>98.141599999999997</v>
      </c>
      <c r="AE7279">
        <v>4.41</v>
      </c>
    </row>
    <row r="7280" spans="1:31" x14ac:dyDescent="0.25">
      <c r="A7280" s="2">
        <v>45626</v>
      </c>
      <c r="B7280">
        <v>11.25</v>
      </c>
      <c r="C7280">
        <v>13.776400000000001</v>
      </c>
      <c r="D7280">
        <v>13.9991</v>
      </c>
      <c r="E7280">
        <v>13.756500000000001</v>
      </c>
      <c r="F7280">
        <v>13.322800000000001</v>
      </c>
      <c r="G7280">
        <v>27.8</v>
      </c>
      <c r="H7280">
        <v>-23.9</v>
      </c>
      <c r="I7280">
        <v>8.4000000000000005E-2</v>
      </c>
      <c r="J7280">
        <v>-1.5</v>
      </c>
      <c r="K7280">
        <v>2</v>
      </c>
      <c r="L7280">
        <v>20.9</v>
      </c>
      <c r="M7280">
        <v>7.5359999999999996E-2</v>
      </c>
      <c r="N7280">
        <v>0.57845000000000002</v>
      </c>
      <c r="O7280">
        <v>-0.22466</v>
      </c>
      <c r="P7280">
        <v>-3.9</v>
      </c>
      <c r="Q7280">
        <v>253499</v>
      </c>
      <c r="R7280">
        <v>532.25</v>
      </c>
      <c r="S7280">
        <v>1001.6</v>
      </c>
      <c r="T7280">
        <v>163.126</v>
      </c>
      <c r="U7280">
        <v>264.23500000000001</v>
      </c>
      <c r="V7280">
        <v>13.51</v>
      </c>
      <c r="W7280">
        <v>1.93</v>
      </c>
      <c r="X7280">
        <v>125667.83</v>
      </c>
      <c r="Y7280">
        <v>0.40239999999999998</v>
      </c>
      <c r="Z7280">
        <v>-1.095</v>
      </c>
      <c r="AA7280">
        <v>0.83299999999999996</v>
      </c>
      <c r="AB7280">
        <v>136.63749999999999</v>
      </c>
      <c r="AC7280">
        <v>4.58</v>
      </c>
      <c r="AD7280">
        <v>98.141599999999997</v>
      </c>
      <c r="AE7280">
        <v>4.41</v>
      </c>
    </row>
    <row r="7281" spans="1:31" x14ac:dyDescent="0.25">
      <c r="A7281" s="2">
        <v>45627</v>
      </c>
      <c r="B7281">
        <v>11.25</v>
      </c>
      <c r="C7281">
        <v>13.776400000000001</v>
      </c>
      <c r="D7281">
        <v>13.9991</v>
      </c>
      <c r="E7281">
        <v>13.756500000000001</v>
      </c>
      <c r="F7281">
        <v>13.322800000000001</v>
      </c>
      <c r="G7281">
        <v>27.8</v>
      </c>
      <c r="H7281">
        <v>-23.9</v>
      </c>
      <c r="I7281">
        <v>8.4000000000000005E-2</v>
      </c>
      <c r="J7281">
        <v>-1.5</v>
      </c>
      <c r="K7281">
        <v>2</v>
      </c>
      <c r="L7281">
        <v>20.9</v>
      </c>
      <c r="M7281">
        <v>7.5359999999999996E-2</v>
      </c>
      <c r="N7281">
        <v>0.57845000000000002</v>
      </c>
      <c r="O7281">
        <v>-0.22466</v>
      </c>
      <c r="P7281">
        <v>-3.9</v>
      </c>
      <c r="Q7281">
        <v>253499</v>
      </c>
      <c r="R7281">
        <v>532.25</v>
      </c>
      <c r="S7281">
        <v>1001.6</v>
      </c>
      <c r="T7281">
        <v>163.126</v>
      </c>
      <c r="U7281">
        <v>264.23500000000001</v>
      </c>
      <c r="V7281">
        <v>13.51</v>
      </c>
      <c r="W7281">
        <v>1.93</v>
      </c>
      <c r="X7281">
        <v>125667.83</v>
      </c>
      <c r="Y7281">
        <v>0.40239999999999998</v>
      </c>
      <c r="Z7281">
        <v>-1.095</v>
      </c>
      <c r="AA7281">
        <v>0.83299999999999996</v>
      </c>
      <c r="AB7281">
        <v>136.65559999999999</v>
      </c>
      <c r="AC7281">
        <v>4.58</v>
      </c>
      <c r="AD7281">
        <v>98.141599999999997</v>
      </c>
      <c r="AE7281">
        <v>4.41</v>
      </c>
    </row>
    <row r="7282" spans="1:31" x14ac:dyDescent="0.25">
      <c r="A7282" s="2">
        <v>45628</v>
      </c>
      <c r="B7282">
        <v>11.25</v>
      </c>
      <c r="C7282">
        <v>13.7218</v>
      </c>
      <c r="D7282">
        <v>14.0563</v>
      </c>
      <c r="E7282">
        <v>13.834199999999999</v>
      </c>
      <c r="F7282">
        <v>13.3491</v>
      </c>
      <c r="G7282">
        <v>34.299999999999997</v>
      </c>
      <c r="H7282">
        <v>-25.3</v>
      </c>
      <c r="I7282">
        <v>0.13200000000000001</v>
      </c>
      <c r="J7282">
        <v>-1.9</v>
      </c>
      <c r="K7282">
        <v>0.3</v>
      </c>
      <c r="L7282">
        <v>13.8</v>
      </c>
      <c r="M7282">
        <v>7.4980000000000005E-2</v>
      </c>
      <c r="N7282">
        <v>0.54607000000000006</v>
      </c>
      <c r="O7282">
        <v>-0.21295</v>
      </c>
      <c r="P7282">
        <v>-3.3</v>
      </c>
      <c r="Q7282">
        <v>253499</v>
      </c>
      <c r="R7282">
        <v>537.5</v>
      </c>
      <c r="S7282">
        <v>991.4</v>
      </c>
      <c r="T7282">
        <v>170.167</v>
      </c>
      <c r="U7282">
        <v>268.755</v>
      </c>
      <c r="V7282">
        <v>13.34</v>
      </c>
      <c r="W7282">
        <v>1.7649999999999999</v>
      </c>
      <c r="X7282">
        <v>125235.54</v>
      </c>
      <c r="Y7282">
        <v>0.40239999999999998</v>
      </c>
      <c r="Z7282">
        <v>-1.095</v>
      </c>
      <c r="AA7282">
        <v>0.873</v>
      </c>
      <c r="AB7282">
        <v>136.65129999999999</v>
      </c>
      <c r="AC7282">
        <v>4.58</v>
      </c>
      <c r="AD7282">
        <v>97.0381</v>
      </c>
      <c r="AE7282">
        <v>4.43</v>
      </c>
    </row>
    <row r="7283" spans="1:31" x14ac:dyDescent="0.25">
      <c r="A7283" s="2">
        <v>45629</v>
      </c>
      <c r="B7283">
        <v>11.25</v>
      </c>
      <c r="C7283">
        <v>13.879099999999999</v>
      </c>
      <c r="D7283">
        <v>14.3299</v>
      </c>
      <c r="E7283">
        <v>14.130800000000001</v>
      </c>
      <c r="F7283">
        <v>13.639900000000001</v>
      </c>
      <c r="G7283">
        <v>36.6</v>
      </c>
      <c r="H7283">
        <v>-25.1</v>
      </c>
      <c r="I7283">
        <v>0.159</v>
      </c>
      <c r="J7283">
        <v>-1.1000000000000001</v>
      </c>
      <c r="K7283">
        <v>0.9</v>
      </c>
      <c r="L7283">
        <v>18.899999999999999</v>
      </c>
      <c r="M7283">
        <v>0.25712000000000002</v>
      </c>
      <c r="N7283">
        <v>0.54334000000000005</v>
      </c>
      <c r="O7283">
        <v>-0.19059999999999999</v>
      </c>
      <c r="P7283">
        <v>-2.4</v>
      </c>
      <c r="Q7283">
        <v>253499</v>
      </c>
      <c r="R7283">
        <v>536.75</v>
      </c>
      <c r="S7283">
        <v>990.5</v>
      </c>
      <c r="T7283">
        <v>171.73699999999999</v>
      </c>
      <c r="U7283">
        <v>273.19799999999998</v>
      </c>
      <c r="V7283">
        <v>13.3</v>
      </c>
      <c r="W7283">
        <v>1.7875000000000001</v>
      </c>
      <c r="X7283">
        <v>126139.2</v>
      </c>
      <c r="Y7283">
        <v>0.40239999999999998</v>
      </c>
      <c r="Z7283">
        <v>-1.095</v>
      </c>
      <c r="AA7283">
        <v>0.90300000000000002</v>
      </c>
      <c r="AB7283">
        <v>136.96539999999999</v>
      </c>
      <c r="AC7283">
        <v>4.58</v>
      </c>
      <c r="AD7283">
        <v>97.483599999999996</v>
      </c>
      <c r="AE7283">
        <v>4.4400000000000004</v>
      </c>
    </row>
    <row r="7284" spans="1:31" x14ac:dyDescent="0.25">
      <c r="A7284" s="2">
        <v>45630</v>
      </c>
      <c r="B7284">
        <v>11.25</v>
      </c>
      <c r="C7284">
        <v>13.953200000000001</v>
      </c>
      <c r="D7284">
        <v>14.3071</v>
      </c>
      <c r="E7284">
        <v>14.0802</v>
      </c>
      <c r="F7284">
        <v>13.618</v>
      </c>
      <c r="G7284">
        <v>27.7</v>
      </c>
      <c r="H7284">
        <v>-23.4</v>
      </c>
      <c r="I7284">
        <v>0.13900000000000001</v>
      </c>
      <c r="J7284">
        <v>-3.4</v>
      </c>
      <c r="K7284">
        <v>-0.2</v>
      </c>
      <c r="L7284">
        <v>16.399999999999999</v>
      </c>
      <c r="M7284">
        <v>0.25584000000000001</v>
      </c>
      <c r="N7284">
        <v>0.54061999999999999</v>
      </c>
      <c r="O7284">
        <v>-0.21473</v>
      </c>
      <c r="P7284">
        <v>-5.6</v>
      </c>
      <c r="Q7284">
        <v>253499</v>
      </c>
      <c r="R7284">
        <v>538</v>
      </c>
      <c r="S7284">
        <v>966.7</v>
      </c>
      <c r="T7284">
        <v>169.12200000000001</v>
      </c>
      <c r="U7284">
        <v>270.67</v>
      </c>
      <c r="V7284">
        <v>13.45</v>
      </c>
      <c r="W7284">
        <v>1.75</v>
      </c>
      <c r="X7284">
        <v>126087.02</v>
      </c>
      <c r="Y7284">
        <v>0.40239999999999998</v>
      </c>
      <c r="Z7284">
        <v>-1.095</v>
      </c>
      <c r="AA7284">
        <v>0.88700000000000001</v>
      </c>
      <c r="AB7284">
        <v>136.9254</v>
      </c>
      <c r="AC7284">
        <v>4.58</v>
      </c>
      <c r="AD7284">
        <v>97.3262</v>
      </c>
      <c r="AE7284">
        <v>4.45</v>
      </c>
    </row>
    <row r="7285" spans="1:31" x14ac:dyDescent="0.25">
      <c r="A7285" s="2">
        <v>45631</v>
      </c>
      <c r="B7285">
        <v>11.25</v>
      </c>
      <c r="C7285">
        <v>14.0341</v>
      </c>
      <c r="D7285">
        <v>14.3628</v>
      </c>
      <c r="E7285">
        <v>14.0672</v>
      </c>
      <c r="F7285">
        <v>13.5366</v>
      </c>
      <c r="G7285">
        <v>25.3</v>
      </c>
      <c r="H7285">
        <v>-23.7</v>
      </c>
      <c r="I7285">
        <v>0.14199999999999999</v>
      </c>
      <c r="J7285">
        <v>-4</v>
      </c>
      <c r="K7285">
        <v>-0.2</v>
      </c>
      <c r="L7285">
        <v>16.7</v>
      </c>
      <c r="M7285">
        <v>0.25456000000000001</v>
      </c>
      <c r="N7285">
        <v>0.53791999999999995</v>
      </c>
      <c r="O7285">
        <v>-0.20666000000000001</v>
      </c>
      <c r="P7285">
        <v>-6.5</v>
      </c>
      <c r="Q7285">
        <v>253499</v>
      </c>
      <c r="R7285">
        <v>546.75</v>
      </c>
      <c r="S7285">
        <v>969.7</v>
      </c>
      <c r="T7285">
        <v>165.93100000000001</v>
      </c>
      <c r="U7285">
        <v>267.40300000000002</v>
      </c>
      <c r="V7285">
        <v>13.54</v>
      </c>
      <c r="W7285">
        <v>1.625</v>
      </c>
      <c r="X7285">
        <v>127857.58</v>
      </c>
      <c r="Y7285">
        <v>0.40239999999999998</v>
      </c>
      <c r="Z7285">
        <v>-1.095</v>
      </c>
      <c r="AA7285">
        <v>0.878</v>
      </c>
      <c r="AB7285">
        <v>136.7998</v>
      </c>
      <c r="AC7285">
        <v>4.58</v>
      </c>
      <c r="AD7285">
        <v>97.380300000000005</v>
      </c>
      <c r="AE7285">
        <v>4.4800000000000004</v>
      </c>
    </row>
    <row r="7286" spans="1:31" x14ac:dyDescent="0.25">
      <c r="A7286" s="2">
        <v>45632</v>
      </c>
      <c r="B7286">
        <v>11.25</v>
      </c>
      <c r="C7286">
        <v>14.238099999999999</v>
      </c>
      <c r="D7286">
        <v>14.725199999999999</v>
      </c>
      <c r="E7286">
        <v>14.3826</v>
      </c>
      <c r="F7286">
        <v>13.807</v>
      </c>
      <c r="G7286">
        <v>25.3</v>
      </c>
      <c r="H7286">
        <v>-26.6</v>
      </c>
      <c r="I7286">
        <v>0.16600000000000001</v>
      </c>
      <c r="J7286">
        <v>-4.5999999999999996</v>
      </c>
      <c r="K7286">
        <v>-0.9</v>
      </c>
      <c r="L7286">
        <v>11.1</v>
      </c>
      <c r="M7286">
        <v>0.32887</v>
      </c>
      <c r="N7286">
        <v>0.54925999999999997</v>
      </c>
      <c r="O7286">
        <v>-0.20613999999999999</v>
      </c>
      <c r="P7286">
        <v>-7.1</v>
      </c>
      <c r="Q7286">
        <v>253499</v>
      </c>
      <c r="R7286">
        <v>542.5</v>
      </c>
      <c r="S7286">
        <v>953.3</v>
      </c>
      <c r="T7286">
        <v>167.42599999999999</v>
      </c>
      <c r="U7286">
        <v>267.565</v>
      </c>
      <c r="V7286">
        <v>12.77</v>
      </c>
      <c r="W7286">
        <v>1.6425000000000001</v>
      </c>
      <c r="X7286">
        <v>125945.67</v>
      </c>
      <c r="Y7286">
        <v>0.36570000000000003</v>
      </c>
      <c r="Z7286">
        <v>-1.095</v>
      </c>
      <c r="AA7286">
        <v>0.90300000000000002</v>
      </c>
      <c r="AB7286">
        <v>136.60769999999999</v>
      </c>
      <c r="AC7286">
        <v>4.58</v>
      </c>
      <c r="AD7286">
        <v>97.482799999999997</v>
      </c>
      <c r="AE7286">
        <v>4.6399999999999997</v>
      </c>
    </row>
    <row r="7287" spans="1:31" x14ac:dyDescent="0.25">
      <c r="A7287" s="2">
        <v>45633</v>
      </c>
      <c r="B7287">
        <v>11.25</v>
      </c>
      <c r="C7287">
        <v>14.238099999999999</v>
      </c>
      <c r="D7287">
        <v>14.725199999999999</v>
      </c>
      <c r="E7287">
        <v>14.3826</v>
      </c>
      <c r="F7287">
        <v>13.807</v>
      </c>
      <c r="G7287">
        <v>25.3</v>
      </c>
      <c r="H7287">
        <v>-26.6</v>
      </c>
      <c r="I7287">
        <v>0.16600000000000001</v>
      </c>
      <c r="J7287">
        <v>-4.5999999999999996</v>
      </c>
      <c r="K7287">
        <v>-0.9</v>
      </c>
      <c r="L7287">
        <v>11.1</v>
      </c>
      <c r="M7287">
        <v>0.32887</v>
      </c>
      <c r="N7287">
        <v>0.54925999999999997</v>
      </c>
      <c r="O7287">
        <v>-0.20613999999999999</v>
      </c>
      <c r="P7287">
        <v>-7.1</v>
      </c>
      <c r="Q7287">
        <v>253499</v>
      </c>
      <c r="R7287">
        <v>542.5</v>
      </c>
      <c r="S7287">
        <v>953.3</v>
      </c>
      <c r="T7287">
        <v>167.42599999999999</v>
      </c>
      <c r="U7287">
        <v>267.565</v>
      </c>
      <c r="V7287">
        <v>12.77</v>
      </c>
      <c r="W7287">
        <v>1.6425000000000001</v>
      </c>
      <c r="X7287">
        <v>125945.67</v>
      </c>
      <c r="Y7287">
        <v>0.36570000000000003</v>
      </c>
      <c r="Z7287">
        <v>-1.095</v>
      </c>
      <c r="AA7287">
        <v>0.90300000000000002</v>
      </c>
      <c r="AB7287">
        <v>136.62620000000001</v>
      </c>
      <c r="AC7287">
        <v>4.58</v>
      </c>
      <c r="AD7287">
        <v>97.482799999999997</v>
      </c>
      <c r="AE7287">
        <v>4.6399999999999997</v>
      </c>
    </row>
    <row r="7288" spans="1:31" x14ac:dyDescent="0.25">
      <c r="A7288" s="2">
        <v>45634</v>
      </c>
      <c r="B7288">
        <v>11.25</v>
      </c>
      <c r="C7288">
        <v>14.238099999999999</v>
      </c>
      <c r="D7288">
        <v>14.725199999999999</v>
      </c>
      <c r="E7288">
        <v>14.3826</v>
      </c>
      <c r="F7288">
        <v>13.807</v>
      </c>
      <c r="G7288">
        <v>25.3</v>
      </c>
      <c r="H7288">
        <v>-26.6</v>
      </c>
      <c r="I7288">
        <v>0.16600000000000001</v>
      </c>
      <c r="J7288">
        <v>-4.5999999999999996</v>
      </c>
      <c r="K7288">
        <v>-0.9</v>
      </c>
      <c r="L7288">
        <v>11.1</v>
      </c>
      <c r="M7288">
        <v>0.32887</v>
      </c>
      <c r="N7288">
        <v>0.54925999999999997</v>
      </c>
      <c r="O7288">
        <v>-0.20613999999999999</v>
      </c>
      <c r="P7288">
        <v>-7.1</v>
      </c>
      <c r="Q7288">
        <v>253499</v>
      </c>
      <c r="R7288">
        <v>542.5</v>
      </c>
      <c r="S7288">
        <v>953.3</v>
      </c>
      <c r="T7288">
        <v>167.42599999999999</v>
      </c>
      <c r="U7288">
        <v>267.565</v>
      </c>
      <c r="V7288">
        <v>12.77</v>
      </c>
      <c r="W7288">
        <v>1.6425000000000001</v>
      </c>
      <c r="X7288">
        <v>125945.67</v>
      </c>
      <c r="Y7288">
        <v>0.36570000000000003</v>
      </c>
      <c r="Z7288">
        <v>-1.095</v>
      </c>
      <c r="AA7288">
        <v>0.90300000000000002</v>
      </c>
      <c r="AB7288">
        <v>136.6446</v>
      </c>
      <c r="AC7288">
        <v>4.58</v>
      </c>
      <c r="AD7288">
        <v>97.482799999999997</v>
      </c>
      <c r="AE7288">
        <v>4.6399999999999997</v>
      </c>
    </row>
    <row r="7289" spans="1:31" x14ac:dyDescent="0.25">
      <c r="A7289" s="2">
        <v>45635</v>
      </c>
      <c r="B7289">
        <v>11.25</v>
      </c>
      <c r="C7289">
        <v>14.3903</v>
      </c>
      <c r="D7289">
        <v>14.9628</v>
      </c>
      <c r="E7289">
        <v>14.6052</v>
      </c>
      <c r="F7289">
        <v>13.954700000000001</v>
      </c>
      <c r="G7289">
        <v>23.2</v>
      </c>
      <c r="H7289">
        <v>-27</v>
      </c>
      <c r="I7289">
        <v>0.157</v>
      </c>
      <c r="J7289">
        <v>-4.5</v>
      </c>
      <c r="K7289">
        <v>-0.8</v>
      </c>
      <c r="L7289">
        <v>6.8</v>
      </c>
      <c r="M7289">
        <v>0.32723000000000002</v>
      </c>
      <c r="N7289">
        <v>0.54651000000000005</v>
      </c>
      <c r="O7289">
        <v>-0.20752000000000001</v>
      </c>
      <c r="P7289">
        <v>-7</v>
      </c>
      <c r="Q7289">
        <v>253499</v>
      </c>
      <c r="R7289">
        <v>541.25</v>
      </c>
      <c r="S7289">
        <v>951.6</v>
      </c>
      <c r="T7289">
        <v>174.22300000000001</v>
      </c>
      <c r="U7289">
        <v>273.86200000000002</v>
      </c>
      <c r="V7289">
        <v>14.19</v>
      </c>
      <c r="W7289">
        <v>1.6375</v>
      </c>
      <c r="X7289">
        <v>127210.19</v>
      </c>
      <c r="Y7289">
        <v>0.36570000000000003</v>
      </c>
      <c r="Z7289">
        <v>-1.095</v>
      </c>
      <c r="AA7289">
        <v>0.86199999999999999</v>
      </c>
      <c r="AB7289">
        <v>136.791</v>
      </c>
      <c r="AC7289">
        <v>4.58</v>
      </c>
      <c r="AD7289">
        <v>98.497399999999999</v>
      </c>
      <c r="AE7289">
        <v>4.66</v>
      </c>
    </row>
    <row r="7290" spans="1:31" x14ac:dyDescent="0.25">
      <c r="A7290" s="2">
        <v>45636</v>
      </c>
      <c r="B7290">
        <v>11.25</v>
      </c>
      <c r="C7290">
        <v>14.2349</v>
      </c>
      <c r="D7290">
        <v>14.6105</v>
      </c>
      <c r="E7290">
        <v>14.2034</v>
      </c>
      <c r="F7290">
        <v>13.954700000000001</v>
      </c>
      <c r="G7290">
        <v>26.3</v>
      </c>
      <c r="H7290">
        <v>-26.5</v>
      </c>
      <c r="I7290">
        <v>0.157</v>
      </c>
      <c r="J7290">
        <v>-4</v>
      </c>
      <c r="K7290">
        <v>-2</v>
      </c>
      <c r="L7290">
        <v>5.3</v>
      </c>
      <c r="M7290">
        <v>0.34999000000000002</v>
      </c>
      <c r="N7290">
        <v>0.52871000000000001</v>
      </c>
      <c r="O7290">
        <v>-0.14835999999999999</v>
      </c>
      <c r="P7290">
        <v>-5.3</v>
      </c>
      <c r="Q7290">
        <v>253499</v>
      </c>
      <c r="R7290">
        <v>542</v>
      </c>
      <c r="S7290">
        <v>945.5</v>
      </c>
      <c r="T7290">
        <v>170.773</v>
      </c>
      <c r="U7290">
        <v>271.09100000000001</v>
      </c>
      <c r="V7290">
        <v>14.18</v>
      </c>
      <c r="W7290">
        <v>1.55</v>
      </c>
      <c r="X7290">
        <v>128228.49</v>
      </c>
      <c r="Y7290">
        <v>0.36570000000000003</v>
      </c>
      <c r="Z7290">
        <v>-1.095</v>
      </c>
      <c r="AA7290">
        <v>0.86199999999999999</v>
      </c>
      <c r="AB7290">
        <v>136.92179999999999</v>
      </c>
      <c r="AC7290">
        <v>4.58</v>
      </c>
      <c r="AD7290">
        <v>98.834400000000002</v>
      </c>
      <c r="AE7290">
        <v>4.66</v>
      </c>
    </row>
    <row r="7291" spans="1:31" x14ac:dyDescent="0.25">
      <c r="A7291" s="2">
        <v>45637</v>
      </c>
      <c r="B7291">
        <v>12.25</v>
      </c>
      <c r="C7291">
        <v>14.1251</v>
      </c>
      <c r="D7291">
        <v>14.4048</v>
      </c>
      <c r="E7291">
        <v>14.0273</v>
      </c>
      <c r="F7291">
        <v>13.954700000000001</v>
      </c>
      <c r="G7291">
        <v>25.7</v>
      </c>
      <c r="H7291">
        <v>-25.9</v>
      </c>
      <c r="I7291">
        <v>0.157</v>
      </c>
      <c r="J7291">
        <v>-3.6</v>
      </c>
      <c r="K7291">
        <v>-1.1000000000000001</v>
      </c>
      <c r="L7291">
        <v>6.3</v>
      </c>
      <c r="M7291">
        <v>0.34823999999999999</v>
      </c>
      <c r="N7291">
        <v>0.54120999999999997</v>
      </c>
      <c r="O7291">
        <v>-0.15017</v>
      </c>
      <c r="P7291">
        <v>-5.2</v>
      </c>
      <c r="Q7291">
        <v>253499</v>
      </c>
      <c r="R7291">
        <v>543.5</v>
      </c>
      <c r="S7291">
        <v>946.5</v>
      </c>
      <c r="T7291">
        <v>165.06100000000001</v>
      </c>
      <c r="U7291">
        <v>266.47800000000001</v>
      </c>
      <c r="V7291">
        <v>13.58</v>
      </c>
      <c r="W7291">
        <v>1.625</v>
      </c>
      <c r="X7291">
        <v>129593.31</v>
      </c>
      <c r="Y7291">
        <v>0.36570000000000003</v>
      </c>
      <c r="Z7291">
        <v>-1.095</v>
      </c>
      <c r="AA7291">
        <v>0.91800000000000004</v>
      </c>
      <c r="AB7291">
        <v>137.1121</v>
      </c>
      <c r="AC7291">
        <v>4.58</v>
      </c>
      <c r="AD7291">
        <v>99.718599999999995</v>
      </c>
      <c r="AE7291">
        <v>4.66</v>
      </c>
    </row>
    <row r="7292" spans="1:31" x14ac:dyDescent="0.25">
      <c r="A7292" s="2">
        <v>45638</v>
      </c>
      <c r="B7292">
        <v>12.25</v>
      </c>
      <c r="C7292">
        <v>14.501899999999999</v>
      </c>
      <c r="D7292">
        <v>14.5398</v>
      </c>
      <c r="E7292">
        <v>14.0815</v>
      </c>
      <c r="F7292">
        <v>13.954700000000001</v>
      </c>
      <c r="G7292">
        <v>20.100000000000001</v>
      </c>
      <c r="H7292">
        <v>-25.2</v>
      </c>
      <c r="I7292">
        <v>0.14899999999999999</v>
      </c>
      <c r="J7292">
        <v>-4.8</v>
      </c>
      <c r="K7292">
        <v>-1.7</v>
      </c>
      <c r="L7292">
        <v>4</v>
      </c>
      <c r="M7292">
        <v>0.34649999999999997</v>
      </c>
      <c r="N7292">
        <v>0.60570999999999997</v>
      </c>
      <c r="O7292">
        <v>-0.15342</v>
      </c>
      <c r="P7292">
        <v>-7</v>
      </c>
      <c r="Q7292">
        <v>253499</v>
      </c>
      <c r="R7292">
        <v>538.75</v>
      </c>
      <c r="S7292">
        <v>939.4</v>
      </c>
      <c r="T7292">
        <v>167.83500000000001</v>
      </c>
      <c r="U7292">
        <v>266.23899999999998</v>
      </c>
      <c r="V7292">
        <v>13.92</v>
      </c>
      <c r="W7292">
        <v>1.4675</v>
      </c>
      <c r="X7292">
        <v>126042.21</v>
      </c>
      <c r="Y7292">
        <v>0.36570000000000003</v>
      </c>
      <c r="Z7292">
        <v>-1.095</v>
      </c>
      <c r="AA7292">
        <v>0.88</v>
      </c>
      <c r="AB7292">
        <v>137.17240000000001</v>
      </c>
      <c r="AC7292">
        <v>4.58</v>
      </c>
      <c r="AD7292">
        <v>99.043300000000002</v>
      </c>
      <c r="AE7292">
        <v>4.66</v>
      </c>
    </row>
    <row r="7293" spans="1:31" x14ac:dyDescent="0.25">
      <c r="A7293" s="2">
        <v>45639</v>
      </c>
      <c r="B7293">
        <v>12.25</v>
      </c>
      <c r="C7293">
        <v>14.725899999999999</v>
      </c>
      <c r="D7293">
        <v>14.935</v>
      </c>
      <c r="E7293">
        <v>14.496600000000001</v>
      </c>
      <c r="F7293">
        <v>13.954700000000001</v>
      </c>
      <c r="G7293">
        <v>19.3</v>
      </c>
      <c r="H7293">
        <v>-23</v>
      </c>
      <c r="I7293">
        <v>0.14899999999999999</v>
      </c>
      <c r="J7293">
        <v>-4.0999999999999996</v>
      </c>
      <c r="K7293">
        <v>-1.2</v>
      </c>
      <c r="L7293">
        <v>6.3</v>
      </c>
      <c r="M7293">
        <v>0.37448999999999999</v>
      </c>
      <c r="N7293">
        <v>0.63382000000000005</v>
      </c>
      <c r="O7293">
        <v>-0.1467</v>
      </c>
      <c r="P7293">
        <v>-6</v>
      </c>
      <c r="Q7293">
        <v>253499</v>
      </c>
      <c r="R7293">
        <v>526.5</v>
      </c>
      <c r="S7293">
        <v>933.7</v>
      </c>
      <c r="T7293">
        <v>173.089</v>
      </c>
      <c r="U7293">
        <v>271.25400000000002</v>
      </c>
      <c r="V7293">
        <v>13.81</v>
      </c>
      <c r="W7293">
        <v>1.5</v>
      </c>
      <c r="X7293">
        <v>124612.22</v>
      </c>
      <c r="Y7293">
        <v>0.36570000000000003</v>
      </c>
      <c r="Z7293">
        <v>-1.095</v>
      </c>
      <c r="AA7293">
        <v>0.90200000000000002</v>
      </c>
      <c r="AB7293">
        <v>137.2611</v>
      </c>
      <c r="AC7293">
        <v>4.58</v>
      </c>
      <c r="AD7293">
        <v>98.673900000000003</v>
      </c>
      <c r="AE7293">
        <v>4.68</v>
      </c>
    </row>
    <row r="7294" spans="1:31" x14ac:dyDescent="0.25">
      <c r="A7294" s="2">
        <v>45640</v>
      </c>
      <c r="B7294">
        <v>12.25</v>
      </c>
      <c r="C7294">
        <v>14.725899999999999</v>
      </c>
      <c r="D7294">
        <v>14.935</v>
      </c>
      <c r="E7294">
        <v>14.496600000000001</v>
      </c>
      <c r="F7294">
        <v>13.954700000000001</v>
      </c>
      <c r="G7294">
        <v>19.3</v>
      </c>
      <c r="H7294">
        <v>-23</v>
      </c>
      <c r="I7294">
        <v>0.14899999999999999</v>
      </c>
      <c r="J7294">
        <v>-4.0999999999999996</v>
      </c>
      <c r="K7294">
        <v>-1.2</v>
      </c>
      <c r="L7294">
        <v>6.3</v>
      </c>
      <c r="M7294">
        <v>0.37448999999999999</v>
      </c>
      <c r="N7294">
        <v>0.63382000000000005</v>
      </c>
      <c r="O7294">
        <v>-0.1467</v>
      </c>
      <c r="P7294">
        <v>-6</v>
      </c>
      <c r="Q7294">
        <v>253499</v>
      </c>
      <c r="R7294">
        <v>526.5</v>
      </c>
      <c r="S7294">
        <v>933.7</v>
      </c>
      <c r="T7294">
        <v>173.089</v>
      </c>
      <c r="U7294">
        <v>271.25400000000002</v>
      </c>
      <c r="V7294">
        <v>13.81</v>
      </c>
      <c r="W7294">
        <v>1.5</v>
      </c>
      <c r="X7294">
        <v>124612.22</v>
      </c>
      <c r="Y7294">
        <v>0.36570000000000003</v>
      </c>
      <c r="Z7294">
        <v>-1.095</v>
      </c>
      <c r="AA7294">
        <v>0.90200000000000002</v>
      </c>
      <c r="AB7294">
        <v>137.28030000000001</v>
      </c>
      <c r="AC7294">
        <v>4.58</v>
      </c>
      <c r="AD7294">
        <v>98.673900000000003</v>
      </c>
      <c r="AE7294">
        <v>4.68</v>
      </c>
    </row>
    <row r="7295" spans="1:31" x14ac:dyDescent="0.25">
      <c r="A7295" s="2">
        <v>45641</v>
      </c>
      <c r="B7295">
        <v>12.25</v>
      </c>
      <c r="C7295">
        <v>14.725899999999999</v>
      </c>
      <c r="D7295">
        <v>14.935</v>
      </c>
      <c r="E7295">
        <v>14.496600000000001</v>
      </c>
      <c r="F7295">
        <v>13.954700000000001</v>
      </c>
      <c r="G7295">
        <v>19.3</v>
      </c>
      <c r="H7295">
        <v>-23</v>
      </c>
      <c r="I7295">
        <v>0.14899999999999999</v>
      </c>
      <c r="J7295">
        <v>-4.0999999999999996</v>
      </c>
      <c r="K7295">
        <v>-1.2</v>
      </c>
      <c r="L7295">
        <v>6.3</v>
      </c>
      <c r="M7295">
        <v>0.37448999999999999</v>
      </c>
      <c r="N7295">
        <v>0.63382000000000005</v>
      </c>
      <c r="O7295">
        <v>-0.1467</v>
      </c>
      <c r="P7295">
        <v>-6</v>
      </c>
      <c r="Q7295">
        <v>253499</v>
      </c>
      <c r="R7295">
        <v>526.5</v>
      </c>
      <c r="S7295">
        <v>933.7</v>
      </c>
      <c r="T7295">
        <v>173.089</v>
      </c>
      <c r="U7295">
        <v>271.25400000000002</v>
      </c>
      <c r="V7295">
        <v>13.81</v>
      </c>
      <c r="W7295">
        <v>1.5</v>
      </c>
      <c r="X7295">
        <v>124612.22</v>
      </c>
      <c r="Y7295">
        <v>0.36570000000000003</v>
      </c>
      <c r="Z7295">
        <v>-1.095</v>
      </c>
      <c r="AA7295">
        <v>0.90200000000000002</v>
      </c>
      <c r="AB7295">
        <v>137.29939999999999</v>
      </c>
      <c r="AC7295">
        <v>4.58</v>
      </c>
      <c r="AD7295">
        <v>98.673900000000003</v>
      </c>
      <c r="AE7295">
        <v>4.68</v>
      </c>
    </row>
    <row r="7296" spans="1:31" x14ac:dyDescent="0.25">
      <c r="A7296" s="2">
        <v>45642</v>
      </c>
      <c r="B7296">
        <v>12.25</v>
      </c>
      <c r="C7296">
        <v>14.866400000000001</v>
      </c>
      <c r="D7296">
        <v>15.3813</v>
      </c>
      <c r="E7296">
        <v>15.029500000000001</v>
      </c>
      <c r="F7296">
        <v>13.954700000000001</v>
      </c>
      <c r="G7296">
        <v>16.100000000000001</v>
      </c>
      <c r="H7296">
        <v>-11.7</v>
      </c>
      <c r="I7296">
        <v>0.115</v>
      </c>
      <c r="J7296">
        <v>-3.1</v>
      </c>
      <c r="K7296">
        <v>-3.8</v>
      </c>
      <c r="L7296">
        <v>6.1</v>
      </c>
      <c r="M7296">
        <v>0.37262000000000001</v>
      </c>
      <c r="N7296">
        <v>0.63065000000000004</v>
      </c>
      <c r="O7296">
        <v>-0.15984999999999999</v>
      </c>
      <c r="P7296">
        <v>-2.8</v>
      </c>
      <c r="Q7296">
        <v>253499</v>
      </c>
      <c r="R7296">
        <v>550</v>
      </c>
      <c r="S7296">
        <v>913.3</v>
      </c>
      <c r="T7296">
        <v>182.471</v>
      </c>
      <c r="U7296">
        <v>283.75400000000002</v>
      </c>
      <c r="V7296">
        <v>14.69</v>
      </c>
      <c r="W7296">
        <v>1.4475</v>
      </c>
      <c r="X7296">
        <v>123560.06</v>
      </c>
      <c r="Y7296">
        <v>0.36570000000000003</v>
      </c>
      <c r="Z7296">
        <v>-1.095</v>
      </c>
      <c r="AA7296">
        <v>0.87</v>
      </c>
      <c r="AB7296">
        <v>137.143</v>
      </c>
      <c r="AC7296">
        <v>4.58</v>
      </c>
      <c r="AD7296">
        <v>98.174499999999995</v>
      </c>
      <c r="AE7296">
        <v>4.67</v>
      </c>
    </row>
    <row r="7297" spans="1:31" x14ac:dyDescent="0.25">
      <c r="A7297" s="2">
        <v>45643</v>
      </c>
      <c r="B7297">
        <v>12.25</v>
      </c>
      <c r="C7297">
        <v>14.9316</v>
      </c>
      <c r="D7297">
        <v>15.3828</v>
      </c>
      <c r="E7297">
        <v>15.0161</v>
      </c>
      <c r="F7297">
        <v>13.954700000000001</v>
      </c>
      <c r="G7297">
        <v>9</v>
      </c>
      <c r="H7297">
        <v>-9.9</v>
      </c>
      <c r="I7297">
        <v>1.6E-2</v>
      </c>
      <c r="J7297">
        <v>-3.6</v>
      </c>
      <c r="K7297">
        <v>-2.9</v>
      </c>
      <c r="L7297">
        <v>6.9</v>
      </c>
      <c r="M7297">
        <v>0.37075999999999998</v>
      </c>
      <c r="N7297">
        <v>0.62749999999999995</v>
      </c>
      <c r="O7297">
        <v>-0.20935999999999999</v>
      </c>
      <c r="P7297">
        <v>-4.0999999999999996</v>
      </c>
      <c r="Q7297">
        <v>253499</v>
      </c>
      <c r="R7297">
        <v>545</v>
      </c>
      <c r="S7297">
        <v>905.9</v>
      </c>
      <c r="T7297">
        <v>189.51499999999999</v>
      </c>
      <c r="U7297">
        <v>292.27300000000002</v>
      </c>
      <c r="V7297">
        <v>15.87</v>
      </c>
      <c r="W7297">
        <v>1.5575000000000001</v>
      </c>
      <c r="X7297">
        <v>124698.04</v>
      </c>
      <c r="Y7297">
        <v>0.36570000000000003</v>
      </c>
      <c r="Z7297">
        <v>-1.095</v>
      </c>
      <c r="AA7297">
        <v>0.78700000000000003</v>
      </c>
      <c r="AB7297">
        <v>137.0694</v>
      </c>
      <c r="AC7297">
        <v>4.58</v>
      </c>
      <c r="AD7297">
        <v>97.488600000000005</v>
      </c>
      <c r="AE7297">
        <v>4.68</v>
      </c>
    </row>
    <row r="7298" spans="1:31" x14ac:dyDescent="0.25">
      <c r="A7298" s="2">
        <v>45644</v>
      </c>
      <c r="B7298">
        <v>12.25</v>
      </c>
      <c r="C7298">
        <v>15.3589</v>
      </c>
      <c r="D7298">
        <v>15.929</v>
      </c>
      <c r="E7298">
        <v>15.5502</v>
      </c>
      <c r="F7298">
        <v>13.954700000000001</v>
      </c>
      <c r="G7298">
        <v>9.5</v>
      </c>
      <c r="H7298">
        <v>-8.6999999999999993</v>
      </c>
      <c r="I7298">
        <v>0.03</v>
      </c>
      <c r="J7298">
        <v>-2.7</v>
      </c>
      <c r="K7298">
        <v>-2.6</v>
      </c>
      <c r="L7298">
        <v>6.6</v>
      </c>
      <c r="M7298">
        <v>0.36890000000000001</v>
      </c>
      <c r="N7298">
        <v>0.62436000000000003</v>
      </c>
      <c r="O7298">
        <v>-0.18983</v>
      </c>
      <c r="P7298">
        <v>-2.8</v>
      </c>
      <c r="Q7298">
        <v>253499</v>
      </c>
      <c r="R7298">
        <v>541.25</v>
      </c>
      <c r="S7298">
        <v>880.1</v>
      </c>
      <c r="T7298">
        <v>220.78899999999999</v>
      </c>
      <c r="U7298">
        <v>321.37200000000001</v>
      </c>
      <c r="V7298">
        <v>27.62</v>
      </c>
      <c r="W7298">
        <v>1.82</v>
      </c>
      <c r="X7298">
        <v>120771.88</v>
      </c>
      <c r="Y7298">
        <v>0.36570000000000003</v>
      </c>
      <c r="Z7298">
        <v>-1.095</v>
      </c>
      <c r="AA7298">
        <v>0.30299999999999999</v>
      </c>
      <c r="AB7298">
        <v>137.07419999999999</v>
      </c>
      <c r="AC7298">
        <v>4.58</v>
      </c>
      <c r="AD7298">
        <v>97.202100000000002</v>
      </c>
      <c r="AE7298">
        <v>4.6900000000000004</v>
      </c>
    </row>
    <row r="7299" spans="1:31" x14ac:dyDescent="0.25">
      <c r="A7299" s="2">
        <v>45645</v>
      </c>
      <c r="B7299">
        <v>12.25</v>
      </c>
      <c r="C7299">
        <v>14.9976</v>
      </c>
      <c r="D7299">
        <v>15.248200000000001</v>
      </c>
      <c r="E7299">
        <v>14.9085</v>
      </c>
      <c r="F7299">
        <v>13.954700000000001</v>
      </c>
      <c r="G7299">
        <v>12.8</v>
      </c>
      <c r="H7299">
        <v>-7.1</v>
      </c>
      <c r="I7299">
        <v>2.1000000000000001E-2</v>
      </c>
      <c r="J7299">
        <v>-1.7</v>
      </c>
      <c r="K7299">
        <v>-2.4</v>
      </c>
      <c r="L7299">
        <v>6.9</v>
      </c>
      <c r="M7299">
        <v>0.36706</v>
      </c>
      <c r="N7299">
        <v>0.63702999999999999</v>
      </c>
      <c r="O7299">
        <v>-0.15953000000000001</v>
      </c>
      <c r="P7299">
        <v>-1.2</v>
      </c>
      <c r="Q7299">
        <v>253499</v>
      </c>
      <c r="R7299">
        <v>533</v>
      </c>
      <c r="S7299">
        <v>871.6</v>
      </c>
      <c r="T7299">
        <v>210.85599999999999</v>
      </c>
      <c r="U7299">
        <v>313.97500000000002</v>
      </c>
      <c r="V7299">
        <v>24.09</v>
      </c>
      <c r="W7299">
        <v>2.1749999999999998</v>
      </c>
      <c r="X7299">
        <v>121187.91</v>
      </c>
      <c r="Y7299">
        <v>0.36570000000000003</v>
      </c>
      <c r="Z7299">
        <v>-1.095</v>
      </c>
      <c r="AA7299">
        <v>0.38</v>
      </c>
      <c r="AB7299">
        <v>136.8904</v>
      </c>
      <c r="AC7299">
        <v>4.33</v>
      </c>
      <c r="AD7299">
        <v>96.547499999999999</v>
      </c>
      <c r="AE7299">
        <v>4.6900000000000004</v>
      </c>
    </row>
    <row r="7300" spans="1:31" x14ac:dyDescent="0.25">
      <c r="A7300" s="2">
        <v>45646</v>
      </c>
      <c r="B7300">
        <v>12.25</v>
      </c>
      <c r="C7300">
        <v>14.8683</v>
      </c>
      <c r="D7300">
        <v>14.868499999999999</v>
      </c>
      <c r="E7300">
        <v>14.484</v>
      </c>
      <c r="F7300">
        <v>13.954700000000001</v>
      </c>
      <c r="G7300">
        <v>10.199999999999999</v>
      </c>
      <c r="H7300">
        <v>-5.9</v>
      </c>
      <c r="I7300">
        <v>-2E-3</v>
      </c>
      <c r="J7300">
        <v>-2.2999999999999998</v>
      </c>
      <c r="K7300">
        <v>-2.4</v>
      </c>
      <c r="L7300">
        <v>6.4</v>
      </c>
      <c r="M7300">
        <v>0.36521999999999999</v>
      </c>
      <c r="N7300">
        <v>0.46900999999999998</v>
      </c>
      <c r="O7300">
        <v>-0.16108</v>
      </c>
      <c r="P7300">
        <v>-2.2999999999999998</v>
      </c>
      <c r="Q7300">
        <v>253499</v>
      </c>
      <c r="R7300">
        <v>533</v>
      </c>
      <c r="S7300">
        <v>868.95</v>
      </c>
      <c r="T7300">
        <v>197.465</v>
      </c>
      <c r="U7300">
        <v>303.44900000000001</v>
      </c>
      <c r="V7300">
        <v>18.36</v>
      </c>
      <c r="W7300">
        <v>1.7749999999999999</v>
      </c>
      <c r="X7300">
        <v>122102.15</v>
      </c>
      <c r="Y7300">
        <v>0.36570000000000003</v>
      </c>
      <c r="Z7300">
        <v>-1.095</v>
      </c>
      <c r="AA7300">
        <v>0.61099999999999999</v>
      </c>
      <c r="AB7300">
        <v>136.9186</v>
      </c>
      <c r="AC7300">
        <v>4.33</v>
      </c>
      <c r="AD7300">
        <v>97.566900000000004</v>
      </c>
      <c r="AE7300">
        <v>4.8899999999999997</v>
      </c>
    </row>
    <row r="7301" spans="1:31" x14ac:dyDescent="0.25">
      <c r="A7301" s="2">
        <v>45647</v>
      </c>
      <c r="B7301">
        <v>12.25</v>
      </c>
      <c r="C7301">
        <v>14.8683</v>
      </c>
      <c r="D7301">
        <v>14.868499999999999</v>
      </c>
      <c r="E7301">
        <v>14.484</v>
      </c>
      <c r="F7301">
        <v>13.954700000000001</v>
      </c>
      <c r="G7301">
        <v>10.199999999999999</v>
      </c>
      <c r="H7301">
        <v>-5.9</v>
      </c>
      <c r="I7301">
        <v>-2E-3</v>
      </c>
      <c r="J7301">
        <v>-2.2999999999999998</v>
      </c>
      <c r="K7301">
        <v>-2.4</v>
      </c>
      <c r="L7301">
        <v>6.4</v>
      </c>
      <c r="M7301">
        <v>0.36521999999999999</v>
      </c>
      <c r="N7301">
        <v>0.46900999999999998</v>
      </c>
      <c r="O7301">
        <v>-0.16108</v>
      </c>
      <c r="P7301">
        <v>-2.2999999999999998</v>
      </c>
      <c r="Q7301">
        <v>253499</v>
      </c>
      <c r="R7301">
        <v>533</v>
      </c>
      <c r="S7301">
        <v>868.95</v>
      </c>
      <c r="T7301">
        <v>197.465</v>
      </c>
      <c r="U7301">
        <v>303.44900000000001</v>
      </c>
      <c r="V7301">
        <v>18.36</v>
      </c>
      <c r="W7301">
        <v>1.7749999999999999</v>
      </c>
      <c r="X7301">
        <v>122102.15</v>
      </c>
      <c r="Y7301">
        <v>0.36570000000000003</v>
      </c>
      <c r="Z7301">
        <v>-1.095</v>
      </c>
      <c r="AA7301">
        <v>0.61099999999999999</v>
      </c>
      <c r="AB7301">
        <v>136.9365</v>
      </c>
      <c r="AC7301">
        <v>4.33</v>
      </c>
      <c r="AD7301">
        <v>97.566900000000004</v>
      </c>
      <c r="AE7301">
        <v>4.8899999999999997</v>
      </c>
    </row>
    <row r="7302" spans="1:31" x14ac:dyDescent="0.25">
      <c r="A7302" s="2">
        <v>45648</v>
      </c>
      <c r="B7302">
        <v>12.25</v>
      </c>
      <c r="C7302">
        <v>14.8683</v>
      </c>
      <c r="D7302">
        <v>14.868499999999999</v>
      </c>
      <c r="E7302">
        <v>14.484</v>
      </c>
      <c r="F7302">
        <v>13.954700000000001</v>
      </c>
      <c r="G7302">
        <v>10.199999999999999</v>
      </c>
      <c r="H7302">
        <v>-5.9</v>
      </c>
      <c r="I7302">
        <v>-2E-3</v>
      </c>
      <c r="J7302">
        <v>-2.2999999999999998</v>
      </c>
      <c r="K7302">
        <v>-2.4</v>
      </c>
      <c r="L7302">
        <v>6.4</v>
      </c>
      <c r="M7302">
        <v>0.36521999999999999</v>
      </c>
      <c r="N7302">
        <v>0.46900999999999998</v>
      </c>
      <c r="O7302">
        <v>-0.16108</v>
      </c>
      <c r="P7302">
        <v>-2.2999999999999998</v>
      </c>
      <c r="Q7302">
        <v>253499</v>
      </c>
      <c r="R7302">
        <v>533</v>
      </c>
      <c r="S7302">
        <v>868.95</v>
      </c>
      <c r="T7302">
        <v>197.465</v>
      </c>
      <c r="U7302">
        <v>303.44900000000001</v>
      </c>
      <c r="V7302">
        <v>18.36</v>
      </c>
      <c r="W7302">
        <v>1.7749999999999999</v>
      </c>
      <c r="X7302">
        <v>122102.15</v>
      </c>
      <c r="Y7302">
        <v>0.36570000000000003</v>
      </c>
      <c r="Z7302">
        <v>-1.095</v>
      </c>
      <c r="AA7302">
        <v>0.61099999999999999</v>
      </c>
      <c r="AB7302">
        <v>136.95439999999999</v>
      </c>
      <c r="AC7302">
        <v>4.33</v>
      </c>
      <c r="AD7302">
        <v>97.566900000000004</v>
      </c>
      <c r="AE7302">
        <v>4.8899999999999997</v>
      </c>
    </row>
    <row r="7303" spans="1:31" x14ac:dyDescent="0.25">
      <c r="A7303" s="2">
        <v>45649</v>
      </c>
      <c r="B7303">
        <v>12.25</v>
      </c>
      <c r="C7303">
        <v>15.192299999999999</v>
      </c>
      <c r="D7303">
        <v>15.3269</v>
      </c>
      <c r="E7303">
        <v>14.9001</v>
      </c>
      <c r="F7303">
        <v>13.954700000000001</v>
      </c>
      <c r="G7303">
        <v>5.0999999999999996</v>
      </c>
      <c r="H7303">
        <v>-2.2000000000000002</v>
      </c>
      <c r="I7303">
        <v>-9.1999999999999998E-2</v>
      </c>
      <c r="J7303">
        <v>-3.1</v>
      </c>
      <c r="K7303">
        <v>-3.1</v>
      </c>
      <c r="L7303">
        <v>7.6</v>
      </c>
      <c r="M7303">
        <v>0.39324999999999999</v>
      </c>
      <c r="N7303">
        <v>0.46666000000000002</v>
      </c>
      <c r="O7303">
        <v>-0.19617999999999999</v>
      </c>
      <c r="P7303">
        <v>-3.1</v>
      </c>
      <c r="Q7303">
        <v>253499</v>
      </c>
      <c r="R7303">
        <v>540.5</v>
      </c>
      <c r="S7303">
        <v>889.7</v>
      </c>
      <c r="T7303">
        <v>202.53399999999999</v>
      </c>
      <c r="U7303">
        <v>305.92200000000003</v>
      </c>
      <c r="V7303">
        <v>16.78</v>
      </c>
      <c r="W7303">
        <v>1.7749999999999999</v>
      </c>
      <c r="X7303">
        <v>120766.57</v>
      </c>
      <c r="Y7303">
        <v>0.36570000000000003</v>
      </c>
      <c r="Z7303">
        <v>-1.095</v>
      </c>
      <c r="AA7303">
        <v>0.72799999999999998</v>
      </c>
      <c r="AB7303">
        <v>137.22919999999999</v>
      </c>
      <c r="AC7303">
        <v>4.33</v>
      </c>
      <c r="AD7303">
        <v>97.486500000000007</v>
      </c>
      <c r="AE7303">
        <v>4.9000000000000004</v>
      </c>
    </row>
    <row r="7304" spans="1:31" x14ac:dyDescent="0.25">
      <c r="A7304" s="2">
        <v>45650</v>
      </c>
      <c r="B7304">
        <v>12.25</v>
      </c>
      <c r="C7304">
        <v>15.198</v>
      </c>
      <c r="D7304">
        <v>15.324999999999999</v>
      </c>
      <c r="E7304">
        <v>14.8992</v>
      </c>
      <c r="F7304">
        <v>13.954700000000001</v>
      </c>
      <c r="G7304">
        <v>3.8</v>
      </c>
      <c r="H7304">
        <v>-2.8</v>
      </c>
      <c r="I7304">
        <v>-6.0999999999999999E-2</v>
      </c>
      <c r="J7304">
        <v>-3.5</v>
      </c>
      <c r="K7304">
        <v>-3.2</v>
      </c>
      <c r="L7304">
        <v>7.3</v>
      </c>
      <c r="M7304">
        <v>0.39128000000000002</v>
      </c>
      <c r="N7304">
        <v>0.46433000000000002</v>
      </c>
      <c r="O7304">
        <v>-0.19520000000000001</v>
      </c>
      <c r="P7304">
        <v>-3.8</v>
      </c>
      <c r="Q7304">
        <v>253499</v>
      </c>
      <c r="R7304">
        <v>534.75</v>
      </c>
      <c r="S7304">
        <v>896.6</v>
      </c>
      <c r="T7304">
        <v>204.81299999999999</v>
      </c>
      <c r="U7304">
        <v>309.26</v>
      </c>
      <c r="V7304">
        <v>14.27</v>
      </c>
      <c r="W7304">
        <v>1.7575000000000001</v>
      </c>
      <c r="X7304">
        <v>120766.57</v>
      </c>
      <c r="Y7304">
        <v>0.36570000000000003</v>
      </c>
      <c r="Z7304">
        <v>-1.095</v>
      </c>
      <c r="AA7304">
        <v>0.84499999999999997</v>
      </c>
      <c r="AB7304">
        <v>137.31630000000001</v>
      </c>
      <c r="AC7304">
        <v>4.33</v>
      </c>
      <c r="AD7304">
        <v>98.208500000000001</v>
      </c>
      <c r="AE7304">
        <v>4.9000000000000004</v>
      </c>
    </row>
    <row r="7305" spans="1:31" x14ac:dyDescent="0.25">
      <c r="A7305" s="2">
        <v>45651</v>
      </c>
      <c r="B7305">
        <v>12.25</v>
      </c>
      <c r="C7305">
        <v>15.198</v>
      </c>
      <c r="D7305">
        <v>15.324999999999999</v>
      </c>
      <c r="E7305">
        <v>14.8992</v>
      </c>
      <c r="F7305">
        <v>13.954700000000001</v>
      </c>
      <c r="G7305">
        <v>3.8</v>
      </c>
      <c r="H7305">
        <v>-2.8</v>
      </c>
      <c r="I7305">
        <v>-6.0999999999999999E-2</v>
      </c>
      <c r="J7305">
        <v>-3.5</v>
      </c>
      <c r="K7305">
        <v>-3.2</v>
      </c>
      <c r="L7305">
        <v>7.3</v>
      </c>
      <c r="M7305">
        <v>0.38932</v>
      </c>
      <c r="N7305">
        <v>0.46200999999999998</v>
      </c>
      <c r="O7305">
        <v>-0.19422</v>
      </c>
      <c r="P7305">
        <v>-3.8</v>
      </c>
      <c r="Q7305">
        <v>253499</v>
      </c>
      <c r="R7305">
        <v>534.75</v>
      </c>
      <c r="S7305">
        <v>896.6</v>
      </c>
      <c r="T7305">
        <v>204.42099999999999</v>
      </c>
      <c r="U7305">
        <v>309.04399999999998</v>
      </c>
      <c r="V7305">
        <v>14.27</v>
      </c>
      <c r="W7305">
        <v>1.7849999999999999</v>
      </c>
      <c r="X7305">
        <v>120766.57</v>
      </c>
      <c r="Y7305">
        <v>0.36570000000000003</v>
      </c>
      <c r="Z7305">
        <v>-1.095</v>
      </c>
      <c r="AA7305">
        <v>0.84499999999999997</v>
      </c>
      <c r="AB7305">
        <v>137.3347</v>
      </c>
      <c r="AC7305">
        <v>4.33</v>
      </c>
      <c r="AD7305">
        <v>98.208500000000001</v>
      </c>
      <c r="AE7305">
        <v>4.9000000000000004</v>
      </c>
    </row>
    <row r="7306" spans="1:31" x14ac:dyDescent="0.25">
      <c r="A7306" s="2">
        <v>45652</v>
      </c>
      <c r="B7306">
        <v>12.25</v>
      </c>
      <c r="C7306">
        <v>15.339600000000001</v>
      </c>
      <c r="D7306">
        <v>15.573499999999999</v>
      </c>
      <c r="E7306">
        <v>15.2127</v>
      </c>
      <c r="F7306">
        <v>13.954700000000001</v>
      </c>
      <c r="G7306">
        <v>3.9</v>
      </c>
      <c r="H7306">
        <v>-4.3</v>
      </c>
      <c r="I7306">
        <v>-6.7000000000000004E-2</v>
      </c>
      <c r="J7306">
        <v>-3.9</v>
      </c>
      <c r="K7306">
        <v>-3.4</v>
      </c>
      <c r="L7306">
        <v>6.7</v>
      </c>
      <c r="M7306">
        <v>0.38738</v>
      </c>
      <c r="N7306">
        <v>0.4597</v>
      </c>
      <c r="O7306">
        <v>-0.19452</v>
      </c>
      <c r="P7306">
        <v>-4.3</v>
      </c>
      <c r="Q7306">
        <v>253499</v>
      </c>
      <c r="R7306">
        <v>541</v>
      </c>
      <c r="S7306">
        <v>895</v>
      </c>
      <c r="T7306">
        <v>206.595</v>
      </c>
      <c r="U7306">
        <v>309.322</v>
      </c>
      <c r="V7306">
        <v>14.73</v>
      </c>
      <c r="W7306">
        <v>1.7749999999999999</v>
      </c>
      <c r="X7306">
        <v>121077.5</v>
      </c>
      <c r="Y7306">
        <v>0.36570000000000003</v>
      </c>
      <c r="Z7306">
        <v>-1.095</v>
      </c>
      <c r="AA7306">
        <v>0.82199999999999995</v>
      </c>
      <c r="AB7306">
        <v>137.3022</v>
      </c>
      <c r="AC7306">
        <v>4.33</v>
      </c>
      <c r="AD7306">
        <v>98.045299999999997</v>
      </c>
      <c r="AE7306">
        <v>4.95</v>
      </c>
    </row>
    <row r="7307" spans="1:31" x14ac:dyDescent="0.25">
      <c r="A7307" s="2">
        <v>45653</v>
      </c>
      <c r="B7307">
        <v>12.25</v>
      </c>
      <c r="C7307">
        <v>15.328099999999999</v>
      </c>
      <c r="D7307">
        <v>15.786799999999999</v>
      </c>
      <c r="E7307">
        <v>15.524800000000001</v>
      </c>
      <c r="F7307">
        <v>13.954700000000001</v>
      </c>
      <c r="G7307">
        <v>3.2</v>
      </c>
      <c r="H7307">
        <v>-5.4</v>
      </c>
      <c r="I7307">
        <v>-4.1000000000000002E-2</v>
      </c>
      <c r="J7307">
        <v>-4.2</v>
      </c>
      <c r="K7307">
        <v>-4.5</v>
      </c>
      <c r="L7307">
        <v>5.7</v>
      </c>
      <c r="M7307">
        <v>4.4299999999999999E-3</v>
      </c>
      <c r="N7307">
        <v>0.45739999999999997</v>
      </c>
      <c r="O7307">
        <v>-0.21010000000000001</v>
      </c>
      <c r="P7307">
        <v>-4</v>
      </c>
      <c r="Q7307">
        <v>253499</v>
      </c>
      <c r="R7307">
        <v>546.5</v>
      </c>
      <c r="S7307">
        <v>894.3</v>
      </c>
      <c r="T7307">
        <v>210.88</v>
      </c>
      <c r="U7307">
        <v>313.44099999999997</v>
      </c>
      <c r="V7307">
        <v>15.95</v>
      </c>
      <c r="W7307">
        <v>1.7849999999999999</v>
      </c>
      <c r="X7307">
        <v>120269.31</v>
      </c>
      <c r="Y7307">
        <v>0.36570000000000003</v>
      </c>
      <c r="Z7307">
        <v>-1.095</v>
      </c>
      <c r="AA7307">
        <v>0.77700000000000002</v>
      </c>
      <c r="AB7307">
        <v>137.29650000000001</v>
      </c>
      <c r="AC7307">
        <v>4.33</v>
      </c>
      <c r="AD7307">
        <v>98.206500000000005</v>
      </c>
      <c r="AE7307">
        <v>4.9400000000000004</v>
      </c>
    </row>
    <row r="7308" spans="1:31" x14ac:dyDescent="0.25">
      <c r="A7308" s="2">
        <v>45654</v>
      </c>
      <c r="B7308">
        <v>12.25</v>
      </c>
      <c r="C7308">
        <v>15.328099999999999</v>
      </c>
      <c r="D7308">
        <v>15.786799999999999</v>
      </c>
      <c r="E7308">
        <v>15.524800000000001</v>
      </c>
      <c r="F7308">
        <v>13.954700000000001</v>
      </c>
      <c r="G7308">
        <v>3.2</v>
      </c>
      <c r="H7308">
        <v>-5.4</v>
      </c>
      <c r="I7308">
        <v>-4.1000000000000002E-2</v>
      </c>
      <c r="J7308">
        <v>-4.2</v>
      </c>
      <c r="K7308">
        <v>-4.5</v>
      </c>
      <c r="L7308">
        <v>5.7</v>
      </c>
      <c r="M7308">
        <v>4.4299999999999999E-3</v>
      </c>
      <c r="N7308">
        <v>0.45739999999999997</v>
      </c>
      <c r="O7308">
        <v>-0.21010000000000001</v>
      </c>
      <c r="P7308">
        <v>-4</v>
      </c>
      <c r="Q7308">
        <v>253499</v>
      </c>
      <c r="R7308">
        <v>546.5</v>
      </c>
      <c r="S7308">
        <v>894.3</v>
      </c>
      <c r="T7308">
        <v>210.88</v>
      </c>
      <c r="U7308">
        <v>313.44099999999997</v>
      </c>
      <c r="V7308">
        <v>15.95</v>
      </c>
      <c r="W7308">
        <v>1.7849999999999999</v>
      </c>
      <c r="X7308">
        <v>120269.31</v>
      </c>
      <c r="Y7308">
        <v>0.36570000000000003</v>
      </c>
      <c r="Z7308">
        <v>-1.095</v>
      </c>
      <c r="AA7308">
        <v>0.77700000000000002</v>
      </c>
      <c r="AB7308">
        <v>137.31489999999999</v>
      </c>
      <c r="AC7308">
        <v>4.33</v>
      </c>
      <c r="AD7308">
        <v>98.206500000000005</v>
      </c>
      <c r="AE7308">
        <v>4.9400000000000004</v>
      </c>
    </row>
    <row r="7309" spans="1:31" x14ac:dyDescent="0.25">
      <c r="A7309" s="2">
        <v>45655</v>
      </c>
      <c r="B7309">
        <v>12.25</v>
      </c>
      <c r="C7309">
        <v>15.328099999999999</v>
      </c>
      <c r="D7309">
        <v>15.786799999999999</v>
      </c>
      <c r="E7309">
        <v>15.524800000000001</v>
      </c>
      <c r="F7309">
        <v>13.954700000000001</v>
      </c>
      <c r="G7309">
        <v>3.2</v>
      </c>
      <c r="H7309">
        <v>-5.4</v>
      </c>
      <c r="I7309">
        <v>-4.1000000000000002E-2</v>
      </c>
      <c r="J7309">
        <v>-4.2</v>
      </c>
      <c r="K7309">
        <v>-4.5</v>
      </c>
      <c r="L7309">
        <v>5.7</v>
      </c>
      <c r="M7309">
        <v>4.4299999999999999E-3</v>
      </c>
      <c r="N7309">
        <v>0.45739999999999997</v>
      </c>
      <c r="O7309">
        <v>-0.21010000000000001</v>
      </c>
      <c r="P7309">
        <v>-4</v>
      </c>
      <c r="Q7309">
        <v>253499</v>
      </c>
      <c r="R7309">
        <v>546.5</v>
      </c>
      <c r="S7309">
        <v>894.3</v>
      </c>
      <c r="T7309">
        <v>210.88</v>
      </c>
      <c r="U7309">
        <v>313.44099999999997</v>
      </c>
      <c r="V7309">
        <v>15.95</v>
      </c>
      <c r="W7309">
        <v>1.7849999999999999</v>
      </c>
      <c r="X7309">
        <v>120269.31</v>
      </c>
      <c r="Y7309">
        <v>0.36570000000000003</v>
      </c>
      <c r="Z7309">
        <v>-1.095</v>
      </c>
      <c r="AA7309">
        <v>0.77700000000000002</v>
      </c>
      <c r="AB7309">
        <v>137.33340000000001</v>
      </c>
      <c r="AC7309">
        <v>4.33</v>
      </c>
      <c r="AD7309">
        <v>98.206500000000005</v>
      </c>
      <c r="AE7309">
        <v>4.9400000000000004</v>
      </c>
    </row>
    <row r="7310" spans="1:31" x14ac:dyDescent="0.25">
      <c r="A7310" s="2">
        <v>45656</v>
      </c>
      <c r="B7310">
        <v>12.25</v>
      </c>
      <c r="C7310">
        <v>15.427099999999999</v>
      </c>
      <c r="D7310">
        <v>16.005199999999999</v>
      </c>
      <c r="E7310">
        <v>15.7346</v>
      </c>
      <c r="F7310">
        <v>13.954700000000001</v>
      </c>
      <c r="G7310">
        <v>-1.6</v>
      </c>
      <c r="H7310">
        <v>-10.199999999999999</v>
      </c>
      <c r="I7310">
        <v>-6.5000000000000002E-2</v>
      </c>
      <c r="J7310">
        <v>-6.3</v>
      </c>
      <c r="K7310">
        <v>-4.3</v>
      </c>
      <c r="L7310">
        <v>4.8</v>
      </c>
      <c r="M7310">
        <v>4.4099999999999999E-3</v>
      </c>
      <c r="N7310">
        <v>0.45511000000000001</v>
      </c>
      <c r="O7310">
        <v>-0.22267999999999999</v>
      </c>
      <c r="P7310">
        <v>-7.7</v>
      </c>
      <c r="Q7310">
        <v>253499</v>
      </c>
      <c r="R7310">
        <v>548.25</v>
      </c>
      <c r="S7310">
        <v>894.2</v>
      </c>
      <c r="T7310">
        <v>214.99600000000001</v>
      </c>
      <c r="U7310">
        <v>319.40300000000002</v>
      </c>
      <c r="V7310">
        <v>17.399999999999999</v>
      </c>
      <c r="W7310">
        <v>1.8</v>
      </c>
      <c r="X7310">
        <v>120283.4</v>
      </c>
      <c r="Y7310">
        <v>0.36570000000000003</v>
      </c>
      <c r="Z7310">
        <v>-1.095</v>
      </c>
      <c r="AA7310">
        <v>0.56100000000000005</v>
      </c>
      <c r="AB7310">
        <v>137.18629999999999</v>
      </c>
      <c r="AC7310">
        <v>4.33</v>
      </c>
      <c r="AD7310">
        <v>98.864999999999995</v>
      </c>
      <c r="AE7310">
        <v>4.97</v>
      </c>
    </row>
    <row r="7311" spans="1:31" x14ac:dyDescent="0.25">
      <c r="A7311" s="2">
        <v>45657</v>
      </c>
      <c r="B7311">
        <v>12.25</v>
      </c>
      <c r="C7311">
        <v>15.436</v>
      </c>
      <c r="D7311">
        <v>16.003299999999999</v>
      </c>
      <c r="E7311">
        <v>15.732200000000001</v>
      </c>
      <c r="F7311">
        <v>13.954700000000001</v>
      </c>
      <c r="G7311">
        <v>-1.7</v>
      </c>
      <c r="H7311">
        <v>-12.1</v>
      </c>
      <c r="I7311">
        <v>-6.5000000000000002E-2</v>
      </c>
      <c r="J7311">
        <v>-5.8</v>
      </c>
      <c r="K7311">
        <v>-2.2000000000000002</v>
      </c>
      <c r="L7311">
        <v>4.5999999999999996</v>
      </c>
      <c r="M7311">
        <v>4.3899999999999998E-3</v>
      </c>
      <c r="N7311">
        <v>0.47576000000000002</v>
      </c>
      <c r="O7311">
        <v>-0.22156999999999999</v>
      </c>
      <c r="P7311">
        <v>-8.1999999999999993</v>
      </c>
      <c r="Q7311">
        <v>257431</v>
      </c>
      <c r="R7311">
        <v>551.5</v>
      </c>
      <c r="S7311">
        <v>905.2</v>
      </c>
      <c r="T7311">
        <v>216.43299999999999</v>
      </c>
      <c r="U7311">
        <v>319.62200000000001</v>
      </c>
      <c r="V7311">
        <v>17.350000000000001</v>
      </c>
      <c r="W7311">
        <v>1.7749999999999999</v>
      </c>
      <c r="X7311">
        <v>120283.4</v>
      </c>
      <c r="Y7311">
        <v>0.36570000000000003</v>
      </c>
      <c r="Z7311">
        <v>-1.095</v>
      </c>
      <c r="AA7311">
        <v>0.67700000000000005</v>
      </c>
      <c r="AB7311">
        <v>137.3817</v>
      </c>
      <c r="AC7311">
        <v>4.33</v>
      </c>
      <c r="AD7311">
        <v>98.761099999999999</v>
      </c>
      <c r="AE7311">
        <v>4.95</v>
      </c>
    </row>
    <row r="7312" spans="1:31" x14ac:dyDescent="0.25">
      <c r="A7312" s="2">
        <v>45658</v>
      </c>
      <c r="B7312">
        <v>12.25</v>
      </c>
      <c r="C7312">
        <v>15.436</v>
      </c>
      <c r="D7312">
        <v>16.003299999999999</v>
      </c>
      <c r="E7312">
        <v>15.732200000000001</v>
      </c>
      <c r="F7312">
        <v>13.954700000000001</v>
      </c>
      <c r="G7312">
        <v>-1.7</v>
      </c>
      <c r="H7312">
        <v>-12.1</v>
      </c>
      <c r="I7312">
        <v>-6.5000000000000002E-2</v>
      </c>
      <c r="J7312">
        <v>-5.8</v>
      </c>
      <c r="K7312">
        <v>-2.2000000000000002</v>
      </c>
      <c r="L7312">
        <v>4.5999999999999996</v>
      </c>
      <c r="M7312">
        <v>4.3699999999999998E-3</v>
      </c>
      <c r="N7312">
        <v>0.47338999999999998</v>
      </c>
      <c r="O7312">
        <v>-0.22045999999999999</v>
      </c>
      <c r="P7312">
        <v>-8.1999999999999993</v>
      </c>
      <c r="Q7312">
        <v>257431</v>
      </c>
      <c r="R7312">
        <v>551.5</v>
      </c>
      <c r="S7312">
        <v>905.2</v>
      </c>
      <c r="T7312">
        <v>217.68700000000001</v>
      </c>
      <c r="U7312">
        <v>320.51</v>
      </c>
      <c r="V7312">
        <v>17.350000000000001</v>
      </c>
      <c r="W7312">
        <v>1.79</v>
      </c>
      <c r="X7312">
        <v>120283.4</v>
      </c>
      <c r="Y7312">
        <v>0.36570000000000003</v>
      </c>
      <c r="Z7312">
        <v>-1.095</v>
      </c>
      <c r="AA7312">
        <v>0.67700000000000005</v>
      </c>
      <c r="AB7312">
        <v>137.3989</v>
      </c>
      <c r="AC7312">
        <v>4.33</v>
      </c>
      <c r="AD7312">
        <v>98.761099999999999</v>
      </c>
      <c r="AE7312">
        <v>4.95</v>
      </c>
    </row>
    <row r="7313" spans="1:31" x14ac:dyDescent="0.25">
      <c r="A7313" s="2">
        <v>45659</v>
      </c>
      <c r="B7313">
        <v>12.25</v>
      </c>
      <c r="C7313">
        <v>15.200100000000001</v>
      </c>
      <c r="D7313">
        <v>15.7729</v>
      </c>
      <c r="E7313">
        <v>15.530799999999999</v>
      </c>
      <c r="F7313">
        <v>13.954700000000001</v>
      </c>
      <c r="G7313">
        <v>2.2000000000000002</v>
      </c>
      <c r="H7313">
        <v>-12.6</v>
      </c>
      <c r="I7313">
        <v>-6.7000000000000004E-2</v>
      </c>
      <c r="J7313">
        <v>-4.7</v>
      </c>
      <c r="K7313">
        <v>-1.5</v>
      </c>
      <c r="L7313">
        <v>6.2</v>
      </c>
      <c r="M7313">
        <v>4.3400000000000001E-3</v>
      </c>
      <c r="N7313">
        <v>0.47101999999999999</v>
      </c>
      <c r="O7313">
        <v>-0.21969</v>
      </c>
      <c r="P7313">
        <v>-6.9</v>
      </c>
      <c r="Q7313">
        <v>257431</v>
      </c>
      <c r="R7313">
        <v>545.75</v>
      </c>
      <c r="S7313">
        <v>915.6</v>
      </c>
      <c r="T7313">
        <v>210.81200000000001</v>
      </c>
      <c r="U7313">
        <v>315.65499999999997</v>
      </c>
      <c r="V7313">
        <v>17.93</v>
      </c>
      <c r="W7313">
        <v>1.69</v>
      </c>
      <c r="X7313">
        <v>120125.39</v>
      </c>
      <c r="Y7313">
        <v>0.36570000000000003</v>
      </c>
      <c r="Z7313">
        <v>-1.095</v>
      </c>
      <c r="AA7313">
        <v>0.66</v>
      </c>
      <c r="AB7313">
        <v>137.47300000000001</v>
      </c>
      <c r="AC7313">
        <v>4.33</v>
      </c>
      <c r="AD7313">
        <v>99.6066</v>
      </c>
      <c r="AE7313">
        <v>4.96</v>
      </c>
    </row>
    <row r="7314" spans="1:31" x14ac:dyDescent="0.25">
      <c r="A7314" s="2">
        <v>45660</v>
      </c>
      <c r="B7314">
        <v>12.25</v>
      </c>
      <c r="C7314">
        <v>15.068099999999999</v>
      </c>
      <c r="D7314">
        <v>15.5418</v>
      </c>
      <c r="E7314">
        <v>15.2911</v>
      </c>
      <c r="F7314">
        <v>13.954700000000001</v>
      </c>
      <c r="G7314">
        <v>5.7</v>
      </c>
      <c r="H7314">
        <v>-12.4</v>
      </c>
      <c r="I7314">
        <v>-3.5000000000000003E-2</v>
      </c>
      <c r="J7314">
        <v>-3.9</v>
      </c>
      <c r="K7314">
        <v>-1.5</v>
      </c>
      <c r="L7314">
        <v>5.7</v>
      </c>
      <c r="M7314">
        <v>4.3200000000000001E-3</v>
      </c>
      <c r="N7314">
        <v>0.47288000000000002</v>
      </c>
      <c r="O7314">
        <v>-0.2016</v>
      </c>
      <c r="P7314">
        <v>-5.5</v>
      </c>
      <c r="Q7314">
        <v>257431</v>
      </c>
      <c r="R7314">
        <v>529.25</v>
      </c>
      <c r="S7314">
        <v>923.7</v>
      </c>
      <c r="T7314">
        <v>202.739</v>
      </c>
      <c r="U7314">
        <v>307.61799999999999</v>
      </c>
      <c r="V7314">
        <v>16.13</v>
      </c>
      <c r="W7314">
        <v>1.5625</v>
      </c>
      <c r="X7314">
        <v>118532.68</v>
      </c>
      <c r="Y7314">
        <v>0.36570000000000003</v>
      </c>
      <c r="Z7314">
        <v>-1.095</v>
      </c>
      <c r="AA7314">
        <v>0.78400000000000003</v>
      </c>
      <c r="AB7314">
        <v>137.4127</v>
      </c>
      <c r="AC7314">
        <v>4.33</v>
      </c>
      <c r="AD7314">
        <v>98.491500000000002</v>
      </c>
      <c r="AE7314">
        <v>4.96</v>
      </c>
    </row>
    <row r="7315" spans="1:31" x14ac:dyDescent="0.25">
      <c r="A7315" s="2">
        <v>45661</v>
      </c>
      <c r="B7315">
        <v>12.25</v>
      </c>
      <c r="C7315">
        <v>15.068099999999999</v>
      </c>
      <c r="D7315">
        <v>15.5418</v>
      </c>
      <c r="E7315">
        <v>15.2911</v>
      </c>
      <c r="F7315">
        <v>13.954700000000001</v>
      </c>
      <c r="G7315">
        <v>5.7</v>
      </c>
      <c r="H7315">
        <v>-12.4</v>
      </c>
      <c r="I7315">
        <v>-3.5000000000000003E-2</v>
      </c>
      <c r="J7315">
        <v>-3.9</v>
      </c>
      <c r="K7315">
        <v>-1.5</v>
      </c>
      <c r="L7315">
        <v>5.7</v>
      </c>
      <c r="M7315">
        <v>4.3200000000000001E-3</v>
      </c>
      <c r="N7315">
        <v>0.47288000000000002</v>
      </c>
      <c r="O7315">
        <v>-0.2016</v>
      </c>
      <c r="P7315">
        <v>-5.5</v>
      </c>
      <c r="Q7315">
        <v>257431</v>
      </c>
      <c r="R7315">
        <v>529.25</v>
      </c>
      <c r="S7315">
        <v>923.7</v>
      </c>
      <c r="T7315">
        <v>202.739</v>
      </c>
      <c r="U7315">
        <v>307.61799999999999</v>
      </c>
      <c r="V7315">
        <v>16.13</v>
      </c>
      <c r="W7315">
        <v>1.5625</v>
      </c>
      <c r="X7315">
        <v>118532.68</v>
      </c>
      <c r="Y7315">
        <v>0.36570000000000003</v>
      </c>
      <c r="Z7315">
        <v>-1.095</v>
      </c>
      <c r="AA7315">
        <v>0.78400000000000003</v>
      </c>
      <c r="AB7315">
        <v>137.43</v>
      </c>
      <c r="AC7315">
        <v>4.33</v>
      </c>
      <c r="AD7315">
        <v>98.491500000000002</v>
      </c>
      <c r="AE7315">
        <v>4.96</v>
      </c>
    </row>
    <row r="7316" spans="1:31" x14ac:dyDescent="0.25">
      <c r="A7316" s="2">
        <v>45662</v>
      </c>
      <c r="B7316">
        <v>12.25</v>
      </c>
      <c r="C7316">
        <v>15.068099999999999</v>
      </c>
      <c r="D7316">
        <v>15.5418</v>
      </c>
      <c r="E7316">
        <v>15.2911</v>
      </c>
      <c r="F7316">
        <v>13.954700000000001</v>
      </c>
      <c r="G7316">
        <v>5.7</v>
      </c>
      <c r="H7316">
        <v>-12.4</v>
      </c>
      <c r="I7316">
        <v>-3.5000000000000003E-2</v>
      </c>
      <c r="J7316">
        <v>-3.9</v>
      </c>
      <c r="K7316">
        <v>-1.5</v>
      </c>
      <c r="L7316">
        <v>5.7</v>
      </c>
      <c r="M7316">
        <v>4.3200000000000001E-3</v>
      </c>
      <c r="N7316">
        <v>0.47288000000000002</v>
      </c>
      <c r="O7316">
        <v>-0.2016</v>
      </c>
      <c r="P7316">
        <v>-5.5</v>
      </c>
      <c r="Q7316">
        <v>257431</v>
      </c>
      <c r="R7316">
        <v>529.25</v>
      </c>
      <c r="S7316">
        <v>923.7</v>
      </c>
      <c r="T7316">
        <v>202.739</v>
      </c>
      <c r="U7316">
        <v>307.61799999999999</v>
      </c>
      <c r="V7316">
        <v>16.13</v>
      </c>
      <c r="W7316">
        <v>1.5625</v>
      </c>
      <c r="X7316">
        <v>118532.68</v>
      </c>
      <c r="Y7316">
        <v>0.36570000000000003</v>
      </c>
      <c r="Z7316">
        <v>-1.095</v>
      </c>
      <c r="AA7316">
        <v>0.78400000000000003</v>
      </c>
      <c r="AB7316">
        <v>137.44749999999999</v>
      </c>
      <c r="AC7316">
        <v>4.33</v>
      </c>
      <c r="AD7316">
        <v>98.491500000000002</v>
      </c>
      <c r="AE7316">
        <v>4.96</v>
      </c>
    </row>
    <row r="7317" spans="1:31" x14ac:dyDescent="0.25">
      <c r="A7317" s="2">
        <v>45663</v>
      </c>
      <c r="B7317">
        <v>12.25</v>
      </c>
      <c r="C7317">
        <v>15.0107</v>
      </c>
      <c r="D7317">
        <v>15.3459</v>
      </c>
      <c r="E7317">
        <v>15.053800000000001</v>
      </c>
      <c r="F7317">
        <v>13.954700000000001</v>
      </c>
      <c r="G7317">
        <v>2.4</v>
      </c>
      <c r="H7317">
        <v>-4.3</v>
      </c>
      <c r="I7317">
        <v>-4.5999999999999999E-2</v>
      </c>
      <c r="J7317">
        <v>-2.7</v>
      </c>
      <c r="K7317">
        <v>0.1</v>
      </c>
      <c r="L7317">
        <v>6.3</v>
      </c>
      <c r="M7317">
        <v>4.3E-3</v>
      </c>
      <c r="N7317">
        <v>0.47050999999999998</v>
      </c>
      <c r="O7317">
        <v>-0.20057</v>
      </c>
      <c r="P7317">
        <v>-4.5</v>
      </c>
      <c r="Q7317">
        <v>257431</v>
      </c>
      <c r="R7317">
        <v>540.5</v>
      </c>
      <c r="S7317">
        <v>919.2</v>
      </c>
      <c r="T7317">
        <v>194.39</v>
      </c>
      <c r="U7317">
        <v>300.38499999999999</v>
      </c>
      <c r="V7317">
        <v>16.04</v>
      </c>
      <c r="W7317">
        <v>1.6025</v>
      </c>
      <c r="X7317">
        <v>120021.52</v>
      </c>
      <c r="Y7317">
        <v>0.36570000000000003</v>
      </c>
      <c r="Z7317">
        <v>-1.095</v>
      </c>
      <c r="AA7317">
        <v>0.81299999999999994</v>
      </c>
      <c r="AB7317">
        <v>137.52690000000001</v>
      </c>
      <c r="AC7317">
        <v>4.33</v>
      </c>
      <c r="AD7317">
        <v>99.261099999999999</v>
      </c>
      <c r="AE7317">
        <v>4.97</v>
      </c>
    </row>
    <row r="7318" spans="1:31" x14ac:dyDescent="0.25">
      <c r="A7318" s="2">
        <v>45664</v>
      </c>
      <c r="B7318">
        <v>12.25</v>
      </c>
      <c r="C7318">
        <v>15.047499999999999</v>
      </c>
      <c r="D7318">
        <v>15.418100000000001</v>
      </c>
      <c r="E7318">
        <v>15.1546</v>
      </c>
      <c r="F7318">
        <v>13.954700000000001</v>
      </c>
      <c r="G7318">
        <v>7.7</v>
      </c>
      <c r="H7318">
        <v>-4.2</v>
      </c>
      <c r="I7318">
        <v>-4.8000000000000001E-2</v>
      </c>
      <c r="J7318">
        <v>-1.7</v>
      </c>
      <c r="K7318">
        <v>-0.5</v>
      </c>
      <c r="L7318">
        <v>10.8</v>
      </c>
      <c r="M7318">
        <v>-7.1000000000000004E-3</v>
      </c>
      <c r="N7318">
        <v>0.46816000000000002</v>
      </c>
      <c r="O7318">
        <v>-0.17807999999999999</v>
      </c>
      <c r="P7318">
        <v>-2.4</v>
      </c>
      <c r="Q7318">
        <v>257431</v>
      </c>
      <c r="R7318">
        <v>542.5</v>
      </c>
      <c r="S7318">
        <v>928.8</v>
      </c>
      <c r="T7318">
        <v>191.19800000000001</v>
      </c>
      <c r="U7318">
        <v>297.55900000000003</v>
      </c>
      <c r="V7318">
        <v>17.82</v>
      </c>
      <c r="W7318">
        <v>1.5475000000000001</v>
      </c>
      <c r="X7318">
        <v>121162.66</v>
      </c>
      <c r="Y7318">
        <v>0.36570000000000003</v>
      </c>
      <c r="Z7318">
        <v>-1.095</v>
      </c>
      <c r="AA7318">
        <v>0.74199999999999999</v>
      </c>
      <c r="AB7318">
        <v>137.79400000000001</v>
      </c>
      <c r="AC7318">
        <v>4.33</v>
      </c>
      <c r="AD7318">
        <v>99.487700000000004</v>
      </c>
      <c r="AE7318">
        <v>4.9800000000000004</v>
      </c>
    </row>
    <row r="7319" spans="1:31" x14ac:dyDescent="0.25">
      <c r="A7319" s="2">
        <v>45665</v>
      </c>
      <c r="B7319">
        <v>12.25</v>
      </c>
      <c r="C7319">
        <v>14.999000000000001</v>
      </c>
      <c r="D7319">
        <v>15.46</v>
      </c>
      <c r="E7319">
        <v>15.2744</v>
      </c>
      <c r="F7319">
        <v>13.954700000000001</v>
      </c>
      <c r="G7319">
        <v>9.8000000000000007</v>
      </c>
      <c r="H7319">
        <v>-19.899999999999999</v>
      </c>
      <c r="I7319">
        <v>-0.11</v>
      </c>
      <c r="J7319">
        <v>-3.8</v>
      </c>
      <c r="K7319">
        <v>0.5</v>
      </c>
      <c r="L7319">
        <v>13.8</v>
      </c>
      <c r="M7319">
        <v>-7.0699999999999999E-3</v>
      </c>
      <c r="N7319">
        <v>0.46582000000000001</v>
      </c>
      <c r="O7319">
        <v>-0.21096000000000001</v>
      </c>
      <c r="P7319">
        <v>-6.6</v>
      </c>
      <c r="Q7319">
        <v>257431</v>
      </c>
      <c r="R7319">
        <v>536.25</v>
      </c>
      <c r="S7319">
        <v>929.5</v>
      </c>
      <c r="T7319">
        <v>193.411</v>
      </c>
      <c r="U7319">
        <v>298.79399999999998</v>
      </c>
      <c r="V7319">
        <v>17.7</v>
      </c>
      <c r="W7319">
        <v>1.56</v>
      </c>
      <c r="X7319">
        <v>119624.51</v>
      </c>
      <c r="Y7319">
        <v>0.36570000000000003</v>
      </c>
      <c r="Z7319">
        <v>-1.095</v>
      </c>
      <c r="AA7319">
        <v>0.72099999999999997</v>
      </c>
      <c r="AB7319">
        <v>137.93279999999999</v>
      </c>
      <c r="AC7319">
        <v>4.33</v>
      </c>
      <c r="AD7319">
        <v>99.462299999999999</v>
      </c>
      <c r="AE7319">
        <v>4.99</v>
      </c>
    </row>
    <row r="7320" spans="1:31" x14ac:dyDescent="0.25">
      <c r="A7320" s="2">
        <v>45666</v>
      </c>
      <c r="B7320">
        <v>12.25</v>
      </c>
      <c r="C7320">
        <v>14.953900000000001</v>
      </c>
      <c r="D7320">
        <v>15.313499999999999</v>
      </c>
      <c r="E7320">
        <v>15.15</v>
      </c>
      <c r="F7320">
        <v>13.954700000000001</v>
      </c>
      <c r="G7320">
        <v>9.5</v>
      </c>
      <c r="H7320">
        <v>-18.8</v>
      </c>
      <c r="I7320">
        <v>-0.11</v>
      </c>
      <c r="J7320">
        <v>-3.6</v>
      </c>
      <c r="K7320">
        <v>0.3</v>
      </c>
      <c r="L7320">
        <v>13.8</v>
      </c>
      <c r="M7320">
        <v>-7.0299999999999998E-3</v>
      </c>
      <c r="N7320">
        <v>0.46349000000000001</v>
      </c>
      <c r="O7320">
        <v>-0.2099</v>
      </c>
      <c r="P7320">
        <v>-6.1</v>
      </c>
      <c r="Q7320">
        <v>257431</v>
      </c>
      <c r="R7320">
        <v>534</v>
      </c>
      <c r="S7320">
        <v>929.5</v>
      </c>
      <c r="T7320">
        <v>190.905</v>
      </c>
      <c r="U7320">
        <v>297.98700000000002</v>
      </c>
      <c r="V7320">
        <v>18.07</v>
      </c>
      <c r="W7320">
        <v>1.5024999999999999</v>
      </c>
      <c r="X7320">
        <v>119780.56</v>
      </c>
      <c r="Y7320">
        <v>0.36570000000000003</v>
      </c>
      <c r="Z7320">
        <v>-1.095</v>
      </c>
      <c r="AA7320">
        <v>0.624</v>
      </c>
      <c r="AB7320">
        <v>137.90450000000001</v>
      </c>
      <c r="AC7320">
        <v>4.33</v>
      </c>
      <c r="AD7320">
        <v>100.4512</v>
      </c>
      <c r="AE7320">
        <v>4.99</v>
      </c>
    </row>
    <row r="7321" spans="1:31" x14ac:dyDescent="0.25">
      <c r="A7321" s="2">
        <v>45667</v>
      </c>
      <c r="B7321">
        <v>12.25</v>
      </c>
      <c r="C7321">
        <v>15.0654</v>
      </c>
      <c r="D7321">
        <v>15.5025</v>
      </c>
      <c r="E7321">
        <v>15.3932</v>
      </c>
      <c r="F7321">
        <v>13.954700000000001</v>
      </c>
      <c r="G7321">
        <v>14.5</v>
      </c>
      <c r="H7321">
        <v>-18.399999999999999</v>
      </c>
      <c r="I7321">
        <v>-7.0999999999999994E-2</v>
      </c>
      <c r="J7321">
        <v>-0.7</v>
      </c>
      <c r="K7321">
        <v>2.7</v>
      </c>
      <c r="L7321">
        <v>13.9</v>
      </c>
      <c r="M7321">
        <v>-2.281E-2</v>
      </c>
      <c r="N7321">
        <v>0.45438000000000001</v>
      </c>
      <c r="O7321">
        <v>-0.19853999999999999</v>
      </c>
      <c r="P7321">
        <v>-2.9</v>
      </c>
      <c r="Q7321">
        <v>257431</v>
      </c>
      <c r="R7321">
        <v>530.75</v>
      </c>
      <c r="S7321">
        <v>932.8</v>
      </c>
      <c r="T7321">
        <v>195.87100000000001</v>
      </c>
      <c r="U7321">
        <v>301.26100000000002</v>
      </c>
      <c r="V7321">
        <v>19.54</v>
      </c>
      <c r="W7321">
        <v>1.4724999999999999</v>
      </c>
      <c r="X7321">
        <v>118856.48</v>
      </c>
      <c r="Y7321">
        <v>0.36570000000000003</v>
      </c>
      <c r="Z7321">
        <v>-1.095</v>
      </c>
      <c r="AA7321">
        <v>0.628</v>
      </c>
      <c r="AB7321">
        <v>138.22810000000001</v>
      </c>
      <c r="AC7321">
        <v>4.33</v>
      </c>
      <c r="AD7321">
        <v>102.4909</v>
      </c>
      <c r="AE7321">
        <v>5.01</v>
      </c>
    </row>
    <row r="7322" spans="1:31" x14ac:dyDescent="0.25">
      <c r="A7322" s="2">
        <v>45668</v>
      </c>
      <c r="B7322">
        <v>12.25</v>
      </c>
      <c r="C7322">
        <v>15.0654</v>
      </c>
      <c r="D7322">
        <v>15.5025</v>
      </c>
      <c r="E7322">
        <v>15.3932</v>
      </c>
      <c r="F7322">
        <v>13.954700000000001</v>
      </c>
      <c r="G7322">
        <v>14.5</v>
      </c>
      <c r="H7322">
        <v>-18.399999999999999</v>
      </c>
      <c r="I7322">
        <v>-7.0999999999999994E-2</v>
      </c>
      <c r="J7322">
        <v>-0.7</v>
      </c>
      <c r="K7322">
        <v>2.7</v>
      </c>
      <c r="L7322">
        <v>13.9</v>
      </c>
      <c r="M7322">
        <v>-2.281E-2</v>
      </c>
      <c r="N7322">
        <v>0.45438000000000001</v>
      </c>
      <c r="O7322">
        <v>-0.19853999999999999</v>
      </c>
      <c r="P7322">
        <v>-2.9</v>
      </c>
      <c r="Q7322">
        <v>257431</v>
      </c>
      <c r="R7322">
        <v>530.75</v>
      </c>
      <c r="S7322">
        <v>932.8</v>
      </c>
      <c r="T7322">
        <v>195.87100000000001</v>
      </c>
      <c r="U7322">
        <v>301.26100000000002</v>
      </c>
      <c r="V7322">
        <v>19.54</v>
      </c>
      <c r="W7322">
        <v>1.4724999999999999</v>
      </c>
      <c r="X7322">
        <v>118856.48</v>
      </c>
      <c r="Y7322">
        <v>0.36570000000000003</v>
      </c>
      <c r="Z7322">
        <v>-1.095</v>
      </c>
      <c r="AA7322">
        <v>0.628</v>
      </c>
      <c r="AB7322">
        <v>138.24610000000001</v>
      </c>
      <c r="AC7322">
        <v>4.33</v>
      </c>
      <c r="AD7322">
        <v>102.4909</v>
      </c>
      <c r="AE7322">
        <v>5.01</v>
      </c>
    </row>
    <row r="7323" spans="1:31" x14ac:dyDescent="0.25">
      <c r="A7323" s="2">
        <v>45669</v>
      </c>
      <c r="B7323">
        <v>12.25</v>
      </c>
      <c r="C7323">
        <v>15.0654</v>
      </c>
      <c r="D7323">
        <v>15.5025</v>
      </c>
      <c r="E7323">
        <v>15.3932</v>
      </c>
      <c r="F7323">
        <v>13.954700000000001</v>
      </c>
      <c r="G7323">
        <v>14.5</v>
      </c>
      <c r="H7323">
        <v>-18.399999999999999</v>
      </c>
      <c r="I7323">
        <v>-7.0999999999999994E-2</v>
      </c>
      <c r="J7323">
        <v>-0.7</v>
      </c>
      <c r="K7323">
        <v>2.7</v>
      </c>
      <c r="L7323">
        <v>13.9</v>
      </c>
      <c r="M7323">
        <v>-2.281E-2</v>
      </c>
      <c r="N7323">
        <v>0.45438000000000001</v>
      </c>
      <c r="O7323">
        <v>-0.19853999999999999</v>
      </c>
      <c r="P7323">
        <v>-2.9</v>
      </c>
      <c r="Q7323">
        <v>257431</v>
      </c>
      <c r="R7323">
        <v>530.75</v>
      </c>
      <c r="S7323">
        <v>932.8</v>
      </c>
      <c r="T7323">
        <v>195.87100000000001</v>
      </c>
      <c r="U7323">
        <v>301.26100000000002</v>
      </c>
      <c r="V7323">
        <v>19.54</v>
      </c>
      <c r="W7323">
        <v>1.4724999999999999</v>
      </c>
      <c r="X7323">
        <v>118856.48</v>
      </c>
      <c r="Y7323">
        <v>0.36570000000000003</v>
      </c>
      <c r="Z7323">
        <v>-1.095</v>
      </c>
      <c r="AA7323">
        <v>0.628</v>
      </c>
      <c r="AB7323">
        <v>138.26419999999999</v>
      </c>
      <c r="AC7323">
        <v>4.33</v>
      </c>
      <c r="AD7323">
        <v>102.4909</v>
      </c>
      <c r="AE7323">
        <v>5.01</v>
      </c>
    </row>
    <row r="7324" spans="1:31" x14ac:dyDescent="0.25">
      <c r="A7324" s="2">
        <v>45670</v>
      </c>
      <c r="B7324">
        <v>12.25</v>
      </c>
      <c r="C7324">
        <v>14.931800000000001</v>
      </c>
      <c r="D7324">
        <v>15.4046</v>
      </c>
      <c r="E7324">
        <v>15.3651</v>
      </c>
      <c r="F7324">
        <v>13.954700000000001</v>
      </c>
      <c r="G7324">
        <v>13.1</v>
      </c>
      <c r="H7324">
        <v>-19.600000000000001</v>
      </c>
      <c r="I7324">
        <v>-7.0999999999999994E-2</v>
      </c>
      <c r="J7324">
        <v>-0.4</v>
      </c>
      <c r="K7324">
        <v>3.3</v>
      </c>
      <c r="L7324">
        <v>13.6</v>
      </c>
      <c r="M7324">
        <v>-2.2700000000000001E-2</v>
      </c>
      <c r="N7324">
        <v>0.45211000000000001</v>
      </c>
      <c r="O7324">
        <v>-0.19755</v>
      </c>
      <c r="P7324">
        <v>-2.9</v>
      </c>
      <c r="Q7324">
        <v>257431</v>
      </c>
      <c r="R7324">
        <v>545</v>
      </c>
      <c r="S7324">
        <v>953.5</v>
      </c>
      <c r="T7324">
        <v>195.62100000000001</v>
      </c>
      <c r="U7324">
        <v>302.15499999999997</v>
      </c>
      <c r="V7324">
        <v>19.190000000000001</v>
      </c>
      <c r="W7324">
        <v>1.53</v>
      </c>
      <c r="X7324">
        <v>119006.93</v>
      </c>
      <c r="Y7324">
        <v>0.36570000000000003</v>
      </c>
      <c r="Z7324">
        <v>-1.095</v>
      </c>
      <c r="AA7324">
        <v>0.626</v>
      </c>
      <c r="AB7324">
        <v>138.4958</v>
      </c>
      <c r="AC7324">
        <v>4.33</v>
      </c>
      <c r="AD7324">
        <v>103.0424</v>
      </c>
      <c r="AE7324">
        <v>5.0599999999999996</v>
      </c>
    </row>
    <row r="7325" spans="1:31" x14ac:dyDescent="0.25">
      <c r="A7325" s="2">
        <v>45671</v>
      </c>
      <c r="B7325">
        <v>12.25</v>
      </c>
      <c r="C7325">
        <v>14.895899999999999</v>
      </c>
      <c r="D7325">
        <v>15.282500000000001</v>
      </c>
      <c r="E7325">
        <v>15.221500000000001</v>
      </c>
      <c r="F7325">
        <v>13.954700000000001</v>
      </c>
      <c r="G7325">
        <v>13.3</v>
      </c>
      <c r="H7325">
        <v>-19.3</v>
      </c>
      <c r="I7325">
        <v>-7.0999999999999994E-2</v>
      </c>
      <c r="J7325">
        <v>0.7</v>
      </c>
      <c r="K7325">
        <v>3.3</v>
      </c>
      <c r="L7325">
        <v>13.6</v>
      </c>
      <c r="M7325">
        <v>-2.2579999999999999E-2</v>
      </c>
      <c r="N7325">
        <v>0.31780999999999998</v>
      </c>
      <c r="O7325">
        <v>-0.17099</v>
      </c>
      <c r="P7325">
        <v>-1</v>
      </c>
      <c r="Q7325">
        <v>257431</v>
      </c>
      <c r="R7325">
        <v>546.25</v>
      </c>
      <c r="S7325">
        <v>962.9</v>
      </c>
      <c r="T7325">
        <v>192.453</v>
      </c>
      <c r="U7325">
        <v>298.72899999999998</v>
      </c>
      <c r="V7325">
        <v>18.71</v>
      </c>
      <c r="W7325">
        <v>1.325</v>
      </c>
      <c r="X7325">
        <v>119298.67</v>
      </c>
      <c r="Y7325">
        <v>0.36570000000000003</v>
      </c>
      <c r="Z7325">
        <v>-1.095</v>
      </c>
      <c r="AA7325">
        <v>0.65100000000000002</v>
      </c>
      <c r="AB7325">
        <v>138.5275</v>
      </c>
      <c r="AC7325">
        <v>4.33</v>
      </c>
      <c r="AD7325">
        <v>102.72839999999999</v>
      </c>
      <c r="AE7325">
        <v>5.08</v>
      </c>
    </row>
    <row r="7326" spans="1:31" x14ac:dyDescent="0.25">
      <c r="A7326" s="2">
        <v>45672</v>
      </c>
      <c r="B7326">
        <v>12.25</v>
      </c>
      <c r="C7326">
        <v>14.8278</v>
      </c>
      <c r="D7326">
        <v>14.9977</v>
      </c>
      <c r="E7326">
        <v>14.879099999999999</v>
      </c>
      <c r="F7326">
        <v>13.954700000000001</v>
      </c>
      <c r="G7326">
        <v>6</v>
      </c>
      <c r="H7326">
        <v>-19.5</v>
      </c>
      <c r="I7326">
        <v>-0.1</v>
      </c>
      <c r="J7326">
        <v>-2.1</v>
      </c>
      <c r="K7326">
        <v>1.3</v>
      </c>
      <c r="L7326">
        <v>12.7</v>
      </c>
      <c r="M7326">
        <v>-2.247E-2</v>
      </c>
      <c r="N7326">
        <v>0.26202999999999999</v>
      </c>
      <c r="O7326">
        <v>-0.19223999999999999</v>
      </c>
      <c r="P7326">
        <v>-4.3</v>
      </c>
      <c r="Q7326">
        <v>257431</v>
      </c>
      <c r="R7326">
        <v>547</v>
      </c>
      <c r="S7326">
        <v>976.7</v>
      </c>
      <c r="T7326">
        <v>187.041</v>
      </c>
      <c r="U7326">
        <v>294.07499999999999</v>
      </c>
      <c r="V7326">
        <v>16.12</v>
      </c>
      <c r="W7326">
        <v>1.3149999999999999</v>
      </c>
      <c r="X7326">
        <v>122650.2</v>
      </c>
      <c r="Y7326">
        <v>0.36570000000000003</v>
      </c>
      <c r="Z7326">
        <v>-1.095</v>
      </c>
      <c r="AA7326">
        <v>0.753</v>
      </c>
      <c r="AB7326">
        <v>138.38499999999999</v>
      </c>
      <c r="AC7326">
        <v>4.33</v>
      </c>
      <c r="AD7326">
        <v>104.125</v>
      </c>
      <c r="AE7326">
        <v>5.09</v>
      </c>
    </row>
    <row r="7327" spans="1:31" x14ac:dyDescent="0.25">
      <c r="A7327" s="2">
        <v>45673</v>
      </c>
      <c r="B7327">
        <v>12.25</v>
      </c>
      <c r="C7327">
        <v>14.908300000000001</v>
      </c>
      <c r="D7327">
        <v>15.2003</v>
      </c>
      <c r="E7327">
        <v>15.1267</v>
      </c>
      <c r="F7327">
        <v>13.954700000000001</v>
      </c>
      <c r="G7327">
        <v>14.4</v>
      </c>
      <c r="H7327">
        <v>-19.7</v>
      </c>
      <c r="I7327">
        <v>-2.8000000000000001E-2</v>
      </c>
      <c r="J7327">
        <v>0.1</v>
      </c>
      <c r="K7327">
        <v>1.9</v>
      </c>
      <c r="L7327">
        <v>14.6</v>
      </c>
      <c r="M7327">
        <v>-2.2360000000000001E-2</v>
      </c>
      <c r="N7327">
        <v>0.27705000000000002</v>
      </c>
      <c r="O7327">
        <v>-0.10519000000000001</v>
      </c>
      <c r="P7327">
        <v>-1</v>
      </c>
      <c r="Q7327">
        <v>257431</v>
      </c>
      <c r="R7327">
        <v>537.5</v>
      </c>
      <c r="S7327">
        <v>983.1</v>
      </c>
      <c r="T7327">
        <v>189.62700000000001</v>
      </c>
      <c r="U7327">
        <v>293.983</v>
      </c>
      <c r="V7327">
        <v>16.600000000000001</v>
      </c>
      <c r="W7327">
        <v>1.4275</v>
      </c>
      <c r="X7327">
        <v>121234.14</v>
      </c>
      <c r="Y7327">
        <v>0.36570000000000003</v>
      </c>
      <c r="Z7327">
        <v>-1.095</v>
      </c>
      <c r="AA7327">
        <v>0.71899999999999997</v>
      </c>
      <c r="AB7327">
        <v>138.31030000000001</v>
      </c>
      <c r="AC7327">
        <v>4.33</v>
      </c>
      <c r="AD7327">
        <v>104.2197</v>
      </c>
      <c r="AE7327">
        <v>5.1100000000000003</v>
      </c>
    </row>
    <row r="7328" spans="1:31" x14ac:dyDescent="0.25">
      <c r="A7328" s="2">
        <v>45674</v>
      </c>
      <c r="B7328">
        <v>12.25</v>
      </c>
      <c r="C7328">
        <v>14.951700000000001</v>
      </c>
      <c r="D7328">
        <v>15.293900000000001</v>
      </c>
      <c r="E7328">
        <v>15.2875</v>
      </c>
      <c r="F7328">
        <v>13.954700000000001</v>
      </c>
      <c r="G7328">
        <v>22.8</v>
      </c>
      <c r="H7328">
        <v>-19.899999999999999</v>
      </c>
      <c r="I7328">
        <v>9.9000000000000005E-2</v>
      </c>
      <c r="J7328">
        <v>3.5</v>
      </c>
      <c r="K7328">
        <v>5.6</v>
      </c>
      <c r="L7328">
        <v>14.5</v>
      </c>
      <c r="M7328">
        <v>-7.3200000000000001E-2</v>
      </c>
      <c r="N7328">
        <v>0.27567000000000003</v>
      </c>
      <c r="O7328">
        <v>4.4900000000000001E-3</v>
      </c>
      <c r="P7328">
        <v>2.1</v>
      </c>
      <c r="Q7328">
        <v>257431</v>
      </c>
      <c r="R7328">
        <v>538.75</v>
      </c>
      <c r="S7328">
        <v>991.3</v>
      </c>
      <c r="T7328">
        <v>188.33699999999999</v>
      </c>
      <c r="U7328">
        <v>295.065</v>
      </c>
      <c r="V7328">
        <v>15.97</v>
      </c>
      <c r="W7328">
        <v>1.5175000000000001</v>
      </c>
      <c r="X7328">
        <v>122350.38</v>
      </c>
      <c r="Y7328">
        <v>0.36570000000000003</v>
      </c>
      <c r="Z7328">
        <v>-1.095</v>
      </c>
      <c r="AA7328">
        <v>0.78900000000000003</v>
      </c>
      <c r="AB7328">
        <v>138.2842</v>
      </c>
      <c r="AC7328">
        <v>4.33</v>
      </c>
      <c r="AD7328">
        <v>103.6957</v>
      </c>
      <c r="AE7328">
        <v>5.13</v>
      </c>
    </row>
    <row r="7329" spans="1:31" x14ac:dyDescent="0.25">
      <c r="A7329" s="2">
        <v>45675</v>
      </c>
      <c r="B7329">
        <v>12.25</v>
      </c>
      <c r="C7329">
        <v>14.951700000000001</v>
      </c>
      <c r="D7329">
        <v>15.293900000000001</v>
      </c>
      <c r="E7329">
        <v>15.2875</v>
      </c>
      <c r="F7329">
        <v>13.954700000000001</v>
      </c>
      <c r="G7329">
        <v>22.8</v>
      </c>
      <c r="H7329">
        <v>-19.899999999999999</v>
      </c>
      <c r="I7329">
        <v>9.9000000000000005E-2</v>
      </c>
      <c r="J7329">
        <v>3.5</v>
      </c>
      <c r="K7329">
        <v>5.6</v>
      </c>
      <c r="L7329">
        <v>14.5</v>
      </c>
      <c r="M7329">
        <v>-7.3200000000000001E-2</v>
      </c>
      <c r="N7329">
        <v>0.27567000000000003</v>
      </c>
      <c r="O7329">
        <v>4.4900000000000001E-3</v>
      </c>
      <c r="P7329">
        <v>2.1</v>
      </c>
      <c r="Q7329">
        <v>257431</v>
      </c>
      <c r="R7329">
        <v>538.75</v>
      </c>
      <c r="S7329">
        <v>991.3</v>
      </c>
      <c r="T7329">
        <v>188.33699999999999</v>
      </c>
      <c r="U7329">
        <v>295.065</v>
      </c>
      <c r="V7329">
        <v>15.97</v>
      </c>
      <c r="W7329">
        <v>1.5175000000000001</v>
      </c>
      <c r="X7329">
        <v>122350.38</v>
      </c>
      <c r="Y7329">
        <v>0.36570000000000003</v>
      </c>
      <c r="Z7329">
        <v>-1.095</v>
      </c>
      <c r="AA7329">
        <v>0.78900000000000003</v>
      </c>
      <c r="AB7329">
        <v>138.30170000000001</v>
      </c>
      <c r="AC7329">
        <v>4.33</v>
      </c>
      <c r="AD7329">
        <v>103.6957</v>
      </c>
      <c r="AE7329">
        <v>5.13</v>
      </c>
    </row>
    <row r="7330" spans="1:31" x14ac:dyDescent="0.25">
      <c r="A7330" s="2">
        <v>45676</v>
      </c>
      <c r="B7330">
        <v>12.25</v>
      </c>
      <c r="C7330">
        <v>14.951700000000001</v>
      </c>
      <c r="D7330">
        <v>15.293900000000001</v>
      </c>
      <c r="E7330">
        <v>15.2875</v>
      </c>
      <c r="F7330">
        <v>13.954700000000001</v>
      </c>
      <c r="G7330">
        <v>22.8</v>
      </c>
      <c r="H7330">
        <v>-19.899999999999999</v>
      </c>
      <c r="I7330">
        <v>9.9000000000000005E-2</v>
      </c>
      <c r="J7330">
        <v>3.5</v>
      </c>
      <c r="K7330">
        <v>5.6</v>
      </c>
      <c r="L7330">
        <v>14.5</v>
      </c>
      <c r="M7330">
        <v>-7.3200000000000001E-2</v>
      </c>
      <c r="N7330">
        <v>0.27567000000000003</v>
      </c>
      <c r="O7330">
        <v>4.4900000000000001E-3</v>
      </c>
      <c r="P7330">
        <v>2.1</v>
      </c>
      <c r="Q7330">
        <v>257431</v>
      </c>
      <c r="R7330">
        <v>538.75</v>
      </c>
      <c r="S7330">
        <v>991.3</v>
      </c>
      <c r="T7330">
        <v>188.33699999999999</v>
      </c>
      <c r="U7330">
        <v>295.065</v>
      </c>
      <c r="V7330">
        <v>15.97</v>
      </c>
      <c r="W7330">
        <v>1.5175000000000001</v>
      </c>
      <c r="X7330">
        <v>122350.38</v>
      </c>
      <c r="Y7330">
        <v>0.36570000000000003</v>
      </c>
      <c r="Z7330">
        <v>-1.095</v>
      </c>
      <c r="AA7330">
        <v>0.78900000000000003</v>
      </c>
      <c r="AB7330">
        <v>138.3193</v>
      </c>
      <c r="AC7330">
        <v>4.33</v>
      </c>
      <c r="AD7330">
        <v>103.6957</v>
      </c>
      <c r="AE7330">
        <v>5.13</v>
      </c>
    </row>
    <row r="7331" spans="1:31" x14ac:dyDescent="0.25">
      <c r="A7331" s="2">
        <v>45677</v>
      </c>
      <c r="B7331">
        <v>12.25</v>
      </c>
      <c r="C7331">
        <v>14.9483</v>
      </c>
      <c r="D7331">
        <v>15.1258</v>
      </c>
      <c r="E7331">
        <v>15.1173</v>
      </c>
      <c r="F7331">
        <v>13.954700000000001</v>
      </c>
      <c r="G7331">
        <v>21.4</v>
      </c>
      <c r="H7331">
        <v>-21.2</v>
      </c>
      <c r="I7331">
        <v>9.9000000000000005E-2</v>
      </c>
      <c r="J7331">
        <v>4</v>
      </c>
      <c r="K7331">
        <v>8.1</v>
      </c>
      <c r="L7331">
        <v>15.6</v>
      </c>
      <c r="M7331">
        <v>-7.2830000000000006E-2</v>
      </c>
      <c r="N7331">
        <v>0.27428999999999998</v>
      </c>
      <c r="O7331">
        <v>4.4600000000000004E-3</v>
      </c>
      <c r="P7331">
        <v>1.3</v>
      </c>
      <c r="Q7331">
        <v>257431</v>
      </c>
      <c r="R7331">
        <v>538.75</v>
      </c>
      <c r="S7331">
        <v>991.3</v>
      </c>
      <c r="T7331">
        <v>185.96</v>
      </c>
      <c r="U7331">
        <v>291.98899999999998</v>
      </c>
      <c r="V7331">
        <v>15.81</v>
      </c>
      <c r="W7331">
        <v>1.39</v>
      </c>
      <c r="X7331">
        <v>122855.15</v>
      </c>
      <c r="Y7331">
        <v>0.36570000000000003</v>
      </c>
      <c r="Z7331">
        <v>-1.095</v>
      </c>
      <c r="AA7331">
        <v>0.78600000000000003</v>
      </c>
      <c r="AB7331">
        <v>138.33690000000001</v>
      </c>
      <c r="AC7331">
        <v>4.33</v>
      </c>
      <c r="AD7331">
        <v>103.6957</v>
      </c>
      <c r="AE7331">
        <v>5.17</v>
      </c>
    </row>
    <row r="7332" spans="1:31" x14ac:dyDescent="0.25">
      <c r="A7332" s="2">
        <v>45678</v>
      </c>
      <c r="B7332">
        <v>12.25</v>
      </c>
      <c r="C7332">
        <v>14.962899999999999</v>
      </c>
      <c r="D7332">
        <v>15.163</v>
      </c>
      <c r="E7332">
        <v>15.155799999999999</v>
      </c>
      <c r="F7332">
        <v>13.954700000000001</v>
      </c>
      <c r="G7332">
        <v>20.6</v>
      </c>
      <c r="H7332">
        <v>-24.2</v>
      </c>
      <c r="I7332">
        <v>9.9000000000000005E-2</v>
      </c>
      <c r="J7332">
        <v>3.5</v>
      </c>
      <c r="K7332">
        <v>8.6999999999999993</v>
      </c>
      <c r="L7332">
        <v>14.7</v>
      </c>
      <c r="M7332">
        <v>-7.2470000000000007E-2</v>
      </c>
      <c r="N7332">
        <v>0.27292</v>
      </c>
      <c r="O7332">
        <v>4.4400000000000004E-3</v>
      </c>
      <c r="P7332">
        <v>0.1</v>
      </c>
      <c r="Q7332">
        <v>257431</v>
      </c>
      <c r="R7332">
        <v>558.75</v>
      </c>
      <c r="S7332">
        <v>985.3</v>
      </c>
      <c r="T7332">
        <v>182.46100000000001</v>
      </c>
      <c r="U7332">
        <v>288.53899999999999</v>
      </c>
      <c r="V7332">
        <v>15.06</v>
      </c>
      <c r="W7332">
        <v>1.4875</v>
      </c>
      <c r="X7332">
        <v>123338.34</v>
      </c>
      <c r="Y7332">
        <v>0.36570000000000003</v>
      </c>
      <c r="Z7332">
        <v>-1.095</v>
      </c>
      <c r="AA7332">
        <v>0.83399999999999996</v>
      </c>
      <c r="AB7332">
        <v>138.0581</v>
      </c>
      <c r="AC7332">
        <v>4.33</v>
      </c>
      <c r="AD7332">
        <v>103.43219999999999</v>
      </c>
      <c r="AE7332">
        <v>5.24</v>
      </c>
    </row>
    <row r="7333" spans="1:31" x14ac:dyDescent="0.25">
      <c r="A7333" s="2">
        <v>45679</v>
      </c>
      <c r="B7333">
        <v>12.25</v>
      </c>
      <c r="C7333">
        <v>14.9253</v>
      </c>
      <c r="D7333">
        <v>15.1236</v>
      </c>
      <c r="E7333">
        <v>15.0822</v>
      </c>
      <c r="F7333">
        <v>13.954700000000001</v>
      </c>
      <c r="G7333">
        <v>19.8</v>
      </c>
      <c r="H7333">
        <v>-24.6</v>
      </c>
      <c r="I7333">
        <v>9.7000000000000003E-2</v>
      </c>
      <c r="J7333">
        <v>3.1</v>
      </c>
      <c r="K7333">
        <v>8.1</v>
      </c>
      <c r="L7333">
        <v>12.9</v>
      </c>
      <c r="M7333">
        <v>-7.2109999999999994E-2</v>
      </c>
      <c r="N7333">
        <v>0.27155000000000001</v>
      </c>
      <c r="O7333">
        <v>4.4200000000000003E-3</v>
      </c>
      <c r="P7333">
        <v>-0.2</v>
      </c>
      <c r="Q7333">
        <v>257431</v>
      </c>
      <c r="R7333">
        <v>554</v>
      </c>
      <c r="S7333">
        <v>967.4</v>
      </c>
      <c r="T7333">
        <v>177.52500000000001</v>
      </c>
      <c r="U7333">
        <v>283.70800000000003</v>
      </c>
      <c r="V7333">
        <v>15.1</v>
      </c>
      <c r="W7333">
        <v>1.4</v>
      </c>
      <c r="X7333">
        <v>122971.77</v>
      </c>
      <c r="Y7333">
        <v>0.36570000000000003</v>
      </c>
      <c r="Z7333">
        <v>-1.095</v>
      </c>
      <c r="AA7333">
        <v>0.87</v>
      </c>
      <c r="AB7333">
        <v>138.16749999999999</v>
      </c>
      <c r="AC7333">
        <v>4.33</v>
      </c>
      <c r="AD7333">
        <v>103.596</v>
      </c>
      <c r="AE7333">
        <v>5.26</v>
      </c>
    </row>
    <row r="7334" spans="1:31" x14ac:dyDescent="0.25">
      <c r="A7334" s="2">
        <v>45680</v>
      </c>
      <c r="B7334">
        <v>12.25</v>
      </c>
      <c r="C7334">
        <v>15.0534</v>
      </c>
      <c r="D7334">
        <v>15.291399999999999</v>
      </c>
      <c r="E7334">
        <v>15.2661</v>
      </c>
      <c r="F7334">
        <v>13.954700000000001</v>
      </c>
      <c r="G7334">
        <v>18.7</v>
      </c>
      <c r="H7334">
        <v>-24.9</v>
      </c>
      <c r="I7334">
        <v>8.5000000000000006E-2</v>
      </c>
      <c r="J7334">
        <v>2.4</v>
      </c>
      <c r="K7334">
        <v>7.9</v>
      </c>
      <c r="L7334">
        <v>12.6</v>
      </c>
      <c r="M7334">
        <v>-7.1739999999999998E-2</v>
      </c>
      <c r="N7334">
        <v>0.2702</v>
      </c>
      <c r="O7334">
        <v>-1.294E-2</v>
      </c>
      <c r="P7334">
        <v>-1.2</v>
      </c>
      <c r="Q7334">
        <v>257431</v>
      </c>
      <c r="R7334">
        <v>554</v>
      </c>
      <c r="S7334">
        <v>971.7</v>
      </c>
      <c r="T7334">
        <v>177.44300000000001</v>
      </c>
      <c r="U7334">
        <v>283.54300000000001</v>
      </c>
      <c r="V7334">
        <v>15.02</v>
      </c>
      <c r="W7334">
        <v>1.3725000000000001</v>
      </c>
      <c r="X7334">
        <v>122483.32</v>
      </c>
      <c r="Y7334">
        <v>0.36570000000000003</v>
      </c>
      <c r="Z7334">
        <v>-1.095</v>
      </c>
      <c r="AA7334">
        <v>0.88700000000000001</v>
      </c>
      <c r="AB7334">
        <v>138.46299999999999</v>
      </c>
      <c r="AC7334">
        <v>4.33</v>
      </c>
      <c r="AD7334">
        <v>103.4682</v>
      </c>
      <c r="AE7334">
        <v>5.29</v>
      </c>
    </row>
    <row r="7335" spans="1:31" x14ac:dyDescent="0.25">
      <c r="A7335" s="2">
        <v>45681</v>
      </c>
      <c r="B7335">
        <v>12.25</v>
      </c>
      <c r="C7335">
        <v>15.158799999999999</v>
      </c>
      <c r="D7335">
        <v>15.335699999999999</v>
      </c>
      <c r="E7335">
        <v>15.271100000000001</v>
      </c>
      <c r="F7335">
        <v>13.954700000000001</v>
      </c>
      <c r="G7335">
        <v>10.1</v>
      </c>
      <c r="H7335">
        <v>-3.1</v>
      </c>
      <c r="I7335">
        <v>6.9000000000000006E-2</v>
      </c>
      <c r="J7335">
        <v>5.0999999999999996</v>
      </c>
      <c r="K7335">
        <v>9.3000000000000007</v>
      </c>
      <c r="L7335">
        <v>17.2</v>
      </c>
      <c r="M7335">
        <v>0.16450000000000001</v>
      </c>
      <c r="N7335">
        <v>0.26884999999999998</v>
      </c>
      <c r="O7335">
        <v>-2.972E-2</v>
      </c>
      <c r="P7335">
        <v>2.2999999999999998</v>
      </c>
      <c r="Q7335">
        <v>257431</v>
      </c>
      <c r="R7335">
        <v>544</v>
      </c>
      <c r="S7335">
        <v>962</v>
      </c>
      <c r="T7335">
        <v>176.065</v>
      </c>
      <c r="U7335">
        <v>283.18099999999998</v>
      </c>
      <c r="V7335">
        <v>14.85</v>
      </c>
      <c r="W7335">
        <v>1.3525</v>
      </c>
      <c r="X7335">
        <v>122446.94</v>
      </c>
      <c r="Y7335">
        <v>0.36570000000000003</v>
      </c>
      <c r="Z7335">
        <v>-1.095</v>
      </c>
      <c r="AA7335">
        <v>0.88</v>
      </c>
      <c r="AB7335">
        <v>138.4503</v>
      </c>
      <c r="AC7335">
        <v>4.33</v>
      </c>
      <c r="AD7335">
        <v>103.4289</v>
      </c>
      <c r="AE7335">
        <v>5.64</v>
      </c>
    </row>
    <row r="7336" spans="1:31" x14ac:dyDescent="0.25">
      <c r="A7336" s="2">
        <v>45682</v>
      </c>
      <c r="B7336">
        <v>12.25</v>
      </c>
      <c r="C7336">
        <v>15.158799999999999</v>
      </c>
      <c r="D7336">
        <v>15.335699999999999</v>
      </c>
      <c r="E7336">
        <v>15.271100000000001</v>
      </c>
      <c r="F7336">
        <v>13.954700000000001</v>
      </c>
      <c r="G7336">
        <v>10.1</v>
      </c>
      <c r="H7336">
        <v>-3.1</v>
      </c>
      <c r="I7336">
        <v>6.9000000000000006E-2</v>
      </c>
      <c r="J7336">
        <v>5.0999999999999996</v>
      </c>
      <c r="K7336">
        <v>9.3000000000000007</v>
      </c>
      <c r="L7336">
        <v>17.2</v>
      </c>
      <c r="M7336">
        <v>0.16450000000000001</v>
      </c>
      <c r="N7336">
        <v>0.26884999999999998</v>
      </c>
      <c r="O7336">
        <v>-2.972E-2</v>
      </c>
      <c r="P7336">
        <v>2.2999999999999998</v>
      </c>
      <c r="Q7336">
        <v>257431</v>
      </c>
      <c r="R7336">
        <v>544</v>
      </c>
      <c r="S7336">
        <v>962</v>
      </c>
      <c r="T7336">
        <v>176.065</v>
      </c>
      <c r="U7336">
        <v>283.18099999999998</v>
      </c>
      <c r="V7336">
        <v>14.85</v>
      </c>
      <c r="W7336">
        <v>1.3525</v>
      </c>
      <c r="X7336">
        <v>122446.94</v>
      </c>
      <c r="Y7336">
        <v>0.36570000000000003</v>
      </c>
      <c r="Z7336">
        <v>-1.095</v>
      </c>
      <c r="AA7336">
        <v>0.88</v>
      </c>
      <c r="AB7336">
        <v>138.46789999999999</v>
      </c>
      <c r="AC7336">
        <v>4.33</v>
      </c>
      <c r="AD7336">
        <v>103.4289</v>
      </c>
      <c r="AE7336">
        <v>5.64</v>
      </c>
    </row>
    <row r="7337" spans="1:31" x14ac:dyDescent="0.25">
      <c r="A7337" s="2">
        <v>45683</v>
      </c>
      <c r="B7337">
        <v>12.25</v>
      </c>
      <c r="C7337">
        <v>15.158799999999999</v>
      </c>
      <c r="D7337">
        <v>15.335699999999999</v>
      </c>
      <c r="E7337">
        <v>15.271100000000001</v>
      </c>
      <c r="F7337">
        <v>13.954700000000001</v>
      </c>
      <c r="G7337">
        <v>10.1</v>
      </c>
      <c r="H7337">
        <v>-3.1</v>
      </c>
      <c r="I7337">
        <v>6.9000000000000006E-2</v>
      </c>
      <c r="J7337">
        <v>5.0999999999999996</v>
      </c>
      <c r="K7337">
        <v>9.3000000000000007</v>
      </c>
      <c r="L7337">
        <v>17.2</v>
      </c>
      <c r="M7337">
        <v>0.16450000000000001</v>
      </c>
      <c r="N7337">
        <v>0.26884999999999998</v>
      </c>
      <c r="O7337">
        <v>-2.972E-2</v>
      </c>
      <c r="P7337">
        <v>2.2999999999999998</v>
      </c>
      <c r="Q7337">
        <v>257431</v>
      </c>
      <c r="R7337">
        <v>544</v>
      </c>
      <c r="S7337">
        <v>962</v>
      </c>
      <c r="T7337">
        <v>176.065</v>
      </c>
      <c r="U7337">
        <v>283.18099999999998</v>
      </c>
      <c r="V7337">
        <v>14.85</v>
      </c>
      <c r="W7337">
        <v>1.3525</v>
      </c>
      <c r="X7337">
        <v>122446.94</v>
      </c>
      <c r="Y7337">
        <v>0.36570000000000003</v>
      </c>
      <c r="Z7337">
        <v>-1.095</v>
      </c>
      <c r="AA7337">
        <v>0.88</v>
      </c>
      <c r="AB7337">
        <v>138.48560000000001</v>
      </c>
      <c r="AC7337">
        <v>4.33</v>
      </c>
      <c r="AD7337">
        <v>103.4289</v>
      </c>
      <c r="AE7337">
        <v>5.64</v>
      </c>
    </row>
    <row r="7338" spans="1:31" x14ac:dyDescent="0.25">
      <c r="A7338" s="2">
        <v>45684</v>
      </c>
      <c r="B7338">
        <v>12.25</v>
      </c>
      <c r="C7338">
        <v>15.1753</v>
      </c>
      <c r="D7338">
        <v>15.2583</v>
      </c>
      <c r="E7338">
        <v>15.157400000000001</v>
      </c>
      <c r="F7338">
        <v>13.954700000000001</v>
      </c>
      <c r="G7338">
        <v>9.6</v>
      </c>
      <c r="H7338">
        <v>-4</v>
      </c>
      <c r="I7338">
        <v>0.105</v>
      </c>
      <c r="J7338">
        <v>4.0999999999999996</v>
      </c>
      <c r="K7338">
        <v>7.2</v>
      </c>
      <c r="L7338">
        <v>15.4</v>
      </c>
      <c r="M7338">
        <v>0.16367999999999999</v>
      </c>
      <c r="N7338">
        <v>0.26750000000000002</v>
      </c>
      <c r="O7338">
        <v>1.668E-2</v>
      </c>
      <c r="P7338">
        <v>2.2000000000000002</v>
      </c>
      <c r="Q7338">
        <v>257431</v>
      </c>
      <c r="R7338">
        <v>535.5</v>
      </c>
      <c r="S7338">
        <v>951.8</v>
      </c>
      <c r="T7338">
        <v>179.136</v>
      </c>
      <c r="U7338">
        <v>287.18700000000001</v>
      </c>
      <c r="V7338">
        <v>17.899999999999999</v>
      </c>
      <c r="W7338">
        <v>1.4675</v>
      </c>
      <c r="X7338">
        <v>124861.5</v>
      </c>
      <c r="Y7338">
        <v>0.36570000000000003</v>
      </c>
      <c r="Z7338">
        <v>-1.095</v>
      </c>
      <c r="AA7338">
        <v>0.71299999999999997</v>
      </c>
      <c r="AB7338">
        <v>138.3151</v>
      </c>
      <c r="AC7338">
        <v>4.33</v>
      </c>
      <c r="AD7338">
        <v>101.8177</v>
      </c>
      <c r="AE7338">
        <v>5.7</v>
      </c>
    </row>
    <row r="7339" spans="1:31" x14ac:dyDescent="0.25">
      <c r="A7339" s="2">
        <v>45685</v>
      </c>
      <c r="B7339">
        <v>12.25</v>
      </c>
      <c r="C7339">
        <v>15.152200000000001</v>
      </c>
      <c r="D7339">
        <v>15.2178</v>
      </c>
      <c r="E7339">
        <v>15.148199999999999</v>
      </c>
      <c r="F7339">
        <v>13.954700000000001</v>
      </c>
      <c r="G7339">
        <v>8</v>
      </c>
      <c r="H7339">
        <v>-2.7</v>
      </c>
      <c r="I7339">
        <v>0.125</v>
      </c>
      <c r="J7339">
        <v>4</v>
      </c>
      <c r="K7339">
        <v>7.2</v>
      </c>
      <c r="L7339">
        <v>15.7</v>
      </c>
      <c r="M7339">
        <v>8.6099999999999996E-2</v>
      </c>
      <c r="N7339">
        <v>0.28564000000000001</v>
      </c>
      <c r="O7339">
        <v>6.62E-3</v>
      </c>
      <c r="P7339">
        <v>2</v>
      </c>
      <c r="Q7339">
        <v>257431</v>
      </c>
      <c r="R7339">
        <v>545.25</v>
      </c>
      <c r="S7339">
        <v>942.8</v>
      </c>
      <c r="T7339">
        <v>179.16200000000001</v>
      </c>
      <c r="U7339">
        <v>287.25200000000001</v>
      </c>
      <c r="V7339">
        <v>16.41</v>
      </c>
      <c r="W7339">
        <v>1.44</v>
      </c>
      <c r="X7339">
        <v>124055.5</v>
      </c>
      <c r="Y7339">
        <v>0.36570000000000003</v>
      </c>
      <c r="Z7339">
        <v>-1.095</v>
      </c>
      <c r="AA7339">
        <v>0.78200000000000003</v>
      </c>
      <c r="AB7339">
        <v>138.49350000000001</v>
      </c>
      <c r="AC7339">
        <v>4.33</v>
      </c>
      <c r="AD7339">
        <v>101.9807</v>
      </c>
      <c r="AE7339">
        <v>5.7</v>
      </c>
    </row>
    <row r="7340" spans="1:31" x14ac:dyDescent="0.25">
      <c r="A7340" s="2">
        <v>45686</v>
      </c>
      <c r="B7340">
        <v>13.25</v>
      </c>
      <c r="C7340">
        <v>15.226699999999999</v>
      </c>
      <c r="D7340">
        <v>15.3088</v>
      </c>
      <c r="E7340">
        <v>15.2355</v>
      </c>
      <c r="F7340">
        <v>13.954700000000001</v>
      </c>
      <c r="G7340">
        <v>8.6999999999999993</v>
      </c>
      <c r="H7340">
        <v>1.8</v>
      </c>
      <c r="I7340">
        <v>0.152</v>
      </c>
      <c r="J7340">
        <v>4.7</v>
      </c>
      <c r="K7340">
        <v>7.3</v>
      </c>
      <c r="L7340">
        <v>16.8</v>
      </c>
      <c r="M7340">
        <v>8.5669999999999996E-2</v>
      </c>
      <c r="N7340">
        <v>0.28421000000000002</v>
      </c>
      <c r="O7340">
        <v>-7.0510000000000003E-2</v>
      </c>
      <c r="P7340">
        <v>3.1</v>
      </c>
      <c r="Q7340">
        <v>257431</v>
      </c>
      <c r="R7340">
        <v>562.5</v>
      </c>
      <c r="S7340">
        <v>944</v>
      </c>
      <c r="T7340">
        <v>178.54300000000001</v>
      </c>
      <c r="U7340">
        <v>286.54300000000001</v>
      </c>
      <c r="V7340">
        <v>16.559999999999999</v>
      </c>
      <c r="W7340">
        <v>1.4524999999999999</v>
      </c>
      <c r="X7340">
        <v>123432.12</v>
      </c>
      <c r="Y7340">
        <v>0.36570000000000003</v>
      </c>
      <c r="Z7340">
        <v>-1.095</v>
      </c>
      <c r="AA7340">
        <v>0.76300000000000001</v>
      </c>
      <c r="AB7340">
        <v>138.48869999999999</v>
      </c>
      <c r="AC7340">
        <v>4.33</v>
      </c>
      <c r="AD7340">
        <v>102.6872</v>
      </c>
      <c r="AE7340">
        <v>5.71</v>
      </c>
    </row>
    <row r="7341" spans="1:31" x14ac:dyDescent="0.25">
      <c r="A7341" s="2">
        <v>45687</v>
      </c>
      <c r="B7341">
        <v>13.25</v>
      </c>
      <c r="C7341">
        <v>14.8535</v>
      </c>
      <c r="D7341">
        <v>14.8825</v>
      </c>
      <c r="E7341">
        <v>14.9101</v>
      </c>
      <c r="F7341">
        <v>13.954700000000001</v>
      </c>
      <c r="G7341">
        <v>9.4</v>
      </c>
      <c r="H7341">
        <v>0.3</v>
      </c>
      <c r="I7341">
        <v>0.128</v>
      </c>
      <c r="J7341">
        <v>3.3</v>
      </c>
      <c r="K7341">
        <v>3.5</v>
      </c>
      <c r="L7341">
        <v>-1.7</v>
      </c>
      <c r="M7341">
        <v>0.17057</v>
      </c>
      <c r="N7341">
        <v>0.26835999999999999</v>
      </c>
      <c r="O7341">
        <v>-8.3379999999999996E-2</v>
      </c>
      <c r="P7341">
        <v>3.2</v>
      </c>
      <c r="Q7341">
        <v>257431</v>
      </c>
      <c r="R7341">
        <v>566.5</v>
      </c>
      <c r="S7341">
        <v>949</v>
      </c>
      <c r="T7341">
        <v>177.72499999999999</v>
      </c>
      <c r="U7341">
        <v>285.65699999999998</v>
      </c>
      <c r="V7341">
        <v>15.84</v>
      </c>
      <c r="W7341">
        <v>1.4775</v>
      </c>
      <c r="X7341">
        <v>126912.78</v>
      </c>
      <c r="Y7341">
        <v>0.36570000000000003</v>
      </c>
      <c r="Z7341">
        <v>-1.095</v>
      </c>
      <c r="AA7341">
        <v>0.80900000000000005</v>
      </c>
      <c r="AB7341">
        <v>138.44399999999999</v>
      </c>
      <c r="AC7341">
        <v>4.33</v>
      </c>
      <c r="AD7341">
        <v>102.7333</v>
      </c>
      <c r="AE7341">
        <v>5.73</v>
      </c>
    </row>
    <row r="7342" spans="1:31" x14ac:dyDescent="0.25">
      <c r="A7342" s="2">
        <v>45688</v>
      </c>
      <c r="B7342">
        <v>13.25</v>
      </c>
      <c r="C7342">
        <v>14.9192</v>
      </c>
      <c r="D7342">
        <v>14.8604</v>
      </c>
      <c r="E7342">
        <v>14.797700000000001</v>
      </c>
      <c r="F7342">
        <v>13.954700000000001</v>
      </c>
      <c r="G7342">
        <v>12.4</v>
      </c>
      <c r="H7342">
        <v>-0.6</v>
      </c>
      <c r="I7342">
        <v>0.16500000000000001</v>
      </c>
      <c r="J7342">
        <v>3.7</v>
      </c>
      <c r="K7342">
        <v>3.7</v>
      </c>
      <c r="L7342">
        <v>2.2000000000000002</v>
      </c>
      <c r="M7342">
        <v>0.16971</v>
      </c>
      <c r="N7342">
        <v>0.29318</v>
      </c>
      <c r="O7342">
        <v>-7.6749999999999999E-2</v>
      </c>
      <c r="P7342">
        <v>3.9</v>
      </c>
      <c r="Q7342">
        <v>171248</v>
      </c>
      <c r="R7342">
        <v>559.5</v>
      </c>
      <c r="S7342">
        <v>922.4</v>
      </c>
      <c r="T7342">
        <v>179.815</v>
      </c>
      <c r="U7342">
        <v>286.911</v>
      </c>
      <c r="V7342">
        <v>16.43</v>
      </c>
      <c r="W7342">
        <v>1.4924999999999999</v>
      </c>
      <c r="X7342">
        <v>126134.94</v>
      </c>
      <c r="Y7342">
        <v>0.36570000000000003</v>
      </c>
      <c r="Z7342">
        <v>-1.095</v>
      </c>
      <c r="AA7342">
        <v>0.78400000000000003</v>
      </c>
      <c r="AB7342">
        <v>138.7431</v>
      </c>
      <c r="AC7342">
        <v>4.33</v>
      </c>
      <c r="AD7342">
        <v>102.2923</v>
      </c>
      <c r="AE7342">
        <v>5.74</v>
      </c>
    </row>
    <row r="7343" spans="1:31" x14ac:dyDescent="0.25">
      <c r="A7343" s="2">
        <v>45689</v>
      </c>
      <c r="B7343">
        <v>13.25</v>
      </c>
      <c r="C7343">
        <v>14.9192</v>
      </c>
      <c r="D7343">
        <v>14.8604</v>
      </c>
      <c r="E7343">
        <v>14.797700000000001</v>
      </c>
      <c r="F7343">
        <v>13.954700000000001</v>
      </c>
      <c r="G7343">
        <v>12.4</v>
      </c>
      <c r="H7343">
        <v>-0.6</v>
      </c>
      <c r="I7343">
        <v>0.16500000000000001</v>
      </c>
      <c r="J7343">
        <v>3.7</v>
      </c>
      <c r="K7343">
        <v>3.7</v>
      </c>
      <c r="L7343">
        <v>2.2000000000000002</v>
      </c>
      <c r="M7343">
        <v>0.16971</v>
      </c>
      <c r="N7343">
        <v>0.29318</v>
      </c>
      <c r="O7343">
        <v>-7.6749999999999999E-2</v>
      </c>
      <c r="P7343">
        <v>3.9</v>
      </c>
      <c r="Q7343">
        <v>171248</v>
      </c>
      <c r="R7343">
        <v>559.5</v>
      </c>
      <c r="S7343">
        <v>922.4</v>
      </c>
      <c r="T7343">
        <v>179.815</v>
      </c>
      <c r="U7343">
        <v>286.911</v>
      </c>
      <c r="V7343">
        <v>16.43</v>
      </c>
      <c r="W7343">
        <v>1.4924999999999999</v>
      </c>
      <c r="X7343">
        <v>126134.94</v>
      </c>
      <c r="Y7343">
        <v>0.36570000000000003</v>
      </c>
      <c r="Z7343">
        <v>-1.095</v>
      </c>
      <c r="AA7343">
        <v>0.78400000000000003</v>
      </c>
      <c r="AB7343">
        <v>138.761</v>
      </c>
      <c r="AC7343">
        <v>4.33</v>
      </c>
      <c r="AD7343">
        <v>102.2923</v>
      </c>
      <c r="AE7343">
        <v>5.74</v>
      </c>
    </row>
    <row r="7344" spans="1:31" x14ac:dyDescent="0.25">
      <c r="A7344" s="2">
        <v>45690</v>
      </c>
      <c r="B7344">
        <v>13.25</v>
      </c>
      <c r="C7344">
        <v>14.9192</v>
      </c>
      <c r="D7344">
        <v>14.8604</v>
      </c>
      <c r="E7344">
        <v>14.797700000000001</v>
      </c>
      <c r="F7344">
        <v>13.954700000000001</v>
      </c>
      <c r="G7344">
        <v>12.4</v>
      </c>
      <c r="H7344">
        <v>-0.6</v>
      </c>
      <c r="I7344">
        <v>0.16500000000000001</v>
      </c>
      <c r="J7344">
        <v>3.7</v>
      </c>
      <c r="K7344">
        <v>3.7</v>
      </c>
      <c r="L7344">
        <v>2.2000000000000002</v>
      </c>
      <c r="M7344">
        <v>0.16971</v>
      </c>
      <c r="N7344">
        <v>0.29318</v>
      </c>
      <c r="O7344">
        <v>-7.6749999999999999E-2</v>
      </c>
      <c r="P7344">
        <v>3.9</v>
      </c>
      <c r="Q7344">
        <v>171248</v>
      </c>
      <c r="R7344">
        <v>559.5</v>
      </c>
      <c r="S7344">
        <v>922.4</v>
      </c>
      <c r="T7344">
        <v>179.815</v>
      </c>
      <c r="U7344">
        <v>286.911</v>
      </c>
      <c r="V7344">
        <v>16.43</v>
      </c>
      <c r="W7344">
        <v>1.4924999999999999</v>
      </c>
      <c r="X7344">
        <v>126134.94</v>
      </c>
      <c r="Y7344">
        <v>0.36570000000000003</v>
      </c>
      <c r="Z7344">
        <v>-1.095</v>
      </c>
      <c r="AA7344">
        <v>0.78400000000000003</v>
      </c>
      <c r="AB7344">
        <v>138.77889999999999</v>
      </c>
      <c r="AC7344">
        <v>4.33</v>
      </c>
      <c r="AD7344">
        <v>102.2923</v>
      </c>
      <c r="AE7344">
        <v>5.74</v>
      </c>
    </row>
    <row r="7345" spans="1:31" x14ac:dyDescent="0.25">
      <c r="A7345" s="2">
        <v>45691</v>
      </c>
      <c r="B7345">
        <v>13.25</v>
      </c>
      <c r="C7345">
        <v>14.912000000000001</v>
      </c>
      <c r="D7345">
        <v>14.698600000000001</v>
      </c>
      <c r="E7345">
        <v>14.6067</v>
      </c>
      <c r="F7345">
        <v>13.954700000000001</v>
      </c>
      <c r="G7345">
        <v>16.8</v>
      </c>
      <c r="H7345">
        <v>1.6</v>
      </c>
      <c r="I7345">
        <v>0.18099999999999999</v>
      </c>
      <c r="J7345">
        <v>8.1999999999999993</v>
      </c>
      <c r="K7345">
        <v>10.5</v>
      </c>
      <c r="L7345">
        <v>8.9</v>
      </c>
      <c r="M7345">
        <v>0.16886999999999999</v>
      </c>
      <c r="N7345">
        <v>0.29593000000000003</v>
      </c>
      <c r="O7345">
        <v>-7.4859999999999996E-2</v>
      </c>
      <c r="P7345">
        <v>6.8</v>
      </c>
      <c r="Q7345">
        <v>171248</v>
      </c>
      <c r="R7345">
        <v>566.75</v>
      </c>
      <c r="S7345">
        <v>927.7</v>
      </c>
      <c r="T7345">
        <v>179.77</v>
      </c>
      <c r="U7345">
        <v>287.58999999999997</v>
      </c>
      <c r="V7345">
        <v>18.62</v>
      </c>
      <c r="W7345">
        <v>1.62</v>
      </c>
      <c r="X7345">
        <v>125970.46</v>
      </c>
      <c r="Y7345">
        <v>0.36570000000000003</v>
      </c>
      <c r="Z7345">
        <v>-1.095</v>
      </c>
      <c r="AA7345">
        <v>0.69</v>
      </c>
      <c r="AB7345">
        <v>139.07939999999999</v>
      </c>
      <c r="AC7345">
        <v>4.33</v>
      </c>
      <c r="AD7345">
        <v>103.78360000000001</v>
      </c>
      <c r="AE7345">
        <v>5.78</v>
      </c>
    </row>
    <row r="7346" spans="1:31" x14ac:dyDescent="0.25">
      <c r="A7346" s="2">
        <v>45692</v>
      </c>
      <c r="B7346">
        <v>13.25</v>
      </c>
      <c r="C7346">
        <v>14.9351</v>
      </c>
      <c r="D7346">
        <v>14.648099999999999</v>
      </c>
      <c r="E7346">
        <v>14.5162</v>
      </c>
      <c r="F7346">
        <v>13.954700000000001</v>
      </c>
      <c r="G7346">
        <v>10.3</v>
      </c>
      <c r="H7346">
        <v>2.5</v>
      </c>
      <c r="I7346">
        <v>0.182</v>
      </c>
      <c r="J7346">
        <v>6.8</v>
      </c>
      <c r="K7346">
        <v>10.3</v>
      </c>
      <c r="L7346">
        <v>9.1999999999999993</v>
      </c>
      <c r="M7346">
        <v>0.15064</v>
      </c>
      <c r="N7346">
        <v>0.29444999999999999</v>
      </c>
      <c r="O7346">
        <v>-9.8669999999999994E-2</v>
      </c>
      <c r="P7346">
        <v>4.5999999999999996</v>
      </c>
      <c r="Q7346">
        <v>171248</v>
      </c>
      <c r="R7346">
        <v>577</v>
      </c>
      <c r="S7346">
        <v>947.5</v>
      </c>
      <c r="T7346">
        <v>174.12</v>
      </c>
      <c r="U7346">
        <v>282.38099999999997</v>
      </c>
      <c r="V7346">
        <v>17.21</v>
      </c>
      <c r="W7346">
        <v>1.2849999999999999</v>
      </c>
      <c r="X7346">
        <v>125147.42</v>
      </c>
      <c r="Y7346">
        <v>0.36570000000000003</v>
      </c>
      <c r="Z7346">
        <v>-1.095</v>
      </c>
      <c r="AA7346">
        <v>0.74</v>
      </c>
      <c r="AB7346">
        <v>139.0335</v>
      </c>
      <c r="AC7346">
        <v>4.33</v>
      </c>
      <c r="AD7346">
        <v>104.2114</v>
      </c>
      <c r="AE7346">
        <v>5.79</v>
      </c>
    </row>
    <row r="7347" spans="1:31" x14ac:dyDescent="0.25">
      <c r="A7347" s="2">
        <v>45693</v>
      </c>
      <c r="B7347">
        <v>13.25</v>
      </c>
      <c r="C7347">
        <v>14.988899999999999</v>
      </c>
      <c r="D7347">
        <v>14.823</v>
      </c>
      <c r="E7347">
        <v>14.717599999999999</v>
      </c>
      <c r="F7347">
        <v>13.954700000000001</v>
      </c>
      <c r="G7347">
        <v>9.1999999999999993</v>
      </c>
      <c r="H7347">
        <v>-2</v>
      </c>
      <c r="I7347">
        <v>0.16900000000000001</v>
      </c>
      <c r="J7347">
        <v>5.6</v>
      </c>
      <c r="K7347">
        <v>10</v>
      </c>
      <c r="L7347">
        <v>9.6</v>
      </c>
      <c r="M7347">
        <v>0.14989</v>
      </c>
      <c r="N7347">
        <v>0.29298000000000002</v>
      </c>
      <c r="O7347">
        <v>-0.11105</v>
      </c>
      <c r="P7347">
        <v>2.8</v>
      </c>
      <c r="Q7347">
        <v>171248</v>
      </c>
      <c r="R7347">
        <v>572.25</v>
      </c>
      <c r="S7347">
        <v>948.8</v>
      </c>
      <c r="T7347">
        <v>173.49700000000001</v>
      </c>
      <c r="U7347">
        <v>281.334</v>
      </c>
      <c r="V7347">
        <v>15.77</v>
      </c>
      <c r="W7347">
        <v>1.5349999999999999</v>
      </c>
      <c r="X7347">
        <v>125534.07</v>
      </c>
      <c r="Y7347">
        <v>0.36570000000000003</v>
      </c>
      <c r="Z7347">
        <v>-1.095</v>
      </c>
      <c r="AA7347">
        <v>0.78300000000000003</v>
      </c>
      <c r="AB7347">
        <v>138.9264</v>
      </c>
      <c r="AC7347">
        <v>4.33</v>
      </c>
      <c r="AD7347">
        <v>104.15949999999999</v>
      </c>
      <c r="AE7347">
        <v>5.81</v>
      </c>
    </row>
    <row r="7348" spans="1:31" x14ac:dyDescent="0.25">
      <c r="A7348" s="2">
        <v>45694</v>
      </c>
      <c r="B7348">
        <v>13.25</v>
      </c>
      <c r="C7348">
        <v>14.9907</v>
      </c>
      <c r="D7348">
        <v>14.8705</v>
      </c>
      <c r="E7348">
        <v>14.7796</v>
      </c>
      <c r="F7348">
        <v>13.954700000000001</v>
      </c>
      <c r="G7348">
        <v>7.7</v>
      </c>
      <c r="H7348">
        <v>5.2</v>
      </c>
      <c r="I7348">
        <v>0.16300000000000001</v>
      </c>
      <c r="J7348">
        <v>8.1</v>
      </c>
      <c r="K7348">
        <v>12.7</v>
      </c>
      <c r="L7348">
        <v>8.6</v>
      </c>
      <c r="M7348">
        <v>0.14913999999999999</v>
      </c>
      <c r="N7348">
        <v>0.28172000000000003</v>
      </c>
      <c r="O7348">
        <v>-0.11246</v>
      </c>
      <c r="P7348">
        <v>5.2</v>
      </c>
      <c r="Q7348">
        <v>171248</v>
      </c>
      <c r="R7348">
        <v>587.75</v>
      </c>
      <c r="S7348">
        <v>931.5</v>
      </c>
      <c r="T7348">
        <v>173.70400000000001</v>
      </c>
      <c r="U7348">
        <v>280.43400000000003</v>
      </c>
      <c r="V7348">
        <v>15.5</v>
      </c>
      <c r="W7348">
        <v>1.575</v>
      </c>
      <c r="X7348">
        <v>126224.74</v>
      </c>
      <c r="Y7348">
        <v>0.36570000000000003</v>
      </c>
      <c r="Z7348">
        <v>-1.095</v>
      </c>
      <c r="AA7348">
        <v>0.80800000000000005</v>
      </c>
      <c r="AB7348">
        <v>138.84819999999999</v>
      </c>
      <c r="AC7348">
        <v>4.33</v>
      </c>
      <c r="AD7348">
        <v>104.3296</v>
      </c>
      <c r="AE7348">
        <v>5.82</v>
      </c>
    </row>
    <row r="7349" spans="1:31" x14ac:dyDescent="0.25">
      <c r="A7349" s="2">
        <v>45695</v>
      </c>
      <c r="B7349">
        <v>13.25</v>
      </c>
      <c r="C7349">
        <v>15.1029</v>
      </c>
      <c r="D7349">
        <v>15.065899999999999</v>
      </c>
      <c r="E7349">
        <v>14.9535</v>
      </c>
      <c r="F7349">
        <v>13.954700000000001</v>
      </c>
      <c r="G7349">
        <v>3</v>
      </c>
      <c r="H7349">
        <v>4.7</v>
      </c>
      <c r="I7349">
        <v>0.18</v>
      </c>
      <c r="J7349">
        <v>8.3000000000000007</v>
      </c>
      <c r="K7349">
        <v>12.9</v>
      </c>
      <c r="L7349">
        <v>8</v>
      </c>
      <c r="M7349">
        <v>0.16486000000000001</v>
      </c>
      <c r="N7349">
        <v>0.31516</v>
      </c>
      <c r="O7349">
        <v>-7.7649999999999997E-2</v>
      </c>
      <c r="P7349">
        <v>5.4</v>
      </c>
      <c r="Q7349">
        <v>171248</v>
      </c>
      <c r="R7349">
        <v>582.75</v>
      </c>
      <c r="S7349">
        <v>931.1</v>
      </c>
      <c r="T7349">
        <v>173.87200000000001</v>
      </c>
      <c r="U7349">
        <v>281.51799999999997</v>
      </c>
      <c r="V7349">
        <v>16.54</v>
      </c>
      <c r="W7349">
        <v>1.5925</v>
      </c>
      <c r="X7349">
        <v>124619.4</v>
      </c>
      <c r="Y7349">
        <v>0.36570000000000003</v>
      </c>
      <c r="Z7349">
        <v>-1.095</v>
      </c>
      <c r="AA7349">
        <v>0.76700000000000002</v>
      </c>
      <c r="AB7349">
        <v>138.9442</v>
      </c>
      <c r="AC7349">
        <v>4.33</v>
      </c>
      <c r="AD7349">
        <v>104.2236</v>
      </c>
      <c r="AE7349">
        <v>5.87</v>
      </c>
    </row>
    <row r="7350" spans="1:31" x14ac:dyDescent="0.25">
      <c r="A7350" s="2">
        <v>45696</v>
      </c>
      <c r="B7350">
        <v>13.25</v>
      </c>
      <c r="C7350">
        <v>15.1029</v>
      </c>
      <c r="D7350">
        <v>15.065899999999999</v>
      </c>
      <c r="E7350">
        <v>14.9535</v>
      </c>
      <c r="F7350">
        <v>13.954700000000001</v>
      </c>
      <c r="G7350">
        <v>3</v>
      </c>
      <c r="H7350">
        <v>4.7</v>
      </c>
      <c r="I7350">
        <v>0.18</v>
      </c>
      <c r="J7350">
        <v>8.3000000000000007</v>
      </c>
      <c r="K7350">
        <v>12.9</v>
      </c>
      <c r="L7350">
        <v>8</v>
      </c>
      <c r="M7350">
        <v>0.16486000000000001</v>
      </c>
      <c r="N7350">
        <v>0.31516</v>
      </c>
      <c r="O7350">
        <v>-7.7649999999999997E-2</v>
      </c>
      <c r="P7350">
        <v>5.4</v>
      </c>
      <c r="Q7350">
        <v>171248</v>
      </c>
      <c r="R7350">
        <v>582.75</v>
      </c>
      <c r="S7350">
        <v>931.1</v>
      </c>
      <c r="T7350">
        <v>173.87200000000001</v>
      </c>
      <c r="U7350">
        <v>281.51799999999997</v>
      </c>
      <c r="V7350">
        <v>16.54</v>
      </c>
      <c r="W7350">
        <v>1.5925</v>
      </c>
      <c r="X7350">
        <v>124619.4</v>
      </c>
      <c r="Y7350">
        <v>0.36570000000000003</v>
      </c>
      <c r="Z7350">
        <v>-1.095</v>
      </c>
      <c r="AA7350">
        <v>0.76700000000000002</v>
      </c>
      <c r="AB7350">
        <v>138.9623</v>
      </c>
      <c r="AC7350">
        <v>4.33</v>
      </c>
      <c r="AD7350">
        <v>104.2236</v>
      </c>
      <c r="AE7350">
        <v>5.87</v>
      </c>
    </row>
    <row r="7351" spans="1:31" x14ac:dyDescent="0.25">
      <c r="A7351" s="2">
        <v>45697</v>
      </c>
      <c r="B7351">
        <v>13.25</v>
      </c>
      <c r="C7351">
        <v>15.1029</v>
      </c>
      <c r="D7351">
        <v>15.065899999999999</v>
      </c>
      <c r="E7351">
        <v>14.9535</v>
      </c>
      <c r="F7351">
        <v>13.954700000000001</v>
      </c>
      <c r="G7351">
        <v>3</v>
      </c>
      <c r="H7351">
        <v>4.7</v>
      </c>
      <c r="I7351">
        <v>0.18</v>
      </c>
      <c r="J7351">
        <v>8.3000000000000007</v>
      </c>
      <c r="K7351">
        <v>12.9</v>
      </c>
      <c r="L7351">
        <v>8</v>
      </c>
      <c r="M7351">
        <v>0.16486000000000001</v>
      </c>
      <c r="N7351">
        <v>0.31516</v>
      </c>
      <c r="O7351">
        <v>-7.7649999999999997E-2</v>
      </c>
      <c r="P7351">
        <v>5.4</v>
      </c>
      <c r="Q7351">
        <v>171248</v>
      </c>
      <c r="R7351">
        <v>582.75</v>
      </c>
      <c r="S7351">
        <v>931.1</v>
      </c>
      <c r="T7351">
        <v>173.87200000000001</v>
      </c>
      <c r="U7351">
        <v>281.51799999999997</v>
      </c>
      <c r="V7351">
        <v>16.54</v>
      </c>
      <c r="W7351">
        <v>1.5925</v>
      </c>
      <c r="X7351">
        <v>124619.4</v>
      </c>
      <c r="Y7351">
        <v>0.36570000000000003</v>
      </c>
      <c r="Z7351">
        <v>-1.095</v>
      </c>
      <c r="AA7351">
        <v>0.76700000000000002</v>
      </c>
      <c r="AB7351">
        <v>138.9803</v>
      </c>
      <c r="AC7351">
        <v>4.33</v>
      </c>
      <c r="AD7351">
        <v>104.2236</v>
      </c>
      <c r="AE7351">
        <v>5.87</v>
      </c>
    </row>
    <row r="7352" spans="1:31" x14ac:dyDescent="0.25">
      <c r="A7352" s="2">
        <v>45698</v>
      </c>
      <c r="B7352">
        <v>13.25</v>
      </c>
      <c r="C7352">
        <v>15.053800000000001</v>
      </c>
      <c r="D7352">
        <v>15.0929</v>
      </c>
      <c r="E7352">
        <v>15.018700000000001</v>
      </c>
      <c r="F7352">
        <v>13.954700000000001</v>
      </c>
      <c r="G7352">
        <v>2.2000000000000002</v>
      </c>
      <c r="H7352">
        <v>9.1</v>
      </c>
      <c r="I7352">
        <v>0.18</v>
      </c>
      <c r="J7352">
        <v>8.1</v>
      </c>
      <c r="K7352">
        <v>9.6999999999999993</v>
      </c>
      <c r="L7352">
        <v>2.4</v>
      </c>
      <c r="M7352">
        <v>0.16403999999999999</v>
      </c>
      <c r="N7352">
        <v>0.31358000000000003</v>
      </c>
      <c r="O7352">
        <v>-7.7259999999999995E-2</v>
      </c>
      <c r="P7352">
        <v>7.2</v>
      </c>
      <c r="Q7352">
        <v>171248</v>
      </c>
      <c r="R7352">
        <v>579.5</v>
      </c>
      <c r="S7352">
        <v>951.4</v>
      </c>
      <c r="T7352">
        <v>173.34399999999999</v>
      </c>
      <c r="U7352">
        <v>280.54000000000002</v>
      </c>
      <c r="V7352">
        <v>15.81</v>
      </c>
      <c r="W7352">
        <v>1.665</v>
      </c>
      <c r="X7352">
        <v>125571.81</v>
      </c>
      <c r="Y7352">
        <v>0.36570000000000003</v>
      </c>
      <c r="Z7352">
        <v>-1.095</v>
      </c>
      <c r="AA7352">
        <v>0.80900000000000005</v>
      </c>
      <c r="AB7352">
        <v>139.11680000000001</v>
      </c>
      <c r="AC7352">
        <v>4.33</v>
      </c>
      <c r="AD7352">
        <v>105.5692</v>
      </c>
      <c r="AE7352">
        <v>5.89</v>
      </c>
    </row>
    <row r="7353" spans="1:31" x14ac:dyDescent="0.25">
      <c r="A7353" s="2">
        <v>45699</v>
      </c>
      <c r="B7353">
        <v>13.25</v>
      </c>
      <c r="C7353">
        <v>14.9842</v>
      </c>
      <c r="D7353">
        <v>14.962999999999999</v>
      </c>
      <c r="E7353">
        <v>14.923400000000001</v>
      </c>
      <c r="F7353">
        <v>13.954700000000001</v>
      </c>
      <c r="G7353">
        <v>0.7</v>
      </c>
      <c r="H7353">
        <v>10.6</v>
      </c>
      <c r="I7353">
        <v>0.18</v>
      </c>
      <c r="J7353">
        <v>7</v>
      </c>
      <c r="K7353">
        <v>8.1</v>
      </c>
      <c r="L7353">
        <v>-4.5999999999999996</v>
      </c>
      <c r="M7353">
        <v>0.13882</v>
      </c>
      <c r="N7353">
        <v>0.31202000000000002</v>
      </c>
      <c r="O7353">
        <v>-9.4130000000000005E-2</v>
      </c>
      <c r="P7353">
        <v>6.3</v>
      </c>
      <c r="Q7353">
        <v>171248</v>
      </c>
      <c r="R7353">
        <v>577</v>
      </c>
      <c r="S7353">
        <v>959</v>
      </c>
      <c r="T7353">
        <v>172.35400000000001</v>
      </c>
      <c r="U7353">
        <v>279.988</v>
      </c>
      <c r="V7353">
        <v>16.02</v>
      </c>
      <c r="W7353">
        <v>1.68</v>
      </c>
      <c r="X7353">
        <v>126521.66</v>
      </c>
      <c r="Y7353">
        <v>0.36570000000000003</v>
      </c>
      <c r="Z7353">
        <v>-1.095</v>
      </c>
      <c r="AA7353">
        <v>0.81100000000000005</v>
      </c>
      <c r="AB7353">
        <v>139.3716</v>
      </c>
      <c r="AC7353">
        <v>4.33</v>
      </c>
      <c r="AD7353">
        <v>105.6596</v>
      </c>
      <c r="AE7353">
        <v>5.86</v>
      </c>
    </row>
    <row r="7354" spans="1:31" x14ac:dyDescent="0.25">
      <c r="A7354" s="2">
        <v>45700</v>
      </c>
      <c r="B7354">
        <v>13.25</v>
      </c>
      <c r="C7354">
        <v>14.944100000000001</v>
      </c>
      <c r="D7354">
        <v>15.030099999999999</v>
      </c>
      <c r="E7354">
        <v>15.0398</v>
      </c>
      <c r="F7354">
        <v>13.954700000000001</v>
      </c>
      <c r="G7354">
        <v>4.0999999999999996</v>
      </c>
      <c r="H7354">
        <v>8.9</v>
      </c>
      <c r="I7354">
        <v>0.18</v>
      </c>
      <c r="J7354">
        <v>6.9</v>
      </c>
      <c r="K7354">
        <v>6.4</v>
      </c>
      <c r="L7354">
        <v>-7</v>
      </c>
      <c r="M7354">
        <v>0.13811999999999999</v>
      </c>
      <c r="N7354">
        <v>0.49793999999999999</v>
      </c>
      <c r="O7354">
        <v>-0.10206999999999999</v>
      </c>
      <c r="P7354">
        <v>7.4</v>
      </c>
      <c r="Q7354">
        <v>171248</v>
      </c>
      <c r="R7354">
        <v>574.25</v>
      </c>
      <c r="S7354">
        <v>935.4</v>
      </c>
      <c r="T7354">
        <v>169.75899999999999</v>
      </c>
      <c r="U7354">
        <v>277.45299999999997</v>
      </c>
      <c r="V7354">
        <v>15.89</v>
      </c>
      <c r="W7354">
        <v>1.71</v>
      </c>
      <c r="X7354">
        <v>124380.21</v>
      </c>
      <c r="Y7354">
        <v>0.36570000000000003</v>
      </c>
      <c r="Z7354">
        <v>-1.095</v>
      </c>
      <c r="AA7354">
        <v>0.81100000000000005</v>
      </c>
      <c r="AB7354">
        <v>139.44489999999999</v>
      </c>
      <c r="AC7354">
        <v>4.33</v>
      </c>
      <c r="AD7354">
        <v>105.51349999999999</v>
      </c>
      <c r="AE7354">
        <v>5.83</v>
      </c>
    </row>
    <row r="7355" spans="1:31" x14ac:dyDescent="0.25">
      <c r="A7355" s="2">
        <v>45701</v>
      </c>
      <c r="B7355">
        <v>13.25</v>
      </c>
      <c r="C7355">
        <v>14.8817</v>
      </c>
      <c r="D7355">
        <v>14.9246</v>
      </c>
      <c r="E7355">
        <v>14.9795</v>
      </c>
      <c r="F7355">
        <v>13.954700000000001</v>
      </c>
      <c r="G7355">
        <v>4.9000000000000004</v>
      </c>
      <c r="H7355">
        <v>12.1</v>
      </c>
      <c r="I7355">
        <v>0.184</v>
      </c>
      <c r="J7355">
        <v>8.1</v>
      </c>
      <c r="K7355">
        <v>5</v>
      </c>
      <c r="L7355">
        <v>-10.6</v>
      </c>
      <c r="M7355">
        <v>0.13743</v>
      </c>
      <c r="N7355">
        <v>0.59870000000000001</v>
      </c>
      <c r="O7355">
        <v>-9.912E-2</v>
      </c>
      <c r="P7355">
        <v>10.199999999999999</v>
      </c>
      <c r="Q7355">
        <v>171248</v>
      </c>
      <c r="R7355">
        <v>577.75</v>
      </c>
      <c r="S7355">
        <v>942.9</v>
      </c>
      <c r="T7355">
        <v>168.154</v>
      </c>
      <c r="U7355">
        <v>275.56200000000001</v>
      </c>
      <c r="V7355">
        <v>15.1</v>
      </c>
      <c r="W7355">
        <v>1.7050000000000001</v>
      </c>
      <c r="X7355">
        <v>124850.18</v>
      </c>
      <c r="Y7355">
        <v>0.36570000000000003</v>
      </c>
      <c r="Z7355">
        <v>-1.095</v>
      </c>
      <c r="AA7355">
        <v>0.83099999999999996</v>
      </c>
      <c r="AB7355">
        <v>139.3683</v>
      </c>
      <c r="AC7355">
        <v>4.33</v>
      </c>
      <c r="AD7355">
        <v>105.89</v>
      </c>
      <c r="AE7355">
        <v>5.81</v>
      </c>
    </row>
    <row r="7356" spans="1:31" x14ac:dyDescent="0.25">
      <c r="A7356" s="2">
        <v>45702</v>
      </c>
      <c r="B7356">
        <v>13.25</v>
      </c>
      <c r="C7356">
        <v>14.829499999999999</v>
      </c>
      <c r="D7356">
        <v>14.677899999999999</v>
      </c>
      <c r="E7356">
        <v>14.6869</v>
      </c>
      <c r="F7356">
        <v>13.954700000000001</v>
      </c>
      <c r="G7356">
        <v>-0.5</v>
      </c>
      <c r="H7356">
        <v>15</v>
      </c>
      <c r="I7356">
        <v>0.11899999999999999</v>
      </c>
      <c r="J7356">
        <v>7.4</v>
      </c>
      <c r="K7356">
        <v>5.6</v>
      </c>
      <c r="L7356">
        <v>-10.9</v>
      </c>
      <c r="M7356">
        <v>0.13675000000000001</v>
      </c>
      <c r="N7356">
        <v>0.58975999999999995</v>
      </c>
      <c r="O7356">
        <v>-0.12726000000000001</v>
      </c>
      <c r="P7356">
        <v>8.6999999999999993</v>
      </c>
      <c r="Q7356">
        <v>171248</v>
      </c>
      <c r="R7356">
        <v>600</v>
      </c>
      <c r="S7356">
        <v>946.1</v>
      </c>
      <c r="T7356">
        <v>166.78800000000001</v>
      </c>
      <c r="U7356">
        <v>273.928</v>
      </c>
      <c r="V7356">
        <v>14.77</v>
      </c>
      <c r="W7356">
        <v>1.6525000000000001</v>
      </c>
      <c r="X7356">
        <v>128218.59</v>
      </c>
      <c r="Y7356">
        <v>0.36570000000000003</v>
      </c>
      <c r="Z7356">
        <v>-1.095</v>
      </c>
      <c r="AA7356">
        <v>0.83799999999999997</v>
      </c>
      <c r="AB7356">
        <v>139.2073</v>
      </c>
      <c r="AC7356">
        <v>4.33</v>
      </c>
      <c r="AD7356">
        <v>105.88420000000001</v>
      </c>
      <c r="AE7356">
        <v>5.77</v>
      </c>
    </row>
    <row r="7357" spans="1:31" x14ac:dyDescent="0.25">
      <c r="A7357" s="2">
        <v>45703</v>
      </c>
      <c r="B7357">
        <v>13.25</v>
      </c>
      <c r="C7357">
        <v>14.829499999999999</v>
      </c>
      <c r="D7357">
        <v>14.677899999999999</v>
      </c>
      <c r="E7357">
        <v>14.6869</v>
      </c>
      <c r="F7357">
        <v>13.954700000000001</v>
      </c>
      <c r="G7357">
        <v>-0.5</v>
      </c>
      <c r="H7357">
        <v>15</v>
      </c>
      <c r="I7357">
        <v>0.11899999999999999</v>
      </c>
      <c r="J7357">
        <v>7.4</v>
      </c>
      <c r="K7357">
        <v>5.6</v>
      </c>
      <c r="L7357">
        <v>-10.9</v>
      </c>
      <c r="M7357">
        <v>0.13675000000000001</v>
      </c>
      <c r="N7357">
        <v>0.58975999999999995</v>
      </c>
      <c r="O7357">
        <v>-0.12726000000000001</v>
      </c>
      <c r="P7357">
        <v>8.6999999999999993</v>
      </c>
      <c r="Q7357">
        <v>171248</v>
      </c>
      <c r="R7357">
        <v>600</v>
      </c>
      <c r="S7357">
        <v>946.1</v>
      </c>
      <c r="T7357">
        <v>166.78800000000001</v>
      </c>
      <c r="U7357">
        <v>273.928</v>
      </c>
      <c r="V7357">
        <v>14.77</v>
      </c>
      <c r="W7357">
        <v>1.6525000000000001</v>
      </c>
      <c r="X7357">
        <v>128218.59</v>
      </c>
      <c r="Y7357">
        <v>0.36570000000000003</v>
      </c>
      <c r="Z7357">
        <v>-1.095</v>
      </c>
      <c r="AA7357">
        <v>0.83799999999999997</v>
      </c>
      <c r="AB7357">
        <v>139.2253</v>
      </c>
      <c r="AC7357">
        <v>4.33</v>
      </c>
      <c r="AD7357">
        <v>105.88420000000001</v>
      </c>
      <c r="AE7357">
        <v>5.77</v>
      </c>
    </row>
    <row r="7358" spans="1:31" x14ac:dyDescent="0.25">
      <c r="A7358" s="2">
        <v>45704</v>
      </c>
      <c r="B7358">
        <v>13.25</v>
      </c>
      <c r="C7358">
        <v>14.829499999999999</v>
      </c>
      <c r="D7358">
        <v>14.677899999999999</v>
      </c>
      <c r="E7358">
        <v>14.6869</v>
      </c>
      <c r="F7358">
        <v>13.954700000000001</v>
      </c>
      <c r="G7358">
        <v>-0.5</v>
      </c>
      <c r="H7358">
        <v>15</v>
      </c>
      <c r="I7358">
        <v>0.11899999999999999</v>
      </c>
      <c r="J7358">
        <v>7.4</v>
      </c>
      <c r="K7358">
        <v>5.6</v>
      </c>
      <c r="L7358">
        <v>-10.9</v>
      </c>
      <c r="M7358">
        <v>0.13675000000000001</v>
      </c>
      <c r="N7358">
        <v>0.58975999999999995</v>
      </c>
      <c r="O7358">
        <v>-0.12726000000000001</v>
      </c>
      <c r="P7358">
        <v>8.6999999999999993</v>
      </c>
      <c r="Q7358">
        <v>171248</v>
      </c>
      <c r="R7358">
        <v>600</v>
      </c>
      <c r="S7358">
        <v>946.1</v>
      </c>
      <c r="T7358">
        <v>166.78800000000001</v>
      </c>
      <c r="U7358">
        <v>273.928</v>
      </c>
      <c r="V7358">
        <v>14.77</v>
      </c>
      <c r="W7358">
        <v>1.6525000000000001</v>
      </c>
      <c r="X7358">
        <v>128218.59</v>
      </c>
      <c r="Y7358">
        <v>0.36570000000000003</v>
      </c>
      <c r="Z7358">
        <v>-1.095</v>
      </c>
      <c r="AA7358">
        <v>0.83799999999999997</v>
      </c>
      <c r="AB7358">
        <v>139.2433</v>
      </c>
      <c r="AC7358">
        <v>4.33</v>
      </c>
      <c r="AD7358">
        <v>105.88420000000001</v>
      </c>
      <c r="AE7358">
        <v>5.77</v>
      </c>
    </row>
    <row r="7359" spans="1:31" x14ac:dyDescent="0.25">
      <c r="A7359" s="2">
        <v>45705</v>
      </c>
      <c r="B7359">
        <v>13.25</v>
      </c>
      <c r="C7359">
        <v>14.693300000000001</v>
      </c>
      <c r="D7359">
        <v>14.4253</v>
      </c>
      <c r="E7359">
        <v>14.416700000000001</v>
      </c>
      <c r="F7359">
        <v>13.954700000000001</v>
      </c>
      <c r="G7359">
        <v>0.2</v>
      </c>
      <c r="H7359">
        <v>20.2</v>
      </c>
      <c r="I7359">
        <v>0.11899999999999999</v>
      </c>
      <c r="J7359">
        <v>8.5</v>
      </c>
      <c r="K7359">
        <v>3.7</v>
      </c>
      <c r="L7359">
        <v>-13</v>
      </c>
      <c r="M7359">
        <v>0.39082</v>
      </c>
      <c r="N7359">
        <v>0.58681000000000005</v>
      </c>
      <c r="O7359">
        <v>-0.12662999999999999</v>
      </c>
      <c r="P7359">
        <v>11.8</v>
      </c>
      <c r="Q7359">
        <v>171248</v>
      </c>
      <c r="R7359">
        <v>600</v>
      </c>
      <c r="S7359">
        <v>946.1</v>
      </c>
      <c r="T7359">
        <v>166.84700000000001</v>
      </c>
      <c r="U7359">
        <v>273.55700000000002</v>
      </c>
      <c r="V7359">
        <v>15.37</v>
      </c>
      <c r="W7359">
        <v>1.7</v>
      </c>
      <c r="X7359">
        <v>128552.13</v>
      </c>
      <c r="Y7359">
        <v>0.36570000000000003</v>
      </c>
      <c r="Z7359">
        <v>-1.095</v>
      </c>
      <c r="AA7359">
        <v>0.80800000000000005</v>
      </c>
      <c r="AB7359">
        <v>139.26130000000001</v>
      </c>
      <c r="AC7359">
        <v>4.33</v>
      </c>
      <c r="AD7359">
        <v>105.88420000000001</v>
      </c>
      <c r="AE7359">
        <v>5.68</v>
      </c>
    </row>
    <row r="7360" spans="1:31" x14ac:dyDescent="0.25">
      <c r="A7360" s="2">
        <v>45706</v>
      </c>
      <c r="B7360">
        <v>13.25</v>
      </c>
      <c r="C7360">
        <v>14.6921</v>
      </c>
      <c r="D7360">
        <v>14.4138</v>
      </c>
      <c r="E7360">
        <v>14.423999999999999</v>
      </c>
      <c r="F7360">
        <v>13.954700000000001</v>
      </c>
      <c r="G7360">
        <v>0.4</v>
      </c>
      <c r="H7360">
        <v>26</v>
      </c>
      <c r="I7360">
        <v>8.8999999999999996E-2</v>
      </c>
      <c r="J7360">
        <v>9.8000000000000007</v>
      </c>
      <c r="K7360">
        <v>3.5</v>
      </c>
      <c r="L7360">
        <v>-12.9</v>
      </c>
      <c r="M7360">
        <v>0.38886999999999999</v>
      </c>
      <c r="N7360">
        <v>0.58387999999999995</v>
      </c>
      <c r="O7360">
        <v>-0.13586999999999999</v>
      </c>
      <c r="P7360">
        <v>14</v>
      </c>
      <c r="Q7360">
        <v>171248</v>
      </c>
      <c r="R7360">
        <v>604.75</v>
      </c>
      <c r="S7360">
        <v>958.7</v>
      </c>
      <c r="T7360">
        <v>164.84299999999999</v>
      </c>
      <c r="U7360">
        <v>272.63099999999997</v>
      </c>
      <c r="V7360">
        <v>15.35</v>
      </c>
      <c r="W7360">
        <v>1.7</v>
      </c>
      <c r="X7360">
        <v>128531.71</v>
      </c>
      <c r="Y7360">
        <v>0.36570000000000003</v>
      </c>
      <c r="Z7360">
        <v>-1.095</v>
      </c>
      <c r="AA7360">
        <v>0.86</v>
      </c>
      <c r="AB7360">
        <v>139.43690000000001</v>
      </c>
      <c r="AC7360">
        <v>4.33</v>
      </c>
      <c r="AD7360">
        <v>107.2929</v>
      </c>
      <c r="AE7360">
        <v>5.66</v>
      </c>
    </row>
    <row r="7361" spans="1:31" x14ac:dyDescent="0.25">
      <c r="A7361" s="2">
        <v>45707</v>
      </c>
      <c r="B7361">
        <v>13.25</v>
      </c>
      <c r="C7361">
        <v>14.7226</v>
      </c>
      <c r="D7361">
        <v>14.577299999999999</v>
      </c>
      <c r="E7361">
        <v>14.600199999999999</v>
      </c>
      <c r="F7361">
        <v>13.954700000000001</v>
      </c>
      <c r="G7361">
        <v>0.5</v>
      </c>
      <c r="H7361">
        <v>30.8</v>
      </c>
      <c r="I7361">
        <v>8.4000000000000005E-2</v>
      </c>
      <c r="J7361">
        <v>10.7</v>
      </c>
      <c r="K7361">
        <v>3</v>
      </c>
      <c r="L7361">
        <v>-13.8</v>
      </c>
      <c r="M7361">
        <v>0.38691999999999999</v>
      </c>
      <c r="N7361">
        <v>0.58096000000000003</v>
      </c>
      <c r="O7361">
        <v>-0.13256000000000001</v>
      </c>
      <c r="P7361">
        <v>15.9</v>
      </c>
      <c r="Q7361">
        <v>171248</v>
      </c>
      <c r="R7361">
        <v>592</v>
      </c>
      <c r="S7361">
        <v>966</v>
      </c>
      <c r="T7361">
        <v>164.006</v>
      </c>
      <c r="U7361">
        <v>271.03399999999999</v>
      </c>
      <c r="V7361">
        <v>15.27</v>
      </c>
      <c r="W7361">
        <v>1.675</v>
      </c>
      <c r="X7361">
        <v>127308.8</v>
      </c>
      <c r="Y7361">
        <v>0.36570000000000003</v>
      </c>
      <c r="Z7361">
        <v>-1.095</v>
      </c>
      <c r="AA7361">
        <v>0.84899999999999998</v>
      </c>
      <c r="AB7361">
        <v>139.5335</v>
      </c>
      <c r="AC7361">
        <v>4.33</v>
      </c>
      <c r="AD7361">
        <v>107.55329999999999</v>
      </c>
      <c r="AE7361">
        <v>5.64</v>
      </c>
    </row>
    <row r="7362" spans="1:31" x14ac:dyDescent="0.25">
      <c r="A7362" s="2">
        <v>45708</v>
      </c>
      <c r="B7362">
        <v>13.25</v>
      </c>
      <c r="C7362">
        <v>14.676</v>
      </c>
      <c r="D7362">
        <v>14.546799999999999</v>
      </c>
      <c r="E7362">
        <v>14.6426</v>
      </c>
      <c r="F7362">
        <v>13.954700000000001</v>
      </c>
      <c r="G7362">
        <v>-0.2</v>
      </c>
      <c r="H7362">
        <v>31.4</v>
      </c>
      <c r="I7362">
        <v>6.7000000000000004E-2</v>
      </c>
      <c r="J7362">
        <v>10.4</v>
      </c>
      <c r="K7362">
        <v>2.2999999999999998</v>
      </c>
      <c r="L7362">
        <v>-12.1</v>
      </c>
      <c r="M7362">
        <v>0.38499</v>
      </c>
      <c r="N7362">
        <v>0.57804999999999995</v>
      </c>
      <c r="O7362">
        <v>-0.14263999999999999</v>
      </c>
      <c r="P7362">
        <v>16</v>
      </c>
      <c r="Q7362">
        <v>171248</v>
      </c>
      <c r="R7362">
        <v>585.5</v>
      </c>
      <c r="S7362">
        <v>974.8</v>
      </c>
      <c r="T7362">
        <v>164.70400000000001</v>
      </c>
      <c r="U7362">
        <v>271.88600000000002</v>
      </c>
      <c r="V7362">
        <v>15.66</v>
      </c>
      <c r="W7362">
        <v>1.675</v>
      </c>
      <c r="X7362">
        <v>127600.58</v>
      </c>
      <c r="Y7362">
        <v>0.36570000000000003</v>
      </c>
      <c r="Z7362">
        <v>-1.095</v>
      </c>
      <c r="AA7362">
        <v>0.81599999999999995</v>
      </c>
      <c r="AB7362">
        <v>139.59880000000001</v>
      </c>
      <c r="AC7362">
        <v>4.33</v>
      </c>
      <c r="AD7362">
        <v>107.712</v>
      </c>
      <c r="AE7362">
        <v>5.6</v>
      </c>
    </row>
    <row r="7363" spans="1:31" x14ac:dyDescent="0.25">
      <c r="A7363" s="2">
        <v>45709</v>
      </c>
      <c r="B7363">
        <v>13.25</v>
      </c>
      <c r="C7363">
        <v>14.491400000000001</v>
      </c>
      <c r="D7363">
        <v>14.3339</v>
      </c>
      <c r="E7363">
        <v>14.5252</v>
      </c>
      <c r="F7363">
        <v>13.954700000000001</v>
      </c>
      <c r="G7363">
        <v>-7.8</v>
      </c>
      <c r="H7363">
        <v>21.3</v>
      </c>
      <c r="I7363">
        <v>0.05</v>
      </c>
      <c r="J7363">
        <v>6.5</v>
      </c>
      <c r="K7363">
        <v>1.1000000000000001</v>
      </c>
      <c r="L7363">
        <v>-17.5</v>
      </c>
      <c r="M7363">
        <v>0.38306000000000001</v>
      </c>
      <c r="N7363">
        <v>0.57516</v>
      </c>
      <c r="O7363">
        <v>-0.19267000000000001</v>
      </c>
      <c r="P7363">
        <v>10.199999999999999</v>
      </c>
      <c r="Q7363">
        <v>171248</v>
      </c>
      <c r="R7363">
        <v>590</v>
      </c>
      <c r="S7363">
        <v>954.1</v>
      </c>
      <c r="T7363">
        <v>168.464</v>
      </c>
      <c r="U7363">
        <v>273.80599999999998</v>
      </c>
      <c r="V7363">
        <v>18.21</v>
      </c>
      <c r="W7363">
        <v>1.7625</v>
      </c>
      <c r="X7363">
        <v>127128.06</v>
      </c>
      <c r="Y7363">
        <v>0.36570000000000003</v>
      </c>
      <c r="Z7363">
        <v>-1.095</v>
      </c>
      <c r="AA7363">
        <v>0.64500000000000002</v>
      </c>
      <c r="AB7363">
        <v>139.19239999999999</v>
      </c>
      <c r="AC7363">
        <v>4.33</v>
      </c>
      <c r="AD7363">
        <v>106.8317</v>
      </c>
      <c r="AE7363">
        <v>5.64</v>
      </c>
    </row>
    <row r="7364" spans="1:31" x14ac:dyDescent="0.25">
      <c r="A7364" s="2">
        <v>45710</v>
      </c>
      <c r="B7364">
        <v>13.25</v>
      </c>
      <c r="C7364">
        <v>14.491400000000001</v>
      </c>
      <c r="D7364">
        <v>14.3339</v>
      </c>
      <c r="E7364">
        <v>14.5252</v>
      </c>
      <c r="F7364">
        <v>13.954700000000001</v>
      </c>
      <c r="G7364">
        <v>-7.8</v>
      </c>
      <c r="H7364">
        <v>21.3</v>
      </c>
      <c r="I7364">
        <v>0.05</v>
      </c>
      <c r="J7364">
        <v>6.5</v>
      </c>
      <c r="K7364">
        <v>1.1000000000000001</v>
      </c>
      <c r="L7364">
        <v>-17.5</v>
      </c>
      <c r="M7364">
        <v>0.38306000000000001</v>
      </c>
      <c r="N7364">
        <v>0.57516</v>
      </c>
      <c r="O7364">
        <v>-0.19267000000000001</v>
      </c>
      <c r="P7364">
        <v>10.199999999999999</v>
      </c>
      <c r="Q7364">
        <v>171248</v>
      </c>
      <c r="R7364">
        <v>590</v>
      </c>
      <c r="S7364">
        <v>954.1</v>
      </c>
      <c r="T7364">
        <v>168.464</v>
      </c>
      <c r="U7364">
        <v>273.80599999999998</v>
      </c>
      <c r="V7364">
        <v>18.21</v>
      </c>
      <c r="W7364">
        <v>1.7625</v>
      </c>
      <c r="X7364">
        <v>127128.06</v>
      </c>
      <c r="Y7364">
        <v>0.36570000000000003</v>
      </c>
      <c r="Z7364">
        <v>-1.095</v>
      </c>
      <c r="AA7364">
        <v>0.64500000000000002</v>
      </c>
      <c r="AB7364">
        <v>139.21029999999999</v>
      </c>
      <c r="AC7364">
        <v>4.33</v>
      </c>
      <c r="AD7364">
        <v>106.8317</v>
      </c>
      <c r="AE7364">
        <v>5.64</v>
      </c>
    </row>
    <row r="7365" spans="1:31" x14ac:dyDescent="0.25">
      <c r="A7365" s="2">
        <v>45711</v>
      </c>
      <c r="B7365">
        <v>13.25</v>
      </c>
      <c r="C7365">
        <v>14.491400000000001</v>
      </c>
      <c r="D7365">
        <v>14.3339</v>
      </c>
      <c r="E7365">
        <v>14.5252</v>
      </c>
      <c r="F7365">
        <v>13.954700000000001</v>
      </c>
      <c r="G7365">
        <v>-7.8</v>
      </c>
      <c r="H7365">
        <v>21.3</v>
      </c>
      <c r="I7365">
        <v>0.05</v>
      </c>
      <c r="J7365">
        <v>6.5</v>
      </c>
      <c r="K7365">
        <v>1.1000000000000001</v>
      </c>
      <c r="L7365">
        <v>-17.5</v>
      </c>
      <c r="M7365">
        <v>0.38306000000000001</v>
      </c>
      <c r="N7365">
        <v>0.57516</v>
      </c>
      <c r="O7365">
        <v>-0.19267000000000001</v>
      </c>
      <c r="P7365">
        <v>10.199999999999999</v>
      </c>
      <c r="Q7365">
        <v>171248</v>
      </c>
      <c r="R7365">
        <v>590</v>
      </c>
      <c r="S7365">
        <v>954.1</v>
      </c>
      <c r="T7365">
        <v>168.464</v>
      </c>
      <c r="U7365">
        <v>273.80599999999998</v>
      </c>
      <c r="V7365">
        <v>18.21</v>
      </c>
      <c r="W7365">
        <v>1.7625</v>
      </c>
      <c r="X7365">
        <v>127128.06</v>
      </c>
      <c r="Y7365">
        <v>0.36570000000000003</v>
      </c>
      <c r="Z7365">
        <v>-1.095</v>
      </c>
      <c r="AA7365">
        <v>0.64500000000000002</v>
      </c>
      <c r="AB7365">
        <v>139.22810000000001</v>
      </c>
      <c r="AC7365">
        <v>4.33</v>
      </c>
      <c r="AD7365">
        <v>106.8317</v>
      </c>
      <c r="AE7365">
        <v>5.64</v>
      </c>
    </row>
    <row r="7366" spans="1:31" x14ac:dyDescent="0.25">
      <c r="A7366" s="2">
        <v>45712</v>
      </c>
      <c r="B7366">
        <v>13.25</v>
      </c>
      <c r="C7366">
        <v>14.633100000000001</v>
      </c>
      <c r="D7366">
        <v>14.4358</v>
      </c>
      <c r="E7366">
        <v>14.5832</v>
      </c>
      <c r="F7366">
        <v>13.954700000000001</v>
      </c>
      <c r="G7366">
        <v>-5.5</v>
      </c>
      <c r="H7366">
        <v>19.2</v>
      </c>
      <c r="I7366">
        <v>-4.0000000000000001E-3</v>
      </c>
      <c r="J7366">
        <v>6.8</v>
      </c>
      <c r="K7366">
        <v>1.4</v>
      </c>
      <c r="L7366">
        <v>-17.5</v>
      </c>
      <c r="M7366">
        <v>0.38114999999999999</v>
      </c>
      <c r="N7366">
        <v>0.57228999999999997</v>
      </c>
      <c r="O7366">
        <v>-0.21759999999999999</v>
      </c>
      <c r="P7366">
        <v>10.6</v>
      </c>
      <c r="Q7366">
        <v>171248</v>
      </c>
      <c r="R7366">
        <v>579</v>
      </c>
      <c r="S7366">
        <v>955.2</v>
      </c>
      <c r="T7366">
        <v>171.31399999999999</v>
      </c>
      <c r="U7366">
        <v>278.35599999999999</v>
      </c>
      <c r="V7366">
        <v>18.98</v>
      </c>
      <c r="W7366">
        <v>1.8374999999999999</v>
      </c>
      <c r="X7366">
        <v>125401.38</v>
      </c>
      <c r="Y7366">
        <v>0.36570000000000003</v>
      </c>
      <c r="Z7366">
        <v>-1.095</v>
      </c>
      <c r="AA7366">
        <v>0.59699999999999998</v>
      </c>
      <c r="AB7366">
        <v>139.35140000000001</v>
      </c>
      <c r="AC7366">
        <v>4.33</v>
      </c>
      <c r="AD7366">
        <v>105.8823</v>
      </c>
      <c r="AE7366">
        <v>5.56</v>
      </c>
    </row>
    <row r="7367" spans="1:31" x14ac:dyDescent="0.25">
      <c r="A7367" s="2">
        <v>45713</v>
      </c>
      <c r="B7367">
        <v>13.25</v>
      </c>
      <c r="C7367">
        <v>14.5907</v>
      </c>
      <c r="D7367">
        <v>14.441700000000001</v>
      </c>
      <c r="E7367">
        <v>14.644500000000001</v>
      </c>
      <c r="F7367">
        <v>13.954700000000001</v>
      </c>
      <c r="G7367">
        <v>-7.7</v>
      </c>
      <c r="H7367">
        <v>19.100000000000001</v>
      </c>
      <c r="I7367">
        <v>2.1999999999999999E-2</v>
      </c>
      <c r="J7367">
        <v>6.5</v>
      </c>
      <c r="K7367">
        <v>1.8</v>
      </c>
      <c r="L7367">
        <v>-17.399999999999999</v>
      </c>
      <c r="M7367">
        <v>0.13908999999999999</v>
      </c>
      <c r="N7367">
        <v>0.59418000000000004</v>
      </c>
      <c r="O7367">
        <v>-0.21381</v>
      </c>
      <c r="P7367">
        <v>9.8000000000000007</v>
      </c>
      <c r="Q7367">
        <v>171248</v>
      </c>
      <c r="R7367">
        <v>572.75</v>
      </c>
      <c r="S7367">
        <v>940.2</v>
      </c>
      <c r="T7367">
        <v>171.536</v>
      </c>
      <c r="U7367">
        <v>281.721</v>
      </c>
      <c r="V7367">
        <v>19.43</v>
      </c>
      <c r="W7367">
        <v>1.8774999999999999</v>
      </c>
      <c r="X7367">
        <v>125979.5</v>
      </c>
      <c r="Y7367">
        <v>0.36570000000000003</v>
      </c>
      <c r="Z7367">
        <v>-1.095</v>
      </c>
      <c r="AA7367">
        <v>0.53800000000000003</v>
      </c>
      <c r="AB7367">
        <v>139.06710000000001</v>
      </c>
      <c r="AC7367">
        <v>4.33</v>
      </c>
      <c r="AD7367">
        <v>105.1765</v>
      </c>
      <c r="AE7367">
        <v>5.54</v>
      </c>
    </row>
    <row r="7368" spans="1:31" x14ac:dyDescent="0.25">
      <c r="A7368" s="2">
        <v>45714</v>
      </c>
      <c r="B7368">
        <v>13.25</v>
      </c>
      <c r="C7368">
        <v>14.772399999999999</v>
      </c>
      <c r="D7368">
        <v>14.7477</v>
      </c>
      <c r="E7368">
        <v>14.8935</v>
      </c>
      <c r="F7368">
        <v>13.954700000000001</v>
      </c>
      <c r="G7368">
        <v>-8.5</v>
      </c>
      <c r="H7368">
        <v>19.899999999999999</v>
      </c>
      <c r="I7368">
        <v>1.0999999999999999E-2</v>
      </c>
      <c r="J7368">
        <v>7.6</v>
      </c>
      <c r="K7368">
        <v>4.5</v>
      </c>
      <c r="L7368">
        <v>-14.6</v>
      </c>
      <c r="M7368">
        <v>0.1384</v>
      </c>
      <c r="N7368">
        <v>0.59121000000000001</v>
      </c>
      <c r="O7368">
        <v>-0.23338</v>
      </c>
      <c r="P7368">
        <v>9.6999999999999993</v>
      </c>
      <c r="Q7368">
        <v>171248</v>
      </c>
      <c r="R7368">
        <v>566</v>
      </c>
      <c r="S7368">
        <v>935.4</v>
      </c>
      <c r="T7368">
        <v>172.97800000000001</v>
      </c>
      <c r="U7368">
        <v>282.68</v>
      </c>
      <c r="V7368">
        <v>19.100000000000001</v>
      </c>
      <c r="W7368">
        <v>1.8774999999999999</v>
      </c>
      <c r="X7368">
        <v>124768.71</v>
      </c>
      <c r="Y7368">
        <v>0.36570000000000003</v>
      </c>
      <c r="Z7368">
        <v>-1.095</v>
      </c>
      <c r="AA7368">
        <v>0.54200000000000004</v>
      </c>
      <c r="AB7368">
        <v>138.95099999999999</v>
      </c>
      <c r="AC7368">
        <v>4.33</v>
      </c>
      <c r="AD7368">
        <v>104.6294</v>
      </c>
      <c r="AE7368">
        <v>5.51</v>
      </c>
    </row>
    <row r="7369" spans="1:31" x14ac:dyDescent="0.25">
      <c r="A7369" s="2">
        <v>45715</v>
      </c>
      <c r="B7369">
        <v>13.25</v>
      </c>
      <c r="C7369">
        <v>14.8264</v>
      </c>
      <c r="D7369">
        <v>14.779199999999999</v>
      </c>
      <c r="E7369">
        <v>14.946</v>
      </c>
      <c r="F7369">
        <v>13.954700000000001</v>
      </c>
      <c r="G7369">
        <v>-10.7</v>
      </c>
      <c r="H7369">
        <v>20.9</v>
      </c>
      <c r="I7369">
        <v>-6.0000000000000001E-3</v>
      </c>
      <c r="J7369">
        <v>6.3</v>
      </c>
      <c r="K7369">
        <v>2.2000000000000002</v>
      </c>
      <c r="L7369">
        <v>-12.3</v>
      </c>
      <c r="M7369">
        <v>0.161</v>
      </c>
      <c r="N7369">
        <v>0.65769</v>
      </c>
      <c r="O7369">
        <v>-0.26528000000000002</v>
      </c>
      <c r="P7369">
        <v>9.1</v>
      </c>
      <c r="Q7369">
        <v>171248</v>
      </c>
      <c r="R7369">
        <v>546.75</v>
      </c>
      <c r="S7369">
        <v>939.5</v>
      </c>
      <c r="T7369">
        <v>176.869</v>
      </c>
      <c r="U7369">
        <v>287.67200000000003</v>
      </c>
      <c r="V7369">
        <v>21.13</v>
      </c>
      <c r="W7369">
        <v>1.9025000000000001</v>
      </c>
      <c r="X7369">
        <v>124798.96</v>
      </c>
      <c r="Y7369">
        <v>0.36570000000000003</v>
      </c>
      <c r="Z7369">
        <v>-1.095</v>
      </c>
      <c r="AA7369">
        <v>0.43</v>
      </c>
      <c r="AB7369">
        <v>139.12700000000001</v>
      </c>
      <c r="AC7369">
        <v>4.33</v>
      </c>
      <c r="AD7369">
        <v>104.2777</v>
      </c>
      <c r="AE7369">
        <v>5.48</v>
      </c>
    </row>
    <row r="7370" spans="1:31" x14ac:dyDescent="0.25">
      <c r="A7370" s="2">
        <v>45716</v>
      </c>
      <c r="B7370">
        <v>13.25</v>
      </c>
      <c r="C7370">
        <v>15.0054</v>
      </c>
      <c r="D7370">
        <v>15.0855</v>
      </c>
      <c r="E7370">
        <v>15.2758</v>
      </c>
      <c r="F7370">
        <v>13.954700000000001</v>
      </c>
      <c r="G7370">
        <v>-16.5</v>
      </c>
      <c r="H7370">
        <v>22.9</v>
      </c>
      <c r="I7370">
        <v>3.0000000000000001E-3</v>
      </c>
      <c r="J7370">
        <v>6.5</v>
      </c>
      <c r="K7370">
        <v>5</v>
      </c>
      <c r="L7370">
        <v>-11.2</v>
      </c>
      <c r="M7370">
        <v>0.16019</v>
      </c>
      <c r="N7370">
        <v>0.61729999999999996</v>
      </c>
      <c r="O7370">
        <v>-0.36851</v>
      </c>
      <c r="P7370">
        <v>7.5</v>
      </c>
      <c r="Q7370">
        <v>184960</v>
      </c>
      <c r="R7370">
        <v>537</v>
      </c>
      <c r="S7370">
        <v>954.1</v>
      </c>
      <c r="T7370">
        <v>180.12</v>
      </c>
      <c r="U7370">
        <v>290.36</v>
      </c>
      <c r="V7370">
        <v>19.63</v>
      </c>
      <c r="W7370">
        <v>1.9775</v>
      </c>
      <c r="X7370">
        <v>122799.09</v>
      </c>
      <c r="Y7370">
        <v>0.36570000000000003</v>
      </c>
      <c r="Z7370">
        <v>-1.095</v>
      </c>
      <c r="AA7370">
        <v>0.47899999999999998</v>
      </c>
      <c r="AB7370">
        <v>139.33949999999999</v>
      </c>
      <c r="AC7370">
        <v>4.33</v>
      </c>
      <c r="AD7370">
        <v>102.75069999999999</v>
      </c>
      <c r="AE7370">
        <v>5.49</v>
      </c>
    </row>
    <row r="7371" spans="1:31" x14ac:dyDescent="0.25">
      <c r="A7371" s="2">
        <v>45717</v>
      </c>
      <c r="B7371">
        <v>13.25</v>
      </c>
      <c r="C7371">
        <v>15.0054</v>
      </c>
      <c r="D7371">
        <v>15.0855</v>
      </c>
      <c r="E7371">
        <v>15.2758</v>
      </c>
      <c r="F7371">
        <v>13.954700000000001</v>
      </c>
      <c r="G7371">
        <v>-16.5</v>
      </c>
      <c r="H7371">
        <v>22.9</v>
      </c>
      <c r="I7371">
        <v>3.0000000000000001E-3</v>
      </c>
      <c r="J7371">
        <v>6.5</v>
      </c>
      <c r="K7371">
        <v>5</v>
      </c>
      <c r="L7371">
        <v>-11.2</v>
      </c>
      <c r="M7371">
        <v>0.16019</v>
      </c>
      <c r="N7371">
        <v>0.61729999999999996</v>
      </c>
      <c r="O7371">
        <v>-0.36851</v>
      </c>
      <c r="P7371">
        <v>7.5</v>
      </c>
      <c r="Q7371">
        <v>184960</v>
      </c>
      <c r="R7371">
        <v>537</v>
      </c>
      <c r="S7371">
        <v>954.1</v>
      </c>
      <c r="T7371">
        <v>180.12</v>
      </c>
      <c r="U7371">
        <v>290.36</v>
      </c>
      <c r="V7371">
        <v>19.63</v>
      </c>
      <c r="W7371">
        <v>1.9775</v>
      </c>
      <c r="X7371">
        <v>122799.09</v>
      </c>
      <c r="Y7371">
        <v>0.36570000000000003</v>
      </c>
      <c r="Z7371">
        <v>-1.095</v>
      </c>
      <c r="AA7371">
        <v>0.47899999999999998</v>
      </c>
      <c r="AB7371">
        <v>139.35749999999999</v>
      </c>
      <c r="AC7371">
        <v>4.33</v>
      </c>
      <c r="AD7371">
        <v>102.75069999999999</v>
      </c>
      <c r="AE7371">
        <v>5.49</v>
      </c>
    </row>
    <row r="7372" spans="1:31" x14ac:dyDescent="0.25">
      <c r="A7372" s="2">
        <v>45718</v>
      </c>
      <c r="B7372">
        <v>13.25</v>
      </c>
      <c r="C7372">
        <v>15.0054</v>
      </c>
      <c r="D7372">
        <v>15.0855</v>
      </c>
      <c r="E7372">
        <v>15.2758</v>
      </c>
      <c r="F7372">
        <v>13.954700000000001</v>
      </c>
      <c r="G7372">
        <v>-16.5</v>
      </c>
      <c r="H7372">
        <v>22.9</v>
      </c>
      <c r="I7372">
        <v>3.0000000000000001E-3</v>
      </c>
      <c r="J7372">
        <v>6.5</v>
      </c>
      <c r="K7372">
        <v>5</v>
      </c>
      <c r="L7372">
        <v>-11.2</v>
      </c>
      <c r="M7372">
        <v>0.16019</v>
      </c>
      <c r="N7372">
        <v>0.61729999999999996</v>
      </c>
      <c r="O7372">
        <v>-0.36851</v>
      </c>
      <c r="P7372">
        <v>7.5</v>
      </c>
      <c r="Q7372">
        <v>184960</v>
      </c>
      <c r="R7372">
        <v>537</v>
      </c>
      <c r="S7372">
        <v>954.1</v>
      </c>
      <c r="T7372">
        <v>180.12</v>
      </c>
      <c r="U7372">
        <v>290.36</v>
      </c>
      <c r="V7372">
        <v>19.63</v>
      </c>
      <c r="W7372">
        <v>1.9775</v>
      </c>
      <c r="X7372">
        <v>122799.09</v>
      </c>
      <c r="Y7372">
        <v>0.36570000000000003</v>
      </c>
      <c r="Z7372">
        <v>-1.095</v>
      </c>
      <c r="AA7372">
        <v>0.47899999999999998</v>
      </c>
      <c r="AB7372">
        <v>139.37549999999999</v>
      </c>
      <c r="AC7372">
        <v>4.33</v>
      </c>
      <c r="AD7372">
        <v>102.75069999999999</v>
      </c>
      <c r="AE7372">
        <v>5.49</v>
      </c>
    </row>
    <row r="7373" spans="1:31" x14ac:dyDescent="0.25">
      <c r="A7373" s="2">
        <v>45719</v>
      </c>
      <c r="B7373">
        <v>13.25</v>
      </c>
      <c r="C7373">
        <v>15.0054</v>
      </c>
      <c r="D7373">
        <v>15.0855</v>
      </c>
      <c r="E7373">
        <v>15.2758</v>
      </c>
      <c r="F7373">
        <v>13.954700000000001</v>
      </c>
      <c r="G7373">
        <v>-12.2</v>
      </c>
      <c r="H7373">
        <v>29.5</v>
      </c>
      <c r="I7373">
        <v>-1.2999999999999999E-2</v>
      </c>
      <c r="J7373">
        <v>9.1</v>
      </c>
      <c r="K7373">
        <v>5.5</v>
      </c>
      <c r="L7373">
        <v>-10.7</v>
      </c>
      <c r="M7373">
        <v>0.15939</v>
      </c>
      <c r="N7373">
        <v>0.65273000000000003</v>
      </c>
      <c r="O7373">
        <v>-0.37530000000000002</v>
      </c>
      <c r="P7373">
        <v>11.6</v>
      </c>
      <c r="Q7373">
        <v>184960</v>
      </c>
      <c r="R7373">
        <v>532</v>
      </c>
      <c r="S7373">
        <v>920.3</v>
      </c>
      <c r="T7373">
        <v>182.40799999999999</v>
      </c>
      <c r="U7373">
        <v>292.76499999999999</v>
      </c>
      <c r="V7373">
        <v>22.78</v>
      </c>
      <c r="W7373">
        <v>2.2149999999999999</v>
      </c>
      <c r="X7373">
        <v>122799.09</v>
      </c>
      <c r="Y7373">
        <v>0.36570000000000003</v>
      </c>
      <c r="Z7373">
        <v>-1.095</v>
      </c>
      <c r="AA7373">
        <v>0.28799999999999998</v>
      </c>
      <c r="AB7373">
        <v>139.3734</v>
      </c>
      <c r="AC7373">
        <v>4.33</v>
      </c>
      <c r="AD7373">
        <v>103.38379999999999</v>
      </c>
      <c r="AE7373">
        <v>5.49</v>
      </c>
    </row>
    <row r="7374" spans="1:31" x14ac:dyDescent="0.25">
      <c r="A7374" s="2">
        <v>45720</v>
      </c>
      <c r="B7374">
        <v>13.25</v>
      </c>
      <c r="C7374">
        <v>15.0054</v>
      </c>
      <c r="D7374">
        <v>15.0855</v>
      </c>
      <c r="E7374">
        <v>15.2758</v>
      </c>
      <c r="F7374">
        <v>13.954700000000001</v>
      </c>
      <c r="G7374">
        <v>-11.9</v>
      </c>
      <c r="H7374">
        <v>29.4</v>
      </c>
      <c r="I7374">
        <v>-1.2999999999999999E-2</v>
      </c>
      <c r="J7374">
        <v>8</v>
      </c>
      <c r="K7374">
        <v>3.7</v>
      </c>
      <c r="L7374">
        <v>-10.7</v>
      </c>
      <c r="M7374">
        <v>0.15859000000000001</v>
      </c>
      <c r="N7374">
        <v>0.64946000000000004</v>
      </c>
      <c r="O7374">
        <v>-0.37342999999999998</v>
      </c>
      <c r="P7374">
        <v>10.9</v>
      </c>
      <c r="Q7374">
        <v>184960</v>
      </c>
      <c r="R7374">
        <v>518.5</v>
      </c>
      <c r="S7374">
        <v>912.1</v>
      </c>
      <c r="T7374">
        <v>182.11600000000001</v>
      </c>
      <c r="U7374">
        <v>293.74</v>
      </c>
      <c r="V7374">
        <v>23.51</v>
      </c>
      <c r="W7374">
        <v>2.0375000000000001</v>
      </c>
      <c r="X7374">
        <v>122799.09</v>
      </c>
      <c r="Y7374">
        <v>0.36570000000000003</v>
      </c>
      <c r="Z7374">
        <v>-1.095</v>
      </c>
      <c r="AA7374">
        <v>0.28799999999999998</v>
      </c>
      <c r="AB7374">
        <v>139.3399</v>
      </c>
      <c r="AC7374">
        <v>4.33</v>
      </c>
      <c r="AD7374">
        <v>103.6229</v>
      </c>
      <c r="AE7374">
        <v>5.49</v>
      </c>
    </row>
    <row r="7375" spans="1:31" x14ac:dyDescent="0.25">
      <c r="A7375" s="2">
        <v>45721</v>
      </c>
      <c r="B7375">
        <v>13.25</v>
      </c>
      <c r="C7375">
        <v>14.818</v>
      </c>
      <c r="D7375">
        <v>14.801500000000001</v>
      </c>
      <c r="E7375">
        <v>14.977399999999999</v>
      </c>
      <c r="F7375">
        <v>13.954700000000001</v>
      </c>
      <c r="G7375">
        <v>-9.8000000000000007</v>
      </c>
      <c r="H7375">
        <v>29.8</v>
      </c>
      <c r="I7375">
        <v>-2.1999999999999999E-2</v>
      </c>
      <c r="J7375">
        <v>8.4</v>
      </c>
      <c r="K7375">
        <v>3.3</v>
      </c>
      <c r="L7375">
        <v>-16</v>
      </c>
      <c r="M7375">
        <v>0.1578</v>
      </c>
      <c r="N7375">
        <v>0.64620999999999995</v>
      </c>
      <c r="O7375">
        <v>-0.37219999999999998</v>
      </c>
      <c r="P7375">
        <v>11.9</v>
      </c>
      <c r="Q7375">
        <v>184960</v>
      </c>
      <c r="R7375">
        <v>530.75</v>
      </c>
      <c r="S7375">
        <v>898.6</v>
      </c>
      <c r="T7375">
        <v>177.672</v>
      </c>
      <c r="U7375">
        <v>289.81200000000001</v>
      </c>
      <c r="V7375">
        <v>21.93</v>
      </c>
      <c r="W7375">
        <v>1.9875</v>
      </c>
      <c r="X7375">
        <v>123046.85</v>
      </c>
      <c r="Y7375">
        <v>0.36570000000000003</v>
      </c>
      <c r="Z7375">
        <v>-1.095</v>
      </c>
      <c r="AA7375">
        <v>0.38700000000000001</v>
      </c>
      <c r="AB7375">
        <v>139.21899999999999</v>
      </c>
      <c r="AC7375">
        <v>4.33</v>
      </c>
      <c r="AD7375">
        <v>104.4213</v>
      </c>
      <c r="AE7375">
        <v>5.36</v>
      </c>
    </row>
    <row r="7376" spans="1:31" x14ac:dyDescent="0.25">
      <c r="A7376" s="2">
        <v>45722</v>
      </c>
      <c r="B7376">
        <v>13.25</v>
      </c>
      <c r="C7376">
        <v>14.806900000000001</v>
      </c>
      <c r="D7376">
        <v>14.8391</v>
      </c>
      <c r="E7376">
        <v>15.053900000000001</v>
      </c>
      <c r="F7376">
        <v>13.954700000000001</v>
      </c>
      <c r="G7376">
        <v>-6.2</v>
      </c>
      <c r="H7376">
        <v>28.7</v>
      </c>
      <c r="I7376">
        <v>-3.5999999999999997E-2</v>
      </c>
      <c r="J7376">
        <v>9.1999999999999993</v>
      </c>
      <c r="K7376">
        <v>4</v>
      </c>
      <c r="L7376">
        <v>-16</v>
      </c>
      <c r="M7376">
        <v>0.16569999999999999</v>
      </c>
      <c r="N7376">
        <v>0.61887999999999999</v>
      </c>
      <c r="O7376">
        <v>-0.38438</v>
      </c>
      <c r="P7376">
        <v>12.8</v>
      </c>
      <c r="Q7376">
        <v>184960</v>
      </c>
      <c r="R7376">
        <v>537</v>
      </c>
      <c r="S7376">
        <v>900.9</v>
      </c>
      <c r="T7376">
        <v>176.346</v>
      </c>
      <c r="U7376">
        <v>288.279</v>
      </c>
      <c r="V7376">
        <v>24.87</v>
      </c>
      <c r="W7376">
        <v>1.9575</v>
      </c>
      <c r="X7376">
        <v>123357.55</v>
      </c>
      <c r="Y7376">
        <v>0.36570000000000003</v>
      </c>
      <c r="Z7376">
        <v>-1.095</v>
      </c>
      <c r="AA7376">
        <v>0.192</v>
      </c>
      <c r="AB7376">
        <v>139.0866</v>
      </c>
      <c r="AC7376">
        <v>4.33</v>
      </c>
      <c r="AD7376">
        <v>104.45180000000001</v>
      </c>
      <c r="AE7376">
        <v>5.33</v>
      </c>
    </row>
    <row r="7377" spans="1:31" x14ac:dyDescent="0.25">
      <c r="A7377" s="2">
        <v>45723</v>
      </c>
      <c r="B7377">
        <v>13.25</v>
      </c>
      <c r="C7377">
        <v>14.718299999999999</v>
      </c>
      <c r="D7377">
        <v>14.5953</v>
      </c>
      <c r="E7377">
        <v>14.8132</v>
      </c>
      <c r="F7377">
        <v>13.954700000000001</v>
      </c>
      <c r="G7377">
        <v>-7.4</v>
      </c>
      <c r="H7377">
        <v>24.6</v>
      </c>
      <c r="I7377">
        <v>-4.2999999999999997E-2</v>
      </c>
      <c r="J7377">
        <v>7.9</v>
      </c>
      <c r="K7377">
        <v>4</v>
      </c>
      <c r="L7377">
        <v>-24.7</v>
      </c>
      <c r="M7377">
        <v>0.16488</v>
      </c>
      <c r="N7377">
        <v>0.60899000000000003</v>
      </c>
      <c r="O7377">
        <v>-0.40710000000000002</v>
      </c>
      <c r="P7377">
        <v>10.7</v>
      </c>
      <c r="Q7377">
        <v>184960</v>
      </c>
      <c r="R7377">
        <v>533.75</v>
      </c>
      <c r="S7377">
        <v>915.8</v>
      </c>
      <c r="T7377">
        <v>174.31100000000001</v>
      </c>
      <c r="U7377">
        <v>285.79599999999999</v>
      </c>
      <c r="V7377">
        <v>23.37</v>
      </c>
      <c r="W7377">
        <v>1.9</v>
      </c>
      <c r="X7377">
        <v>125034.63</v>
      </c>
      <c r="Y7377">
        <v>0.36570000000000003</v>
      </c>
      <c r="Z7377">
        <v>-1.095</v>
      </c>
      <c r="AA7377">
        <v>0.27</v>
      </c>
      <c r="AB7377">
        <v>139.1437</v>
      </c>
      <c r="AC7377">
        <v>4.33</v>
      </c>
      <c r="AD7377">
        <v>104.7967</v>
      </c>
      <c r="AE7377">
        <v>5.3</v>
      </c>
    </row>
    <row r="7378" spans="1:31" x14ac:dyDescent="0.25">
      <c r="A7378" s="2">
        <v>45724</v>
      </c>
      <c r="B7378">
        <v>13.25</v>
      </c>
      <c r="C7378">
        <v>14.718299999999999</v>
      </c>
      <c r="D7378">
        <v>14.5953</v>
      </c>
      <c r="E7378">
        <v>14.8132</v>
      </c>
      <c r="F7378">
        <v>13.954700000000001</v>
      </c>
      <c r="G7378">
        <v>-7.4</v>
      </c>
      <c r="H7378">
        <v>24.6</v>
      </c>
      <c r="I7378">
        <v>-4.2999999999999997E-2</v>
      </c>
      <c r="J7378">
        <v>7.9</v>
      </c>
      <c r="K7378">
        <v>4</v>
      </c>
      <c r="L7378">
        <v>-24.7</v>
      </c>
      <c r="M7378">
        <v>0.16488</v>
      </c>
      <c r="N7378">
        <v>0.60899000000000003</v>
      </c>
      <c r="O7378">
        <v>-0.40710000000000002</v>
      </c>
      <c r="P7378">
        <v>10.7</v>
      </c>
      <c r="Q7378">
        <v>184960</v>
      </c>
      <c r="R7378">
        <v>533.75</v>
      </c>
      <c r="S7378">
        <v>915.8</v>
      </c>
      <c r="T7378">
        <v>174.31100000000001</v>
      </c>
      <c r="U7378">
        <v>285.79599999999999</v>
      </c>
      <c r="V7378">
        <v>23.37</v>
      </c>
      <c r="W7378">
        <v>1.9</v>
      </c>
      <c r="X7378">
        <v>125034.63</v>
      </c>
      <c r="Y7378">
        <v>0.36570000000000003</v>
      </c>
      <c r="Z7378">
        <v>-1.095</v>
      </c>
      <c r="AA7378">
        <v>0.27</v>
      </c>
      <c r="AB7378">
        <v>139.1617</v>
      </c>
      <c r="AC7378">
        <v>4.33</v>
      </c>
      <c r="AD7378">
        <v>104.7967</v>
      </c>
      <c r="AE7378">
        <v>5.3</v>
      </c>
    </row>
    <row r="7379" spans="1:31" x14ac:dyDescent="0.25">
      <c r="A7379" s="2">
        <v>45725</v>
      </c>
      <c r="B7379">
        <v>13.25</v>
      </c>
      <c r="C7379">
        <v>14.718299999999999</v>
      </c>
      <c r="D7379">
        <v>14.5953</v>
      </c>
      <c r="E7379">
        <v>14.8132</v>
      </c>
      <c r="F7379">
        <v>13.954700000000001</v>
      </c>
      <c r="G7379">
        <v>-7.4</v>
      </c>
      <c r="H7379">
        <v>24.6</v>
      </c>
      <c r="I7379">
        <v>-4.2999999999999997E-2</v>
      </c>
      <c r="J7379">
        <v>7.9</v>
      </c>
      <c r="K7379">
        <v>4</v>
      </c>
      <c r="L7379">
        <v>-24.7</v>
      </c>
      <c r="M7379">
        <v>0.16488</v>
      </c>
      <c r="N7379">
        <v>0.60899000000000003</v>
      </c>
      <c r="O7379">
        <v>-0.40710000000000002</v>
      </c>
      <c r="P7379">
        <v>10.7</v>
      </c>
      <c r="Q7379">
        <v>184960</v>
      </c>
      <c r="R7379">
        <v>533.75</v>
      </c>
      <c r="S7379">
        <v>915.8</v>
      </c>
      <c r="T7379">
        <v>174.31100000000001</v>
      </c>
      <c r="U7379">
        <v>285.79599999999999</v>
      </c>
      <c r="V7379">
        <v>23.37</v>
      </c>
      <c r="W7379">
        <v>1.9</v>
      </c>
      <c r="X7379">
        <v>125034.63</v>
      </c>
      <c r="Y7379">
        <v>0.36570000000000003</v>
      </c>
      <c r="Z7379">
        <v>-1.095</v>
      </c>
      <c r="AA7379">
        <v>0.27</v>
      </c>
      <c r="AB7379">
        <v>139.1797</v>
      </c>
      <c r="AC7379">
        <v>4.33</v>
      </c>
      <c r="AD7379">
        <v>104.7967</v>
      </c>
      <c r="AE7379">
        <v>5.3</v>
      </c>
    </row>
    <row r="7380" spans="1:31" x14ac:dyDescent="0.25">
      <c r="A7380" s="2">
        <v>45726</v>
      </c>
      <c r="B7380">
        <v>13.25</v>
      </c>
      <c r="C7380">
        <v>14.7828</v>
      </c>
      <c r="D7380">
        <v>14.725899999999999</v>
      </c>
      <c r="E7380">
        <v>14.940300000000001</v>
      </c>
      <c r="F7380">
        <v>13.954700000000001</v>
      </c>
      <c r="G7380">
        <v>-6.9</v>
      </c>
      <c r="H7380">
        <v>25.9</v>
      </c>
      <c r="I7380">
        <v>-4.2999999999999997E-2</v>
      </c>
      <c r="J7380">
        <v>7.9</v>
      </c>
      <c r="K7380">
        <v>3.9</v>
      </c>
      <c r="L7380">
        <v>-24.6</v>
      </c>
      <c r="M7380">
        <v>5.3620000000000001E-2</v>
      </c>
      <c r="N7380">
        <v>0.60594000000000003</v>
      </c>
      <c r="O7380">
        <v>-0.40506999999999999</v>
      </c>
      <c r="P7380">
        <v>10.7</v>
      </c>
      <c r="Q7380">
        <v>184960</v>
      </c>
      <c r="R7380">
        <v>545.25</v>
      </c>
      <c r="S7380">
        <v>922.7</v>
      </c>
      <c r="T7380">
        <v>178.583</v>
      </c>
      <c r="U7380">
        <v>290.46199999999999</v>
      </c>
      <c r="V7380">
        <v>27.86</v>
      </c>
      <c r="W7380">
        <v>1.9950000000000001</v>
      </c>
      <c r="X7380">
        <v>124519.38</v>
      </c>
      <c r="Y7380">
        <v>0.36570000000000003</v>
      </c>
      <c r="Z7380">
        <v>-1.095</v>
      </c>
      <c r="AA7380">
        <v>-0.01</v>
      </c>
      <c r="AB7380">
        <v>139.03059999999999</v>
      </c>
      <c r="AC7380">
        <v>4.33</v>
      </c>
      <c r="AD7380">
        <v>104.5879</v>
      </c>
      <c r="AE7380">
        <v>5.22</v>
      </c>
    </row>
    <row r="7381" spans="1:31" x14ac:dyDescent="0.25">
      <c r="A7381" s="2">
        <v>45727</v>
      </c>
      <c r="B7381">
        <v>13.25</v>
      </c>
      <c r="C7381">
        <v>14.6782</v>
      </c>
      <c r="D7381">
        <v>14.5139</v>
      </c>
      <c r="E7381">
        <v>14.702999999999999</v>
      </c>
      <c r="F7381">
        <v>13.954700000000001</v>
      </c>
      <c r="G7381">
        <v>-4.2</v>
      </c>
      <c r="H7381">
        <v>25.4</v>
      </c>
      <c r="I7381">
        <v>-4.2999999999999997E-2</v>
      </c>
      <c r="J7381">
        <v>7.2</v>
      </c>
      <c r="K7381">
        <v>1.6</v>
      </c>
      <c r="L7381">
        <v>-28.6</v>
      </c>
      <c r="M7381">
        <v>5.3350000000000002E-2</v>
      </c>
      <c r="N7381">
        <v>0.60290999999999995</v>
      </c>
      <c r="O7381">
        <v>-0.39918999999999999</v>
      </c>
      <c r="P7381">
        <v>11.2</v>
      </c>
      <c r="Q7381">
        <v>184960</v>
      </c>
      <c r="R7381">
        <v>541</v>
      </c>
      <c r="S7381">
        <v>914.7</v>
      </c>
      <c r="T7381">
        <v>178.79499999999999</v>
      </c>
      <c r="U7381">
        <v>291.29300000000001</v>
      </c>
      <c r="V7381">
        <v>26.92</v>
      </c>
      <c r="W7381">
        <v>2</v>
      </c>
      <c r="X7381">
        <v>123507.35</v>
      </c>
      <c r="Y7381">
        <v>0.36570000000000003</v>
      </c>
      <c r="Z7381">
        <v>-1.095</v>
      </c>
      <c r="AA7381">
        <v>3.2000000000000001E-2</v>
      </c>
      <c r="AB7381">
        <v>139.14449999999999</v>
      </c>
      <c r="AC7381">
        <v>4.33</v>
      </c>
      <c r="AD7381">
        <v>104.85680000000001</v>
      </c>
      <c r="AE7381">
        <v>5.19</v>
      </c>
    </row>
    <row r="7382" spans="1:31" x14ac:dyDescent="0.25">
      <c r="A7382" s="2">
        <v>45728</v>
      </c>
      <c r="B7382">
        <v>13.25</v>
      </c>
      <c r="C7382">
        <v>14.6869</v>
      </c>
      <c r="D7382">
        <v>14.608000000000001</v>
      </c>
      <c r="E7382">
        <v>14.839</v>
      </c>
      <c r="F7382">
        <v>13.954700000000001</v>
      </c>
      <c r="G7382">
        <v>-8</v>
      </c>
      <c r="H7382">
        <v>22.1</v>
      </c>
      <c r="I7382">
        <v>-4.2999999999999997E-2</v>
      </c>
      <c r="J7382">
        <v>6.8</v>
      </c>
      <c r="K7382">
        <v>4.4000000000000004</v>
      </c>
      <c r="L7382">
        <v>-29.1</v>
      </c>
      <c r="M7382">
        <v>5.3089999999999998E-2</v>
      </c>
      <c r="N7382">
        <v>0.48326000000000002</v>
      </c>
      <c r="O7382">
        <v>-0.39695000000000003</v>
      </c>
      <c r="P7382">
        <v>8.5</v>
      </c>
      <c r="Q7382">
        <v>184960</v>
      </c>
      <c r="R7382">
        <v>538.75</v>
      </c>
      <c r="S7382">
        <v>919.6</v>
      </c>
      <c r="T7382">
        <v>176.738</v>
      </c>
      <c r="U7382">
        <v>288.78300000000002</v>
      </c>
      <c r="V7382">
        <v>24.23</v>
      </c>
      <c r="W7382">
        <v>1.9950000000000001</v>
      </c>
      <c r="X7382">
        <v>123863.5</v>
      </c>
      <c r="Y7382">
        <v>0.36570000000000003</v>
      </c>
      <c r="Z7382">
        <v>-1.095</v>
      </c>
      <c r="AA7382">
        <v>0.11799999999999999</v>
      </c>
      <c r="AB7382">
        <v>139.31790000000001</v>
      </c>
      <c r="AC7382">
        <v>4.33</v>
      </c>
      <c r="AD7382">
        <v>104.45350000000001</v>
      </c>
      <c r="AE7382">
        <v>5.2</v>
      </c>
    </row>
    <row r="7383" spans="1:31" x14ac:dyDescent="0.25">
      <c r="A7383" s="2">
        <v>45729</v>
      </c>
      <c r="B7383">
        <v>13.25</v>
      </c>
      <c r="C7383">
        <v>14.667999999999999</v>
      </c>
      <c r="D7383">
        <v>14.453200000000001</v>
      </c>
      <c r="E7383">
        <v>14.6828</v>
      </c>
      <c r="F7383">
        <v>13.954700000000001</v>
      </c>
      <c r="G7383">
        <v>-6.2</v>
      </c>
      <c r="H7383">
        <v>23.1</v>
      </c>
      <c r="I7383">
        <v>-3.7999999999999999E-2</v>
      </c>
      <c r="J7383">
        <v>6.7</v>
      </c>
      <c r="K7383">
        <v>3</v>
      </c>
      <c r="L7383">
        <v>-34.5</v>
      </c>
      <c r="M7383">
        <v>5.2819999999999999E-2</v>
      </c>
      <c r="N7383">
        <v>0.36055999999999999</v>
      </c>
      <c r="O7383">
        <v>-0.39301999999999998</v>
      </c>
      <c r="P7383">
        <v>9.4</v>
      </c>
      <c r="Q7383">
        <v>184960</v>
      </c>
      <c r="R7383">
        <v>547.25</v>
      </c>
      <c r="S7383">
        <v>913.3</v>
      </c>
      <c r="T7383">
        <v>179.88200000000001</v>
      </c>
      <c r="U7383">
        <v>289.44400000000002</v>
      </c>
      <c r="V7383">
        <v>24.66</v>
      </c>
      <c r="W7383">
        <v>1.9624999999999999</v>
      </c>
      <c r="X7383">
        <v>125637.11</v>
      </c>
      <c r="Y7383">
        <v>0.36570000000000003</v>
      </c>
      <c r="Z7383">
        <v>-1.095</v>
      </c>
      <c r="AA7383">
        <v>1.9E-2</v>
      </c>
      <c r="AB7383">
        <v>139.06309999999999</v>
      </c>
      <c r="AC7383">
        <v>4.33</v>
      </c>
      <c r="AD7383">
        <v>104.9409</v>
      </c>
      <c r="AE7383">
        <v>5.21</v>
      </c>
    </row>
    <row r="7384" spans="1:31" x14ac:dyDescent="0.25">
      <c r="A7384" s="2">
        <v>45730</v>
      </c>
      <c r="B7384">
        <v>13.25</v>
      </c>
      <c r="C7384">
        <v>14.704700000000001</v>
      </c>
      <c r="D7384">
        <v>14.485200000000001</v>
      </c>
      <c r="E7384">
        <v>14.6943</v>
      </c>
      <c r="F7384">
        <v>13.954700000000001</v>
      </c>
      <c r="G7384">
        <v>-9.6999999999999993</v>
      </c>
      <c r="H7384">
        <v>23.5</v>
      </c>
      <c r="I7384">
        <v>-5.3999999999999999E-2</v>
      </c>
      <c r="J7384">
        <v>5.5</v>
      </c>
      <c r="K7384">
        <v>2.8</v>
      </c>
      <c r="L7384">
        <v>-35.9</v>
      </c>
      <c r="M7384">
        <v>5.2560000000000003E-2</v>
      </c>
      <c r="N7384">
        <v>0.35876000000000002</v>
      </c>
      <c r="O7384">
        <v>-0.41220000000000001</v>
      </c>
      <c r="P7384">
        <v>7.4</v>
      </c>
      <c r="Q7384">
        <v>184960</v>
      </c>
      <c r="R7384">
        <v>545.75</v>
      </c>
      <c r="S7384">
        <v>939.5</v>
      </c>
      <c r="T7384">
        <v>178.10400000000001</v>
      </c>
      <c r="U7384">
        <v>289.50200000000001</v>
      </c>
      <c r="V7384">
        <v>21.77</v>
      </c>
      <c r="W7384">
        <v>1.9550000000000001</v>
      </c>
      <c r="X7384">
        <v>128957.09</v>
      </c>
      <c r="Y7384">
        <v>0.36570000000000003</v>
      </c>
      <c r="Z7384">
        <v>-1.095</v>
      </c>
      <c r="AA7384">
        <v>0.2</v>
      </c>
      <c r="AB7384">
        <v>139.15170000000001</v>
      </c>
      <c r="AC7384">
        <v>4.33</v>
      </c>
      <c r="AD7384">
        <v>104.9135</v>
      </c>
      <c r="AE7384">
        <v>5.23</v>
      </c>
    </row>
    <row r="7385" spans="1:31" x14ac:dyDescent="0.25">
      <c r="A7385" s="2">
        <v>45731</v>
      </c>
      <c r="B7385">
        <v>13.25</v>
      </c>
      <c r="C7385">
        <v>14.704700000000001</v>
      </c>
      <c r="D7385">
        <v>14.485200000000001</v>
      </c>
      <c r="E7385">
        <v>14.6943</v>
      </c>
      <c r="F7385">
        <v>13.954700000000001</v>
      </c>
      <c r="G7385">
        <v>-9.6999999999999993</v>
      </c>
      <c r="H7385">
        <v>23.5</v>
      </c>
      <c r="I7385">
        <v>-5.3999999999999999E-2</v>
      </c>
      <c r="J7385">
        <v>5.5</v>
      </c>
      <c r="K7385">
        <v>2.8</v>
      </c>
      <c r="L7385">
        <v>-35.9</v>
      </c>
      <c r="M7385">
        <v>5.2560000000000003E-2</v>
      </c>
      <c r="N7385">
        <v>0.35876000000000002</v>
      </c>
      <c r="O7385">
        <v>-0.41220000000000001</v>
      </c>
      <c r="P7385">
        <v>7.4</v>
      </c>
      <c r="Q7385">
        <v>184960</v>
      </c>
      <c r="R7385">
        <v>545.75</v>
      </c>
      <c r="S7385">
        <v>939.5</v>
      </c>
      <c r="T7385">
        <v>178.10400000000001</v>
      </c>
      <c r="U7385">
        <v>289.50200000000001</v>
      </c>
      <c r="V7385">
        <v>21.77</v>
      </c>
      <c r="W7385">
        <v>1.9550000000000001</v>
      </c>
      <c r="X7385">
        <v>128957.09</v>
      </c>
      <c r="Y7385">
        <v>0.36570000000000003</v>
      </c>
      <c r="Z7385">
        <v>-1.095</v>
      </c>
      <c r="AA7385">
        <v>0.2</v>
      </c>
      <c r="AB7385">
        <v>139.16980000000001</v>
      </c>
      <c r="AC7385">
        <v>4.33</v>
      </c>
      <c r="AD7385">
        <v>104.9135</v>
      </c>
      <c r="AE7385">
        <v>5.23</v>
      </c>
    </row>
    <row r="7386" spans="1:31" x14ac:dyDescent="0.25">
      <c r="A7386" s="2">
        <v>45732</v>
      </c>
      <c r="B7386">
        <v>13.25</v>
      </c>
      <c r="C7386">
        <v>14.704700000000001</v>
      </c>
      <c r="D7386">
        <v>14.485200000000001</v>
      </c>
      <c r="E7386">
        <v>14.6943</v>
      </c>
      <c r="F7386">
        <v>13.954700000000001</v>
      </c>
      <c r="G7386">
        <v>-9.6999999999999993</v>
      </c>
      <c r="H7386">
        <v>23.5</v>
      </c>
      <c r="I7386">
        <v>-5.3999999999999999E-2</v>
      </c>
      <c r="J7386">
        <v>5.5</v>
      </c>
      <c r="K7386">
        <v>2.8</v>
      </c>
      <c r="L7386">
        <v>-35.9</v>
      </c>
      <c r="M7386">
        <v>5.2560000000000003E-2</v>
      </c>
      <c r="N7386">
        <v>0.35876000000000002</v>
      </c>
      <c r="O7386">
        <v>-0.41220000000000001</v>
      </c>
      <c r="P7386">
        <v>7.4</v>
      </c>
      <c r="Q7386">
        <v>184960</v>
      </c>
      <c r="R7386">
        <v>545.75</v>
      </c>
      <c r="S7386">
        <v>939.5</v>
      </c>
      <c r="T7386">
        <v>178.10400000000001</v>
      </c>
      <c r="U7386">
        <v>289.50200000000001</v>
      </c>
      <c r="V7386">
        <v>21.77</v>
      </c>
      <c r="W7386">
        <v>1.9550000000000001</v>
      </c>
      <c r="X7386">
        <v>128957.09</v>
      </c>
      <c r="Y7386">
        <v>0.36570000000000003</v>
      </c>
      <c r="Z7386">
        <v>-1.095</v>
      </c>
      <c r="AA7386">
        <v>0.2</v>
      </c>
      <c r="AB7386">
        <v>139.18790000000001</v>
      </c>
      <c r="AC7386">
        <v>4.33</v>
      </c>
      <c r="AD7386">
        <v>104.9135</v>
      </c>
      <c r="AE7386">
        <v>5.23</v>
      </c>
    </row>
    <row r="7387" spans="1:31" x14ac:dyDescent="0.25">
      <c r="A7387" s="2">
        <v>45733</v>
      </c>
      <c r="B7387">
        <v>13.25</v>
      </c>
      <c r="C7387">
        <v>14.6938</v>
      </c>
      <c r="D7387">
        <v>14.3385</v>
      </c>
      <c r="E7387">
        <v>14.559100000000001</v>
      </c>
      <c r="F7387">
        <v>13.954700000000001</v>
      </c>
      <c r="G7387">
        <v>-13.7</v>
      </c>
      <c r="H7387">
        <v>21.8</v>
      </c>
      <c r="I7387">
        <v>-0.124</v>
      </c>
      <c r="J7387">
        <v>4.5</v>
      </c>
      <c r="K7387">
        <v>4.4000000000000004</v>
      </c>
      <c r="L7387">
        <v>-31.3</v>
      </c>
      <c r="M7387">
        <v>5.2299999999999999E-2</v>
      </c>
      <c r="N7387">
        <v>0.35696</v>
      </c>
      <c r="O7387">
        <v>-0.44747999999999999</v>
      </c>
      <c r="P7387">
        <v>4.8</v>
      </c>
      <c r="Q7387">
        <v>184960</v>
      </c>
      <c r="R7387">
        <v>568.5</v>
      </c>
      <c r="S7387">
        <v>954.2</v>
      </c>
      <c r="T7387">
        <v>175.78899999999999</v>
      </c>
      <c r="U7387">
        <v>287.23</v>
      </c>
      <c r="V7387">
        <v>20.51</v>
      </c>
      <c r="W7387">
        <v>1.895</v>
      </c>
      <c r="X7387">
        <v>130833.96</v>
      </c>
      <c r="Y7387">
        <v>0.36570000000000003</v>
      </c>
      <c r="Z7387">
        <v>-1.095</v>
      </c>
      <c r="AA7387">
        <v>0.26500000000000001</v>
      </c>
      <c r="AB7387">
        <v>139.16030000000001</v>
      </c>
      <c r="AC7387">
        <v>4.33</v>
      </c>
      <c r="AD7387">
        <v>105.40470000000001</v>
      </c>
      <c r="AE7387">
        <v>5.21</v>
      </c>
    </row>
    <row r="7388" spans="1:31" x14ac:dyDescent="0.25">
      <c r="A7388" s="2">
        <v>45734</v>
      </c>
      <c r="B7388">
        <v>13.25</v>
      </c>
      <c r="C7388">
        <v>14.6706</v>
      </c>
      <c r="D7388">
        <v>14.254099999999999</v>
      </c>
      <c r="E7388">
        <v>14.456899999999999</v>
      </c>
      <c r="F7388">
        <v>13.954700000000001</v>
      </c>
      <c r="G7388">
        <v>-7.3</v>
      </c>
      <c r="H7388">
        <v>23.2</v>
      </c>
      <c r="I7388">
        <v>-6.0999999999999999E-2</v>
      </c>
      <c r="J7388">
        <v>7.1</v>
      </c>
      <c r="K7388">
        <v>4</v>
      </c>
      <c r="L7388">
        <v>-29.6</v>
      </c>
      <c r="M7388">
        <v>-0.10507</v>
      </c>
      <c r="N7388">
        <v>0.3967</v>
      </c>
      <c r="O7388">
        <v>-0.35803000000000001</v>
      </c>
      <c r="P7388">
        <v>9.4</v>
      </c>
      <c r="Q7388">
        <v>184960</v>
      </c>
      <c r="R7388">
        <v>565</v>
      </c>
      <c r="S7388">
        <v>955.9</v>
      </c>
      <c r="T7388">
        <v>172.96199999999999</v>
      </c>
      <c r="U7388">
        <v>284.55</v>
      </c>
      <c r="V7388">
        <v>21.7</v>
      </c>
      <c r="W7388">
        <v>1.875</v>
      </c>
      <c r="X7388">
        <v>131474.73000000001</v>
      </c>
      <c r="Y7388">
        <v>0.36570000000000003</v>
      </c>
      <c r="Z7388">
        <v>-1.095</v>
      </c>
      <c r="AA7388">
        <v>0.19500000000000001</v>
      </c>
      <c r="AB7388">
        <v>139.17080000000001</v>
      </c>
      <c r="AC7388">
        <v>4.33</v>
      </c>
      <c r="AD7388">
        <v>105.47839999999999</v>
      </c>
      <c r="AE7388">
        <v>5.19</v>
      </c>
    </row>
    <row r="7389" spans="1:31" x14ac:dyDescent="0.25">
      <c r="A7389" s="2">
        <v>45735</v>
      </c>
      <c r="B7389">
        <v>14.25</v>
      </c>
      <c r="C7389">
        <v>14.655200000000001</v>
      </c>
      <c r="D7389">
        <v>14.198600000000001</v>
      </c>
      <c r="E7389">
        <v>14.3881</v>
      </c>
      <c r="F7389">
        <v>13.954700000000001</v>
      </c>
      <c r="G7389">
        <v>-6.9</v>
      </c>
      <c r="H7389">
        <v>23.3</v>
      </c>
      <c r="I7389">
        <v>-6.0999999999999999E-2</v>
      </c>
      <c r="J7389">
        <v>7</v>
      </c>
      <c r="K7389">
        <v>4.5</v>
      </c>
      <c r="L7389">
        <v>-28.9</v>
      </c>
      <c r="M7389">
        <v>-0.10453999999999999</v>
      </c>
      <c r="N7389">
        <v>0.39472000000000002</v>
      </c>
      <c r="O7389">
        <v>-0.35624</v>
      </c>
      <c r="P7389">
        <v>8.9</v>
      </c>
      <c r="Q7389">
        <v>184960</v>
      </c>
      <c r="R7389">
        <v>563.5</v>
      </c>
      <c r="S7389">
        <v>971.3</v>
      </c>
      <c r="T7389">
        <v>170.00200000000001</v>
      </c>
      <c r="U7389">
        <v>282.11200000000002</v>
      </c>
      <c r="V7389">
        <v>19.899999999999999</v>
      </c>
      <c r="W7389">
        <v>1.8474999999999999</v>
      </c>
      <c r="X7389">
        <v>132508.45000000001</v>
      </c>
      <c r="Y7389">
        <v>0.36570000000000003</v>
      </c>
      <c r="Z7389">
        <v>-1.095</v>
      </c>
      <c r="AA7389">
        <v>0.26700000000000002</v>
      </c>
      <c r="AB7389">
        <v>139.46109999999999</v>
      </c>
      <c r="AC7389">
        <v>4.33</v>
      </c>
      <c r="AD7389">
        <v>106.07129999999999</v>
      </c>
      <c r="AE7389">
        <v>5.18</v>
      </c>
    </row>
    <row r="7390" spans="1:31" x14ac:dyDescent="0.25">
      <c r="A7390" s="2">
        <v>45736</v>
      </c>
      <c r="B7390">
        <v>14.25</v>
      </c>
      <c r="C7390">
        <v>14.8452</v>
      </c>
      <c r="D7390">
        <v>14.4848</v>
      </c>
      <c r="E7390">
        <v>14.667899999999999</v>
      </c>
      <c r="F7390">
        <v>13.954700000000001</v>
      </c>
      <c r="G7390">
        <v>-5.3</v>
      </c>
      <c r="H7390">
        <v>23.1</v>
      </c>
      <c r="I7390">
        <v>-3.6999999999999998E-2</v>
      </c>
      <c r="J7390">
        <v>7.2</v>
      </c>
      <c r="K7390">
        <v>4.7</v>
      </c>
      <c r="L7390">
        <v>-29</v>
      </c>
      <c r="M7390">
        <v>-0.10402</v>
      </c>
      <c r="N7390">
        <v>0.39273999999999998</v>
      </c>
      <c r="O7390">
        <v>-0.29864000000000002</v>
      </c>
      <c r="P7390">
        <v>9.1999999999999993</v>
      </c>
      <c r="Q7390">
        <v>184960</v>
      </c>
      <c r="R7390">
        <v>557.25</v>
      </c>
      <c r="S7390">
        <v>974.7</v>
      </c>
      <c r="T7390">
        <v>190.30199999999999</v>
      </c>
      <c r="U7390">
        <v>295.90300000000002</v>
      </c>
      <c r="V7390">
        <v>19.8</v>
      </c>
      <c r="W7390">
        <v>1.8274999999999999</v>
      </c>
      <c r="X7390">
        <v>131954.9</v>
      </c>
      <c r="Y7390">
        <v>0.36570000000000003</v>
      </c>
      <c r="Z7390">
        <v>-1.095</v>
      </c>
      <c r="AA7390">
        <v>0.28000000000000003</v>
      </c>
      <c r="AB7390">
        <v>139.59020000000001</v>
      </c>
      <c r="AC7390">
        <v>4.33</v>
      </c>
      <c r="AD7390">
        <v>105.77509999999999</v>
      </c>
      <c r="AE7390">
        <v>5.18</v>
      </c>
    </row>
    <row r="7391" spans="1:31" x14ac:dyDescent="0.25">
      <c r="A7391" s="2">
        <v>45737</v>
      </c>
      <c r="B7391">
        <v>14.25</v>
      </c>
      <c r="C7391">
        <v>14.930999999999999</v>
      </c>
      <c r="D7391">
        <v>14.6137</v>
      </c>
      <c r="E7391">
        <v>14.761900000000001</v>
      </c>
      <c r="F7391">
        <v>13.954700000000001</v>
      </c>
      <c r="G7391">
        <v>-5.0999999999999996</v>
      </c>
      <c r="H7391">
        <v>23</v>
      </c>
      <c r="I7391">
        <v>-3.6999999999999998E-2</v>
      </c>
      <c r="J7391">
        <v>7.8</v>
      </c>
      <c r="K7391">
        <v>5.7</v>
      </c>
      <c r="L7391">
        <v>-29.1</v>
      </c>
      <c r="M7391">
        <v>-0.10349999999999999</v>
      </c>
      <c r="N7391">
        <v>0.39078000000000002</v>
      </c>
      <c r="O7391">
        <v>-0.29714000000000002</v>
      </c>
      <c r="P7391">
        <v>9.4</v>
      </c>
      <c r="Q7391">
        <v>184960</v>
      </c>
      <c r="R7391">
        <v>558.25</v>
      </c>
      <c r="S7391">
        <v>970.78</v>
      </c>
      <c r="T7391">
        <v>190.566</v>
      </c>
      <c r="U7391">
        <v>293.94</v>
      </c>
      <c r="V7391">
        <v>19.28</v>
      </c>
      <c r="W7391">
        <v>1.855</v>
      </c>
      <c r="X7391">
        <v>132344.88</v>
      </c>
      <c r="Y7391">
        <v>0.36570000000000003</v>
      </c>
      <c r="Z7391">
        <v>-1.095</v>
      </c>
      <c r="AA7391">
        <v>0.30099999999999999</v>
      </c>
      <c r="AB7391">
        <v>139.61660000000001</v>
      </c>
      <c r="AC7391">
        <v>4.33</v>
      </c>
      <c r="AD7391">
        <v>105.3165</v>
      </c>
      <c r="AE7391">
        <v>5.19</v>
      </c>
    </row>
    <row r="7392" spans="1:31" x14ac:dyDescent="0.25">
      <c r="A7392" s="2">
        <v>45738</v>
      </c>
      <c r="B7392">
        <v>14.25</v>
      </c>
      <c r="C7392">
        <v>14.930999999999999</v>
      </c>
      <c r="D7392">
        <v>14.6137</v>
      </c>
      <c r="E7392">
        <v>14.761900000000001</v>
      </c>
      <c r="F7392">
        <v>13.954700000000001</v>
      </c>
      <c r="G7392">
        <v>-5.0999999999999996</v>
      </c>
      <c r="H7392">
        <v>23</v>
      </c>
      <c r="I7392">
        <v>-3.6999999999999998E-2</v>
      </c>
      <c r="J7392">
        <v>7.8</v>
      </c>
      <c r="K7392">
        <v>5.7</v>
      </c>
      <c r="L7392">
        <v>-29.1</v>
      </c>
      <c r="M7392">
        <v>-0.10349999999999999</v>
      </c>
      <c r="N7392">
        <v>0.39078000000000002</v>
      </c>
      <c r="O7392">
        <v>-0.29714000000000002</v>
      </c>
      <c r="P7392">
        <v>9.4</v>
      </c>
      <c r="Q7392">
        <v>184960</v>
      </c>
      <c r="R7392">
        <v>558.25</v>
      </c>
      <c r="S7392">
        <v>970.78</v>
      </c>
      <c r="T7392">
        <v>190.566</v>
      </c>
      <c r="U7392">
        <v>293.94</v>
      </c>
      <c r="V7392">
        <v>19.28</v>
      </c>
      <c r="W7392">
        <v>1.855</v>
      </c>
      <c r="X7392">
        <v>132344.88</v>
      </c>
      <c r="Y7392">
        <v>0.36570000000000003</v>
      </c>
      <c r="Z7392">
        <v>-1.095</v>
      </c>
      <c r="AA7392">
        <v>0.30099999999999999</v>
      </c>
      <c r="AB7392">
        <v>139.63470000000001</v>
      </c>
      <c r="AC7392">
        <v>4.33</v>
      </c>
      <c r="AD7392">
        <v>105.3165</v>
      </c>
      <c r="AE7392">
        <v>5.19</v>
      </c>
    </row>
    <row r="7393" spans="1:31" x14ac:dyDescent="0.25">
      <c r="A7393" s="2">
        <v>45739</v>
      </c>
      <c r="B7393">
        <v>14.25</v>
      </c>
      <c r="C7393">
        <v>14.930999999999999</v>
      </c>
      <c r="D7393">
        <v>14.6137</v>
      </c>
      <c r="E7393">
        <v>14.761900000000001</v>
      </c>
      <c r="F7393">
        <v>13.954700000000001</v>
      </c>
      <c r="G7393">
        <v>-5.0999999999999996</v>
      </c>
      <c r="H7393">
        <v>23</v>
      </c>
      <c r="I7393">
        <v>-3.6999999999999998E-2</v>
      </c>
      <c r="J7393">
        <v>7.8</v>
      </c>
      <c r="K7393">
        <v>5.7</v>
      </c>
      <c r="L7393">
        <v>-29.1</v>
      </c>
      <c r="M7393">
        <v>-0.10349999999999999</v>
      </c>
      <c r="N7393">
        <v>0.39078000000000002</v>
      </c>
      <c r="O7393">
        <v>-0.29714000000000002</v>
      </c>
      <c r="P7393">
        <v>9.4</v>
      </c>
      <c r="Q7393">
        <v>184960</v>
      </c>
      <c r="R7393">
        <v>558.25</v>
      </c>
      <c r="S7393">
        <v>970.78</v>
      </c>
      <c r="T7393">
        <v>190.566</v>
      </c>
      <c r="U7393">
        <v>293.94</v>
      </c>
      <c r="V7393">
        <v>19.28</v>
      </c>
      <c r="W7393">
        <v>1.855</v>
      </c>
      <c r="X7393">
        <v>132344.88</v>
      </c>
      <c r="Y7393">
        <v>0.36570000000000003</v>
      </c>
      <c r="Z7393">
        <v>-1.095</v>
      </c>
      <c r="AA7393">
        <v>0.30099999999999999</v>
      </c>
      <c r="AB7393">
        <v>139.65270000000001</v>
      </c>
      <c r="AC7393">
        <v>4.33</v>
      </c>
      <c r="AD7393">
        <v>105.3165</v>
      </c>
      <c r="AE7393">
        <v>5.19</v>
      </c>
    </row>
    <row r="7394" spans="1:31" x14ac:dyDescent="0.25">
      <c r="A7394" s="2">
        <v>45740</v>
      </c>
      <c r="B7394">
        <v>14.25</v>
      </c>
      <c r="C7394">
        <v>15.0189</v>
      </c>
      <c r="D7394">
        <v>14.7378</v>
      </c>
      <c r="E7394">
        <v>14.8384</v>
      </c>
      <c r="F7394">
        <v>13.954700000000001</v>
      </c>
      <c r="G7394">
        <v>-2.5</v>
      </c>
      <c r="H7394">
        <v>32.200000000000003</v>
      </c>
      <c r="I7394">
        <v>-3.6999999999999998E-2</v>
      </c>
      <c r="J7394">
        <v>9.4</v>
      </c>
      <c r="K7394">
        <v>4.7</v>
      </c>
      <c r="L7394">
        <v>-29.3</v>
      </c>
      <c r="M7394">
        <v>-0.10298</v>
      </c>
      <c r="N7394">
        <v>0.38882</v>
      </c>
      <c r="O7394">
        <v>-0.29225000000000001</v>
      </c>
      <c r="P7394">
        <v>12.7</v>
      </c>
      <c r="Q7394">
        <v>184960</v>
      </c>
      <c r="R7394">
        <v>548.25</v>
      </c>
      <c r="S7394">
        <v>982.7</v>
      </c>
      <c r="T7394">
        <v>184.69499999999999</v>
      </c>
      <c r="U7394">
        <v>291.38200000000001</v>
      </c>
      <c r="V7394">
        <v>17.48</v>
      </c>
      <c r="W7394">
        <v>1.865</v>
      </c>
      <c r="X7394">
        <v>131321.44</v>
      </c>
      <c r="Y7394">
        <v>0.36570000000000003</v>
      </c>
      <c r="Z7394">
        <v>-1.095</v>
      </c>
      <c r="AA7394">
        <v>0.44800000000000001</v>
      </c>
      <c r="AB7394">
        <v>139.90979999999999</v>
      </c>
      <c r="AC7394">
        <v>4.33</v>
      </c>
      <c r="AD7394">
        <v>105.0682</v>
      </c>
      <c r="AE7394">
        <v>5.16</v>
      </c>
    </row>
    <row r="7395" spans="1:31" x14ac:dyDescent="0.25">
      <c r="A7395" s="2">
        <v>45741</v>
      </c>
      <c r="B7395">
        <v>14.25</v>
      </c>
      <c r="C7395">
        <v>15.130800000000001</v>
      </c>
      <c r="D7395">
        <v>14.854200000000001</v>
      </c>
      <c r="E7395">
        <v>14.922499999999999</v>
      </c>
      <c r="F7395">
        <v>13.954700000000001</v>
      </c>
      <c r="G7395">
        <v>-4.5999999999999996</v>
      </c>
      <c r="H7395">
        <v>32</v>
      </c>
      <c r="I7395">
        <v>-4.8000000000000001E-2</v>
      </c>
      <c r="J7395">
        <v>10.4</v>
      </c>
      <c r="K7395">
        <v>8.6999999999999993</v>
      </c>
      <c r="L7395">
        <v>-27</v>
      </c>
      <c r="M7395">
        <v>-0.10247000000000001</v>
      </c>
      <c r="N7395">
        <v>0.37796999999999997</v>
      </c>
      <c r="O7395">
        <v>-0.30858999999999998</v>
      </c>
      <c r="P7395">
        <v>11.7</v>
      </c>
      <c r="Q7395">
        <v>184960</v>
      </c>
      <c r="R7395">
        <v>543.25</v>
      </c>
      <c r="S7395">
        <v>986.5</v>
      </c>
      <c r="T7395">
        <v>181.30699999999999</v>
      </c>
      <c r="U7395">
        <v>288.613</v>
      </c>
      <c r="V7395">
        <v>17.149999999999999</v>
      </c>
      <c r="W7395">
        <v>1.8374999999999999</v>
      </c>
      <c r="X7395">
        <v>132067.69</v>
      </c>
      <c r="Y7395">
        <v>0.36570000000000003</v>
      </c>
      <c r="Z7395">
        <v>-1.095</v>
      </c>
      <c r="AA7395">
        <v>0.43</v>
      </c>
      <c r="AB7395">
        <v>139.9932</v>
      </c>
      <c r="AC7395">
        <v>4.33</v>
      </c>
      <c r="AD7395">
        <v>105.1602</v>
      </c>
      <c r="AE7395">
        <v>5.17</v>
      </c>
    </row>
    <row r="7396" spans="1:31" x14ac:dyDescent="0.25">
      <c r="A7396" s="2">
        <v>45742</v>
      </c>
      <c r="B7396">
        <v>14.25</v>
      </c>
      <c r="C7396">
        <v>15.181800000000001</v>
      </c>
      <c r="D7396">
        <v>15.000999999999999</v>
      </c>
      <c r="E7396">
        <v>15.0731</v>
      </c>
      <c r="F7396">
        <v>13.954700000000001</v>
      </c>
      <c r="G7396">
        <v>-1.6</v>
      </c>
      <c r="H7396">
        <v>31.8</v>
      </c>
      <c r="I7396">
        <v>-3.2000000000000001E-2</v>
      </c>
      <c r="J7396">
        <v>10.5</v>
      </c>
      <c r="K7396">
        <v>8.3000000000000007</v>
      </c>
      <c r="L7396">
        <v>-22.8</v>
      </c>
      <c r="M7396">
        <v>-0.11475</v>
      </c>
      <c r="N7396">
        <v>0.37608000000000003</v>
      </c>
      <c r="O7396">
        <v>-0.27510000000000001</v>
      </c>
      <c r="P7396">
        <v>12</v>
      </c>
      <c r="Q7396">
        <v>184960</v>
      </c>
      <c r="R7396">
        <v>535.25</v>
      </c>
      <c r="S7396">
        <v>991.6</v>
      </c>
      <c r="T7396">
        <v>183.07400000000001</v>
      </c>
      <c r="U7396">
        <v>289.20999999999998</v>
      </c>
      <c r="V7396">
        <v>18.329999999999998</v>
      </c>
      <c r="W7396">
        <v>1.81</v>
      </c>
      <c r="X7396">
        <v>132519.63</v>
      </c>
      <c r="Y7396">
        <v>0.36570000000000003</v>
      </c>
      <c r="Z7396">
        <v>-1.095</v>
      </c>
      <c r="AA7396">
        <v>0.34</v>
      </c>
      <c r="AB7396">
        <v>140.09899999999999</v>
      </c>
      <c r="AC7396">
        <v>4.33</v>
      </c>
      <c r="AD7396">
        <v>105.1888</v>
      </c>
      <c r="AE7396">
        <v>5.16</v>
      </c>
    </row>
    <row r="7397" spans="1:31" x14ac:dyDescent="0.25">
      <c r="A7397" s="2">
        <v>45743</v>
      </c>
      <c r="B7397">
        <v>14.25</v>
      </c>
      <c r="C7397">
        <v>15.014900000000001</v>
      </c>
      <c r="D7397">
        <v>14.794</v>
      </c>
      <c r="E7397">
        <v>14.9373</v>
      </c>
      <c r="F7397">
        <v>13.954700000000001</v>
      </c>
      <c r="G7397">
        <v>-0.7</v>
      </c>
      <c r="H7397">
        <v>33.700000000000003</v>
      </c>
      <c r="I7397">
        <v>-1.6E-2</v>
      </c>
      <c r="J7397">
        <v>10.7</v>
      </c>
      <c r="K7397">
        <v>7.5</v>
      </c>
      <c r="L7397">
        <v>-23.4</v>
      </c>
      <c r="M7397">
        <v>-0.20208999999999999</v>
      </c>
      <c r="N7397">
        <v>0.33404</v>
      </c>
      <c r="O7397">
        <v>-0.31719000000000003</v>
      </c>
      <c r="P7397">
        <v>13</v>
      </c>
      <c r="Q7397">
        <v>184960</v>
      </c>
      <c r="R7397">
        <v>532</v>
      </c>
      <c r="S7397">
        <v>982.3</v>
      </c>
      <c r="T7397">
        <v>184.197</v>
      </c>
      <c r="U7397">
        <v>290.27499999999998</v>
      </c>
      <c r="V7397">
        <v>18.690000000000001</v>
      </c>
      <c r="W7397">
        <v>1.83</v>
      </c>
      <c r="X7397">
        <v>133148.75</v>
      </c>
      <c r="Y7397">
        <v>0.36570000000000003</v>
      </c>
      <c r="Z7397">
        <v>-1.095</v>
      </c>
      <c r="AA7397">
        <v>0.30499999999999999</v>
      </c>
      <c r="AB7397">
        <v>140.441</v>
      </c>
      <c r="AC7397">
        <v>4.33</v>
      </c>
      <c r="AD7397">
        <v>105.5335</v>
      </c>
      <c r="AE7397">
        <v>5.15</v>
      </c>
    </row>
    <row r="7398" spans="1:31" x14ac:dyDescent="0.25">
      <c r="A7398" s="2">
        <v>45744</v>
      </c>
      <c r="B7398">
        <v>14.25</v>
      </c>
      <c r="C7398">
        <v>15.131600000000001</v>
      </c>
      <c r="D7398">
        <v>14.891500000000001</v>
      </c>
      <c r="E7398">
        <v>14.989800000000001</v>
      </c>
      <c r="F7398">
        <v>13.954700000000001</v>
      </c>
      <c r="G7398">
        <v>-3.1</v>
      </c>
      <c r="H7398">
        <v>19.100000000000001</v>
      </c>
      <c r="I7398">
        <v>0</v>
      </c>
      <c r="J7398">
        <v>7.7</v>
      </c>
      <c r="K7398">
        <v>6.6</v>
      </c>
      <c r="L7398">
        <v>-23.2</v>
      </c>
      <c r="M7398">
        <v>-0.40000999999999998</v>
      </c>
      <c r="N7398">
        <v>0.40928999999999999</v>
      </c>
      <c r="O7398">
        <v>-0.34204000000000001</v>
      </c>
      <c r="P7398">
        <v>8.6</v>
      </c>
      <c r="Q7398">
        <v>184960</v>
      </c>
      <c r="R7398">
        <v>528.25</v>
      </c>
      <c r="S7398">
        <v>977.2</v>
      </c>
      <c r="T7398">
        <v>186.91300000000001</v>
      </c>
      <c r="U7398">
        <v>290.09699999999998</v>
      </c>
      <c r="V7398">
        <v>21.65</v>
      </c>
      <c r="W7398">
        <v>1.9575</v>
      </c>
      <c r="X7398">
        <v>131902.18</v>
      </c>
      <c r="Y7398">
        <v>0.36570000000000003</v>
      </c>
      <c r="Z7398">
        <v>-1.095</v>
      </c>
      <c r="AA7398">
        <v>8.6999999999999994E-2</v>
      </c>
      <c r="AB7398">
        <v>140.3117</v>
      </c>
      <c r="AC7398">
        <v>4.33</v>
      </c>
      <c r="AD7398">
        <v>105.7937</v>
      </c>
      <c r="AE7398">
        <v>5.15</v>
      </c>
    </row>
    <row r="7399" spans="1:31" x14ac:dyDescent="0.25">
      <c r="A7399" s="2">
        <v>45745</v>
      </c>
      <c r="B7399">
        <v>14.25</v>
      </c>
      <c r="C7399">
        <v>15.131600000000001</v>
      </c>
      <c r="D7399">
        <v>14.891500000000001</v>
      </c>
      <c r="E7399">
        <v>14.989800000000001</v>
      </c>
      <c r="F7399">
        <v>13.954700000000001</v>
      </c>
      <c r="G7399">
        <v>-3.1</v>
      </c>
      <c r="H7399">
        <v>19.100000000000001</v>
      </c>
      <c r="I7399">
        <v>0</v>
      </c>
      <c r="J7399">
        <v>7.7</v>
      </c>
      <c r="K7399">
        <v>6.6</v>
      </c>
      <c r="L7399">
        <v>-23.2</v>
      </c>
      <c r="M7399">
        <v>-0.40000999999999998</v>
      </c>
      <c r="N7399">
        <v>0.40928999999999999</v>
      </c>
      <c r="O7399">
        <v>-0.34204000000000001</v>
      </c>
      <c r="P7399">
        <v>8.6</v>
      </c>
      <c r="Q7399">
        <v>184960</v>
      </c>
      <c r="R7399">
        <v>528.25</v>
      </c>
      <c r="S7399">
        <v>977.2</v>
      </c>
      <c r="T7399">
        <v>186.91300000000001</v>
      </c>
      <c r="U7399">
        <v>290.09699999999998</v>
      </c>
      <c r="V7399">
        <v>21.65</v>
      </c>
      <c r="W7399">
        <v>1.9575</v>
      </c>
      <c r="X7399">
        <v>131902.18</v>
      </c>
      <c r="Y7399">
        <v>0.36570000000000003</v>
      </c>
      <c r="Z7399">
        <v>-1.095</v>
      </c>
      <c r="AA7399">
        <v>8.6999999999999994E-2</v>
      </c>
      <c r="AB7399">
        <v>140.33000000000001</v>
      </c>
      <c r="AC7399">
        <v>4.33</v>
      </c>
      <c r="AD7399">
        <v>105.7937</v>
      </c>
      <c r="AE7399">
        <v>5.15</v>
      </c>
    </row>
    <row r="7400" spans="1:31" x14ac:dyDescent="0.25">
      <c r="A7400" s="2">
        <v>45746</v>
      </c>
      <c r="B7400">
        <v>14.25</v>
      </c>
      <c r="C7400">
        <v>15.131600000000001</v>
      </c>
      <c r="D7400">
        <v>14.891500000000001</v>
      </c>
      <c r="E7400">
        <v>14.989800000000001</v>
      </c>
      <c r="F7400">
        <v>13.954700000000001</v>
      </c>
      <c r="G7400">
        <v>-3.1</v>
      </c>
      <c r="H7400">
        <v>19.100000000000001</v>
      </c>
      <c r="I7400">
        <v>0</v>
      </c>
      <c r="J7400">
        <v>7.7</v>
      </c>
      <c r="K7400">
        <v>6.6</v>
      </c>
      <c r="L7400">
        <v>-23.2</v>
      </c>
      <c r="M7400">
        <v>-0.40000999999999998</v>
      </c>
      <c r="N7400">
        <v>0.40928999999999999</v>
      </c>
      <c r="O7400">
        <v>-0.34204000000000001</v>
      </c>
      <c r="P7400">
        <v>8.6</v>
      </c>
      <c r="Q7400">
        <v>184960</v>
      </c>
      <c r="R7400">
        <v>528.25</v>
      </c>
      <c r="S7400">
        <v>977.2</v>
      </c>
      <c r="T7400">
        <v>186.91300000000001</v>
      </c>
      <c r="U7400">
        <v>290.09699999999998</v>
      </c>
      <c r="V7400">
        <v>21.65</v>
      </c>
      <c r="W7400">
        <v>1.9575</v>
      </c>
      <c r="X7400">
        <v>131902.18</v>
      </c>
      <c r="Y7400">
        <v>0.36570000000000003</v>
      </c>
      <c r="Z7400">
        <v>-1.095</v>
      </c>
      <c r="AA7400">
        <v>8.6999999999999994E-2</v>
      </c>
      <c r="AB7400">
        <v>140.3484</v>
      </c>
      <c r="AC7400">
        <v>4.33</v>
      </c>
      <c r="AD7400">
        <v>105.7937</v>
      </c>
      <c r="AE7400">
        <v>5.15</v>
      </c>
    </row>
    <row r="7401" spans="1:31" x14ac:dyDescent="0.25">
      <c r="A7401" s="2">
        <v>45747</v>
      </c>
      <c r="B7401">
        <v>14.25</v>
      </c>
      <c r="C7401">
        <v>15.0291</v>
      </c>
      <c r="D7401">
        <v>14.788</v>
      </c>
      <c r="E7401">
        <v>14.9466</v>
      </c>
      <c r="F7401">
        <v>13.954700000000001</v>
      </c>
      <c r="G7401">
        <v>-4.4000000000000004</v>
      </c>
      <c r="H7401">
        <v>18.399999999999999</v>
      </c>
      <c r="I7401">
        <v>-0.02</v>
      </c>
      <c r="J7401">
        <v>8</v>
      </c>
      <c r="K7401">
        <v>8</v>
      </c>
      <c r="L7401">
        <v>-15.8</v>
      </c>
      <c r="M7401">
        <v>-0.39800999999999997</v>
      </c>
      <c r="N7401">
        <v>0.40725</v>
      </c>
      <c r="O7401">
        <v>-0.35139999999999999</v>
      </c>
      <c r="P7401">
        <v>8</v>
      </c>
      <c r="Q7401">
        <v>195536</v>
      </c>
      <c r="R7401">
        <v>537</v>
      </c>
      <c r="S7401">
        <v>987.7</v>
      </c>
      <c r="T7401">
        <v>186.54400000000001</v>
      </c>
      <c r="U7401">
        <v>294.13499999999999</v>
      </c>
      <c r="V7401">
        <v>22.28</v>
      </c>
      <c r="W7401">
        <v>1.9824999999999999</v>
      </c>
      <c r="X7401">
        <v>130259.54</v>
      </c>
      <c r="Y7401">
        <v>0.36570000000000003</v>
      </c>
      <c r="Z7401">
        <v>-1.095</v>
      </c>
      <c r="AA7401">
        <v>5.8000000000000003E-2</v>
      </c>
      <c r="AB7401">
        <v>140.4504</v>
      </c>
      <c r="AC7401">
        <v>4.33</v>
      </c>
      <c r="AD7401">
        <v>106.40089999999999</v>
      </c>
      <c r="AE7401">
        <v>5.12</v>
      </c>
    </row>
    <row r="7402" spans="1:31" x14ac:dyDescent="0.25">
      <c r="A7402" s="2">
        <v>45748</v>
      </c>
      <c r="B7402">
        <v>14.25</v>
      </c>
      <c r="C7402">
        <v>14.9724</v>
      </c>
      <c r="D7402">
        <v>14.6761</v>
      </c>
      <c r="E7402">
        <v>14.8246</v>
      </c>
      <c r="F7402">
        <v>13.954700000000001</v>
      </c>
      <c r="G7402">
        <v>-8</v>
      </c>
      <c r="H7402">
        <v>12</v>
      </c>
      <c r="I7402">
        <v>2.5999999999999999E-2</v>
      </c>
      <c r="J7402">
        <v>7.3</v>
      </c>
      <c r="K7402">
        <v>7</v>
      </c>
      <c r="L7402">
        <v>-16.3</v>
      </c>
      <c r="M7402">
        <v>-0.39601999999999998</v>
      </c>
      <c r="N7402">
        <v>0.43409999999999999</v>
      </c>
      <c r="O7402">
        <v>-0.30936000000000002</v>
      </c>
      <c r="P7402">
        <v>7.5</v>
      </c>
      <c r="Q7402">
        <v>195536</v>
      </c>
      <c r="R7402">
        <v>540.5</v>
      </c>
      <c r="S7402">
        <v>993</v>
      </c>
      <c r="T7402">
        <v>185.22300000000001</v>
      </c>
      <c r="U7402">
        <v>293.13</v>
      </c>
      <c r="V7402">
        <v>21.77</v>
      </c>
      <c r="W7402">
        <v>1.8525</v>
      </c>
      <c r="X7402">
        <v>131147.29</v>
      </c>
      <c r="Y7402">
        <v>0.36570000000000003</v>
      </c>
      <c r="Z7402">
        <v>-1.095</v>
      </c>
      <c r="AA7402">
        <v>8.3000000000000004E-2</v>
      </c>
      <c r="AB7402">
        <v>140.18790000000001</v>
      </c>
      <c r="AC7402">
        <v>4.33</v>
      </c>
      <c r="AD7402">
        <v>106.5132</v>
      </c>
      <c r="AE7402">
        <v>5.1100000000000003</v>
      </c>
    </row>
    <row r="7403" spans="1:31" x14ac:dyDescent="0.25">
      <c r="A7403" s="2">
        <v>45749</v>
      </c>
      <c r="B7403">
        <v>14.25</v>
      </c>
      <c r="C7403">
        <v>14.9984</v>
      </c>
      <c r="D7403">
        <v>14.677300000000001</v>
      </c>
      <c r="E7403">
        <v>14.865600000000001</v>
      </c>
      <c r="F7403">
        <v>13.954700000000001</v>
      </c>
      <c r="G7403">
        <v>-4.8</v>
      </c>
      <c r="H7403">
        <v>11.7</v>
      </c>
      <c r="I7403">
        <v>3.9E-2</v>
      </c>
      <c r="J7403">
        <v>7.6</v>
      </c>
      <c r="K7403">
        <v>6.1</v>
      </c>
      <c r="L7403">
        <v>-20.8</v>
      </c>
      <c r="M7403">
        <v>-0.42880000000000001</v>
      </c>
      <c r="N7403">
        <v>0.43192999999999998</v>
      </c>
      <c r="O7403">
        <v>-0.30098999999999998</v>
      </c>
      <c r="P7403">
        <v>8.6999999999999993</v>
      </c>
      <c r="Q7403">
        <v>195536</v>
      </c>
      <c r="R7403">
        <v>539.25</v>
      </c>
      <c r="S7403">
        <v>994.7</v>
      </c>
      <c r="T7403">
        <v>185.369</v>
      </c>
      <c r="U7403">
        <v>292.86900000000003</v>
      </c>
      <c r="V7403">
        <v>21.51</v>
      </c>
      <c r="W7403">
        <v>1.825</v>
      </c>
      <c r="X7403">
        <v>131190.34</v>
      </c>
      <c r="Y7403">
        <v>0.36570000000000003</v>
      </c>
      <c r="Z7403">
        <v>-1.095</v>
      </c>
      <c r="AA7403">
        <v>0.09</v>
      </c>
      <c r="AB7403">
        <v>140.07329999999999</v>
      </c>
      <c r="AC7403">
        <v>4.33</v>
      </c>
      <c r="AD7403">
        <v>106.9935</v>
      </c>
      <c r="AE7403">
        <v>5.1100000000000003</v>
      </c>
    </row>
    <row r="7404" spans="1:31" x14ac:dyDescent="0.25">
      <c r="A7404" s="2">
        <v>45750</v>
      </c>
      <c r="B7404">
        <v>14.25</v>
      </c>
      <c r="C7404">
        <v>14.694699999999999</v>
      </c>
      <c r="D7404">
        <v>14.2066</v>
      </c>
      <c r="E7404">
        <v>14.4962</v>
      </c>
      <c r="F7404">
        <v>13.954700000000001</v>
      </c>
      <c r="G7404">
        <v>-7.2</v>
      </c>
      <c r="H7404">
        <v>17.399999999999999</v>
      </c>
      <c r="I7404">
        <v>4.0000000000000001E-3</v>
      </c>
      <c r="J7404">
        <v>6.7</v>
      </c>
      <c r="K7404">
        <v>3.8</v>
      </c>
      <c r="L7404">
        <v>-25.3</v>
      </c>
      <c r="M7404">
        <v>-0.42665999999999998</v>
      </c>
      <c r="N7404">
        <v>0.42976999999999999</v>
      </c>
      <c r="O7404">
        <v>-0.31056</v>
      </c>
      <c r="P7404">
        <v>8.8000000000000007</v>
      </c>
      <c r="Q7404">
        <v>195536</v>
      </c>
      <c r="R7404">
        <v>536</v>
      </c>
      <c r="S7404">
        <v>916.4</v>
      </c>
      <c r="T7404">
        <v>189.28299999999999</v>
      </c>
      <c r="U7404">
        <v>297.84100000000001</v>
      </c>
      <c r="V7404">
        <v>30.02</v>
      </c>
      <c r="W7404">
        <v>1.8025</v>
      </c>
      <c r="X7404">
        <v>131140.65</v>
      </c>
      <c r="Y7404">
        <v>0.36570000000000003</v>
      </c>
      <c r="Z7404">
        <v>-1.095</v>
      </c>
      <c r="AA7404">
        <v>-0.39</v>
      </c>
      <c r="AB7404">
        <v>139.96889999999999</v>
      </c>
      <c r="AC7404">
        <v>4.33</v>
      </c>
      <c r="AD7404">
        <v>104.29</v>
      </c>
      <c r="AE7404">
        <v>5.0999999999999996</v>
      </c>
    </row>
    <row r="7405" spans="1:31" x14ac:dyDescent="0.25">
      <c r="A7405" s="2">
        <v>45751</v>
      </c>
      <c r="B7405">
        <v>14.25</v>
      </c>
      <c r="C7405">
        <v>14.569100000000001</v>
      </c>
      <c r="D7405">
        <v>14.074400000000001</v>
      </c>
      <c r="E7405">
        <v>14.4528</v>
      </c>
      <c r="F7405">
        <v>13.954700000000001</v>
      </c>
      <c r="G7405">
        <v>-3.3</v>
      </c>
      <c r="H7405">
        <v>14.6</v>
      </c>
      <c r="I7405">
        <v>1.7000000000000001E-2</v>
      </c>
      <c r="J7405">
        <v>6.2</v>
      </c>
      <c r="K7405">
        <v>3.1</v>
      </c>
      <c r="L7405">
        <v>-25.5</v>
      </c>
      <c r="M7405">
        <v>-0.42065999999999998</v>
      </c>
      <c r="N7405">
        <v>0.41403000000000001</v>
      </c>
      <c r="O7405">
        <v>-0.29368</v>
      </c>
      <c r="P7405">
        <v>8.3000000000000007</v>
      </c>
      <c r="Q7405">
        <v>195536</v>
      </c>
      <c r="R7405">
        <v>529</v>
      </c>
      <c r="S7405">
        <v>834.3</v>
      </c>
      <c r="T7405">
        <v>198.82400000000001</v>
      </c>
      <c r="U7405">
        <v>307.89999999999998</v>
      </c>
      <c r="V7405">
        <v>45.31</v>
      </c>
      <c r="W7405">
        <v>2.3025000000000002</v>
      </c>
      <c r="X7405">
        <v>127256</v>
      </c>
      <c r="Y7405">
        <v>0.36570000000000003</v>
      </c>
      <c r="Z7405">
        <v>-1.095</v>
      </c>
      <c r="AA7405">
        <v>-1.135</v>
      </c>
      <c r="AB7405">
        <v>139.1651</v>
      </c>
      <c r="AC7405">
        <v>4.33</v>
      </c>
      <c r="AD7405">
        <v>99.677899999999994</v>
      </c>
      <c r="AE7405">
        <v>5.07</v>
      </c>
    </row>
    <row r="7406" spans="1:31" x14ac:dyDescent="0.25">
      <c r="A7406" s="2">
        <v>45752</v>
      </c>
      <c r="B7406">
        <v>14.25</v>
      </c>
      <c r="C7406">
        <v>14.569100000000001</v>
      </c>
      <c r="D7406">
        <v>14.074400000000001</v>
      </c>
      <c r="E7406">
        <v>14.4528</v>
      </c>
      <c r="F7406">
        <v>13.954700000000001</v>
      </c>
      <c r="G7406">
        <v>-3.3</v>
      </c>
      <c r="H7406">
        <v>14.6</v>
      </c>
      <c r="I7406">
        <v>1.7000000000000001E-2</v>
      </c>
      <c r="J7406">
        <v>6.2</v>
      </c>
      <c r="K7406">
        <v>3.1</v>
      </c>
      <c r="L7406">
        <v>-25.5</v>
      </c>
      <c r="M7406">
        <v>-0.42065999999999998</v>
      </c>
      <c r="N7406">
        <v>0.41403000000000001</v>
      </c>
      <c r="O7406">
        <v>-0.29368</v>
      </c>
      <c r="P7406">
        <v>8.3000000000000007</v>
      </c>
      <c r="Q7406">
        <v>195536</v>
      </c>
      <c r="R7406">
        <v>529</v>
      </c>
      <c r="S7406">
        <v>834.3</v>
      </c>
      <c r="T7406">
        <v>198.82400000000001</v>
      </c>
      <c r="U7406">
        <v>307.89999999999998</v>
      </c>
      <c r="V7406">
        <v>45.31</v>
      </c>
      <c r="W7406">
        <v>2.3025000000000002</v>
      </c>
      <c r="X7406">
        <v>127256</v>
      </c>
      <c r="Y7406">
        <v>0.36570000000000003</v>
      </c>
      <c r="Z7406">
        <v>-1.095</v>
      </c>
      <c r="AA7406">
        <v>-1.135</v>
      </c>
      <c r="AB7406">
        <v>139.18340000000001</v>
      </c>
      <c r="AC7406">
        <v>4.33</v>
      </c>
      <c r="AD7406">
        <v>99.677899999999994</v>
      </c>
      <c r="AE7406">
        <v>5.07</v>
      </c>
    </row>
    <row r="7407" spans="1:31" x14ac:dyDescent="0.25">
      <c r="A7407" s="2">
        <v>45753</v>
      </c>
      <c r="B7407">
        <v>14.25</v>
      </c>
      <c r="C7407">
        <v>14.569100000000001</v>
      </c>
      <c r="D7407">
        <v>14.074400000000001</v>
      </c>
      <c r="E7407">
        <v>14.4528</v>
      </c>
      <c r="F7407">
        <v>13.954700000000001</v>
      </c>
      <c r="G7407">
        <v>-3.3</v>
      </c>
      <c r="H7407">
        <v>14.6</v>
      </c>
      <c r="I7407">
        <v>1.7000000000000001E-2</v>
      </c>
      <c r="J7407">
        <v>6.2</v>
      </c>
      <c r="K7407">
        <v>3.1</v>
      </c>
      <c r="L7407">
        <v>-25.5</v>
      </c>
      <c r="M7407">
        <v>-0.42065999999999998</v>
      </c>
      <c r="N7407">
        <v>0.41403000000000001</v>
      </c>
      <c r="O7407">
        <v>-0.29368</v>
      </c>
      <c r="P7407">
        <v>8.3000000000000007</v>
      </c>
      <c r="Q7407">
        <v>195536</v>
      </c>
      <c r="R7407">
        <v>529</v>
      </c>
      <c r="S7407">
        <v>834.3</v>
      </c>
      <c r="T7407">
        <v>198.82400000000001</v>
      </c>
      <c r="U7407">
        <v>307.89999999999998</v>
      </c>
      <c r="V7407">
        <v>45.31</v>
      </c>
      <c r="W7407">
        <v>2.3025000000000002</v>
      </c>
      <c r="X7407">
        <v>127256</v>
      </c>
      <c r="Y7407">
        <v>0.36570000000000003</v>
      </c>
      <c r="Z7407">
        <v>-1.095</v>
      </c>
      <c r="AA7407">
        <v>-1.135</v>
      </c>
      <c r="AB7407">
        <v>139.20169999999999</v>
      </c>
      <c r="AC7407">
        <v>4.33</v>
      </c>
      <c r="AD7407">
        <v>99.677899999999994</v>
      </c>
      <c r="AE7407">
        <v>5.07</v>
      </c>
    </row>
    <row r="7408" spans="1:31" x14ac:dyDescent="0.25">
      <c r="A7408" s="2">
        <v>45754</v>
      </c>
      <c r="B7408">
        <v>14.25</v>
      </c>
      <c r="C7408">
        <v>14.5282</v>
      </c>
      <c r="D7408">
        <v>14.1008</v>
      </c>
      <c r="E7408">
        <v>14.495799999999999</v>
      </c>
      <c r="F7408">
        <v>13.954700000000001</v>
      </c>
      <c r="G7408">
        <v>-5.6</v>
      </c>
      <c r="H7408">
        <v>12.8</v>
      </c>
      <c r="I7408">
        <v>-2.8000000000000001E-2</v>
      </c>
      <c r="J7408">
        <v>5</v>
      </c>
      <c r="K7408">
        <v>2.4</v>
      </c>
      <c r="L7408">
        <v>-23.9</v>
      </c>
      <c r="M7408">
        <v>-0.41855999999999999</v>
      </c>
      <c r="N7408">
        <v>0.41195999999999999</v>
      </c>
      <c r="O7408">
        <v>-0.32435999999999998</v>
      </c>
      <c r="P7408">
        <v>6.9</v>
      </c>
      <c r="Q7408">
        <v>195536</v>
      </c>
      <c r="R7408">
        <v>536.5</v>
      </c>
      <c r="S7408">
        <v>825.6</v>
      </c>
      <c r="T7408">
        <v>204.977</v>
      </c>
      <c r="U7408">
        <v>312.22000000000003</v>
      </c>
      <c r="V7408">
        <v>46.98</v>
      </c>
      <c r="W7408">
        <v>2.5649999999999999</v>
      </c>
      <c r="X7408">
        <v>125588.09</v>
      </c>
      <c r="Y7408">
        <v>0.36570000000000003</v>
      </c>
      <c r="Z7408">
        <v>-1.095</v>
      </c>
      <c r="AA7408">
        <v>-1.075</v>
      </c>
      <c r="AB7408">
        <v>138.9528</v>
      </c>
      <c r="AC7408">
        <v>4.33</v>
      </c>
      <c r="AD7408">
        <v>98.096800000000002</v>
      </c>
      <c r="AE7408">
        <v>5.0599999999999996</v>
      </c>
    </row>
    <row r="7409" spans="1:31" x14ac:dyDescent="0.25">
      <c r="A7409" s="2">
        <v>45755</v>
      </c>
      <c r="B7409">
        <v>14.25</v>
      </c>
      <c r="C7409">
        <v>14.622</v>
      </c>
      <c r="D7409">
        <v>14.2468</v>
      </c>
      <c r="E7409">
        <v>14.635199999999999</v>
      </c>
      <c r="F7409">
        <v>13.954700000000001</v>
      </c>
      <c r="G7409">
        <v>-6.7</v>
      </c>
      <c r="H7409">
        <v>12.2</v>
      </c>
      <c r="I7409">
        <v>-2.8000000000000001E-2</v>
      </c>
      <c r="J7409">
        <v>4.2</v>
      </c>
      <c r="K7409">
        <v>1.8</v>
      </c>
      <c r="L7409">
        <v>-23.7</v>
      </c>
      <c r="M7409">
        <v>-0.41647000000000001</v>
      </c>
      <c r="N7409">
        <v>0.40989999999999999</v>
      </c>
      <c r="O7409">
        <v>-0.33727000000000001</v>
      </c>
      <c r="P7409">
        <v>5.9</v>
      </c>
      <c r="Q7409">
        <v>195536</v>
      </c>
      <c r="R7409">
        <v>540</v>
      </c>
      <c r="S7409">
        <v>805.9</v>
      </c>
      <c r="T7409">
        <v>213.18199999999999</v>
      </c>
      <c r="U7409">
        <v>317.43299999999999</v>
      </c>
      <c r="V7409">
        <v>52.33</v>
      </c>
      <c r="W7409">
        <v>2.67</v>
      </c>
      <c r="X7409">
        <v>123931.89</v>
      </c>
      <c r="Y7409">
        <v>0.36570000000000003</v>
      </c>
      <c r="Z7409">
        <v>-1.095</v>
      </c>
      <c r="AA7409">
        <v>-1.583</v>
      </c>
      <c r="AB7409">
        <v>139.21100000000001</v>
      </c>
      <c r="AC7409">
        <v>4.33</v>
      </c>
      <c r="AD7409">
        <v>97.316599999999994</v>
      </c>
      <c r="AE7409">
        <v>5.04</v>
      </c>
    </row>
    <row r="7410" spans="1:31" x14ac:dyDescent="0.25">
      <c r="A7410" s="2">
        <v>45756</v>
      </c>
      <c r="B7410">
        <v>14.25</v>
      </c>
      <c r="C7410">
        <v>14.73</v>
      </c>
      <c r="D7410">
        <v>14.3924</v>
      </c>
      <c r="E7410">
        <v>14.720599999999999</v>
      </c>
      <c r="F7410">
        <v>13.954700000000001</v>
      </c>
      <c r="G7410">
        <v>-7.6</v>
      </c>
      <c r="H7410">
        <v>11.7</v>
      </c>
      <c r="I7410">
        <v>-1.7999999999999999E-2</v>
      </c>
      <c r="J7410">
        <v>3.4</v>
      </c>
      <c r="K7410">
        <v>1.3</v>
      </c>
      <c r="L7410">
        <v>-23.6</v>
      </c>
      <c r="M7410">
        <v>-0.41438000000000003</v>
      </c>
      <c r="N7410">
        <v>0.40784999999999999</v>
      </c>
      <c r="O7410">
        <v>-0.32647999999999999</v>
      </c>
      <c r="P7410">
        <v>4.9000000000000004</v>
      </c>
      <c r="Q7410">
        <v>195536</v>
      </c>
      <c r="R7410">
        <v>542.25</v>
      </c>
      <c r="S7410">
        <v>868</v>
      </c>
      <c r="T7410">
        <v>183.613</v>
      </c>
      <c r="U7410">
        <v>288.73899999999998</v>
      </c>
      <c r="V7410">
        <v>33.619999999999997</v>
      </c>
      <c r="W7410">
        <v>2.585</v>
      </c>
      <c r="X7410">
        <v>127795.93</v>
      </c>
      <c r="Y7410">
        <v>0.36570000000000003</v>
      </c>
      <c r="Z7410">
        <v>-1.095</v>
      </c>
      <c r="AA7410">
        <v>-0.79</v>
      </c>
      <c r="AB7410">
        <v>139.80099999999999</v>
      </c>
      <c r="AC7410">
        <v>4.33</v>
      </c>
      <c r="AD7410">
        <v>99.701899999999995</v>
      </c>
      <c r="AE7410">
        <v>5.04</v>
      </c>
    </row>
    <row r="7411" spans="1:31" x14ac:dyDescent="0.25">
      <c r="A7411" s="2">
        <v>45757</v>
      </c>
      <c r="B7411">
        <v>14.25</v>
      </c>
      <c r="C7411">
        <v>14.7171</v>
      </c>
      <c r="D7411">
        <v>14.432399999999999</v>
      </c>
      <c r="E7411">
        <v>14.8193</v>
      </c>
      <c r="F7411">
        <v>13.954700000000001</v>
      </c>
      <c r="G7411">
        <v>-15.4</v>
      </c>
      <c r="H7411">
        <v>10.7</v>
      </c>
      <c r="I7411">
        <v>-1.2999999999999999E-2</v>
      </c>
      <c r="J7411">
        <v>1.9</v>
      </c>
      <c r="K7411">
        <v>2.9</v>
      </c>
      <c r="L7411">
        <v>-21.5</v>
      </c>
      <c r="M7411">
        <v>-0.41231000000000001</v>
      </c>
      <c r="N7411">
        <v>0.16674</v>
      </c>
      <c r="O7411">
        <v>-0.32636999999999999</v>
      </c>
      <c r="P7411">
        <v>1.4</v>
      </c>
      <c r="Q7411">
        <v>195536</v>
      </c>
      <c r="R7411">
        <v>538</v>
      </c>
      <c r="S7411">
        <v>811.8</v>
      </c>
      <c r="T7411">
        <v>197.001</v>
      </c>
      <c r="U7411">
        <v>306.27300000000002</v>
      </c>
      <c r="V7411">
        <v>40.72</v>
      </c>
      <c r="W7411">
        <v>2.6625000000000001</v>
      </c>
      <c r="X7411">
        <v>126354.75</v>
      </c>
      <c r="Y7411">
        <v>0.36570000000000003</v>
      </c>
      <c r="Z7411">
        <v>-1.095</v>
      </c>
      <c r="AA7411">
        <v>-0.89300000000000002</v>
      </c>
      <c r="AB7411">
        <v>139.06270000000001</v>
      </c>
      <c r="AC7411">
        <v>4.33</v>
      </c>
      <c r="AD7411">
        <v>99.797700000000006</v>
      </c>
      <c r="AE7411">
        <v>5.04</v>
      </c>
    </row>
    <row r="7412" spans="1:31" x14ac:dyDescent="0.25">
      <c r="A7412" s="2">
        <v>45758</v>
      </c>
      <c r="B7412">
        <v>14.25</v>
      </c>
      <c r="C7412">
        <v>14.6402</v>
      </c>
      <c r="D7412">
        <v>14.259499999999999</v>
      </c>
      <c r="E7412">
        <v>14.598800000000001</v>
      </c>
      <c r="F7412">
        <v>13.954700000000001</v>
      </c>
      <c r="G7412">
        <v>-17.8</v>
      </c>
      <c r="H7412">
        <v>10.199999999999999</v>
      </c>
      <c r="I7412">
        <v>-1.4E-2</v>
      </c>
      <c r="J7412">
        <v>2.6</v>
      </c>
      <c r="K7412">
        <v>3.5</v>
      </c>
      <c r="L7412">
        <v>-9.6</v>
      </c>
      <c r="M7412">
        <v>-0.36281000000000002</v>
      </c>
      <c r="N7412">
        <v>-4.7399999999999998E-2</v>
      </c>
      <c r="O7412">
        <v>-0.33717000000000003</v>
      </c>
      <c r="P7412">
        <v>2.1</v>
      </c>
      <c r="Q7412">
        <v>195536</v>
      </c>
      <c r="R7412">
        <v>555.75</v>
      </c>
      <c r="S7412">
        <v>831.4</v>
      </c>
      <c r="T7412">
        <v>199.137</v>
      </c>
      <c r="U7412">
        <v>307.81900000000002</v>
      </c>
      <c r="V7412">
        <v>37.56</v>
      </c>
      <c r="W7412">
        <v>2.5975000000000001</v>
      </c>
      <c r="X7412">
        <v>127682.4</v>
      </c>
      <c r="Y7412">
        <v>0.36570000000000003</v>
      </c>
      <c r="Z7412">
        <v>-1.095</v>
      </c>
      <c r="AA7412">
        <v>-0.80900000000000005</v>
      </c>
      <c r="AB7412">
        <v>139.45140000000001</v>
      </c>
      <c r="AC7412">
        <v>4.33</v>
      </c>
      <c r="AD7412">
        <v>101.4796</v>
      </c>
      <c r="AE7412">
        <v>5.01</v>
      </c>
    </row>
    <row r="7413" spans="1:31" x14ac:dyDescent="0.25">
      <c r="A7413" s="2">
        <v>45759</v>
      </c>
      <c r="B7413">
        <v>14.25</v>
      </c>
      <c r="C7413">
        <v>14.6402</v>
      </c>
      <c r="D7413">
        <v>14.259499999999999</v>
      </c>
      <c r="E7413">
        <v>14.598800000000001</v>
      </c>
      <c r="F7413">
        <v>13.954700000000001</v>
      </c>
      <c r="G7413">
        <v>-17.8</v>
      </c>
      <c r="H7413">
        <v>10.199999999999999</v>
      </c>
      <c r="I7413">
        <v>-1.4E-2</v>
      </c>
      <c r="J7413">
        <v>2.6</v>
      </c>
      <c r="K7413">
        <v>3.5</v>
      </c>
      <c r="L7413">
        <v>-9.6</v>
      </c>
      <c r="M7413">
        <v>-0.36281000000000002</v>
      </c>
      <c r="N7413">
        <v>-4.7399999999999998E-2</v>
      </c>
      <c r="O7413">
        <v>-0.33717000000000003</v>
      </c>
      <c r="P7413">
        <v>2.1</v>
      </c>
      <c r="Q7413">
        <v>195536</v>
      </c>
      <c r="R7413">
        <v>555.75</v>
      </c>
      <c r="S7413">
        <v>831.4</v>
      </c>
      <c r="T7413">
        <v>199.137</v>
      </c>
      <c r="U7413">
        <v>307.81900000000002</v>
      </c>
      <c r="V7413">
        <v>37.56</v>
      </c>
      <c r="W7413">
        <v>2.5975000000000001</v>
      </c>
      <c r="X7413">
        <v>127682.4</v>
      </c>
      <c r="Y7413">
        <v>0.36570000000000003</v>
      </c>
      <c r="Z7413">
        <v>-1.095</v>
      </c>
      <c r="AA7413">
        <v>-0.80900000000000005</v>
      </c>
      <c r="AB7413">
        <v>139.46960000000001</v>
      </c>
      <c r="AC7413">
        <v>4.33</v>
      </c>
      <c r="AD7413">
        <v>101.4796</v>
      </c>
      <c r="AE7413">
        <v>5.01</v>
      </c>
    </row>
    <row r="7414" spans="1:31" x14ac:dyDescent="0.25">
      <c r="A7414" s="2">
        <v>45760</v>
      </c>
      <c r="B7414">
        <v>14.25</v>
      </c>
      <c r="C7414">
        <v>14.6402</v>
      </c>
      <c r="D7414">
        <v>14.259499999999999</v>
      </c>
      <c r="E7414">
        <v>14.598800000000001</v>
      </c>
      <c r="F7414">
        <v>13.954700000000001</v>
      </c>
      <c r="G7414">
        <v>-17.8</v>
      </c>
      <c r="H7414">
        <v>10.199999999999999</v>
      </c>
      <c r="I7414">
        <v>-1.4E-2</v>
      </c>
      <c r="J7414">
        <v>2.6</v>
      </c>
      <c r="K7414">
        <v>3.5</v>
      </c>
      <c r="L7414">
        <v>-9.6</v>
      </c>
      <c r="M7414">
        <v>-0.36281000000000002</v>
      </c>
      <c r="N7414">
        <v>-4.7399999999999998E-2</v>
      </c>
      <c r="O7414">
        <v>-0.33717000000000003</v>
      </c>
      <c r="P7414">
        <v>2.1</v>
      </c>
      <c r="Q7414">
        <v>195536</v>
      </c>
      <c r="R7414">
        <v>555.75</v>
      </c>
      <c r="S7414">
        <v>831.4</v>
      </c>
      <c r="T7414">
        <v>199.137</v>
      </c>
      <c r="U7414">
        <v>307.81900000000002</v>
      </c>
      <c r="V7414">
        <v>37.56</v>
      </c>
      <c r="W7414">
        <v>2.5975000000000001</v>
      </c>
      <c r="X7414">
        <v>127682.4</v>
      </c>
      <c r="Y7414">
        <v>0.36570000000000003</v>
      </c>
      <c r="Z7414">
        <v>-1.095</v>
      </c>
      <c r="AA7414">
        <v>-0.80900000000000005</v>
      </c>
      <c r="AB7414">
        <v>139.48769999999999</v>
      </c>
      <c r="AC7414">
        <v>4.33</v>
      </c>
      <c r="AD7414">
        <v>101.4796</v>
      </c>
      <c r="AE7414">
        <v>5.01</v>
      </c>
    </row>
    <row r="7415" spans="1:31" x14ac:dyDescent="0.25">
      <c r="A7415" s="2">
        <v>45761</v>
      </c>
      <c r="B7415">
        <v>14.25</v>
      </c>
      <c r="C7415">
        <v>14.5268</v>
      </c>
      <c r="D7415">
        <v>14.032400000000001</v>
      </c>
      <c r="E7415">
        <v>14.3781</v>
      </c>
      <c r="F7415">
        <v>13.954700000000001</v>
      </c>
      <c r="G7415">
        <v>-18.3</v>
      </c>
      <c r="H7415">
        <v>8.6999999999999993</v>
      </c>
      <c r="I7415">
        <v>-1.4E-2</v>
      </c>
      <c r="J7415">
        <v>4.4000000000000004</v>
      </c>
      <c r="K7415">
        <v>9.1999999999999993</v>
      </c>
      <c r="L7415">
        <v>-9.1999999999999993</v>
      </c>
      <c r="M7415">
        <v>-0.36098999999999998</v>
      </c>
      <c r="N7415">
        <v>-4.7160000000000001E-2</v>
      </c>
      <c r="O7415">
        <v>-0.33549000000000001</v>
      </c>
      <c r="P7415">
        <v>1.2</v>
      </c>
      <c r="Q7415">
        <v>195536</v>
      </c>
      <c r="R7415">
        <v>547.5</v>
      </c>
      <c r="S7415">
        <v>833.9</v>
      </c>
      <c r="T7415">
        <v>195.59899999999999</v>
      </c>
      <c r="U7415">
        <v>303.88799999999998</v>
      </c>
      <c r="V7415">
        <v>30.89</v>
      </c>
      <c r="W7415">
        <v>2.48</v>
      </c>
      <c r="X7415">
        <v>129453.91</v>
      </c>
      <c r="Y7415">
        <v>0.36570000000000003</v>
      </c>
      <c r="Z7415">
        <v>-1.095</v>
      </c>
      <c r="AA7415">
        <v>-0.51900000000000002</v>
      </c>
      <c r="AB7415">
        <v>139.39500000000001</v>
      </c>
      <c r="AC7415">
        <v>4.33</v>
      </c>
      <c r="AD7415">
        <v>101.04349999999999</v>
      </c>
      <c r="AE7415">
        <v>4.9800000000000004</v>
      </c>
    </row>
    <row r="7416" spans="1:31" x14ac:dyDescent="0.25">
      <c r="A7416" s="2">
        <v>45762</v>
      </c>
      <c r="B7416">
        <v>14.25</v>
      </c>
      <c r="C7416">
        <v>14.59</v>
      </c>
      <c r="D7416">
        <v>14.1333</v>
      </c>
      <c r="E7416">
        <v>14.468400000000001</v>
      </c>
      <c r="F7416">
        <v>13.954700000000001</v>
      </c>
      <c r="G7416">
        <v>-18.8</v>
      </c>
      <c r="H7416">
        <v>1.9</v>
      </c>
      <c r="I7416">
        <v>-2E-3</v>
      </c>
      <c r="J7416">
        <v>2</v>
      </c>
      <c r="K7416">
        <v>8.8000000000000007</v>
      </c>
      <c r="L7416">
        <v>-9.3000000000000007</v>
      </c>
      <c r="M7416">
        <v>-0.32522000000000001</v>
      </c>
      <c r="N7416">
        <v>-7.5020000000000003E-2</v>
      </c>
      <c r="O7416">
        <v>-0.32616000000000001</v>
      </c>
      <c r="P7416">
        <v>-2.5</v>
      </c>
      <c r="Q7416">
        <v>195536</v>
      </c>
      <c r="R7416">
        <v>542</v>
      </c>
      <c r="S7416">
        <v>832.6</v>
      </c>
      <c r="T7416">
        <v>196.089</v>
      </c>
      <c r="U7416">
        <v>302.44099999999997</v>
      </c>
      <c r="V7416">
        <v>30.12</v>
      </c>
      <c r="W7416">
        <v>2.2774999999999999</v>
      </c>
      <c r="X7416">
        <v>129245.39</v>
      </c>
      <c r="Y7416">
        <v>0.36570000000000003</v>
      </c>
      <c r="Z7416">
        <v>-1.095</v>
      </c>
      <c r="AA7416">
        <v>-0.496</v>
      </c>
      <c r="AB7416">
        <v>139.23679999999999</v>
      </c>
      <c r="AC7416">
        <v>4.33</v>
      </c>
      <c r="AD7416">
        <v>101.1614</v>
      </c>
      <c r="AE7416">
        <v>4.9800000000000004</v>
      </c>
    </row>
    <row r="7417" spans="1:31" x14ac:dyDescent="0.25">
      <c r="A7417" s="2">
        <v>45763</v>
      </c>
      <c r="B7417">
        <v>14.25</v>
      </c>
      <c r="C7417">
        <v>14.561</v>
      </c>
      <c r="D7417">
        <v>14.0899</v>
      </c>
      <c r="E7417">
        <v>14.460100000000001</v>
      </c>
      <c r="F7417">
        <v>13.954700000000001</v>
      </c>
      <c r="G7417">
        <v>-19.5</v>
      </c>
      <c r="H7417">
        <v>1.3</v>
      </c>
      <c r="I7417">
        <v>2.4E-2</v>
      </c>
      <c r="J7417">
        <v>4.0999999999999996</v>
      </c>
      <c r="K7417">
        <v>15.2</v>
      </c>
      <c r="L7417">
        <v>-11.4</v>
      </c>
      <c r="M7417">
        <v>-0.3236</v>
      </c>
      <c r="N7417">
        <v>-7.4649999999999994E-2</v>
      </c>
      <c r="O7417">
        <v>-0.31809999999999999</v>
      </c>
      <c r="P7417">
        <v>-3.2</v>
      </c>
      <c r="Q7417">
        <v>195536</v>
      </c>
      <c r="R7417">
        <v>547.75</v>
      </c>
      <c r="S7417">
        <v>839.5</v>
      </c>
      <c r="T7417">
        <v>200.11699999999999</v>
      </c>
      <c r="U7417">
        <v>306.81200000000001</v>
      </c>
      <c r="V7417">
        <v>32.64</v>
      </c>
      <c r="W7417">
        <v>2.2650000000000001</v>
      </c>
      <c r="X7417">
        <v>128316.89</v>
      </c>
      <c r="Y7417">
        <v>0.36570000000000003</v>
      </c>
      <c r="Z7417">
        <v>-1.095</v>
      </c>
      <c r="AA7417">
        <v>-0.64600000000000002</v>
      </c>
      <c r="AB7417">
        <v>139.0309</v>
      </c>
      <c r="AC7417">
        <v>4.33</v>
      </c>
      <c r="AD7417">
        <v>102.44540000000001</v>
      </c>
      <c r="AE7417">
        <v>4.99</v>
      </c>
    </row>
    <row r="7418" spans="1:31" x14ac:dyDescent="0.25">
      <c r="A7418" s="2">
        <v>45764</v>
      </c>
      <c r="B7418">
        <v>14.25</v>
      </c>
      <c r="C7418">
        <v>14.594099999999999</v>
      </c>
      <c r="D7418">
        <v>14.027100000000001</v>
      </c>
      <c r="E7418">
        <v>14.3612</v>
      </c>
      <c r="F7418">
        <v>13.954700000000001</v>
      </c>
      <c r="G7418">
        <v>-21.8</v>
      </c>
      <c r="H7418">
        <v>0.6</v>
      </c>
      <c r="I7418">
        <v>-4.8000000000000001E-2</v>
      </c>
      <c r="J7418">
        <v>2.8</v>
      </c>
      <c r="K7418">
        <v>13.8</v>
      </c>
      <c r="L7418">
        <v>-11.1</v>
      </c>
      <c r="M7418">
        <v>-0.32197999999999999</v>
      </c>
      <c r="N7418">
        <v>-7.4270000000000003E-2</v>
      </c>
      <c r="O7418">
        <v>-0.36786000000000002</v>
      </c>
      <c r="P7418">
        <v>-4.5</v>
      </c>
      <c r="Q7418">
        <v>195536</v>
      </c>
      <c r="R7418">
        <v>548.75</v>
      </c>
      <c r="S7418">
        <v>857.7</v>
      </c>
      <c r="T7418">
        <v>197.553</v>
      </c>
      <c r="U7418">
        <v>305.971</v>
      </c>
      <c r="V7418">
        <v>29.65</v>
      </c>
      <c r="W7418">
        <v>2.1949999999999998</v>
      </c>
      <c r="X7418">
        <v>129650.03</v>
      </c>
      <c r="Y7418">
        <v>0.36570000000000003</v>
      </c>
      <c r="Z7418">
        <v>-1.095</v>
      </c>
      <c r="AA7418">
        <v>-0.47</v>
      </c>
      <c r="AB7418">
        <v>139.5821</v>
      </c>
      <c r="AC7418">
        <v>4.33</v>
      </c>
      <c r="AD7418">
        <v>102.91240000000001</v>
      </c>
      <c r="AE7418">
        <v>4.95</v>
      </c>
    </row>
    <row r="7419" spans="1:31" x14ac:dyDescent="0.25">
      <c r="A7419" s="2">
        <v>45765</v>
      </c>
      <c r="B7419">
        <v>14.25</v>
      </c>
      <c r="C7419">
        <v>14.594099999999999</v>
      </c>
      <c r="D7419">
        <v>14.027100000000001</v>
      </c>
      <c r="E7419">
        <v>14.3612</v>
      </c>
      <c r="F7419">
        <v>13.954700000000001</v>
      </c>
      <c r="G7419">
        <v>-21.8</v>
      </c>
      <c r="H7419">
        <v>0.6</v>
      </c>
      <c r="I7419">
        <v>-4.8000000000000001E-2</v>
      </c>
      <c r="J7419">
        <v>2.8</v>
      </c>
      <c r="K7419">
        <v>13.8</v>
      </c>
      <c r="L7419">
        <v>-11.1</v>
      </c>
      <c r="M7419">
        <v>-0.32036999999999999</v>
      </c>
      <c r="N7419">
        <v>-7.3899999999999993E-2</v>
      </c>
      <c r="O7419">
        <v>-0.36602000000000001</v>
      </c>
      <c r="P7419">
        <v>-4.5</v>
      </c>
      <c r="Q7419">
        <v>195536</v>
      </c>
      <c r="R7419">
        <v>548.75</v>
      </c>
      <c r="S7419">
        <v>857.7</v>
      </c>
      <c r="T7419">
        <v>197.43299999999999</v>
      </c>
      <c r="U7419">
        <v>305.18799999999999</v>
      </c>
      <c r="V7419">
        <v>29.65</v>
      </c>
      <c r="W7419">
        <v>2.2124999999999999</v>
      </c>
      <c r="X7419">
        <v>129650.03</v>
      </c>
      <c r="Y7419">
        <v>0.36570000000000003</v>
      </c>
      <c r="Z7419">
        <v>-1.095</v>
      </c>
      <c r="AA7419">
        <v>-0.47</v>
      </c>
      <c r="AB7419">
        <v>139.6003</v>
      </c>
      <c r="AC7419">
        <v>4.33</v>
      </c>
      <c r="AD7419">
        <v>102.91240000000001</v>
      </c>
      <c r="AE7419">
        <v>4.95</v>
      </c>
    </row>
    <row r="7420" spans="1:31" x14ac:dyDescent="0.25">
      <c r="A7420" s="2">
        <v>45766</v>
      </c>
      <c r="B7420">
        <v>14.25</v>
      </c>
      <c r="C7420">
        <v>14.594099999999999</v>
      </c>
      <c r="D7420">
        <v>14.027100000000001</v>
      </c>
      <c r="E7420">
        <v>14.3612</v>
      </c>
      <c r="F7420">
        <v>13.954700000000001</v>
      </c>
      <c r="G7420">
        <v>-21.8</v>
      </c>
      <c r="H7420">
        <v>0.6</v>
      </c>
      <c r="I7420">
        <v>-4.8000000000000001E-2</v>
      </c>
      <c r="J7420">
        <v>2.8</v>
      </c>
      <c r="K7420">
        <v>13.8</v>
      </c>
      <c r="L7420">
        <v>-11.1</v>
      </c>
      <c r="M7420">
        <v>-0.32036999999999999</v>
      </c>
      <c r="N7420">
        <v>-7.3899999999999993E-2</v>
      </c>
      <c r="O7420">
        <v>-0.36602000000000001</v>
      </c>
      <c r="P7420">
        <v>-4.5</v>
      </c>
      <c r="Q7420">
        <v>195536</v>
      </c>
      <c r="R7420">
        <v>548.75</v>
      </c>
      <c r="S7420">
        <v>857.7</v>
      </c>
      <c r="T7420">
        <v>197.43299999999999</v>
      </c>
      <c r="U7420">
        <v>305.18799999999999</v>
      </c>
      <c r="V7420">
        <v>29.65</v>
      </c>
      <c r="W7420">
        <v>2.2124999999999999</v>
      </c>
      <c r="X7420">
        <v>129650.03</v>
      </c>
      <c r="Y7420">
        <v>0.36570000000000003</v>
      </c>
      <c r="Z7420">
        <v>-1.095</v>
      </c>
      <c r="AA7420">
        <v>-0.47</v>
      </c>
      <c r="AB7420">
        <v>139.61850000000001</v>
      </c>
      <c r="AC7420">
        <v>4.33</v>
      </c>
      <c r="AD7420">
        <v>102.91240000000001</v>
      </c>
      <c r="AE7420">
        <v>4.95</v>
      </c>
    </row>
    <row r="7421" spans="1:31" x14ac:dyDescent="0.25">
      <c r="A7421" s="2">
        <v>45767</v>
      </c>
      <c r="B7421">
        <v>14.25</v>
      </c>
      <c r="C7421">
        <v>14.594099999999999</v>
      </c>
      <c r="D7421">
        <v>14.027100000000001</v>
      </c>
      <c r="E7421">
        <v>14.3612</v>
      </c>
      <c r="F7421">
        <v>13.954700000000001</v>
      </c>
      <c r="G7421">
        <v>-21.8</v>
      </c>
      <c r="H7421">
        <v>0.6</v>
      </c>
      <c r="I7421">
        <v>-4.8000000000000001E-2</v>
      </c>
      <c r="J7421">
        <v>2.8</v>
      </c>
      <c r="K7421">
        <v>13.8</v>
      </c>
      <c r="L7421">
        <v>-11.1</v>
      </c>
      <c r="M7421">
        <v>-0.32036999999999999</v>
      </c>
      <c r="N7421">
        <v>-7.3899999999999993E-2</v>
      </c>
      <c r="O7421">
        <v>-0.36602000000000001</v>
      </c>
      <c r="P7421">
        <v>-4.5</v>
      </c>
      <c r="Q7421">
        <v>195536</v>
      </c>
      <c r="R7421">
        <v>548.75</v>
      </c>
      <c r="S7421">
        <v>857.7</v>
      </c>
      <c r="T7421">
        <v>197.43299999999999</v>
      </c>
      <c r="U7421">
        <v>305.18799999999999</v>
      </c>
      <c r="V7421">
        <v>29.65</v>
      </c>
      <c r="W7421">
        <v>2.2124999999999999</v>
      </c>
      <c r="X7421">
        <v>129650.03</v>
      </c>
      <c r="Y7421">
        <v>0.36570000000000003</v>
      </c>
      <c r="Z7421">
        <v>-1.095</v>
      </c>
      <c r="AA7421">
        <v>-0.47</v>
      </c>
      <c r="AB7421">
        <v>139.63669999999999</v>
      </c>
      <c r="AC7421">
        <v>4.33</v>
      </c>
      <c r="AD7421">
        <v>102.91240000000001</v>
      </c>
      <c r="AE7421">
        <v>4.95</v>
      </c>
    </row>
    <row r="7422" spans="1:31" x14ac:dyDescent="0.25">
      <c r="A7422" s="2">
        <v>45768</v>
      </c>
      <c r="B7422">
        <v>14.25</v>
      </c>
      <c r="C7422">
        <v>14.594099999999999</v>
      </c>
      <c r="D7422">
        <v>14.027100000000001</v>
      </c>
      <c r="E7422">
        <v>14.3612</v>
      </c>
      <c r="F7422">
        <v>13.954700000000001</v>
      </c>
      <c r="G7422">
        <v>-20.2</v>
      </c>
      <c r="H7422">
        <v>-3.5</v>
      </c>
      <c r="I7422">
        <v>-5.6000000000000001E-2</v>
      </c>
      <c r="J7422">
        <v>2.8</v>
      </c>
      <c r="K7422">
        <v>14.4</v>
      </c>
      <c r="L7422">
        <v>-10</v>
      </c>
      <c r="M7422">
        <v>-0.31877</v>
      </c>
      <c r="N7422">
        <v>-7.3529999999999998E-2</v>
      </c>
      <c r="O7422">
        <v>-0.38012000000000001</v>
      </c>
      <c r="P7422">
        <v>-5</v>
      </c>
      <c r="Q7422">
        <v>195536</v>
      </c>
      <c r="R7422">
        <v>538.5</v>
      </c>
      <c r="S7422">
        <v>835.9</v>
      </c>
      <c r="T7422">
        <v>201.04900000000001</v>
      </c>
      <c r="U7422">
        <v>306.87299999999999</v>
      </c>
      <c r="V7422">
        <v>33.82</v>
      </c>
      <c r="W7422">
        <v>2.0825</v>
      </c>
      <c r="X7422">
        <v>129650.03</v>
      </c>
      <c r="Y7422">
        <v>0.36570000000000003</v>
      </c>
      <c r="Z7422">
        <v>-1.095</v>
      </c>
      <c r="AA7422">
        <v>-0.67200000000000004</v>
      </c>
      <c r="AB7422">
        <v>139.482</v>
      </c>
      <c r="AC7422">
        <v>4.33</v>
      </c>
      <c r="AD7422">
        <v>102.1601</v>
      </c>
      <c r="AE7422">
        <v>4.95</v>
      </c>
    </row>
    <row r="7423" spans="1:31" x14ac:dyDescent="0.25">
      <c r="A7423" s="2">
        <v>45769</v>
      </c>
      <c r="B7423">
        <v>14.25</v>
      </c>
      <c r="C7423">
        <v>14.570499999999999</v>
      </c>
      <c r="D7423">
        <v>14.0472</v>
      </c>
      <c r="E7423">
        <v>14.430199999999999</v>
      </c>
      <c r="F7423">
        <v>13.954700000000001</v>
      </c>
      <c r="G7423">
        <v>-20.2</v>
      </c>
      <c r="H7423">
        <v>-6.9</v>
      </c>
      <c r="I7423">
        <v>-0.08</v>
      </c>
      <c r="J7423">
        <v>1.9</v>
      </c>
      <c r="K7423">
        <v>13.9</v>
      </c>
      <c r="L7423">
        <v>-10</v>
      </c>
      <c r="M7423">
        <v>-0.31717000000000001</v>
      </c>
      <c r="N7423">
        <v>-7.3169999999999999E-2</v>
      </c>
      <c r="O7423">
        <v>-0.3886</v>
      </c>
      <c r="P7423">
        <v>-6</v>
      </c>
      <c r="Q7423">
        <v>195536</v>
      </c>
      <c r="R7423">
        <v>535.5</v>
      </c>
      <c r="S7423">
        <v>856.9</v>
      </c>
      <c r="T7423">
        <v>200.68299999999999</v>
      </c>
      <c r="U7423">
        <v>307.053</v>
      </c>
      <c r="V7423">
        <v>30.57</v>
      </c>
      <c r="W7423">
        <v>2.0325000000000002</v>
      </c>
      <c r="X7423">
        <v>130464.38</v>
      </c>
      <c r="Y7423">
        <v>0.36570000000000003</v>
      </c>
      <c r="Z7423">
        <v>-1.095</v>
      </c>
      <c r="AA7423">
        <v>-0.52700000000000002</v>
      </c>
      <c r="AB7423">
        <v>139.8648</v>
      </c>
      <c r="AC7423">
        <v>4.33</v>
      </c>
      <c r="AD7423">
        <v>102.738</v>
      </c>
      <c r="AE7423">
        <v>4.96</v>
      </c>
    </row>
    <row r="7424" spans="1:31" x14ac:dyDescent="0.25">
      <c r="A7424" s="2">
        <v>45770</v>
      </c>
      <c r="B7424">
        <v>14.25</v>
      </c>
      <c r="C7424">
        <v>14.457800000000001</v>
      </c>
      <c r="D7424">
        <v>13.788600000000001</v>
      </c>
      <c r="E7424">
        <v>14.213100000000001</v>
      </c>
      <c r="F7424">
        <v>13.954700000000001</v>
      </c>
      <c r="G7424">
        <v>-15.1</v>
      </c>
      <c r="H7424">
        <v>-13.3</v>
      </c>
      <c r="I7424">
        <v>-0.04</v>
      </c>
      <c r="J7424">
        <v>0.9</v>
      </c>
      <c r="K7424">
        <v>12.7</v>
      </c>
      <c r="L7424">
        <v>-11.6</v>
      </c>
      <c r="M7424">
        <v>-0.31558999999999998</v>
      </c>
      <c r="N7424">
        <v>-7.2800000000000004E-2</v>
      </c>
      <c r="O7424">
        <v>-0.36215000000000003</v>
      </c>
      <c r="P7424">
        <v>-7</v>
      </c>
      <c r="Q7424">
        <v>195536</v>
      </c>
      <c r="R7424">
        <v>528.25</v>
      </c>
      <c r="S7424">
        <v>855.1</v>
      </c>
      <c r="T7424">
        <v>193.482</v>
      </c>
      <c r="U7424">
        <v>300.01900000000001</v>
      </c>
      <c r="V7424">
        <v>28.45</v>
      </c>
      <c r="W7424">
        <v>1.9475</v>
      </c>
      <c r="X7424">
        <v>132216.07</v>
      </c>
      <c r="Y7424">
        <v>0.36570000000000003</v>
      </c>
      <c r="Z7424">
        <v>-1.095</v>
      </c>
      <c r="AA7424">
        <v>-0.36</v>
      </c>
      <c r="AB7424">
        <v>140.1756</v>
      </c>
      <c r="AC7424">
        <v>4.33</v>
      </c>
      <c r="AD7424">
        <v>102.1263</v>
      </c>
      <c r="AE7424">
        <v>4.96</v>
      </c>
    </row>
    <row r="7425" spans="1:31" x14ac:dyDescent="0.25">
      <c r="A7425" s="2">
        <v>45771</v>
      </c>
      <c r="B7425">
        <v>14.25</v>
      </c>
      <c r="C7425">
        <v>14.3331</v>
      </c>
      <c r="D7425">
        <v>13.5359</v>
      </c>
      <c r="E7425">
        <v>13.9521</v>
      </c>
      <c r="F7425">
        <v>13.954700000000001</v>
      </c>
      <c r="G7425">
        <v>-0.4</v>
      </c>
      <c r="H7425">
        <v>-7.4</v>
      </c>
      <c r="I7425">
        <v>-2.1999999999999999E-2</v>
      </c>
      <c r="J7425">
        <v>5.3</v>
      </c>
      <c r="K7425">
        <v>12.1</v>
      </c>
      <c r="L7425">
        <v>-11</v>
      </c>
      <c r="M7425">
        <v>-0.31401000000000001</v>
      </c>
      <c r="N7425">
        <v>-7.2440000000000004E-2</v>
      </c>
      <c r="O7425">
        <v>-0.31667000000000001</v>
      </c>
      <c r="P7425">
        <v>0.8</v>
      </c>
      <c r="Q7425">
        <v>195536</v>
      </c>
      <c r="R7425">
        <v>529.25</v>
      </c>
      <c r="S7425">
        <v>867.8</v>
      </c>
      <c r="T7425">
        <v>187.084</v>
      </c>
      <c r="U7425">
        <v>294.08999999999997</v>
      </c>
      <c r="V7425">
        <v>26.47</v>
      </c>
      <c r="W7425">
        <v>1.8149999999999999</v>
      </c>
      <c r="X7425">
        <v>134580.43</v>
      </c>
      <c r="Y7425">
        <v>0.36570000000000003</v>
      </c>
      <c r="Z7425">
        <v>-1.095</v>
      </c>
      <c r="AA7425">
        <v>-0.26300000000000001</v>
      </c>
      <c r="AB7425">
        <v>140.32560000000001</v>
      </c>
      <c r="AC7425">
        <v>4.33</v>
      </c>
      <c r="AD7425">
        <v>102.92149999999999</v>
      </c>
      <c r="AE7425">
        <v>4.96</v>
      </c>
    </row>
    <row r="7426" spans="1:31" x14ac:dyDescent="0.25">
      <c r="A7426" s="2">
        <v>45772</v>
      </c>
      <c r="B7426">
        <v>14.25</v>
      </c>
      <c r="C7426">
        <v>14.411799999999999</v>
      </c>
      <c r="D7426">
        <v>13.629200000000001</v>
      </c>
      <c r="E7426">
        <v>14.017300000000001</v>
      </c>
      <c r="F7426">
        <v>13.954700000000001</v>
      </c>
      <c r="G7426">
        <v>0.9</v>
      </c>
      <c r="H7426">
        <v>-7.8</v>
      </c>
      <c r="I7426">
        <v>-1.0999999999999999E-2</v>
      </c>
      <c r="J7426">
        <v>6.2</v>
      </c>
      <c r="K7426">
        <v>12.2</v>
      </c>
      <c r="L7426">
        <v>-9.4</v>
      </c>
      <c r="M7426">
        <v>-0.24804000000000001</v>
      </c>
      <c r="N7426">
        <v>-7.2069999999999995E-2</v>
      </c>
      <c r="O7426">
        <v>-0.29516999999999999</v>
      </c>
      <c r="P7426">
        <v>2.1</v>
      </c>
      <c r="Q7426">
        <v>195536</v>
      </c>
      <c r="R7426">
        <v>530</v>
      </c>
      <c r="S7426">
        <v>867.1</v>
      </c>
      <c r="T7426">
        <v>182.39699999999999</v>
      </c>
      <c r="U7426">
        <v>289.06</v>
      </c>
      <c r="V7426">
        <v>24.84</v>
      </c>
      <c r="W7426">
        <v>1.7649999999999999</v>
      </c>
      <c r="X7426">
        <v>134739.28</v>
      </c>
      <c r="Y7426">
        <v>0.36570000000000003</v>
      </c>
      <c r="Z7426">
        <v>-1.095</v>
      </c>
      <c r="AA7426">
        <v>-0.21299999999999999</v>
      </c>
      <c r="AB7426">
        <v>140.14259999999999</v>
      </c>
      <c r="AC7426">
        <v>4.33</v>
      </c>
      <c r="AD7426">
        <v>102.6241</v>
      </c>
      <c r="AE7426">
        <v>4.95</v>
      </c>
    </row>
    <row r="7427" spans="1:31" x14ac:dyDescent="0.25">
      <c r="A7427" s="2">
        <v>45773</v>
      </c>
      <c r="B7427">
        <v>14.25</v>
      </c>
      <c r="C7427">
        <v>14.411799999999999</v>
      </c>
      <c r="D7427">
        <v>13.629200000000001</v>
      </c>
      <c r="E7427">
        <v>14.017300000000001</v>
      </c>
      <c r="F7427">
        <v>13.954700000000001</v>
      </c>
      <c r="G7427">
        <v>0.9</v>
      </c>
      <c r="H7427">
        <v>-7.8</v>
      </c>
      <c r="I7427">
        <v>-1.0999999999999999E-2</v>
      </c>
      <c r="J7427">
        <v>6.2</v>
      </c>
      <c r="K7427">
        <v>12.2</v>
      </c>
      <c r="L7427">
        <v>-9.4</v>
      </c>
      <c r="M7427">
        <v>-0.24804000000000001</v>
      </c>
      <c r="N7427">
        <v>-7.2069999999999995E-2</v>
      </c>
      <c r="O7427">
        <v>-0.29516999999999999</v>
      </c>
      <c r="P7427">
        <v>2.1</v>
      </c>
      <c r="Q7427">
        <v>195536</v>
      </c>
      <c r="R7427">
        <v>530</v>
      </c>
      <c r="S7427">
        <v>867.1</v>
      </c>
      <c r="T7427">
        <v>182.39699999999999</v>
      </c>
      <c r="U7427">
        <v>289.06</v>
      </c>
      <c r="V7427">
        <v>24.84</v>
      </c>
      <c r="W7427">
        <v>1.7649999999999999</v>
      </c>
      <c r="X7427">
        <v>134739.28</v>
      </c>
      <c r="Y7427">
        <v>0.36570000000000003</v>
      </c>
      <c r="Z7427">
        <v>-1.095</v>
      </c>
      <c r="AA7427">
        <v>-0.21299999999999999</v>
      </c>
      <c r="AB7427">
        <v>140.16139999999999</v>
      </c>
      <c r="AC7427">
        <v>4.33</v>
      </c>
      <c r="AD7427">
        <v>102.6241</v>
      </c>
      <c r="AE7427">
        <v>4.95</v>
      </c>
    </row>
    <row r="7428" spans="1:31" x14ac:dyDescent="0.25">
      <c r="A7428" s="2">
        <v>45774</v>
      </c>
      <c r="B7428">
        <v>14.25</v>
      </c>
      <c r="C7428">
        <v>14.411799999999999</v>
      </c>
      <c r="D7428">
        <v>13.629200000000001</v>
      </c>
      <c r="E7428">
        <v>14.017300000000001</v>
      </c>
      <c r="F7428">
        <v>13.954700000000001</v>
      </c>
      <c r="G7428">
        <v>0.9</v>
      </c>
      <c r="H7428">
        <v>-7.8</v>
      </c>
      <c r="I7428">
        <v>-1.0999999999999999E-2</v>
      </c>
      <c r="J7428">
        <v>6.2</v>
      </c>
      <c r="K7428">
        <v>12.2</v>
      </c>
      <c r="L7428">
        <v>-9.4</v>
      </c>
      <c r="M7428">
        <v>-0.24804000000000001</v>
      </c>
      <c r="N7428">
        <v>-7.2069999999999995E-2</v>
      </c>
      <c r="O7428">
        <v>-0.29516999999999999</v>
      </c>
      <c r="P7428">
        <v>2.1</v>
      </c>
      <c r="Q7428">
        <v>195536</v>
      </c>
      <c r="R7428">
        <v>530</v>
      </c>
      <c r="S7428">
        <v>867.1</v>
      </c>
      <c r="T7428">
        <v>182.39699999999999</v>
      </c>
      <c r="U7428">
        <v>289.06</v>
      </c>
      <c r="V7428">
        <v>24.84</v>
      </c>
      <c r="W7428">
        <v>1.7649999999999999</v>
      </c>
      <c r="X7428">
        <v>134739.28</v>
      </c>
      <c r="Y7428">
        <v>0.36570000000000003</v>
      </c>
      <c r="Z7428">
        <v>-1.095</v>
      </c>
      <c r="AA7428">
        <v>-0.21299999999999999</v>
      </c>
      <c r="AB7428">
        <v>140.18010000000001</v>
      </c>
      <c r="AC7428">
        <v>4.33</v>
      </c>
      <c r="AD7428">
        <v>102.6241</v>
      </c>
      <c r="AE7428">
        <v>4.95</v>
      </c>
    </row>
    <row r="7429" spans="1:31" x14ac:dyDescent="0.25">
      <c r="A7429" s="2">
        <v>45775</v>
      </c>
      <c r="B7429">
        <v>14.25</v>
      </c>
      <c r="C7429">
        <v>14.422000000000001</v>
      </c>
      <c r="D7429">
        <v>13.6173</v>
      </c>
      <c r="E7429">
        <v>13.983499999999999</v>
      </c>
      <c r="F7429">
        <v>13.954700000000001</v>
      </c>
      <c r="G7429">
        <v>0.8</v>
      </c>
      <c r="H7429">
        <v>-12.2</v>
      </c>
      <c r="I7429">
        <v>-4.5999999999999999E-2</v>
      </c>
      <c r="J7429">
        <v>5.8</v>
      </c>
      <c r="K7429">
        <v>13.3</v>
      </c>
      <c r="L7429">
        <v>-7.2</v>
      </c>
      <c r="M7429">
        <v>-0.24679999999999999</v>
      </c>
      <c r="N7429">
        <v>-7.1709999999999996E-2</v>
      </c>
      <c r="O7429">
        <v>-0.32706000000000002</v>
      </c>
      <c r="P7429">
        <v>0.9</v>
      </c>
      <c r="Q7429">
        <v>195536</v>
      </c>
      <c r="R7429">
        <v>515.5</v>
      </c>
      <c r="S7429">
        <v>872.7</v>
      </c>
      <c r="T7429">
        <v>183.119</v>
      </c>
      <c r="U7429">
        <v>289.20999999999998</v>
      </c>
      <c r="V7429">
        <v>25.15</v>
      </c>
      <c r="W7429">
        <v>1.8825000000000001</v>
      </c>
      <c r="X7429">
        <v>135015.89000000001</v>
      </c>
      <c r="Y7429">
        <v>0.36570000000000003</v>
      </c>
      <c r="Z7429">
        <v>-1.095</v>
      </c>
      <c r="AA7429">
        <v>-0.23699999999999999</v>
      </c>
      <c r="AB7429">
        <v>140.2159</v>
      </c>
      <c r="AC7429">
        <v>4.33</v>
      </c>
      <c r="AD7429">
        <v>103.1103</v>
      </c>
      <c r="AE7429">
        <v>4.9400000000000004</v>
      </c>
    </row>
    <row r="7430" spans="1:31" x14ac:dyDescent="0.25">
      <c r="A7430" s="2">
        <v>45776</v>
      </c>
      <c r="B7430">
        <v>14.25</v>
      </c>
      <c r="C7430">
        <v>14.467700000000001</v>
      </c>
      <c r="D7430">
        <v>13.661300000000001</v>
      </c>
      <c r="E7430">
        <v>13.987299999999999</v>
      </c>
      <c r="F7430">
        <v>13.954700000000001</v>
      </c>
      <c r="G7430">
        <v>-6.2</v>
      </c>
      <c r="H7430">
        <v>-19.3</v>
      </c>
      <c r="I7430">
        <v>-0.04</v>
      </c>
      <c r="J7430">
        <v>2.9</v>
      </c>
      <c r="K7430">
        <v>13.5</v>
      </c>
      <c r="L7430">
        <v>-4.5999999999999996</v>
      </c>
      <c r="M7430">
        <v>0.11902</v>
      </c>
      <c r="N7430">
        <v>-9.819E-2</v>
      </c>
      <c r="O7430">
        <v>-0.40157999999999999</v>
      </c>
      <c r="P7430">
        <v>-4.2</v>
      </c>
      <c r="Q7430">
        <v>195536</v>
      </c>
      <c r="R7430">
        <v>505.75</v>
      </c>
      <c r="S7430">
        <v>869.5</v>
      </c>
      <c r="T7430">
        <v>180.23</v>
      </c>
      <c r="U7430">
        <v>285.887</v>
      </c>
      <c r="V7430">
        <v>24.17</v>
      </c>
      <c r="W7430">
        <v>1.8725000000000001</v>
      </c>
      <c r="X7430">
        <v>135092.99</v>
      </c>
      <c r="Y7430">
        <v>0.36570000000000003</v>
      </c>
      <c r="Z7430">
        <v>-1.095</v>
      </c>
      <c r="AA7430">
        <v>-0.189</v>
      </c>
      <c r="AB7430">
        <v>140.05279999999999</v>
      </c>
      <c r="AC7430">
        <v>4.33</v>
      </c>
      <c r="AD7430">
        <v>102.3781</v>
      </c>
      <c r="AE7430">
        <v>4.9400000000000004</v>
      </c>
    </row>
    <row r="7431" spans="1:31" x14ac:dyDescent="0.25">
      <c r="A7431" s="2">
        <v>45777</v>
      </c>
      <c r="B7431">
        <v>14.25</v>
      </c>
      <c r="C7431">
        <v>14.4147</v>
      </c>
      <c r="D7431">
        <v>13.541600000000001</v>
      </c>
      <c r="E7431">
        <v>13.839600000000001</v>
      </c>
      <c r="F7431">
        <v>13.954700000000001</v>
      </c>
      <c r="G7431">
        <v>-8.6</v>
      </c>
      <c r="H7431">
        <v>-15.7</v>
      </c>
      <c r="I7431">
        <v>-3.9E-2</v>
      </c>
      <c r="J7431">
        <v>4.5</v>
      </c>
      <c r="K7431">
        <v>18.8</v>
      </c>
      <c r="L7431">
        <v>-0.7</v>
      </c>
      <c r="M7431">
        <v>0.11842999999999999</v>
      </c>
      <c r="N7431">
        <v>-8.5299999999999994E-3</v>
      </c>
      <c r="O7431">
        <v>-0.33512999999999998</v>
      </c>
      <c r="P7431">
        <v>-5.0999999999999996</v>
      </c>
      <c r="Q7431">
        <v>208704</v>
      </c>
      <c r="R7431">
        <v>513</v>
      </c>
      <c r="S7431">
        <v>846.2</v>
      </c>
      <c r="T7431">
        <v>180.233</v>
      </c>
      <c r="U7431">
        <v>286.72399999999999</v>
      </c>
      <c r="V7431">
        <v>24.7</v>
      </c>
      <c r="W7431">
        <v>1.84</v>
      </c>
      <c r="X7431">
        <v>135066.97</v>
      </c>
      <c r="Y7431">
        <v>0.36570000000000003</v>
      </c>
      <c r="Z7431">
        <v>-1.095</v>
      </c>
      <c r="AA7431">
        <v>-0.219</v>
      </c>
      <c r="AB7431">
        <v>140.11150000000001</v>
      </c>
      <c r="AC7431">
        <v>4.33</v>
      </c>
      <c r="AD7431">
        <v>100.9267</v>
      </c>
      <c r="AE7431">
        <v>4.9800000000000004</v>
      </c>
    </row>
    <row r="7432" spans="1:31" x14ac:dyDescent="0.25">
      <c r="A7432" s="2">
        <v>45778</v>
      </c>
      <c r="B7432">
        <v>14.25</v>
      </c>
      <c r="C7432">
        <v>14.4147</v>
      </c>
      <c r="D7432">
        <v>13.541600000000001</v>
      </c>
      <c r="E7432">
        <v>13.839600000000001</v>
      </c>
      <c r="F7432">
        <v>13.954700000000001</v>
      </c>
      <c r="G7432">
        <v>-12.9</v>
      </c>
      <c r="H7432">
        <v>-15.9</v>
      </c>
      <c r="I7432">
        <v>-8.4000000000000005E-2</v>
      </c>
      <c r="J7432">
        <v>4.2</v>
      </c>
      <c r="K7432">
        <v>20.7</v>
      </c>
      <c r="L7432">
        <v>-4.8</v>
      </c>
      <c r="M7432">
        <v>0.11784</v>
      </c>
      <c r="N7432">
        <v>-2.775E-2</v>
      </c>
      <c r="O7432">
        <v>-0.34153</v>
      </c>
      <c r="P7432">
        <v>-6.9</v>
      </c>
      <c r="Q7432">
        <v>208704</v>
      </c>
      <c r="R7432">
        <v>515.25</v>
      </c>
      <c r="S7432">
        <v>848.7</v>
      </c>
      <c r="T7432">
        <v>183.672</v>
      </c>
      <c r="U7432">
        <v>288.262</v>
      </c>
      <c r="V7432">
        <v>24.6</v>
      </c>
      <c r="W7432">
        <v>1.8149999999999999</v>
      </c>
      <c r="X7432">
        <v>135066.97</v>
      </c>
      <c r="Y7432">
        <v>0.36570000000000003</v>
      </c>
      <c r="Z7432">
        <v>-1.095</v>
      </c>
      <c r="AA7432">
        <v>-0.158</v>
      </c>
      <c r="AB7432">
        <v>140.214</v>
      </c>
      <c r="AC7432">
        <v>4.33</v>
      </c>
      <c r="AD7432">
        <v>100.83459999999999</v>
      </c>
      <c r="AE7432">
        <v>4.9800000000000004</v>
      </c>
    </row>
    <row r="7433" spans="1:31" x14ac:dyDescent="0.25">
      <c r="A7433" s="2">
        <v>45779</v>
      </c>
      <c r="B7433">
        <v>14.25</v>
      </c>
      <c r="C7433">
        <v>14.4497</v>
      </c>
      <c r="D7433">
        <v>13.632199999999999</v>
      </c>
      <c r="E7433">
        <v>13.870200000000001</v>
      </c>
      <c r="F7433">
        <v>13.954700000000001</v>
      </c>
      <c r="G7433">
        <v>-12.9</v>
      </c>
      <c r="H7433">
        <v>-4.2</v>
      </c>
      <c r="I7433">
        <v>-7.8E-2</v>
      </c>
      <c r="J7433">
        <v>6.8</v>
      </c>
      <c r="K7433">
        <v>22.6</v>
      </c>
      <c r="L7433">
        <v>-3.1</v>
      </c>
      <c r="M7433">
        <v>0.11724999999999999</v>
      </c>
      <c r="N7433">
        <v>-4.1640000000000003E-2</v>
      </c>
      <c r="O7433">
        <v>-0.31986999999999999</v>
      </c>
      <c r="P7433">
        <v>-3.8</v>
      </c>
      <c r="Q7433">
        <v>208704</v>
      </c>
      <c r="R7433">
        <v>526.5</v>
      </c>
      <c r="S7433">
        <v>861.8</v>
      </c>
      <c r="T7433">
        <v>182.09299999999999</v>
      </c>
      <c r="U7433">
        <v>287.70600000000002</v>
      </c>
      <c r="V7433">
        <v>22.68</v>
      </c>
      <c r="W7433">
        <v>1.825</v>
      </c>
      <c r="X7433">
        <v>135133.88</v>
      </c>
      <c r="Y7433">
        <v>0.36570000000000003</v>
      </c>
      <c r="Z7433">
        <v>-1.095</v>
      </c>
      <c r="AA7433">
        <v>2E-3</v>
      </c>
      <c r="AB7433">
        <v>140.25819999999999</v>
      </c>
      <c r="AC7433">
        <v>4.33</v>
      </c>
      <c r="AD7433">
        <v>101.4542</v>
      </c>
      <c r="AE7433">
        <v>4.97</v>
      </c>
    </row>
    <row r="7434" spans="1:31" x14ac:dyDescent="0.25">
      <c r="A7434" s="2">
        <v>45780</v>
      </c>
      <c r="B7434">
        <v>14.25</v>
      </c>
      <c r="C7434">
        <v>14.4497</v>
      </c>
      <c r="D7434">
        <v>13.632199999999999</v>
      </c>
      <c r="E7434">
        <v>13.870200000000001</v>
      </c>
      <c r="F7434">
        <v>13.954700000000001</v>
      </c>
      <c r="G7434">
        <v>-12.9</v>
      </c>
      <c r="H7434">
        <v>-4.2</v>
      </c>
      <c r="I7434">
        <v>-7.8E-2</v>
      </c>
      <c r="J7434">
        <v>6.8</v>
      </c>
      <c r="K7434">
        <v>22.6</v>
      </c>
      <c r="L7434">
        <v>-3.1</v>
      </c>
      <c r="M7434">
        <v>0.11724999999999999</v>
      </c>
      <c r="N7434">
        <v>-4.1640000000000003E-2</v>
      </c>
      <c r="O7434">
        <v>-0.31986999999999999</v>
      </c>
      <c r="P7434">
        <v>-3.8</v>
      </c>
      <c r="Q7434">
        <v>208704</v>
      </c>
      <c r="R7434">
        <v>526.5</v>
      </c>
      <c r="S7434">
        <v>861.8</v>
      </c>
      <c r="T7434">
        <v>182.09299999999999</v>
      </c>
      <c r="U7434">
        <v>287.70600000000002</v>
      </c>
      <c r="V7434">
        <v>22.68</v>
      </c>
      <c r="W7434">
        <v>1.825</v>
      </c>
      <c r="X7434">
        <v>135133.88</v>
      </c>
      <c r="Y7434">
        <v>0.36570000000000003</v>
      </c>
      <c r="Z7434">
        <v>-1.095</v>
      </c>
      <c r="AA7434">
        <v>2E-3</v>
      </c>
      <c r="AB7434">
        <v>140.2764</v>
      </c>
      <c r="AC7434">
        <v>4.33</v>
      </c>
      <c r="AD7434">
        <v>101.4542</v>
      </c>
      <c r="AE7434">
        <v>4.97</v>
      </c>
    </row>
    <row r="7435" spans="1:31" x14ac:dyDescent="0.25">
      <c r="A7435" s="2">
        <v>45781</v>
      </c>
      <c r="B7435">
        <v>14.25</v>
      </c>
      <c r="C7435">
        <v>14.4497</v>
      </c>
      <c r="D7435">
        <v>13.632199999999999</v>
      </c>
      <c r="E7435">
        <v>13.870200000000001</v>
      </c>
      <c r="F7435">
        <v>13.954700000000001</v>
      </c>
      <c r="G7435">
        <v>-12.9</v>
      </c>
      <c r="H7435">
        <v>-4.2</v>
      </c>
      <c r="I7435">
        <v>-7.8E-2</v>
      </c>
      <c r="J7435">
        <v>6.8</v>
      </c>
      <c r="K7435">
        <v>22.6</v>
      </c>
      <c r="L7435">
        <v>-3.1</v>
      </c>
      <c r="M7435">
        <v>0.11724999999999999</v>
      </c>
      <c r="N7435">
        <v>-4.1640000000000003E-2</v>
      </c>
      <c r="O7435">
        <v>-0.31986999999999999</v>
      </c>
      <c r="P7435">
        <v>-3.8</v>
      </c>
      <c r="Q7435">
        <v>208704</v>
      </c>
      <c r="R7435">
        <v>526.5</v>
      </c>
      <c r="S7435">
        <v>861.8</v>
      </c>
      <c r="T7435">
        <v>182.09299999999999</v>
      </c>
      <c r="U7435">
        <v>287.70600000000002</v>
      </c>
      <c r="V7435">
        <v>22.68</v>
      </c>
      <c r="W7435">
        <v>1.825</v>
      </c>
      <c r="X7435">
        <v>135133.88</v>
      </c>
      <c r="Y7435">
        <v>0.36570000000000003</v>
      </c>
      <c r="Z7435">
        <v>-1.095</v>
      </c>
      <c r="AA7435">
        <v>2E-3</v>
      </c>
      <c r="AB7435">
        <v>140.2946</v>
      </c>
      <c r="AC7435">
        <v>4.33</v>
      </c>
      <c r="AD7435">
        <v>101.4542</v>
      </c>
      <c r="AE7435">
        <v>4.97</v>
      </c>
    </row>
    <row r="7436" spans="1:31" x14ac:dyDescent="0.25">
      <c r="A7436" s="2">
        <v>45782</v>
      </c>
      <c r="B7436">
        <v>14.25</v>
      </c>
      <c r="C7436">
        <v>14.5062</v>
      </c>
      <c r="D7436">
        <v>13.748200000000001</v>
      </c>
      <c r="E7436">
        <v>13.959300000000001</v>
      </c>
      <c r="F7436">
        <v>13.954700000000001</v>
      </c>
      <c r="G7436">
        <v>-8.6</v>
      </c>
      <c r="H7436">
        <v>-3.4</v>
      </c>
      <c r="I7436">
        <v>-5.6000000000000001E-2</v>
      </c>
      <c r="J7436">
        <v>6.5</v>
      </c>
      <c r="K7436">
        <v>20.5</v>
      </c>
      <c r="L7436">
        <v>-3.8</v>
      </c>
      <c r="M7436">
        <v>2.9749999999999999E-2</v>
      </c>
      <c r="N7436">
        <v>-4.1430000000000002E-2</v>
      </c>
      <c r="O7436">
        <v>-0.30869999999999997</v>
      </c>
      <c r="P7436">
        <v>-2.9</v>
      </c>
      <c r="Q7436">
        <v>208704</v>
      </c>
      <c r="R7436">
        <v>514.25</v>
      </c>
      <c r="S7436">
        <v>845.4</v>
      </c>
      <c r="T7436">
        <v>182.48099999999999</v>
      </c>
      <c r="U7436">
        <v>288.36200000000002</v>
      </c>
      <c r="V7436">
        <v>23.64</v>
      </c>
      <c r="W7436">
        <v>1.8875</v>
      </c>
      <c r="X7436">
        <v>133491.23000000001</v>
      </c>
      <c r="Y7436">
        <v>0.36570000000000003</v>
      </c>
      <c r="Z7436">
        <v>-1.095</v>
      </c>
      <c r="AA7436">
        <v>-3.5000000000000003E-2</v>
      </c>
      <c r="AB7436">
        <v>140.422</v>
      </c>
      <c r="AC7436">
        <v>4.33</v>
      </c>
      <c r="AD7436">
        <v>101.1797</v>
      </c>
      <c r="AE7436">
        <v>4.95</v>
      </c>
    </row>
    <row r="7437" spans="1:31" x14ac:dyDescent="0.25">
      <c r="A7437" s="2">
        <v>45783</v>
      </c>
      <c r="B7437">
        <v>14.25</v>
      </c>
      <c r="C7437">
        <v>14.4619</v>
      </c>
      <c r="D7437">
        <v>13.598699999999999</v>
      </c>
      <c r="E7437">
        <v>13.7987</v>
      </c>
      <c r="F7437">
        <v>13.954700000000001</v>
      </c>
      <c r="G7437">
        <v>-7.8</v>
      </c>
      <c r="H7437">
        <v>3.4</v>
      </c>
      <c r="I7437">
        <v>-5.6000000000000001E-2</v>
      </c>
      <c r="J7437">
        <v>7.1</v>
      </c>
      <c r="K7437">
        <v>19</v>
      </c>
      <c r="L7437">
        <v>-5.4</v>
      </c>
      <c r="M7437">
        <v>2.9600000000000001E-2</v>
      </c>
      <c r="N7437">
        <v>-4.122E-2</v>
      </c>
      <c r="O7437">
        <v>-0.32511000000000001</v>
      </c>
      <c r="P7437">
        <v>-0.9</v>
      </c>
      <c r="Q7437">
        <v>208704</v>
      </c>
      <c r="R7437">
        <v>519</v>
      </c>
      <c r="S7437">
        <v>845.2</v>
      </c>
      <c r="T7437">
        <v>180.733</v>
      </c>
      <c r="U7437">
        <v>285.80799999999999</v>
      </c>
      <c r="V7437">
        <v>24.76</v>
      </c>
      <c r="W7437">
        <v>1.8525</v>
      </c>
      <c r="X7437">
        <v>133515.82</v>
      </c>
      <c r="Y7437">
        <v>0.36570000000000003</v>
      </c>
      <c r="Z7437">
        <v>-1.095</v>
      </c>
      <c r="AA7437">
        <v>-0.126</v>
      </c>
      <c r="AB7437">
        <v>140.56270000000001</v>
      </c>
      <c r="AC7437">
        <v>4.33</v>
      </c>
      <c r="AD7437">
        <v>102.2916</v>
      </c>
      <c r="AE7437">
        <v>4.96</v>
      </c>
    </row>
    <row r="7438" spans="1:31" x14ac:dyDescent="0.25">
      <c r="A7438" s="2">
        <v>45784</v>
      </c>
      <c r="B7438">
        <v>14.75</v>
      </c>
      <c r="C7438">
        <v>14.5131</v>
      </c>
      <c r="D7438">
        <v>13.612</v>
      </c>
      <c r="E7438">
        <v>13.7867</v>
      </c>
      <c r="F7438">
        <v>13.954700000000001</v>
      </c>
      <c r="G7438">
        <v>-6.9</v>
      </c>
      <c r="H7438">
        <v>6.8</v>
      </c>
      <c r="I7438">
        <v>-4.9000000000000002E-2</v>
      </c>
      <c r="J7438">
        <v>8.1999999999999993</v>
      </c>
      <c r="K7438">
        <v>20.8</v>
      </c>
      <c r="L7438">
        <v>2.6</v>
      </c>
      <c r="M7438">
        <v>2.945E-2</v>
      </c>
      <c r="N7438">
        <v>-4.1009999999999998E-2</v>
      </c>
      <c r="O7438">
        <v>-0.32189000000000001</v>
      </c>
      <c r="P7438">
        <v>-0.1</v>
      </c>
      <c r="Q7438">
        <v>208704</v>
      </c>
      <c r="R7438">
        <v>518</v>
      </c>
      <c r="S7438">
        <v>846.4</v>
      </c>
      <c r="T7438">
        <v>180.738</v>
      </c>
      <c r="U7438">
        <v>285.50700000000001</v>
      </c>
      <c r="V7438">
        <v>23.55</v>
      </c>
      <c r="W7438">
        <v>1.85</v>
      </c>
      <c r="X7438">
        <v>133397.51999999999</v>
      </c>
      <c r="Y7438">
        <v>0.36570000000000003</v>
      </c>
      <c r="Z7438">
        <v>-1.095</v>
      </c>
      <c r="AA7438">
        <v>-7.0999999999999994E-2</v>
      </c>
      <c r="AB7438">
        <v>140.47210000000001</v>
      </c>
      <c r="AC7438">
        <v>4.33</v>
      </c>
      <c r="AD7438">
        <v>101.5051</v>
      </c>
      <c r="AE7438">
        <v>4.95</v>
      </c>
    </row>
    <row r="7439" spans="1:31" x14ac:dyDescent="0.25">
      <c r="A7439" s="2">
        <v>45785</v>
      </c>
      <c r="B7439">
        <v>14.75</v>
      </c>
      <c r="C7439">
        <v>14.5367</v>
      </c>
      <c r="D7439">
        <v>13.480700000000001</v>
      </c>
      <c r="E7439">
        <v>13.658200000000001</v>
      </c>
      <c r="F7439">
        <v>13.954700000000001</v>
      </c>
      <c r="G7439">
        <v>-6.1</v>
      </c>
      <c r="H7439">
        <v>10.7</v>
      </c>
      <c r="I7439">
        <v>-3.9E-2</v>
      </c>
      <c r="J7439">
        <v>10.1</v>
      </c>
      <c r="K7439">
        <v>23.3</v>
      </c>
      <c r="L7439">
        <v>5.8</v>
      </c>
      <c r="M7439">
        <v>-7.5100000000000002E-3</v>
      </c>
      <c r="N7439">
        <v>-2.6120000000000001E-2</v>
      </c>
      <c r="O7439">
        <v>-0.32513999999999998</v>
      </c>
      <c r="P7439">
        <v>1.3</v>
      </c>
      <c r="Q7439">
        <v>208704</v>
      </c>
      <c r="R7439">
        <v>513</v>
      </c>
      <c r="S7439">
        <v>856.7</v>
      </c>
      <c r="T7439">
        <v>179.05</v>
      </c>
      <c r="U7439">
        <v>284.81</v>
      </c>
      <c r="V7439">
        <v>22.48</v>
      </c>
      <c r="W7439">
        <v>1.7925</v>
      </c>
      <c r="X7439">
        <v>136231.9</v>
      </c>
      <c r="Y7439">
        <v>0.36570000000000003</v>
      </c>
      <c r="Z7439">
        <v>-1.095</v>
      </c>
      <c r="AA7439">
        <v>5.2999999999999999E-2</v>
      </c>
      <c r="AB7439">
        <v>140.87690000000001</v>
      </c>
      <c r="AC7439">
        <v>4.33</v>
      </c>
      <c r="AD7439">
        <v>101.6241</v>
      </c>
      <c r="AE7439">
        <v>4.95</v>
      </c>
    </row>
    <row r="7440" spans="1:31" x14ac:dyDescent="0.25">
      <c r="A7440" s="2">
        <v>45786</v>
      </c>
      <c r="B7440">
        <v>14.75</v>
      </c>
      <c r="C7440">
        <v>14.5482</v>
      </c>
      <c r="D7440">
        <v>13.4537</v>
      </c>
      <c r="E7440">
        <v>13.580299999999999</v>
      </c>
      <c r="F7440">
        <v>13.954700000000001</v>
      </c>
      <c r="G7440">
        <v>-5.8</v>
      </c>
      <c r="H7440">
        <v>10.6</v>
      </c>
      <c r="I7440">
        <v>-3.9E-2</v>
      </c>
      <c r="J7440">
        <v>10.9</v>
      </c>
      <c r="K7440">
        <v>25.4</v>
      </c>
      <c r="L7440">
        <v>4.0999999999999996</v>
      </c>
      <c r="M7440">
        <v>8.3400000000000002E-3</v>
      </c>
      <c r="N7440">
        <v>-2.5989999999999999E-2</v>
      </c>
      <c r="O7440">
        <v>-0.32351000000000002</v>
      </c>
      <c r="P7440">
        <v>1.3</v>
      </c>
      <c r="Q7440">
        <v>208704</v>
      </c>
      <c r="R7440">
        <v>505.5</v>
      </c>
      <c r="S7440">
        <v>865.5</v>
      </c>
      <c r="T7440">
        <v>178.14500000000001</v>
      </c>
      <c r="U7440">
        <v>283.11700000000002</v>
      </c>
      <c r="V7440">
        <v>21.9</v>
      </c>
      <c r="W7440">
        <v>1.8174999999999999</v>
      </c>
      <c r="X7440">
        <v>136511.88</v>
      </c>
      <c r="Y7440">
        <v>0.36570000000000003</v>
      </c>
      <c r="Z7440">
        <v>-1.095</v>
      </c>
      <c r="AA7440">
        <v>8.2000000000000003E-2</v>
      </c>
      <c r="AB7440">
        <v>140.94720000000001</v>
      </c>
      <c r="AC7440">
        <v>4.33</v>
      </c>
      <c r="AD7440">
        <v>102.7629</v>
      </c>
      <c r="AE7440">
        <v>4.95</v>
      </c>
    </row>
    <row r="7441" spans="1:31" x14ac:dyDescent="0.25">
      <c r="A7441" s="2">
        <v>45787</v>
      </c>
      <c r="B7441">
        <v>14.75</v>
      </c>
      <c r="C7441">
        <v>14.5482</v>
      </c>
      <c r="D7441">
        <v>13.4537</v>
      </c>
      <c r="E7441">
        <v>13.580299999999999</v>
      </c>
      <c r="F7441">
        <v>13.954700000000001</v>
      </c>
      <c r="G7441">
        <v>-5.8</v>
      </c>
      <c r="H7441">
        <v>10.6</v>
      </c>
      <c r="I7441">
        <v>-3.9E-2</v>
      </c>
      <c r="J7441">
        <v>10.9</v>
      </c>
      <c r="K7441">
        <v>25.4</v>
      </c>
      <c r="L7441">
        <v>4.0999999999999996</v>
      </c>
      <c r="M7441">
        <v>8.3400000000000002E-3</v>
      </c>
      <c r="N7441">
        <v>-2.5989999999999999E-2</v>
      </c>
      <c r="O7441">
        <v>-0.32351000000000002</v>
      </c>
      <c r="P7441">
        <v>1.3</v>
      </c>
      <c r="Q7441">
        <v>208704</v>
      </c>
      <c r="R7441">
        <v>505.5</v>
      </c>
      <c r="S7441">
        <v>865.5</v>
      </c>
      <c r="T7441">
        <v>178.14500000000001</v>
      </c>
      <c r="U7441">
        <v>283.11700000000002</v>
      </c>
      <c r="V7441">
        <v>21.9</v>
      </c>
      <c r="W7441">
        <v>1.8174999999999999</v>
      </c>
      <c r="X7441">
        <v>136511.88</v>
      </c>
      <c r="Y7441">
        <v>0.36570000000000003</v>
      </c>
      <c r="Z7441">
        <v>-1.095</v>
      </c>
      <c r="AA7441">
        <v>8.2000000000000003E-2</v>
      </c>
      <c r="AB7441">
        <v>140.96530000000001</v>
      </c>
      <c r="AC7441">
        <v>4.33</v>
      </c>
      <c r="AD7441">
        <v>102.7629</v>
      </c>
      <c r="AE7441">
        <v>4.95</v>
      </c>
    </row>
    <row r="7442" spans="1:31" x14ac:dyDescent="0.25">
      <c r="A7442" s="2">
        <v>45788</v>
      </c>
      <c r="B7442">
        <v>14.75</v>
      </c>
      <c r="C7442">
        <v>14.5482</v>
      </c>
      <c r="D7442">
        <v>13.4537</v>
      </c>
      <c r="E7442">
        <v>13.580299999999999</v>
      </c>
      <c r="F7442">
        <v>13.954700000000001</v>
      </c>
      <c r="G7442">
        <v>-5.8</v>
      </c>
      <c r="H7442">
        <v>10.6</v>
      </c>
      <c r="I7442">
        <v>-3.9E-2</v>
      </c>
      <c r="J7442">
        <v>10.9</v>
      </c>
      <c r="K7442">
        <v>25.4</v>
      </c>
      <c r="L7442">
        <v>4.0999999999999996</v>
      </c>
      <c r="M7442">
        <v>8.3400000000000002E-3</v>
      </c>
      <c r="N7442">
        <v>-2.5989999999999999E-2</v>
      </c>
      <c r="O7442">
        <v>-0.32351000000000002</v>
      </c>
      <c r="P7442">
        <v>1.3</v>
      </c>
      <c r="Q7442">
        <v>208704</v>
      </c>
      <c r="R7442">
        <v>505.5</v>
      </c>
      <c r="S7442">
        <v>865.5</v>
      </c>
      <c r="T7442">
        <v>178.14500000000001</v>
      </c>
      <c r="U7442">
        <v>283.11700000000002</v>
      </c>
      <c r="V7442">
        <v>21.9</v>
      </c>
      <c r="W7442">
        <v>1.8174999999999999</v>
      </c>
      <c r="X7442">
        <v>136511.88</v>
      </c>
      <c r="Y7442">
        <v>0.36570000000000003</v>
      </c>
      <c r="Z7442">
        <v>-1.095</v>
      </c>
      <c r="AA7442">
        <v>8.2000000000000003E-2</v>
      </c>
      <c r="AB7442">
        <v>140.9836</v>
      </c>
      <c r="AC7442">
        <v>4.33</v>
      </c>
      <c r="AD7442">
        <v>102.7629</v>
      </c>
      <c r="AE7442">
        <v>4.95</v>
      </c>
    </row>
    <row r="7443" spans="1:31" x14ac:dyDescent="0.25">
      <c r="A7443" s="2">
        <v>45789</v>
      </c>
      <c r="B7443">
        <v>14.75</v>
      </c>
      <c r="C7443">
        <v>14.557700000000001</v>
      </c>
      <c r="D7443">
        <v>13.555899999999999</v>
      </c>
      <c r="E7443">
        <v>13.6942</v>
      </c>
      <c r="F7443">
        <v>13.954700000000001</v>
      </c>
      <c r="G7443">
        <v>-5.3</v>
      </c>
      <c r="H7443">
        <v>10.5</v>
      </c>
      <c r="I7443">
        <v>-3.9E-2</v>
      </c>
      <c r="J7443">
        <v>11.2</v>
      </c>
      <c r="K7443">
        <v>26.8</v>
      </c>
      <c r="L7443">
        <v>10.199999999999999</v>
      </c>
      <c r="M7443">
        <v>8.3000000000000001E-3</v>
      </c>
      <c r="N7443">
        <v>-2.5860000000000001E-2</v>
      </c>
      <c r="O7443">
        <v>-0.32129999999999997</v>
      </c>
      <c r="P7443">
        <v>0.8</v>
      </c>
      <c r="Q7443">
        <v>208704</v>
      </c>
      <c r="R7443">
        <v>499</v>
      </c>
      <c r="S7443">
        <v>887.8</v>
      </c>
      <c r="T7443">
        <v>166.864</v>
      </c>
      <c r="U7443">
        <v>269.83800000000002</v>
      </c>
      <c r="V7443">
        <v>18.39</v>
      </c>
      <c r="W7443">
        <v>1.8075000000000001</v>
      </c>
      <c r="X7443">
        <v>136563.18</v>
      </c>
      <c r="Y7443">
        <v>0.36570000000000003</v>
      </c>
      <c r="Z7443">
        <v>-1.095</v>
      </c>
      <c r="AA7443">
        <v>0.35399999999999998</v>
      </c>
      <c r="AB7443">
        <v>140.75829999999999</v>
      </c>
      <c r="AC7443">
        <v>4.33</v>
      </c>
      <c r="AD7443">
        <v>102.2859</v>
      </c>
      <c r="AE7443">
        <v>4.9400000000000004</v>
      </c>
    </row>
    <row r="7444" spans="1:31" x14ac:dyDescent="0.25">
      <c r="A7444" s="2">
        <v>45790</v>
      </c>
      <c r="B7444">
        <v>14.75</v>
      </c>
      <c r="C7444">
        <v>14.5459</v>
      </c>
      <c r="D7444">
        <v>13.585100000000001</v>
      </c>
      <c r="E7444">
        <v>13.7818</v>
      </c>
      <c r="F7444">
        <v>13.954700000000001</v>
      </c>
      <c r="G7444">
        <v>-8.3000000000000007</v>
      </c>
      <c r="H7444">
        <v>15.8</v>
      </c>
      <c r="I7444">
        <v>-3.9E-2</v>
      </c>
      <c r="J7444">
        <v>11.6</v>
      </c>
      <c r="K7444">
        <v>26.9</v>
      </c>
      <c r="L7444">
        <v>10.8</v>
      </c>
      <c r="M7444">
        <v>8.26E-3</v>
      </c>
      <c r="N7444">
        <v>-0.1137</v>
      </c>
      <c r="O7444">
        <v>-0.31241999999999998</v>
      </c>
      <c r="P7444">
        <v>1.3</v>
      </c>
      <c r="Q7444">
        <v>208704</v>
      </c>
      <c r="R7444">
        <v>501.5</v>
      </c>
      <c r="S7444">
        <v>900.8</v>
      </c>
      <c r="T7444">
        <v>162.66300000000001</v>
      </c>
      <c r="U7444">
        <v>266.24900000000002</v>
      </c>
      <c r="V7444">
        <v>18.22</v>
      </c>
      <c r="W7444">
        <v>1.7675000000000001</v>
      </c>
      <c r="X7444">
        <v>138963.10999999999</v>
      </c>
      <c r="Y7444">
        <v>0.36570000000000003</v>
      </c>
      <c r="Z7444">
        <v>-1.095</v>
      </c>
      <c r="AA7444">
        <v>0.372</v>
      </c>
      <c r="AB7444">
        <v>141.09289999999999</v>
      </c>
      <c r="AC7444">
        <v>4.33</v>
      </c>
      <c r="AD7444">
        <v>103.2332</v>
      </c>
      <c r="AE7444">
        <v>4.93</v>
      </c>
    </row>
    <row r="7445" spans="1:31" x14ac:dyDescent="0.25">
      <c r="A7445" s="2">
        <v>45791</v>
      </c>
      <c r="B7445">
        <v>14.75</v>
      </c>
      <c r="C7445">
        <v>14.593</v>
      </c>
      <c r="D7445">
        <v>13.738099999999999</v>
      </c>
      <c r="E7445">
        <v>13.8996</v>
      </c>
      <c r="F7445">
        <v>13.954700000000001</v>
      </c>
      <c r="G7445">
        <v>-7.1</v>
      </c>
      <c r="H7445">
        <v>15.6</v>
      </c>
      <c r="I7445">
        <v>-3.9E-2</v>
      </c>
      <c r="J7445">
        <v>11.7</v>
      </c>
      <c r="K7445">
        <v>26.8</v>
      </c>
      <c r="L7445">
        <v>10.7</v>
      </c>
      <c r="M7445">
        <v>8.2199999999999999E-3</v>
      </c>
      <c r="N7445">
        <v>-0.11312999999999999</v>
      </c>
      <c r="O7445">
        <v>-0.31086000000000003</v>
      </c>
      <c r="P7445">
        <v>1.7</v>
      </c>
      <c r="Q7445">
        <v>208704</v>
      </c>
      <c r="R7445">
        <v>508.75</v>
      </c>
      <c r="S7445">
        <v>895.5</v>
      </c>
      <c r="T7445">
        <v>163.751</v>
      </c>
      <c r="U7445">
        <v>267.375</v>
      </c>
      <c r="V7445">
        <v>18.62</v>
      </c>
      <c r="W7445">
        <v>1.7925</v>
      </c>
      <c r="X7445">
        <v>138422.84</v>
      </c>
      <c r="Y7445">
        <v>0.36570000000000003</v>
      </c>
      <c r="Z7445">
        <v>-1.095</v>
      </c>
      <c r="AA7445">
        <v>0.38800000000000001</v>
      </c>
      <c r="AB7445">
        <v>141.37549999999999</v>
      </c>
      <c r="AC7445">
        <v>4.33</v>
      </c>
      <c r="AD7445">
        <v>102.3938</v>
      </c>
      <c r="AE7445">
        <v>4.92</v>
      </c>
    </row>
    <row r="7446" spans="1:31" x14ac:dyDescent="0.25">
      <c r="A7446" s="2">
        <v>45792</v>
      </c>
      <c r="B7446">
        <v>14.75</v>
      </c>
      <c r="C7446">
        <v>14.5989</v>
      </c>
      <c r="D7446">
        <v>13.823600000000001</v>
      </c>
      <c r="E7446">
        <v>13.926</v>
      </c>
      <c r="F7446">
        <v>13.954700000000001</v>
      </c>
      <c r="G7446">
        <v>-10.5</v>
      </c>
      <c r="H7446">
        <v>15.3</v>
      </c>
      <c r="I7446">
        <v>-6.5000000000000002E-2</v>
      </c>
      <c r="J7446">
        <v>12</v>
      </c>
      <c r="K7446">
        <v>27</v>
      </c>
      <c r="L7446">
        <v>11.3</v>
      </c>
      <c r="M7446">
        <v>8.1799999999999998E-3</v>
      </c>
      <c r="N7446">
        <v>-0.32707000000000003</v>
      </c>
      <c r="O7446">
        <v>-0.35376000000000002</v>
      </c>
      <c r="P7446">
        <v>1.9</v>
      </c>
      <c r="Q7446">
        <v>208704</v>
      </c>
      <c r="R7446">
        <v>532.75</v>
      </c>
      <c r="S7446">
        <v>898</v>
      </c>
      <c r="T7446">
        <v>166.785</v>
      </c>
      <c r="U7446">
        <v>271.91000000000003</v>
      </c>
      <c r="V7446">
        <v>17.829999999999998</v>
      </c>
      <c r="W7446">
        <v>1.89</v>
      </c>
      <c r="X7446">
        <v>139334.38</v>
      </c>
      <c r="Y7446">
        <v>0.36570000000000003</v>
      </c>
      <c r="Z7446">
        <v>-1.095</v>
      </c>
      <c r="AA7446">
        <v>0.36899999999999999</v>
      </c>
      <c r="AB7446">
        <v>141.07660000000001</v>
      </c>
      <c r="AC7446">
        <v>4.33</v>
      </c>
      <c r="AD7446">
        <v>101.6516</v>
      </c>
      <c r="AE7446">
        <v>4.92</v>
      </c>
    </row>
    <row r="7447" spans="1:31" x14ac:dyDescent="0.25">
      <c r="A7447" s="2">
        <v>45793</v>
      </c>
      <c r="B7447">
        <v>14.75</v>
      </c>
      <c r="C7447">
        <v>14.4748</v>
      </c>
      <c r="D7447">
        <v>13.6532</v>
      </c>
      <c r="E7447">
        <v>13.839600000000001</v>
      </c>
      <c r="F7447">
        <v>13.954700000000001</v>
      </c>
      <c r="G7447">
        <v>-12.6</v>
      </c>
      <c r="H7447">
        <v>15.4</v>
      </c>
      <c r="I7447">
        <v>-9.2999999999999999E-2</v>
      </c>
      <c r="J7447">
        <v>11.8</v>
      </c>
      <c r="K7447">
        <v>28.6</v>
      </c>
      <c r="L7447">
        <v>13.5</v>
      </c>
      <c r="M7447">
        <v>-6.8290000000000003E-2</v>
      </c>
      <c r="N7447">
        <v>-0.28835</v>
      </c>
      <c r="O7447">
        <v>-0.37553999999999998</v>
      </c>
      <c r="P7447">
        <v>0.5</v>
      </c>
      <c r="Q7447">
        <v>208704</v>
      </c>
      <c r="R7447">
        <v>525</v>
      </c>
      <c r="S7447">
        <v>896.2</v>
      </c>
      <c r="T7447">
        <v>166.113</v>
      </c>
      <c r="U7447">
        <v>270.56200000000001</v>
      </c>
      <c r="V7447">
        <v>17.239999999999998</v>
      </c>
      <c r="W7447">
        <v>1.95</v>
      </c>
      <c r="X7447">
        <v>139187.39000000001</v>
      </c>
      <c r="Y7447">
        <v>0.36570000000000003</v>
      </c>
      <c r="Z7447">
        <v>-1.095</v>
      </c>
      <c r="AA7447">
        <v>0.45200000000000001</v>
      </c>
      <c r="AB7447">
        <v>141.2542</v>
      </c>
      <c r="AC7447">
        <v>4.33</v>
      </c>
      <c r="AD7447">
        <v>100.9569</v>
      </c>
      <c r="AE7447">
        <v>4.91</v>
      </c>
    </row>
    <row r="7448" spans="1:31" x14ac:dyDescent="0.25">
      <c r="A7448" s="2">
        <v>45794</v>
      </c>
      <c r="B7448">
        <v>14.75</v>
      </c>
      <c r="C7448">
        <v>14.4748</v>
      </c>
      <c r="D7448">
        <v>13.6532</v>
      </c>
      <c r="E7448">
        <v>13.839600000000001</v>
      </c>
      <c r="F7448">
        <v>13.954700000000001</v>
      </c>
      <c r="G7448">
        <v>-12.6</v>
      </c>
      <c r="H7448">
        <v>15.4</v>
      </c>
      <c r="I7448">
        <v>-9.2999999999999999E-2</v>
      </c>
      <c r="J7448">
        <v>11.8</v>
      </c>
      <c r="K7448">
        <v>28.6</v>
      </c>
      <c r="L7448">
        <v>13.5</v>
      </c>
      <c r="M7448">
        <v>-6.8290000000000003E-2</v>
      </c>
      <c r="N7448">
        <v>-0.28835</v>
      </c>
      <c r="O7448">
        <v>-0.37553999999999998</v>
      </c>
      <c r="P7448">
        <v>0.5</v>
      </c>
      <c r="Q7448">
        <v>208704</v>
      </c>
      <c r="R7448">
        <v>525</v>
      </c>
      <c r="S7448">
        <v>896.2</v>
      </c>
      <c r="T7448">
        <v>166.113</v>
      </c>
      <c r="U7448">
        <v>270.56200000000001</v>
      </c>
      <c r="V7448">
        <v>17.239999999999998</v>
      </c>
      <c r="W7448">
        <v>1.95</v>
      </c>
      <c r="X7448">
        <v>139187.39000000001</v>
      </c>
      <c r="Y7448">
        <v>0.36570000000000003</v>
      </c>
      <c r="Z7448">
        <v>-1.095</v>
      </c>
      <c r="AA7448">
        <v>0.45200000000000001</v>
      </c>
      <c r="AB7448">
        <v>141.2724</v>
      </c>
      <c r="AC7448">
        <v>4.33</v>
      </c>
      <c r="AD7448">
        <v>100.9569</v>
      </c>
      <c r="AE7448">
        <v>4.91</v>
      </c>
    </row>
    <row r="7449" spans="1:31" x14ac:dyDescent="0.25">
      <c r="A7449" s="2">
        <v>45795</v>
      </c>
      <c r="B7449">
        <v>14.75</v>
      </c>
      <c r="C7449">
        <v>14.4748</v>
      </c>
      <c r="D7449">
        <v>13.6532</v>
      </c>
      <c r="E7449">
        <v>13.839600000000001</v>
      </c>
      <c r="F7449">
        <v>13.954700000000001</v>
      </c>
      <c r="G7449">
        <v>-12.6</v>
      </c>
      <c r="H7449">
        <v>15.4</v>
      </c>
      <c r="I7449">
        <v>-9.2999999999999999E-2</v>
      </c>
      <c r="J7449">
        <v>11.8</v>
      </c>
      <c r="K7449">
        <v>28.6</v>
      </c>
      <c r="L7449">
        <v>13.5</v>
      </c>
      <c r="M7449">
        <v>-6.8290000000000003E-2</v>
      </c>
      <c r="N7449">
        <v>-0.28835</v>
      </c>
      <c r="O7449">
        <v>-0.37553999999999998</v>
      </c>
      <c r="P7449">
        <v>0.5</v>
      </c>
      <c r="Q7449">
        <v>208704</v>
      </c>
      <c r="R7449">
        <v>525</v>
      </c>
      <c r="S7449">
        <v>896.2</v>
      </c>
      <c r="T7449">
        <v>166.113</v>
      </c>
      <c r="U7449">
        <v>270.56200000000001</v>
      </c>
      <c r="V7449">
        <v>17.239999999999998</v>
      </c>
      <c r="W7449">
        <v>1.95</v>
      </c>
      <c r="X7449">
        <v>139187.39000000001</v>
      </c>
      <c r="Y7449">
        <v>0.36570000000000003</v>
      </c>
      <c r="Z7449">
        <v>-1.095</v>
      </c>
      <c r="AA7449">
        <v>0.45200000000000001</v>
      </c>
      <c r="AB7449">
        <v>141.2903</v>
      </c>
      <c r="AC7449">
        <v>4.33</v>
      </c>
      <c r="AD7449">
        <v>100.9569</v>
      </c>
      <c r="AE7449">
        <v>4.91</v>
      </c>
    </row>
    <row r="7450" spans="1:31" x14ac:dyDescent="0.25">
      <c r="A7450" s="2">
        <v>45796</v>
      </c>
      <c r="B7450">
        <v>14.75</v>
      </c>
      <c r="C7450">
        <v>14.4331</v>
      </c>
      <c r="D7450">
        <v>13.542199999999999</v>
      </c>
      <c r="E7450">
        <v>13.790800000000001</v>
      </c>
      <c r="F7450">
        <v>13.954700000000001</v>
      </c>
      <c r="G7450">
        <v>-10.6</v>
      </c>
      <c r="H7450">
        <v>16</v>
      </c>
      <c r="I7450">
        <v>-9.0999999999999998E-2</v>
      </c>
      <c r="J7450">
        <v>11.6</v>
      </c>
      <c r="K7450">
        <v>27.9</v>
      </c>
      <c r="L7450">
        <v>17.3</v>
      </c>
      <c r="M7450">
        <v>-6.7949999999999997E-2</v>
      </c>
      <c r="N7450">
        <v>-0.28689999999999999</v>
      </c>
      <c r="O7450">
        <v>-0.37367</v>
      </c>
      <c r="P7450">
        <v>0.8</v>
      </c>
      <c r="Q7450">
        <v>208704</v>
      </c>
      <c r="R7450">
        <v>529</v>
      </c>
      <c r="S7450">
        <v>885.6</v>
      </c>
      <c r="T7450">
        <v>165.489</v>
      </c>
      <c r="U7450">
        <v>269.08699999999999</v>
      </c>
      <c r="V7450">
        <v>18.14</v>
      </c>
      <c r="W7450">
        <v>1.9524999999999999</v>
      </c>
      <c r="X7450">
        <v>139636.41</v>
      </c>
      <c r="Y7450">
        <v>0.36570000000000003</v>
      </c>
      <c r="Z7450">
        <v>-1.095</v>
      </c>
      <c r="AA7450">
        <v>0.375</v>
      </c>
      <c r="AB7450">
        <v>141.32409999999999</v>
      </c>
      <c r="AC7450">
        <v>4.33</v>
      </c>
      <c r="AD7450">
        <v>100.8258</v>
      </c>
      <c r="AE7450">
        <v>4.9000000000000004</v>
      </c>
    </row>
    <row r="7451" spans="1:31" x14ac:dyDescent="0.25">
      <c r="A7451" s="2">
        <v>45797</v>
      </c>
      <c r="B7451">
        <v>14.75</v>
      </c>
      <c r="C7451">
        <v>14.4666</v>
      </c>
      <c r="D7451">
        <v>13.572100000000001</v>
      </c>
      <c r="E7451">
        <v>13.844200000000001</v>
      </c>
      <c r="F7451">
        <v>13.954700000000001</v>
      </c>
      <c r="G7451">
        <v>-9.5</v>
      </c>
      <c r="H7451">
        <v>17.399999999999999</v>
      </c>
      <c r="I7451">
        <v>-9.0999999999999998E-2</v>
      </c>
      <c r="J7451">
        <v>12.5</v>
      </c>
      <c r="K7451">
        <v>28.3</v>
      </c>
      <c r="L7451">
        <v>17.5</v>
      </c>
      <c r="M7451">
        <v>-6.7610000000000003E-2</v>
      </c>
      <c r="N7451">
        <v>-0.28547</v>
      </c>
      <c r="O7451">
        <v>-0.37180000000000002</v>
      </c>
      <c r="P7451">
        <v>2</v>
      </c>
      <c r="Q7451">
        <v>208704</v>
      </c>
      <c r="R7451">
        <v>546</v>
      </c>
      <c r="S7451">
        <v>877.5</v>
      </c>
      <c r="T7451">
        <v>164.45500000000001</v>
      </c>
      <c r="U7451">
        <v>268.03199999999998</v>
      </c>
      <c r="V7451">
        <v>18.09</v>
      </c>
      <c r="W7451">
        <v>1.9075</v>
      </c>
      <c r="X7451">
        <v>140109.63</v>
      </c>
      <c r="Y7451">
        <v>0.36570000000000003</v>
      </c>
      <c r="Z7451">
        <v>-1.095</v>
      </c>
      <c r="AA7451">
        <v>0.39500000000000002</v>
      </c>
      <c r="AB7451">
        <v>141.3297</v>
      </c>
      <c r="AC7451">
        <v>4.33</v>
      </c>
      <c r="AD7451">
        <v>102.1968</v>
      </c>
      <c r="AE7451">
        <v>4.9000000000000004</v>
      </c>
    </row>
    <row r="7452" spans="1:31" x14ac:dyDescent="0.25">
      <c r="A7452" s="2">
        <v>45798</v>
      </c>
      <c r="B7452">
        <v>14.75</v>
      </c>
      <c r="C7452">
        <v>14.503399999999999</v>
      </c>
      <c r="D7452">
        <v>13.712</v>
      </c>
      <c r="E7452">
        <v>13.970800000000001</v>
      </c>
      <c r="F7452">
        <v>13.954700000000001</v>
      </c>
      <c r="G7452">
        <v>-8</v>
      </c>
      <c r="H7452">
        <v>18.899999999999999</v>
      </c>
      <c r="I7452">
        <v>-9.0999999999999998E-2</v>
      </c>
      <c r="J7452">
        <v>13.5</v>
      </c>
      <c r="K7452">
        <v>28.8</v>
      </c>
      <c r="L7452">
        <v>21.1</v>
      </c>
      <c r="M7452">
        <v>-6.7269999999999996E-2</v>
      </c>
      <c r="N7452">
        <v>-0.28404000000000001</v>
      </c>
      <c r="O7452">
        <v>-0.36993999999999999</v>
      </c>
      <c r="P7452">
        <v>3.3</v>
      </c>
      <c r="Q7452">
        <v>208704</v>
      </c>
      <c r="R7452">
        <v>549.25</v>
      </c>
      <c r="S7452">
        <v>861.2</v>
      </c>
      <c r="T7452">
        <v>167.233</v>
      </c>
      <c r="U7452">
        <v>270.78800000000001</v>
      </c>
      <c r="V7452">
        <v>20.87</v>
      </c>
      <c r="W7452">
        <v>1.9</v>
      </c>
      <c r="X7452">
        <v>137881.26999999999</v>
      </c>
      <c r="Y7452">
        <v>0.36570000000000003</v>
      </c>
      <c r="Z7452">
        <v>-1.095</v>
      </c>
      <c r="AA7452">
        <v>0.29399999999999998</v>
      </c>
      <c r="AB7452">
        <v>141.3963</v>
      </c>
      <c r="AC7452">
        <v>4.33</v>
      </c>
      <c r="AD7452">
        <v>102.55970000000001</v>
      </c>
      <c r="AE7452">
        <v>4.9000000000000004</v>
      </c>
    </row>
    <row r="7453" spans="1:31" x14ac:dyDescent="0.25">
      <c r="A7453" s="2">
        <v>45799</v>
      </c>
      <c r="B7453">
        <v>14.75</v>
      </c>
      <c r="C7453">
        <v>14.4857</v>
      </c>
      <c r="D7453">
        <v>13.639699999999999</v>
      </c>
      <c r="E7453">
        <v>13.877700000000001</v>
      </c>
      <c r="F7453">
        <v>13.954700000000001</v>
      </c>
      <c r="G7453">
        <v>4.2</v>
      </c>
      <c r="H7453">
        <v>8.3000000000000007</v>
      </c>
      <c r="I7453">
        <v>-0.111</v>
      </c>
      <c r="J7453">
        <v>14.4</v>
      </c>
      <c r="K7453">
        <v>28.8</v>
      </c>
      <c r="L7453">
        <v>20.100000000000001</v>
      </c>
      <c r="M7453">
        <v>-6.6930000000000003E-2</v>
      </c>
      <c r="N7453">
        <v>-0.28261999999999998</v>
      </c>
      <c r="O7453">
        <v>-0.38249</v>
      </c>
      <c r="P7453">
        <v>4.8</v>
      </c>
      <c r="Q7453">
        <v>208704</v>
      </c>
      <c r="R7453">
        <v>544.5</v>
      </c>
      <c r="S7453">
        <v>857.2</v>
      </c>
      <c r="T7453">
        <v>166.21799999999999</v>
      </c>
      <c r="U7453">
        <v>270.57</v>
      </c>
      <c r="V7453">
        <v>20.28</v>
      </c>
      <c r="W7453">
        <v>1.8774999999999999</v>
      </c>
      <c r="X7453">
        <v>137272.59</v>
      </c>
      <c r="Y7453">
        <v>0.36570000000000003</v>
      </c>
      <c r="Z7453">
        <v>-1.095</v>
      </c>
      <c r="AA7453">
        <v>0.26600000000000001</v>
      </c>
      <c r="AB7453">
        <v>141.38740000000001</v>
      </c>
      <c r="AC7453">
        <v>4.33</v>
      </c>
      <c r="AD7453">
        <v>101.8927</v>
      </c>
      <c r="AE7453">
        <v>4.8899999999999997</v>
      </c>
    </row>
    <row r="7454" spans="1:31" x14ac:dyDescent="0.25">
      <c r="A7454" s="2">
        <v>45800</v>
      </c>
      <c r="B7454">
        <v>14.75</v>
      </c>
      <c r="C7454">
        <v>14.457000000000001</v>
      </c>
      <c r="D7454">
        <v>13.642200000000001</v>
      </c>
      <c r="E7454">
        <v>13.8978</v>
      </c>
      <c r="F7454">
        <v>13.954700000000001</v>
      </c>
      <c r="G7454">
        <v>6</v>
      </c>
      <c r="H7454">
        <v>12.5</v>
      </c>
      <c r="I7454">
        <v>-6.4000000000000001E-2</v>
      </c>
      <c r="J7454">
        <v>16.399999999999999</v>
      </c>
      <c r="K7454">
        <v>30.9</v>
      </c>
      <c r="L7454">
        <v>20.100000000000001</v>
      </c>
      <c r="M7454">
        <v>-6.6600000000000006E-2</v>
      </c>
      <c r="N7454">
        <v>-0.28121000000000002</v>
      </c>
      <c r="O7454">
        <v>-0.33799000000000001</v>
      </c>
      <c r="P7454">
        <v>6.7</v>
      </c>
      <c r="Q7454">
        <v>208704</v>
      </c>
      <c r="R7454">
        <v>542.5</v>
      </c>
      <c r="S7454">
        <v>859.3</v>
      </c>
      <c r="T7454">
        <v>169.517</v>
      </c>
      <c r="U7454">
        <v>273.72500000000002</v>
      </c>
      <c r="V7454">
        <v>22.29</v>
      </c>
      <c r="W7454">
        <v>1.95</v>
      </c>
      <c r="X7454">
        <v>137824.29</v>
      </c>
      <c r="Y7454">
        <v>0.36570000000000003</v>
      </c>
      <c r="Z7454">
        <v>-1.095</v>
      </c>
      <c r="AA7454">
        <v>0.16500000000000001</v>
      </c>
      <c r="AB7454">
        <v>141.33109999999999</v>
      </c>
      <c r="AC7454">
        <v>4.33</v>
      </c>
      <c r="AD7454">
        <v>102.7004</v>
      </c>
      <c r="AE7454">
        <v>4.8600000000000003</v>
      </c>
    </row>
    <row r="7455" spans="1:31" x14ac:dyDescent="0.25">
      <c r="A7455" s="2">
        <v>45801</v>
      </c>
      <c r="B7455">
        <v>14.75</v>
      </c>
      <c r="C7455">
        <v>14.457000000000001</v>
      </c>
      <c r="D7455">
        <v>13.642200000000001</v>
      </c>
      <c r="E7455">
        <v>13.8978</v>
      </c>
      <c r="F7455">
        <v>13.954700000000001</v>
      </c>
      <c r="G7455">
        <v>6</v>
      </c>
      <c r="H7455">
        <v>12.5</v>
      </c>
      <c r="I7455">
        <v>-6.4000000000000001E-2</v>
      </c>
      <c r="J7455">
        <v>16.399999999999999</v>
      </c>
      <c r="K7455">
        <v>30.9</v>
      </c>
      <c r="L7455">
        <v>20.100000000000001</v>
      </c>
      <c r="M7455">
        <v>-6.6600000000000006E-2</v>
      </c>
      <c r="N7455">
        <v>-0.28121000000000002</v>
      </c>
      <c r="O7455">
        <v>-0.33799000000000001</v>
      </c>
      <c r="P7455">
        <v>6.7</v>
      </c>
      <c r="Q7455">
        <v>208704</v>
      </c>
      <c r="R7455">
        <v>542.5</v>
      </c>
      <c r="S7455">
        <v>859.3</v>
      </c>
      <c r="T7455">
        <v>169.517</v>
      </c>
      <c r="U7455">
        <v>273.72500000000002</v>
      </c>
      <c r="V7455">
        <v>22.29</v>
      </c>
      <c r="W7455">
        <v>1.95</v>
      </c>
      <c r="X7455">
        <v>137824.29</v>
      </c>
      <c r="Y7455">
        <v>0.36570000000000003</v>
      </c>
      <c r="Z7455">
        <v>-1.095</v>
      </c>
      <c r="AA7455">
        <v>0.16500000000000001</v>
      </c>
      <c r="AB7455">
        <v>141.3492</v>
      </c>
      <c r="AC7455">
        <v>4.33</v>
      </c>
      <c r="AD7455">
        <v>102.7004</v>
      </c>
      <c r="AE7455">
        <v>4.8600000000000003</v>
      </c>
    </row>
    <row r="7456" spans="1:31" x14ac:dyDescent="0.25">
      <c r="A7456" s="2">
        <v>45802</v>
      </c>
      <c r="B7456">
        <v>14.75</v>
      </c>
      <c r="C7456">
        <v>14.457000000000001</v>
      </c>
      <c r="D7456">
        <v>13.642200000000001</v>
      </c>
      <c r="E7456">
        <v>13.8978</v>
      </c>
      <c r="F7456">
        <v>13.954700000000001</v>
      </c>
      <c r="G7456">
        <v>6</v>
      </c>
      <c r="H7456">
        <v>12.5</v>
      </c>
      <c r="I7456">
        <v>-6.4000000000000001E-2</v>
      </c>
      <c r="J7456">
        <v>16.399999999999999</v>
      </c>
      <c r="K7456">
        <v>30.9</v>
      </c>
      <c r="L7456">
        <v>20.100000000000001</v>
      </c>
      <c r="M7456">
        <v>-6.6600000000000006E-2</v>
      </c>
      <c r="N7456">
        <v>-0.28121000000000002</v>
      </c>
      <c r="O7456">
        <v>-0.33799000000000001</v>
      </c>
      <c r="P7456">
        <v>6.7</v>
      </c>
      <c r="Q7456">
        <v>208704</v>
      </c>
      <c r="R7456">
        <v>542.5</v>
      </c>
      <c r="S7456">
        <v>859.3</v>
      </c>
      <c r="T7456">
        <v>169.517</v>
      </c>
      <c r="U7456">
        <v>273.72500000000002</v>
      </c>
      <c r="V7456">
        <v>22.29</v>
      </c>
      <c r="W7456">
        <v>1.95</v>
      </c>
      <c r="X7456">
        <v>137824.29</v>
      </c>
      <c r="Y7456">
        <v>0.36570000000000003</v>
      </c>
      <c r="Z7456">
        <v>-1.095</v>
      </c>
      <c r="AA7456">
        <v>0.16500000000000001</v>
      </c>
      <c r="AB7456">
        <v>141.3672</v>
      </c>
      <c r="AC7456">
        <v>4.33</v>
      </c>
      <c r="AD7456">
        <v>102.7004</v>
      </c>
      <c r="AE7456">
        <v>4.8600000000000003</v>
      </c>
    </row>
    <row r="7457" spans="1:31" x14ac:dyDescent="0.25">
      <c r="A7457" s="2">
        <v>45803</v>
      </c>
      <c r="B7457">
        <v>14.75</v>
      </c>
      <c r="C7457">
        <v>14.426</v>
      </c>
      <c r="D7457">
        <v>13.6143</v>
      </c>
      <c r="E7457">
        <v>13.886699999999999</v>
      </c>
      <c r="F7457">
        <v>13.954700000000001</v>
      </c>
      <c r="G7457">
        <v>6</v>
      </c>
      <c r="H7457">
        <v>12.5</v>
      </c>
      <c r="I7457">
        <v>-6.4000000000000001E-2</v>
      </c>
      <c r="J7457">
        <v>16.399999999999999</v>
      </c>
      <c r="K7457">
        <v>30.9</v>
      </c>
      <c r="L7457">
        <v>20.100000000000001</v>
      </c>
      <c r="M7457">
        <v>-6.6269999999999996E-2</v>
      </c>
      <c r="N7457">
        <v>-0.27979999999999999</v>
      </c>
      <c r="O7457">
        <v>-0.33629999999999999</v>
      </c>
      <c r="P7457">
        <v>6.7</v>
      </c>
      <c r="Q7457">
        <v>208704</v>
      </c>
      <c r="R7457">
        <v>542.5</v>
      </c>
      <c r="S7457">
        <v>859.3</v>
      </c>
      <c r="T7457">
        <v>170.24600000000001</v>
      </c>
      <c r="U7457">
        <v>274.38299999999998</v>
      </c>
      <c r="V7457">
        <v>20.57</v>
      </c>
      <c r="W7457">
        <v>1.895</v>
      </c>
      <c r="X7457">
        <v>138136.14000000001</v>
      </c>
      <c r="Y7457">
        <v>0.36570000000000003</v>
      </c>
      <c r="Z7457">
        <v>-1.095</v>
      </c>
      <c r="AA7457">
        <v>0.13400000000000001</v>
      </c>
      <c r="AB7457">
        <v>141.38509999999999</v>
      </c>
      <c r="AC7457">
        <v>4.33</v>
      </c>
      <c r="AD7457">
        <v>102.7004</v>
      </c>
      <c r="AE7457">
        <v>4.8499999999999996</v>
      </c>
    </row>
    <row r="7458" spans="1:31" x14ac:dyDescent="0.25">
      <c r="A7458" s="2">
        <v>45804</v>
      </c>
      <c r="B7458">
        <v>14.75</v>
      </c>
      <c r="C7458">
        <v>14.3714</v>
      </c>
      <c r="D7458">
        <v>13.4183</v>
      </c>
      <c r="E7458">
        <v>13.692600000000001</v>
      </c>
      <c r="F7458">
        <v>13.954700000000001</v>
      </c>
      <c r="G7458">
        <v>13.2</v>
      </c>
      <c r="H7458">
        <v>14.7</v>
      </c>
      <c r="I7458">
        <v>1.2999999999999999E-2</v>
      </c>
      <c r="J7458">
        <v>18.8</v>
      </c>
      <c r="K7458">
        <v>31.5</v>
      </c>
      <c r="L7458">
        <v>19.8</v>
      </c>
      <c r="M7458">
        <v>-0.27406999999999998</v>
      </c>
      <c r="N7458">
        <v>-0.37080000000000002</v>
      </c>
      <c r="O7458">
        <v>-0.28115000000000001</v>
      </c>
      <c r="P7458">
        <v>10.3</v>
      </c>
      <c r="Q7458">
        <v>208704</v>
      </c>
      <c r="R7458">
        <v>528.5</v>
      </c>
      <c r="S7458">
        <v>866.5</v>
      </c>
      <c r="T7458">
        <v>164.65199999999999</v>
      </c>
      <c r="U7458">
        <v>269.38099999999997</v>
      </c>
      <c r="V7458">
        <v>18.96</v>
      </c>
      <c r="W7458">
        <v>1.9850000000000001</v>
      </c>
      <c r="X7458">
        <v>139541.23000000001</v>
      </c>
      <c r="Y7458">
        <v>0.36570000000000003</v>
      </c>
      <c r="Z7458">
        <v>-1.095</v>
      </c>
      <c r="AA7458">
        <v>0.33400000000000002</v>
      </c>
      <c r="AB7458">
        <v>141.363</v>
      </c>
      <c r="AC7458">
        <v>4.33</v>
      </c>
      <c r="AD7458">
        <v>101.9294</v>
      </c>
      <c r="AE7458">
        <v>4.8499999999999996</v>
      </c>
    </row>
    <row r="7459" spans="1:31" x14ac:dyDescent="0.25">
      <c r="A7459" s="2">
        <v>45805</v>
      </c>
      <c r="B7459">
        <v>14.75</v>
      </c>
      <c r="C7459">
        <v>14.4154</v>
      </c>
      <c r="D7459">
        <v>13.514699999999999</v>
      </c>
      <c r="E7459">
        <v>13.7529</v>
      </c>
      <c r="F7459">
        <v>13.954700000000001</v>
      </c>
      <c r="G7459">
        <v>14.3</v>
      </c>
      <c r="H7459">
        <v>13.6</v>
      </c>
      <c r="I7459">
        <v>1.0999999999999999E-2</v>
      </c>
      <c r="J7459">
        <v>19.899999999999999</v>
      </c>
      <c r="K7459">
        <v>34.1</v>
      </c>
      <c r="L7459">
        <v>20</v>
      </c>
      <c r="M7459">
        <v>-0.2727</v>
      </c>
      <c r="N7459">
        <v>-0.36895</v>
      </c>
      <c r="O7459">
        <v>-0.27973999999999999</v>
      </c>
      <c r="P7459">
        <v>10.4</v>
      </c>
      <c r="Q7459">
        <v>208704</v>
      </c>
      <c r="R7459">
        <v>530.25</v>
      </c>
      <c r="S7459">
        <v>855.5</v>
      </c>
      <c r="T7459">
        <v>163.643</v>
      </c>
      <c r="U7459">
        <v>267.95499999999998</v>
      </c>
      <c r="V7459">
        <v>19.309999999999999</v>
      </c>
      <c r="W7459">
        <v>1.9950000000000001</v>
      </c>
      <c r="X7459">
        <v>138887.81</v>
      </c>
      <c r="Y7459">
        <v>0.36570000000000003</v>
      </c>
      <c r="Z7459">
        <v>-1.095</v>
      </c>
      <c r="AA7459">
        <v>0.33400000000000002</v>
      </c>
      <c r="AB7459">
        <v>141.35730000000001</v>
      </c>
      <c r="AC7459">
        <v>4.33</v>
      </c>
      <c r="AD7459">
        <v>101.0652</v>
      </c>
      <c r="AE7459">
        <v>4.84</v>
      </c>
    </row>
    <row r="7460" spans="1:31" x14ac:dyDescent="0.25">
      <c r="A7460" s="2">
        <v>45806</v>
      </c>
      <c r="B7460">
        <v>14.75</v>
      </c>
      <c r="C7460">
        <v>14.4711</v>
      </c>
      <c r="D7460">
        <v>13.5557</v>
      </c>
      <c r="E7460">
        <v>13.7277</v>
      </c>
      <c r="F7460">
        <v>13.954700000000001</v>
      </c>
      <c r="G7460">
        <v>11.9</v>
      </c>
      <c r="H7460">
        <v>14.9</v>
      </c>
      <c r="I7460">
        <v>-3.1E-2</v>
      </c>
      <c r="J7460">
        <v>20.3</v>
      </c>
      <c r="K7460">
        <v>35.5</v>
      </c>
      <c r="L7460">
        <v>27.1</v>
      </c>
      <c r="M7460">
        <v>-0.42510999999999999</v>
      </c>
      <c r="N7460">
        <v>-0.38289000000000001</v>
      </c>
      <c r="O7460">
        <v>-0.33690999999999999</v>
      </c>
      <c r="P7460">
        <v>10.199999999999999</v>
      </c>
      <c r="Q7460">
        <v>208704</v>
      </c>
      <c r="R7460">
        <v>534</v>
      </c>
      <c r="S7460">
        <v>861.2</v>
      </c>
      <c r="T7460">
        <v>161.982</v>
      </c>
      <c r="U7460">
        <v>266.97300000000001</v>
      </c>
      <c r="V7460">
        <v>19.18</v>
      </c>
      <c r="W7460">
        <v>1.9924999999999999</v>
      </c>
      <c r="X7460">
        <v>138533.70000000001</v>
      </c>
      <c r="Y7460">
        <v>0.36570000000000003</v>
      </c>
      <c r="Z7460">
        <v>-1.095</v>
      </c>
      <c r="AA7460">
        <v>0.31900000000000001</v>
      </c>
      <c r="AB7460">
        <v>141.29769999999999</v>
      </c>
      <c r="AC7460">
        <v>4.33</v>
      </c>
      <c r="AD7460">
        <v>100.84439999999999</v>
      </c>
      <c r="AE7460">
        <v>4.84</v>
      </c>
    </row>
    <row r="7461" spans="1:31" x14ac:dyDescent="0.25">
      <c r="A7461" s="2">
        <v>45807</v>
      </c>
      <c r="B7461">
        <v>14.75</v>
      </c>
      <c r="C7461">
        <v>14.562200000000001</v>
      </c>
      <c r="D7461">
        <v>13.672800000000001</v>
      </c>
      <c r="E7461">
        <v>13.8157</v>
      </c>
      <c r="F7461">
        <v>13.954700000000001</v>
      </c>
      <c r="G7461">
        <v>11.5</v>
      </c>
      <c r="H7461">
        <v>17.7</v>
      </c>
      <c r="I7461">
        <v>5.0000000000000001E-3</v>
      </c>
      <c r="J7461">
        <v>22</v>
      </c>
      <c r="K7461">
        <v>39</v>
      </c>
      <c r="L7461">
        <v>22.1</v>
      </c>
      <c r="M7461">
        <v>-0.42298999999999998</v>
      </c>
      <c r="N7461">
        <v>-0.39005000000000001</v>
      </c>
      <c r="O7461">
        <v>-0.35799999999999998</v>
      </c>
      <c r="P7461">
        <v>10.7</v>
      </c>
      <c r="Q7461">
        <v>208704</v>
      </c>
      <c r="R7461">
        <v>534</v>
      </c>
      <c r="S7461">
        <v>854</v>
      </c>
      <c r="T7461">
        <v>161.81399999999999</v>
      </c>
      <c r="U7461">
        <v>266.36399999999998</v>
      </c>
      <c r="V7461">
        <v>18.57</v>
      </c>
      <c r="W7461">
        <v>1.9275</v>
      </c>
      <c r="X7461">
        <v>137026.62</v>
      </c>
      <c r="Y7461">
        <v>0.36570000000000003</v>
      </c>
      <c r="Z7461">
        <v>-1.095</v>
      </c>
      <c r="AA7461">
        <v>0.33600000000000002</v>
      </c>
      <c r="AB7461">
        <v>141.32910000000001</v>
      </c>
      <c r="AC7461">
        <v>4.33</v>
      </c>
      <c r="AD7461">
        <v>99.986999999999995</v>
      </c>
      <c r="AE7461">
        <v>4.8099999999999996</v>
      </c>
    </row>
    <row r="7462" spans="1:31" x14ac:dyDescent="0.25">
      <c r="A7462" s="2">
        <v>45808</v>
      </c>
      <c r="B7462">
        <v>14.75</v>
      </c>
      <c r="C7462">
        <v>14.562200000000001</v>
      </c>
      <c r="D7462">
        <v>13.672800000000001</v>
      </c>
      <c r="E7462">
        <v>13.8157</v>
      </c>
      <c r="F7462">
        <v>13.954700000000001</v>
      </c>
      <c r="G7462">
        <v>11.5</v>
      </c>
      <c r="H7462">
        <v>17.7</v>
      </c>
      <c r="I7462">
        <v>5.0000000000000001E-3</v>
      </c>
      <c r="J7462">
        <v>22</v>
      </c>
      <c r="K7462">
        <v>39</v>
      </c>
      <c r="L7462">
        <v>22.1</v>
      </c>
      <c r="M7462">
        <v>-0.42298999999999998</v>
      </c>
      <c r="N7462">
        <v>-0.39005000000000001</v>
      </c>
      <c r="O7462">
        <v>-0.35799999999999998</v>
      </c>
      <c r="P7462">
        <v>10.7</v>
      </c>
      <c r="Q7462">
        <v>225709</v>
      </c>
      <c r="R7462">
        <v>534</v>
      </c>
      <c r="S7462">
        <v>854</v>
      </c>
      <c r="T7462">
        <v>161.81399999999999</v>
      </c>
      <c r="U7462">
        <v>266.36399999999998</v>
      </c>
      <c r="V7462">
        <v>18.57</v>
      </c>
      <c r="W7462">
        <v>1.9275</v>
      </c>
      <c r="X7462">
        <v>137026.62</v>
      </c>
      <c r="Y7462">
        <v>0.36570000000000003</v>
      </c>
      <c r="Z7462">
        <v>-1.095</v>
      </c>
      <c r="AA7462">
        <v>0.33600000000000002</v>
      </c>
      <c r="AB7462">
        <v>141.34690000000001</v>
      </c>
      <c r="AC7462">
        <v>4.33</v>
      </c>
      <c r="AD7462">
        <v>99.986999999999995</v>
      </c>
      <c r="AE7462">
        <v>4.8099999999999996</v>
      </c>
    </row>
    <row r="7463" spans="1:31" x14ac:dyDescent="0.25">
      <c r="A7463" s="2">
        <v>45809</v>
      </c>
      <c r="B7463">
        <v>14.75</v>
      </c>
      <c r="C7463">
        <v>14.562200000000001</v>
      </c>
      <c r="D7463">
        <v>13.672800000000001</v>
      </c>
      <c r="E7463">
        <v>13.8157</v>
      </c>
      <c r="F7463">
        <v>13.954700000000001</v>
      </c>
      <c r="G7463">
        <v>11.5</v>
      </c>
      <c r="H7463">
        <v>17.7</v>
      </c>
      <c r="I7463">
        <v>5.0000000000000001E-3</v>
      </c>
      <c r="J7463">
        <v>22</v>
      </c>
      <c r="K7463">
        <v>39</v>
      </c>
      <c r="L7463">
        <v>22.1</v>
      </c>
      <c r="M7463">
        <v>-0.42298999999999998</v>
      </c>
      <c r="N7463">
        <v>-0.39005000000000001</v>
      </c>
      <c r="O7463">
        <v>-0.35799999999999998</v>
      </c>
      <c r="P7463">
        <v>10.7</v>
      </c>
      <c r="Q7463">
        <v>225709</v>
      </c>
      <c r="R7463">
        <v>534</v>
      </c>
      <c r="S7463">
        <v>854</v>
      </c>
      <c r="T7463">
        <v>161.81399999999999</v>
      </c>
      <c r="U7463">
        <v>266.36399999999998</v>
      </c>
      <c r="V7463">
        <v>18.57</v>
      </c>
      <c r="W7463">
        <v>1.9275</v>
      </c>
      <c r="X7463">
        <v>137026.62</v>
      </c>
      <c r="Y7463">
        <v>0.36570000000000003</v>
      </c>
      <c r="Z7463">
        <v>-1.095</v>
      </c>
      <c r="AA7463">
        <v>0.33600000000000002</v>
      </c>
      <c r="AB7463">
        <v>141.36529999999999</v>
      </c>
      <c r="AC7463">
        <v>4.33</v>
      </c>
      <c r="AD7463">
        <v>99.986999999999995</v>
      </c>
      <c r="AE7463">
        <v>4.8099999999999996</v>
      </c>
    </row>
    <row r="7464" spans="1:31" x14ac:dyDescent="0.25">
      <c r="A7464" s="2">
        <v>45810</v>
      </c>
      <c r="B7464">
        <v>14.75</v>
      </c>
      <c r="C7464">
        <v>14.5611</v>
      </c>
      <c r="D7464">
        <v>13.7547</v>
      </c>
      <c r="E7464">
        <v>13.9153</v>
      </c>
      <c r="F7464">
        <v>13.954700000000001</v>
      </c>
      <c r="G7464">
        <v>5.2</v>
      </c>
      <c r="H7464">
        <v>18.899999999999999</v>
      </c>
      <c r="I7464">
        <v>-2.7E-2</v>
      </c>
      <c r="J7464">
        <v>20.8</v>
      </c>
      <c r="K7464">
        <v>37.1</v>
      </c>
      <c r="L7464">
        <v>26.1</v>
      </c>
      <c r="M7464">
        <v>-0.42087000000000002</v>
      </c>
      <c r="N7464">
        <v>-0.38750000000000001</v>
      </c>
      <c r="O7464">
        <v>-0.37412000000000001</v>
      </c>
      <c r="P7464">
        <v>10</v>
      </c>
      <c r="Q7464">
        <v>225709</v>
      </c>
      <c r="R7464">
        <v>539</v>
      </c>
      <c r="S7464">
        <v>864.7</v>
      </c>
      <c r="T7464">
        <v>158.39599999999999</v>
      </c>
      <c r="U7464">
        <v>263.05099999999999</v>
      </c>
      <c r="V7464">
        <v>18.36</v>
      </c>
      <c r="W7464">
        <v>1.9275</v>
      </c>
      <c r="X7464">
        <v>136786.65</v>
      </c>
      <c r="Y7464">
        <v>0.36570000000000003</v>
      </c>
      <c r="Z7464">
        <v>-1.095</v>
      </c>
      <c r="AA7464">
        <v>0.36099999999999999</v>
      </c>
      <c r="AB7464">
        <v>141.416</v>
      </c>
      <c r="AC7464">
        <v>4.33</v>
      </c>
      <c r="AD7464">
        <v>102.0278</v>
      </c>
      <c r="AE7464">
        <v>4.8</v>
      </c>
    </row>
    <row r="7465" spans="1:31" x14ac:dyDescent="0.25">
      <c r="A7465" s="2">
        <v>45811</v>
      </c>
      <c r="B7465">
        <v>14.75</v>
      </c>
      <c r="C7465">
        <v>14.5611</v>
      </c>
      <c r="D7465">
        <v>13.7361</v>
      </c>
      <c r="E7465">
        <v>13.9153</v>
      </c>
      <c r="F7465">
        <v>13.954700000000001</v>
      </c>
      <c r="G7465">
        <v>2</v>
      </c>
      <c r="H7465">
        <v>15.7</v>
      </c>
      <c r="I7465">
        <v>-6.3E-2</v>
      </c>
      <c r="J7465">
        <v>17.7</v>
      </c>
      <c r="K7465">
        <v>32.700000000000003</v>
      </c>
      <c r="L7465">
        <v>20</v>
      </c>
      <c r="M7465">
        <v>-0.47091</v>
      </c>
      <c r="N7465">
        <v>-0.38556000000000001</v>
      </c>
      <c r="O7465">
        <v>-0.38312000000000002</v>
      </c>
      <c r="P7465">
        <v>7.7</v>
      </c>
      <c r="Q7465">
        <v>225709</v>
      </c>
      <c r="R7465">
        <v>536</v>
      </c>
      <c r="S7465">
        <v>875.3</v>
      </c>
      <c r="T7465">
        <v>156.61500000000001</v>
      </c>
      <c r="U7465">
        <v>260.31299999999999</v>
      </c>
      <c r="V7465">
        <v>17.690000000000001</v>
      </c>
      <c r="W7465">
        <v>1.9175</v>
      </c>
      <c r="X7465">
        <v>137546.26</v>
      </c>
      <c r="Y7465">
        <v>0.36570000000000003</v>
      </c>
      <c r="Z7465">
        <v>-1.095</v>
      </c>
      <c r="AA7465">
        <v>0.41</v>
      </c>
      <c r="AB7465">
        <v>141.37200000000001</v>
      </c>
      <c r="AC7465">
        <v>4.33</v>
      </c>
      <c r="AD7465">
        <v>102.26900000000001</v>
      </c>
      <c r="AE7465">
        <v>4.79</v>
      </c>
    </row>
    <row r="7466" spans="1:31" x14ac:dyDescent="0.25">
      <c r="A7466" s="2">
        <v>45812</v>
      </c>
      <c r="B7466">
        <v>14.75</v>
      </c>
      <c r="C7466">
        <v>14.6151</v>
      </c>
      <c r="D7466">
        <v>13.7187</v>
      </c>
      <c r="E7466">
        <v>13.8447</v>
      </c>
      <c r="F7466">
        <v>13.954700000000001</v>
      </c>
      <c r="G7466">
        <v>-3.1</v>
      </c>
      <c r="H7466">
        <v>24.6</v>
      </c>
      <c r="I7466">
        <v>-0.121</v>
      </c>
      <c r="J7466">
        <v>18.5</v>
      </c>
      <c r="K7466">
        <v>33.700000000000003</v>
      </c>
      <c r="L7466">
        <v>21.5</v>
      </c>
      <c r="M7466">
        <v>-0.46855999999999998</v>
      </c>
      <c r="N7466">
        <v>-0.38363999999999998</v>
      </c>
      <c r="O7466">
        <v>-0.40464</v>
      </c>
      <c r="P7466">
        <v>8.3000000000000007</v>
      </c>
      <c r="Q7466">
        <v>225709</v>
      </c>
      <c r="R7466">
        <v>543.25</v>
      </c>
      <c r="S7466">
        <v>858.8</v>
      </c>
      <c r="T7466">
        <v>157.65700000000001</v>
      </c>
      <c r="U7466">
        <v>261.608</v>
      </c>
      <c r="V7466">
        <v>17.61</v>
      </c>
      <c r="W7466">
        <v>1.9275</v>
      </c>
      <c r="X7466">
        <v>137001.57999999999</v>
      </c>
      <c r="Y7466">
        <v>0.36570000000000003</v>
      </c>
      <c r="Z7466">
        <v>-1.095</v>
      </c>
      <c r="AA7466">
        <v>0.36799999999999999</v>
      </c>
      <c r="AB7466">
        <v>141.048</v>
      </c>
      <c r="AC7466">
        <v>4.33</v>
      </c>
      <c r="AD7466">
        <v>102.389</v>
      </c>
      <c r="AE7466">
        <v>4.79</v>
      </c>
    </row>
    <row r="7467" spans="1:31" x14ac:dyDescent="0.25">
      <c r="A7467" s="2">
        <v>45813</v>
      </c>
      <c r="B7467">
        <v>14.75</v>
      </c>
      <c r="C7467">
        <v>14.7378</v>
      </c>
      <c r="D7467">
        <v>13.8912</v>
      </c>
      <c r="E7467">
        <v>13.995900000000001</v>
      </c>
      <c r="F7467">
        <v>13.954700000000001</v>
      </c>
      <c r="G7467">
        <v>-6.7</v>
      </c>
      <c r="H7467">
        <v>27.3</v>
      </c>
      <c r="I7467">
        <v>-0.125</v>
      </c>
      <c r="J7467">
        <v>18.2</v>
      </c>
      <c r="K7467">
        <v>34.6</v>
      </c>
      <c r="L7467">
        <v>25.5</v>
      </c>
      <c r="M7467">
        <v>-0.46622000000000002</v>
      </c>
      <c r="N7467">
        <v>-0.35460000000000003</v>
      </c>
      <c r="O7467">
        <v>-0.40433000000000002</v>
      </c>
      <c r="P7467">
        <v>7.3</v>
      </c>
      <c r="Q7467">
        <v>225709</v>
      </c>
      <c r="R7467">
        <v>545.5</v>
      </c>
      <c r="S7467">
        <v>856.5</v>
      </c>
      <c r="T7467">
        <v>160.809</v>
      </c>
      <c r="U7467">
        <v>265.72699999999998</v>
      </c>
      <c r="V7467">
        <v>18.48</v>
      </c>
      <c r="W7467">
        <v>1.9225000000000001</v>
      </c>
      <c r="X7467">
        <v>136236.37</v>
      </c>
      <c r="Y7467">
        <v>0.36570000000000003</v>
      </c>
      <c r="Z7467">
        <v>-1.095</v>
      </c>
      <c r="AA7467">
        <v>0.34300000000000003</v>
      </c>
      <c r="AB7467">
        <v>141.03530000000001</v>
      </c>
      <c r="AC7467">
        <v>4.33</v>
      </c>
      <c r="AD7467">
        <v>102.8017</v>
      </c>
      <c r="AE7467">
        <v>4.79</v>
      </c>
    </row>
    <row r="7468" spans="1:31" x14ac:dyDescent="0.25">
      <c r="A7468" s="2">
        <v>45814</v>
      </c>
      <c r="B7468">
        <v>14.75</v>
      </c>
      <c r="C7468">
        <v>14.718</v>
      </c>
      <c r="D7468">
        <v>13.8306</v>
      </c>
      <c r="E7468">
        <v>13.941700000000001</v>
      </c>
      <c r="F7468">
        <v>13.954700000000001</v>
      </c>
      <c r="G7468">
        <v>-5.9</v>
      </c>
      <c r="H7468">
        <v>26.3</v>
      </c>
      <c r="I7468">
        <v>-0.12</v>
      </c>
      <c r="J7468">
        <v>17.899999999999999</v>
      </c>
      <c r="K7468">
        <v>34.4</v>
      </c>
      <c r="L7468">
        <v>21.2</v>
      </c>
      <c r="M7468">
        <v>-0.57525999999999999</v>
      </c>
      <c r="N7468">
        <v>-0.33201000000000003</v>
      </c>
      <c r="O7468">
        <v>-0.39833000000000002</v>
      </c>
      <c r="P7468">
        <v>6.9</v>
      </c>
      <c r="Q7468">
        <v>225709</v>
      </c>
      <c r="R7468">
        <v>554.75</v>
      </c>
      <c r="S7468">
        <v>873.2</v>
      </c>
      <c r="T7468">
        <v>157.922</v>
      </c>
      <c r="U7468">
        <v>262.70699999999999</v>
      </c>
      <c r="V7468">
        <v>16.77</v>
      </c>
      <c r="W7468">
        <v>1.9325000000000001</v>
      </c>
      <c r="X7468">
        <v>136102.1</v>
      </c>
      <c r="Y7468">
        <v>0.36570000000000003</v>
      </c>
      <c r="Z7468">
        <v>-1.095</v>
      </c>
      <c r="AA7468">
        <v>0.49099999999999999</v>
      </c>
      <c r="AB7468">
        <v>141.22499999999999</v>
      </c>
      <c r="AC7468">
        <v>4.33</v>
      </c>
      <c r="AD7468">
        <v>103.31399999999999</v>
      </c>
      <c r="AE7468">
        <v>4.7699999999999996</v>
      </c>
    </row>
    <row r="7469" spans="1:31" x14ac:dyDescent="0.25">
      <c r="A7469" s="2">
        <v>45815</v>
      </c>
      <c r="B7469">
        <v>14.75</v>
      </c>
      <c r="C7469">
        <v>14.718</v>
      </c>
      <c r="D7469">
        <v>13.8306</v>
      </c>
      <c r="E7469">
        <v>13.941700000000001</v>
      </c>
      <c r="F7469">
        <v>13.954700000000001</v>
      </c>
      <c r="G7469">
        <v>-5.9</v>
      </c>
      <c r="H7469">
        <v>26.3</v>
      </c>
      <c r="I7469">
        <v>-0.12</v>
      </c>
      <c r="J7469">
        <v>17.899999999999999</v>
      </c>
      <c r="K7469">
        <v>34.4</v>
      </c>
      <c r="L7469">
        <v>21.2</v>
      </c>
      <c r="M7469">
        <v>-0.57525999999999999</v>
      </c>
      <c r="N7469">
        <v>-0.33201000000000003</v>
      </c>
      <c r="O7469">
        <v>-0.39833000000000002</v>
      </c>
      <c r="P7469">
        <v>6.9</v>
      </c>
      <c r="Q7469">
        <v>225709</v>
      </c>
      <c r="R7469">
        <v>554.75</v>
      </c>
      <c r="S7469">
        <v>873.2</v>
      </c>
      <c r="T7469">
        <v>157.922</v>
      </c>
      <c r="U7469">
        <v>262.70699999999999</v>
      </c>
      <c r="V7469">
        <v>16.77</v>
      </c>
      <c r="W7469">
        <v>1.9325000000000001</v>
      </c>
      <c r="X7469">
        <v>136102.1</v>
      </c>
      <c r="Y7469">
        <v>0.36570000000000003</v>
      </c>
      <c r="Z7469">
        <v>-1.095</v>
      </c>
      <c r="AA7469">
        <v>0.49099999999999999</v>
      </c>
      <c r="AB7469">
        <v>141.2433</v>
      </c>
      <c r="AC7469">
        <v>4.33</v>
      </c>
      <c r="AD7469">
        <v>103.31399999999999</v>
      </c>
      <c r="AE7469">
        <v>4.7699999999999996</v>
      </c>
    </row>
    <row r="7470" spans="1:31" x14ac:dyDescent="0.25">
      <c r="A7470" s="2">
        <v>45816</v>
      </c>
      <c r="B7470">
        <v>14.75</v>
      </c>
      <c r="C7470">
        <v>14.718</v>
      </c>
      <c r="D7470">
        <v>13.8306</v>
      </c>
      <c r="E7470">
        <v>13.941700000000001</v>
      </c>
      <c r="F7470">
        <v>13.954700000000001</v>
      </c>
      <c r="G7470">
        <v>-5.9</v>
      </c>
      <c r="H7470">
        <v>26.3</v>
      </c>
      <c r="I7470">
        <v>-0.12</v>
      </c>
      <c r="J7470">
        <v>17.899999999999999</v>
      </c>
      <c r="K7470">
        <v>34.4</v>
      </c>
      <c r="L7470">
        <v>21.2</v>
      </c>
      <c r="M7470">
        <v>-0.57525999999999999</v>
      </c>
      <c r="N7470">
        <v>-0.33201000000000003</v>
      </c>
      <c r="O7470">
        <v>-0.39833000000000002</v>
      </c>
      <c r="P7470">
        <v>6.9</v>
      </c>
      <c r="Q7470">
        <v>225709</v>
      </c>
      <c r="R7470">
        <v>554.75</v>
      </c>
      <c r="S7470">
        <v>873.2</v>
      </c>
      <c r="T7470">
        <v>157.922</v>
      </c>
      <c r="U7470">
        <v>262.70699999999999</v>
      </c>
      <c r="V7470">
        <v>16.77</v>
      </c>
      <c r="W7470">
        <v>1.9325000000000001</v>
      </c>
      <c r="X7470">
        <v>136102.1</v>
      </c>
      <c r="Y7470">
        <v>0.36570000000000003</v>
      </c>
      <c r="Z7470">
        <v>-1.095</v>
      </c>
      <c r="AA7470">
        <v>0.49099999999999999</v>
      </c>
      <c r="AB7470">
        <v>141.26169999999999</v>
      </c>
      <c r="AC7470">
        <v>4.33</v>
      </c>
      <c r="AD7470">
        <v>103.31399999999999</v>
      </c>
      <c r="AE7470">
        <v>4.7699999999999996</v>
      </c>
    </row>
    <row r="7471" spans="1:31" x14ac:dyDescent="0.25">
      <c r="A7471" s="2">
        <v>45817</v>
      </c>
      <c r="B7471">
        <v>14.75</v>
      </c>
      <c r="C7471">
        <v>14.6355</v>
      </c>
      <c r="D7471">
        <v>13.7272</v>
      </c>
      <c r="E7471">
        <v>13.8811</v>
      </c>
      <c r="F7471">
        <v>13.954700000000001</v>
      </c>
      <c r="G7471">
        <v>-5.2</v>
      </c>
      <c r="H7471">
        <v>26</v>
      </c>
      <c r="I7471">
        <v>-0.16800000000000001</v>
      </c>
      <c r="J7471">
        <v>18.7</v>
      </c>
      <c r="K7471">
        <v>35</v>
      </c>
      <c r="L7471">
        <v>22.1</v>
      </c>
      <c r="M7471">
        <v>-0.57238999999999995</v>
      </c>
      <c r="N7471">
        <v>-0.33034999999999998</v>
      </c>
      <c r="O7471">
        <v>-0.39036999999999999</v>
      </c>
      <c r="P7471">
        <v>7.9</v>
      </c>
      <c r="Q7471">
        <v>225709</v>
      </c>
      <c r="R7471">
        <v>542</v>
      </c>
      <c r="S7471">
        <v>874.3</v>
      </c>
      <c r="T7471">
        <v>156.54499999999999</v>
      </c>
      <c r="U7471">
        <v>261.27699999999999</v>
      </c>
      <c r="V7471">
        <v>17.16</v>
      </c>
      <c r="W7471">
        <v>1.96</v>
      </c>
      <c r="X7471">
        <v>135699.38</v>
      </c>
      <c r="Y7471">
        <v>0.36570000000000003</v>
      </c>
      <c r="Z7471">
        <v>-1.095</v>
      </c>
      <c r="AA7471">
        <v>0.46</v>
      </c>
      <c r="AB7471">
        <v>141.29320000000001</v>
      </c>
      <c r="AC7471">
        <v>4.33</v>
      </c>
      <c r="AD7471">
        <v>103.2221</v>
      </c>
      <c r="AE7471">
        <v>4.76</v>
      </c>
    </row>
    <row r="7472" spans="1:31" x14ac:dyDescent="0.25">
      <c r="A7472" s="2">
        <v>45818</v>
      </c>
      <c r="B7472">
        <v>14.75</v>
      </c>
      <c r="C7472">
        <v>14.58</v>
      </c>
      <c r="D7472">
        <v>13.617800000000001</v>
      </c>
      <c r="E7472">
        <v>13.8035</v>
      </c>
      <c r="F7472">
        <v>13.954700000000001</v>
      </c>
      <c r="G7472">
        <v>-4.3</v>
      </c>
      <c r="H7472">
        <v>27.7</v>
      </c>
      <c r="I7472">
        <v>-0.16800000000000001</v>
      </c>
      <c r="J7472">
        <v>18.899999999999999</v>
      </c>
      <c r="K7472">
        <v>34.799999999999997</v>
      </c>
      <c r="L7472">
        <v>22.6</v>
      </c>
      <c r="M7472">
        <v>-0.67300000000000004</v>
      </c>
      <c r="N7472">
        <v>-0.32868999999999998</v>
      </c>
      <c r="O7472">
        <v>-0.36298999999999998</v>
      </c>
      <c r="P7472">
        <v>8.3000000000000007</v>
      </c>
      <c r="Q7472">
        <v>225709</v>
      </c>
      <c r="R7472">
        <v>534.5</v>
      </c>
      <c r="S7472">
        <v>889.4</v>
      </c>
      <c r="T7472">
        <v>154.80799999999999</v>
      </c>
      <c r="U7472">
        <v>258.72199999999998</v>
      </c>
      <c r="V7472">
        <v>16.95</v>
      </c>
      <c r="W7472">
        <v>2.0449999999999999</v>
      </c>
      <c r="X7472">
        <v>136436.07</v>
      </c>
      <c r="Y7472">
        <v>0.36570000000000003</v>
      </c>
      <c r="Z7472">
        <v>-1.095</v>
      </c>
      <c r="AA7472">
        <v>0.47899999999999998</v>
      </c>
      <c r="AB7472">
        <v>141.19110000000001</v>
      </c>
      <c r="AC7472">
        <v>4.33</v>
      </c>
      <c r="AD7472">
        <v>102.7719</v>
      </c>
      <c r="AE7472">
        <v>4.7699999999999996</v>
      </c>
    </row>
    <row r="7473" spans="1:31" x14ac:dyDescent="0.25">
      <c r="A7473" s="2">
        <v>45819</v>
      </c>
      <c r="B7473">
        <v>14.75</v>
      </c>
      <c r="C7473">
        <v>14.6472</v>
      </c>
      <c r="D7473">
        <v>13.6471</v>
      </c>
      <c r="E7473">
        <v>13.7597</v>
      </c>
      <c r="F7473">
        <v>13.954700000000001</v>
      </c>
      <c r="G7473">
        <v>-11.5</v>
      </c>
      <c r="H7473">
        <v>27.4</v>
      </c>
      <c r="I7473">
        <v>-0.16800000000000001</v>
      </c>
      <c r="J7473">
        <v>16.7</v>
      </c>
      <c r="K7473">
        <v>33.799999999999997</v>
      </c>
      <c r="L7473">
        <v>20.6</v>
      </c>
      <c r="M7473">
        <v>-0.66962999999999995</v>
      </c>
      <c r="N7473">
        <v>-0.47132000000000002</v>
      </c>
      <c r="O7473">
        <v>-0.36166999999999999</v>
      </c>
      <c r="P7473">
        <v>5.3</v>
      </c>
      <c r="Q7473">
        <v>225709</v>
      </c>
      <c r="R7473">
        <v>534.25</v>
      </c>
      <c r="S7473">
        <v>902.6</v>
      </c>
      <c r="T7473">
        <v>151.94499999999999</v>
      </c>
      <c r="U7473">
        <v>255.72800000000001</v>
      </c>
      <c r="V7473">
        <v>17.260000000000002</v>
      </c>
      <c r="W7473">
        <v>1.94</v>
      </c>
      <c r="X7473">
        <v>137128.04</v>
      </c>
      <c r="Y7473">
        <v>0.36570000000000003</v>
      </c>
      <c r="Z7473">
        <v>-1.095</v>
      </c>
      <c r="AA7473">
        <v>0.443</v>
      </c>
      <c r="AB7473">
        <v>141.0309</v>
      </c>
      <c r="AC7473">
        <v>4.33</v>
      </c>
      <c r="AD7473">
        <v>103.1892</v>
      </c>
      <c r="AE7473">
        <v>4.7699999999999996</v>
      </c>
    </row>
    <row r="7474" spans="1:31" x14ac:dyDescent="0.25">
      <c r="A7474" s="2">
        <v>45820</v>
      </c>
      <c r="B7474">
        <v>14.75</v>
      </c>
      <c r="C7474">
        <v>14.6372</v>
      </c>
      <c r="D7474">
        <v>13.6595</v>
      </c>
      <c r="E7474">
        <v>13.7967</v>
      </c>
      <c r="F7474">
        <v>13.954700000000001</v>
      </c>
      <c r="G7474">
        <v>-13.4</v>
      </c>
      <c r="H7474">
        <v>27.3</v>
      </c>
      <c r="I7474">
        <v>-0.17699999999999999</v>
      </c>
      <c r="J7474">
        <v>15.8</v>
      </c>
      <c r="K7474">
        <v>34</v>
      </c>
      <c r="L7474">
        <v>23.6</v>
      </c>
      <c r="M7474">
        <v>-0.66627999999999998</v>
      </c>
      <c r="N7474">
        <v>-0.56796000000000002</v>
      </c>
      <c r="O7474">
        <v>-0.36379</v>
      </c>
      <c r="P7474">
        <v>3.6</v>
      </c>
      <c r="Q7474">
        <v>225709</v>
      </c>
      <c r="R7474">
        <v>526.5</v>
      </c>
      <c r="S7474">
        <v>905.8</v>
      </c>
      <c r="T7474">
        <v>151.911</v>
      </c>
      <c r="U7474">
        <v>255.364</v>
      </c>
      <c r="V7474">
        <v>18.02</v>
      </c>
      <c r="W7474">
        <v>1.93</v>
      </c>
      <c r="X7474">
        <v>137799.74</v>
      </c>
      <c r="Y7474">
        <v>0.36570000000000003</v>
      </c>
      <c r="Z7474">
        <v>-1.095</v>
      </c>
      <c r="AA7474">
        <v>0.4</v>
      </c>
      <c r="AB7474">
        <v>140.89330000000001</v>
      </c>
      <c r="AC7474">
        <v>4.33</v>
      </c>
      <c r="AD7474">
        <v>103.25879999999999</v>
      </c>
      <c r="AE7474">
        <v>4.76</v>
      </c>
    </row>
    <row r="7475" spans="1:31" x14ac:dyDescent="0.25">
      <c r="A7475" s="2">
        <v>45821</v>
      </c>
      <c r="B7475">
        <v>14.75</v>
      </c>
      <c r="C7475">
        <v>14.585900000000001</v>
      </c>
      <c r="D7475">
        <v>13.610099999999999</v>
      </c>
      <c r="E7475">
        <v>13.761699999999999</v>
      </c>
      <c r="F7475">
        <v>13.954700000000001</v>
      </c>
      <c r="G7475">
        <v>-8.4</v>
      </c>
      <c r="H7475">
        <v>26.4</v>
      </c>
      <c r="I7475">
        <v>-0.14899999999999999</v>
      </c>
      <c r="J7475">
        <v>16.600000000000001</v>
      </c>
      <c r="K7475">
        <v>33.5</v>
      </c>
      <c r="L7475">
        <v>23</v>
      </c>
      <c r="M7475">
        <v>-0.66295000000000004</v>
      </c>
      <c r="N7475">
        <v>-0.56511999999999996</v>
      </c>
      <c r="O7475">
        <v>-0.33337</v>
      </c>
      <c r="P7475">
        <v>5.3</v>
      </c>
      <c r="Q7475">
        <v>225709</v>
      </c>
      <c r="R7475">
        <v>543.75</v>
      </c>
      <c r="S7475">
        <v>921.8</v>
      </c>
      <c r="T7475">
        <v>154.601</v>
      </c>
      <c r="U7475">
        <v>258.32100000000003</v>
      </c>
      <c r="V7475">
        <v>20.82</v>
      </c>
      <c r="W7475">
        <v>2.0499999999999998</v>
      </c>
      <c r="X7475">
        <v>137212.63</v>
      </c>
      <c r="Y7475">
        <v>0.36570000000000003</v>
      </c>
      <c r="Z7475">
        <v>-1.095</v>
      </c>
      <c r="AA7475">
        <v>0.27800000000000002</v>
      </c>
      <c r="AB7475">
        <v>141.12469999999999</v>
      </c>
      <c r="AC7475">
        <v>4.33</v>
      </c>
      <c r="AD7475">
        <v>105.3082</v>
      </c>
      <c r="AE7475">
        <v>4.72</v>
      </c>
    </row>
    <row r="7476" spans="1:31" x14ac:dyDescent="0.25">
      <c r="A7476" s="2">
        <v>45822</v>
      </c>
      <c r="B7476">
        <v>14.75</v>
      </c>
      <c r="C7476">
        <v>14.585900000000001</v>
      </c>
      <c r="D7476">
        <v>13.610099999999999</v>
      </c>
      <c r="E7476">
        <v>13.761699999999999</v>
      </c>
      <c r="F7476">
        <v>13.954700000000001</v>
      </c>
      <c r="G7476">
        <v>-8.4</v>
      </c>
      <c r="H7476">
        <v>26.4</v>
      </c>
      <c r="I7476">
        <v>-0.14899999999999999</v>
      </c>
      <c r="J7476">
        <v>16.600000000000001</v>
      </c>
      <c r="K7476">
        <v>33.5</v>
      </c>
      <c r="L7476">
        <v>23</v>
      </c>
      <c r="M7476">
        <v>-0.66295000000000004</v>
      </c>
      <c r="N7476">
        <v>-0.56511999999999996</v>
      </c>
      <c r="O7476">
        <v>-0.33337</v>
      </c>
      <c r="P7476">
        <v>5.3</v>
      </c>
      <c r="Q7476">
        <v>225709</v>
      </c>
      <c r="R7476">
        <v>543.75</v>
      </c>
      <c r="S7476">
        <v>921.8</v>
      </c>
      <c r="T7476">
        <v>154.601</v>
      </c>
      <c r="U7476">
        <v>258.32100000000003</v>
      </c>
      <c r="V7476">
        <v>20.82</v>
      </c>
      <c r="W7476">
        <v>2.0499999999999998</v>
      </c>
      <c r="X7476">
        <v>137212.63</v>
      </c>
      <c r="Y7476">
        <v>0.36570000000000003</v>
      </c>
      <c r="Z7476">
        <v>-1.095</v>
      </c>
      <c r="AA7476">
        <v>0.27800000000000002</v>
      </c>
      <c r="AB7476">
        <v>141.14320000000001</v>
      </c>
      <c r="AC7476">
        <v>4.33</v>
      </c>
      <c r="AD7476">
        <v>105.3082</v>
      </c>
      <c r="AE7476">
        <v>4.72</v>
      </c>
    </row>
    <row r="7477" spans="1:31" x14ac:dyDescent="0.25">
      <c r="A7477" s="2">
        <v>45823</v>
      </c>
      <c r="B7477">
        <v>14.75</v>
      </c>
      <c r="C7477">
        <v>14.585900000000001</v>
      </c>
      <c r="D7477">
        <v>13.610099999999999</v>
      </c>
      <c r="E7477">
        <v>13.761699999999999</v>
      </c>
      <c r="F7477">
        <v>13.954700000000001</v>
      </c>
      <c r="G7477">
        <v>-8.4</v>
      </c>
      <c r="H7477">
        <v>26.4</v>
      </c>
      <c r="I7477">
        <v>-0.14899999999999999</v>
      </c>
      <c r="J7477">
        <v>16.600000000000001</v>
      </c>
      <c r="K7477">
        <v>33.5</v>
      </c>
      <c r="L7477">
        <v>23</v>
      </c>
      <c r="M7477">
        <v>-0.66295000000000004</v>
      </c>
      <c r="N7477">
        <v>-0.56511999999999996</v>
      </c>
      <c r="O7477">
        <v>-0.33337</v>
      </c>
      <c r="P7477">
        <v>5.3</v>
      </c>
      <c r="Q7477">
        <v>225709</v>
      </c>
      <c r="R7477">
        <v>543.75</v>
      </c>
      <c r="S7477">
        <v>921.8</v>
      </c>
      <c r="T7477">
        <v>154.601</v>
      </c>
      <c r="U7477">
        <v>258.32100000000003</v>
      </c>
      <c r="V7477">
        <v>20.82</v>
      </c>
      <c r="W7477">
        <v>2.0499999999999998</v>
      </c>
      <c r="X7477">
        <v>137212.63</v>
      </c>
      <c r="Y7477">
        <v>0.36570000000000003</v>
      </c>
      <c r="Z7477">
        <v>-1.095</v>
      </c>
      <c r="AA7477">
        <v>0.27800000000000002</v>
      </c>
      <c r="AB7477">
        <v>141.1617</v>
      </c>
      <c r="AC7477">
        <v>4.33</v>
      </c>
      <c r="AD7477">
        <v>105.3082</v>
      </c>
      <c r="AE7477">
        <v>4.72</v>
      </c>
    </row>
    <row r="7478" spans="1:31" x14ac:dyDescent="0.25">
      <c r="A7478" s="2">
        <v>45824</v>
      </c>
      <c r="B7478">
        <v>14.75</v>
      </c>
      <c r="C7478">
        <v>14.6167</v>
      </c>
      <c r="D7478">
        <v>13.5585</v>
      </c>
      <c r="E7478">
        <v>13.6906</v>
      </c>
      <c r="F7478">
        <v>13.954700000000001</v>
      </c>
      <c r="G7478">
        <v>-12.2</v>
      </c>
      <c r="H7478">
        <v>25.8</v>
      </c>
      <c r="I7478">
        <v>-0.16200000000000001</v>
      </c>
      <c r="J7478">
        <v>15.5</v>
      </c>
      <c r="K7478">
        <v>33.700000000000003</v>
      </c>
      <c r="L7478">
        <v>19.100000000000001</v>
      </c>
      <c r="M7478">
        <v>-0.67237000000000002</v>
      </c>
      <c r="N7478">
        <v>-0.56228999999999996</v>
      </c>
      <c r="O7478">
        <v>-0.34587000000000001</v>
      </c>
      <c r="P7478">
        <v>3.4</v>
      </c>
      <c r="Q7478">
        <v>225709</v>
      </c>
      <c r="R7478">
        <v>536.5</v>
      </c>
      <c r="S7478">
        <v>918.4</v>
      </c>
      <c r="T7478">
        <v>151.4</v>
      </c>
      <c r="U7478">
        <v>255.71600000000001</v>
      </c>
      <c r="V7478">
        <v>19.11</v>
      </c>
      <c r="W7478">
        <v>2.21</v>
      </c>
      <c r="X7478">
        <v>139255.91</v>
      </c>
      <c r="Y7478">
        <v>0.36570000000000003</v>
      </c>
      <c r="Z7478">
        <v>-1.095</v>
      </c>
      <c r="AA7478">
        <v>0.40100000000000002</v>
      </c>
      <c r="AB7478">
        <v>141.3073</v>
      </c>
      <c r="AC7478">
        <v>4.33</v>
      </c>
      <c r="AD7478">
        <v>105.6982</v>
      </c>
      <c r="AE7478">
        <v>4.71</v>
      </c>
    </row>
    <row r="7479" spans="1:31" x14ac:dyDescent="0.25">
      <c r="A7479" s="2">
        <v>45825</v>
      </c>
      <c r="B7479">
        <v>14.75</v>
      </c>
      <c r="C7479">
        <v>14.6469</v>
      </c>
      <c r="D7479">
        <v>13.6577</v>
      </c>
      <c r="E7479">
        <v>13.776999999999999</v>
      </c>
      <c r="F7479">
        <v>13.954700000000001</v>
      </c>
      <c r="G7479">
        <v>-20.8</v>
      </c>
      <c r="H7479">
        <v>30.8</v>
      </c>
      <c r="I7479">
        <v>-0.23200000000000001</v>
      </c>
      <c r="J7479">
        <v>13.4</v>
      </c>
      <c r="K7479">
        <v>31.5</v>
      </c>
      <c r="L7479">
        <v>18.8</v>
      </c>
      <c r="M7479">
        <v>-0.66900999999999999</v>
      </c>
      <c r="N7479">
        <v>-0.53871999999999998</v>
      </c>
      <c r="O7479">
        <v>-0.41138000000000002</v>
      </c>
      <c r="P7479">
        <v>1.4</v>
      </c>
      <c r="Q7479">
        <v>225709</v>
      </c>
      <c r="R7479">
        <v>549</v>
      </c>
      <c r="S7479">
        <v>927.6</v>
      </c>
      <c r="T7479">
        <v>155.553</v>
      </c>
      <c r="U7479">
        <v>259.86599999999999</v>
      </c>
      <c r="V7479">
        <v>21.6</v>
      </c>
      <c r="W7479">
        <v>2.165</v>
      </c>
      <c r="X7479">
        <v>138840.01999999999</v>
      </c>
      <c r="Y7479">
        <v>0.36570000000000003</v>
      </c>
      <c r="Z7479">
        <v>-1.095</v>
      </c>
      <c r="AA7479">
        <v>0.25600000000000001</v>
      </c>
      <c r="AB7479">
        <v>141.47200000000001</v>
      </c>
      <c r="AC7479">
        <v>4.33</v>
      </c>
      <c r="AD7479">
        <v>106.7846</v>
      </c>
      <c r="AE7479">
        <v>4.71</v>
      </c>
    </row>
    <row r="7480" spans="1:31" x14ac:dyDescent="0.25">
      <c r="A7480" s="2">
        <v>45826</v>
      </c>
      <c r="B7480">
        <v>15</v>
      </c>
      <c r="C7480">
        <v>14.6554</v>
      </c>
      <c r="D7480">
        <v>13.654400000000001</v>
      </c>
      <c r="E7480">
        <v>13.7958</v>
      </c>
      <c r="F7480">
        <v>13.954700000000001</v>
      </c>
      <c r="G7480">
        <v>-23.1</v>
      </c>
      <c r="H7480">
        <v>30.6</v>
      </c>
      <c r="I7480">
        <v>-0.3</v>
      </c>
      <c r="J7480">
        <v>13.7</v>
      </c>
      <c r="K7480">
        <v>31.7</v>
      </c>
      <c r="L7480">
        <v>18.399999999999999</v>
      </c>
      <c r="M7480">
        <v>-0.66566999999999998</v>
      </c>
      <c r="N7480">
        <v>-0.53603000000000001</v>
      </c>
      <c r="O7480">
        <v>-0.45086999999999999</v>
      </c>
      <c r="P7480">
        <v>1.8</v>
      </c>
      <c r="Q7480">
        <v>225709</v>
      </c>
      <c r="R7480">
        <v>574.25</v>
      </c>
      <c r="S7480">
        <v>921.2</v>
      </c>
      <c r="T7480">
        <v>157.82300000000001</v>
      </c>
      <c r="U7480">
        <v>261.495</v>
      </c>
      <c r="V7480">
        <v>20.14</v>
      </c>
      <c r="W7480">
        <v>2.1775000000000002</v>
      </c>
      <c r="X7480">
        <v>138716.64000000001</v>
      </c>
      <c r="Y7480">
        <v>0.36570000000000003</v>
      </c>
      <c r="Z7480">
        <v>-1.095</v>
      </c>
      <c r="AA7480">
        <v>0.32</v>
      </c>
      <c r="AB7480">
        <v>141.53149999999999</v>
      </c>
      <c r="AC7480">
        <v>4.33</v>
      </c>
      <c r="AD7480">
        <v>107.3785</v>
      </c>
      <c r="AE7480">
        <v>4.71</v>
      </c>
    </row>
    <row r="7481" spans="1:31" x14ac:dyDescent="0.25">
      <c r="A7481" s="2">
        <v>45827</v>
      </c>
      <c r="B7481">
        <v>15</v>
      </c>
      <c r="C7481">
        <v>14.6554</v>
      </c>
      <c r="D7481">
        <v>13.654400000000001</v>
      </c>
      <c r="E7481">
        <v>13.7958</v>
      </c>
      <c r="F7481">
        <v>13.954700000000001</v>
      </c>
      <c r="G7481">
        <v>-23.3</v>
      </c>
      <c r="H7481">
        <v>30.3</v>
      </c>
      <c r="I7481">
        <v>-0.3</v>
      </c>
      <c r="J7481">
        <v>13.5</v>
      </c>
      <c r="K7481">
        <v>31.4</v>
      </c>
      <c r="L7481">
        <v>18.2</v>
      </c>
      <c r="M7481">
        <v>-0.66234000000000004</v>
      </c>
      <c r="N7481">
        <v>-0.53334999999999999</v>
      </c>
      <c r="O7481">
        <v>-0.44862000000000002</v>
      </c>
      <c r="P7481">
        <v>1.5</v>
      </c>
      <c r="Q7481">
        <v>225709</v>
      </c>
      <c r="R7481">
        <v>574.25</v>
      </c>
      <c r="S7481">
        <v>921.2</v>
      </c>
      <c r="T7481">
        <v>158.87200000000001</v>
      </c>
      <c r="U7481">
        <v>262.55599999999998</v>
      </c>
      <c r="V7481">
        <v>22.17</v>
      </c>
      <c r="W7481">
        <v>2.165</v>
      </c>
      <c r="X7481">
        <v>138716.64000000001</v>
      </c>
      <c r="Y7481">
        <v>0.36570000000000003</v>
      </c>
      <c r="Z7481">
        <v>-1.095</v>
      </c>
      <c r="AA7481">
        <v>3.9E-2</v>
      </c>
      <c r="AB7481">
        <v>141.5496</v>
      </c>
      <c r="AC7481">
        <v>4.33</v>
      </c>
      <c r="AD7481">
        <v>107.3785</v>
      </c>
      <c r="AE7481">
        <v>4.71</v>
      </c>
    </row>
    <row r="7482" spans="1:31" x14ac:dyDescent="0.25">
      <c r="A7482" s="2">
        <v>45828</v>
      </c>
      <c r="B7482">
        <v>15</v>
      </c>
      <c r="C7482">
        <v>14.7379</v>
      </c>
      <c r="D7482">
        <v>13.5352</v>
      </c>
      <c r="E7482">
        <v>13.625299999999999</v>
      </c>
      <c r="F7482">
        <v>13.954700000000001</v>
      </c>
      <c r="G7482">
        <v>-23.9</v>
      </c>
      <c r="H7482">
        <v>29.5</v>
      </c>
      <c r="I7482">
        <v>-0.307</v>
      </c>
      <c r="J7482">
        <v>12</v>
      </c>
      <c r="K7482">
        <v>30</v>
      </c>
      <c r="L7482">
        <v>17.7</v>
      </c>
      <c r="M7482">
        <v>-0.65903</v>
      </c>
      <c r="N7482">
        <v>-0.53068000000000004</v>
      </c>
      <c r="O7482">
        <v>-0.45023999999999997</v>
      </c>
      <c r="P7482">
        <v>0.1</v>
      </c>
      <c r="Q7482">
        <v>225709</v>
      </c>
      <c r="R7482">
        <v>567.75</v>
      </c>
      <c r="S7482">
        <v>923.4</v>
      </c>
      <c r="T7482">
        <v>157.41999999999999</v>
      </c>
      <c r="U7482">
        <v>261.17399999999998</v>
      </c>
      <c r="V7482">
        <v>20.62</v>
      </c>
      <c r="W7482">
        <v>2.2124999999999999</v>
      </c>
      <c r="X7482">
        <v>137115.82999999999</v>
      </c>
      <c r="Y7482">
        <v>0.36570000000000003</v>
      </c>
      <c r="Z7482">
        <v>-1.095</v>
      </c>
      <c r="AA7482">
        <v>0.29199999999999998</v>
      </c>
      <c r="AB7482">
        <v>141.72819999999999</v>
      </c>
      <c r="AC7482">
        <v>4.33</v>
      </c>
      <c r="AD7482">
        <v>106.7456</v>
      </c>
      <c r="AE7482">
        <v>4.6900000000000004</v>
      </c>
    </row>
    <row r="7483" spans="1:31" x14ac:dyDescent="0.25">
      <c r="A7483" s="2">
        <v>45829</v>
      </c>
      <c r="B7483">
        <v>15</v>
      </c>
      <c r="C7483">
        <v>14.7379</v>
      </c>
      <c r="D7483">
        <v>13.5352</v>
      </c>
      <c r="E7483">
        <v>13.625299999999999</v>
      </c>
      <c r="F7483">
        <v>13.954700000000001</v>
      </c>
      <c r="G7483">
        <v>-23.9</v>
      </c>
      <c r="H7483">
        <v>29.5</v>
      </c>
      <c r="I7483">
        <v>-0.307</v>
      </c>
      <c r="J7483">
        <v>12</v>
      </c>
      <c r="K7483">
        <v>30</v>
      </c>
      <c r="L7483">
        <v>17.7</v>
      </c>
      <c r="M7483">
        <v>-0.65903</v>
      </c>
      <c r="N7483">
        <v>-0.53068000000000004</v>
      </c>
      <c r="O7483">
        <v>-0.45023999999999997</v>
      </c>
      <c r="P7483">
        <v>0.1</v>
      </c>
      <c r="Q7483">
        <v>225709</v>
      </c>
      <c r="R7483">
        <v>567.75</v>
      </c>
      <c r="S7483">
        <v>923.4</v>
      </c>
      <c r="T7483">
        <v>157.41999999999999</v>
      </c>
      <c r="U7483">
        <v>261.17399999999998</v>
      </c>
      <c r="V7483">
        <v>20.62</v>
      </c>
      <c r="W7483">
        <v>2.2124999999999999</v>
      </c>
      <c r="X7483">
        <v>137115.82999999999</v>
      </c>
      <c r="Y7483">
        <v>0.36570000000000003</v>
      </c>
      <c r="Z7483">
        <v>-1.095</v>
      </c>
      <c r="AA7483">
        <v>0.29199999999999998</v>
      </c>
      <c r="AB7483">
        <v>141.74629999999999</v>
      </c>
      <c r="AC7483">
        <v>4.33</v>
      </c>
      <c r="AD7483">
        <v>106.7456</v>
      </c>
      <c r="AE7483">
        <v>4.6900000000000004</v>
      </c>
    </row>
    <row r="7484" spans="1:31" x14ac:dyDescent="0.25">
      <c r="A7484" s="2">
        <v>45830</v>
      </c>
      <c r="B7484">
        <v>15</v>
      </c>
      <c r="C7484">
        <v>14.7379</v>
      </c>
      <c r="D7484">
        <v>13.5352</v>
      </c>
      <c r="E7484">
        <v>13.625299999999999</v>
      </c>
      <c r="F7484">
        <v>13.954700000000001</v>
      </c>
      <c r="G7484">
        <v>-23.9</v>
      </c>
      <c r="H7484">
        <v>29.5</v>
      </c>
      <c r="I7484">
        <v>-0.307</v>
      </c>
      <c r="J7484">
        <v>12</v>
      </c>
      <c r="K7484">
        <v>30</v>
      </c>
      <c r="L7484">
        <v>17.7</v>
      </c>
      <c r="M7484">
        <v>-0.65903</v>
      </c>
      <c r="N7484">
        <v>-0.53068000000000004</v>
      </c>
      <c r="O7484">
        <v>-0.45023999999999997</v>
      </c>
      <c r="P7484">
        <v>0.1</v>
      </c>
      <c r="Q7484">
        <v>225709</v>
      </c>
      <c r="R7484">
        <v>567.75</v>
      </c>
      <c r="S7484">
        <v>923.4</v>
      </c>
      <c r="T7484">
        <v>157.41999999999999</v>
      </c>
      <c r="U7484">
        <v>261.17399999999998</v>
      </c>
      <c r="V7484">
        <v>20.62</v>
      </c>
      <c r="W7484">
        <v>2.2124999999999999</v>
      </c>
      <c r="X7484">
        <v>137115.82999999999</v>
      </c>
      <c r="Y7484">
        <v>0.36570000000000003</v>
      </c>
      <c r="Z7484">
        <v>-1.095</v>
      </c>
      <c r="AA7484">
        <v>0.29199999999999998</v>
      </c>
      <c r="AB7484">
        <v>141.76439999999999</v>
      </c>
      <c r="AC7484">
        <v>4.33</v>
      </c>
      <c r="AD7484">
        <v>106.7456</v>
      </c>
      <c r="AE7484">
        <v>4.6900000000000004</v>
      </c>
    </row>
    <row r="7485" spans="1:31" x14ac:dyDescent="0.25">
      <c r="A7485" s="2">
        <v>45831</v>
      </c>
      <c r="B7485">
        <v>15</v>
      </c>
      <c r="C7485">
        <v>14.73</v>
      </c>
      <c r="D7485">
        <v>13.5099</v>
      </c>
      <c r="E7485">
        <v>13.611599999999999</v>
      </c>
      <c r="F7485">
        <v>13.954700000000001</v>
      </c>
      <c r="G7485">
        <v>-20.8</v>
      </c>
      <c r="H7485">
        <v>24.4</v>
      </c>
      <c r="I7485">
        <v>-0.30099999999999999</v>
      </c>
      <c r="J7485">
        <v>11.4</v>
      </c>
      <c r="K7485">
        <v>28.4</v>
      </c>
      <c r="L7485">
        <v>14.1</v>
      </c>
      <c r="M7485">
        <v>-0.65573000000000004</v>
      </c>
      <c r="N7485">
        <v>-0.52803</v>
      </c>
      <c r="O7485">
        <v>-0.43223</v>
      </c>
      <c r="P7485">
        <v>0.1</v>
      </c>
      <c r="Q7485">
        <v>225709</v>
      </c>
      <c r="R7485">
        <v>552.75</v>
      </c>
      <c r="S7485">
        <v>909.2</v>
      </c>
      <c r="T7485">
        <v>154.87799999999999</v>
      </c>
      <c r="U7485">
        <v>260.04399999999998</v>
      </c>
      <c r="V7485">
        <v>19.829999999999998</v>
      </c>
      <c r="W7485">
        <v>2.355</v>
      </c>
      <c r="X7485">
        <v>136550.5</v>
      </c>
      <c r="Y7485">
        <v>0.36570000000000003</v>
      </c>
      <c r="Z7485">
        <v>-1.095</v>
      </c>
      <c r="AA7485">
        <v>0.33100000000000002</v>
      </c>
      <c r="AB7485">
        <v>141.5009</v>
      </c>
      <c r="AC7485">
        <v>4.33</v>
      </c>
      <c r="AD7485">
        <v>105.0716</v>
      </c>
      <c r="AE7485">
        <v>4.6900000000000004</v>
      </c>
    </row>
    <row r="7486" spans="1:31" x14ac:dyDescent="0.25">
      <c r="A7486" s="2">
        <v>45832</v>
      </c>
      <c r="B7486">
        <v>15</v>
      </c>
      <c r="C7486">
        <v>14.6806</v>
      </c>
      <c r="D7486">
        <v>13.438800000000001</v>
      </c>
      <c r="E7486">
        <v>13.591699999999999</v>
      </c>
      <c r="F7486">
        <v>13.954700000000001</v>
      </c>
      <c r="G7486">
        <v>-24.6</v>
      </c>
      <c r="H7486">
        <v>26.9</v>
      </c>
      <c r="I7486">
        <v>-0.32100000000000001</v>
      </c>
      <c r="J7486">
        <v>11.5</v>
      </c>
      <c r="K7486">
        <v>29.5</v>
      </c>
      <c r="L7486">
        <v>13.8</v>
      </c>
      <c r="M7486">
        <v>-0.65244999999999997</v>
      </c>
      <c r="N7486">
        <v>-0.61824000000000001</v>
      </c>
      <c r="O7486">
        <v>-0.44571</v>
      </c>
      <c r="P7486">
        <v>-0.5</v>
      </c>
      <c r="Q7486">
        <v>225709</v>
      </c>
      <c r="R7486">
        <v>535.75</v>
      </c>
      <c r="S7486">
        <v>897.3</v>
      </c>
      <c r="T7486">
        <v>150.74199999999999</v>
      </c>
      <c r="U7486">
        <v>255.55</v>
      </c>
      <c r="V7486">
        <v>17.48</v>
      </c>
      <c r="W7486">
        <v>2.3025000000000002</v>
      </c>
      <c r="X7486">
        <v>137164.60999999999</v>
      </c>
      <c r="Y7486">
        <v>0.36570000000000003</v>
      </c>
      <c r="Z7486">
        <v>-1.095</v>
      </c>
      <c r="AA7486">
        <v>0.433</v>
      </c>
      <c r="AB7486">
        <v>141.2894</v>
      </c>
      <c r="AC7486">
        <v>4.33</v>
      </c>
      <c r="AD7486">
        <v>102.4794</v>
      </c>
      <c r="AE7486">
        <v>4.6900000000000004</v>
      </c>
    </row>
    <row r="7487" spans="1:31" x14ac:dyDescent="0.25">
      <c r="A7487" s="2">
        <v>45833</v>
      </c>
      <c r="B7487">
        <v>15</v>
      </c>
      <c r="C7487">
        <v>14.685600000000001</v>
      </c>
      <c r="D7487">
        <v>13.512600000000001</v>
      </c>
      <c r="E7487">
        <v>13.655900000000001</v>
      </c>
      <c r="F7487">
        <v>13.954700000000001</v>
      </c>
      <c r="G7487">
        <v>-26</v>
      </c>
      <c r="H7487">
        <v>29.2</v>
      </c>
      <c r="I7487">
        <v>-0.35299999999999998</v>
      </c>
      <c r="J7487">
        <v>11.3</v>
      </c>
      <c r="K7487">
        <v>29.2</v>
      </c>
      <c r="L7487">
        <v>12.4</v>
      </c>
      <c r="M7487">
        <v>-0.83682000000000001</v>
      </c>
      <c r="N7487">
        <v>-0.61514000000000002</v>
      </c>
      <c r="O7487">
        <v>-0.47991</v>
      </c>
      <c r="P7487">
        <v>-0.6</v>
      </c>
      <c r="Q7487">
        <v>225709</v>
      </c>
      <c r="R7487">
        <v>528.25</v>
      </c>
      <c r="S7487">
        <v>893.3</v>
      </c>
      <c r="T7487">
        <v>152.09100000000001</v>
      </c>
      <c r="U7487">
        <v>255.77099999999999</v>
      </c>
      <c r="V7487">
        <v>16.760000000000002</v>
      </c>
      <c r="W7487">
        <v>2.39</v>
      </c>
      <c r="X7487">
        <v>135767.29</v>
      </c>
      <c r="Y7487">
        <v>0.36570000000000003</v>
      </c>
      <c r="Z7487">
        <v>-1.095</v>
      </c>
      <c r="AA7487">
        <v>0.45300000000000001</v>
      </c>
      <c r="AB7487">
        <v>141.33369999999999</v>
      </c>
      <c r="AC7487">
        <v>4.33</v>
      </c>
      <c r="AD7487">
        <v>102.2135</v>
      </c>
      <c r="AE7487">
        <v>4.68</v>
      </c>
    </row>
    <row r="7488" spans="1:31" x14ac:dyDescent="0.25">
      <c r="A7488" s="2">
        <v>45834</v>
      </c>
      <c r="B7488">
        <v>15</v>
      </c>
      <c r="C7488">
        <v>14.6517</v>
      </c>
      <c r="D7488">
        <v>13.414400000000001</v>
      </c>
      <c r="E7488">
        <v>13.5846</v>
      </c>
      <c r="F7488">
        <v>13.954700000000001</v>
      </c>
      <c r="G7488">
        <v>-5.3</v>
      </c>
      <c r="H7488">
        <v>29.3</v>
      </c>
      <c r="I7488">
        <v>-0.30599999999999999</v>
      </c>
      <c r="J7488">
        <v>16.899999999999999</v>
      </c>
      <c r="K7488">
        <v>30.7</v>
      </c>
      <c r="L7488">
        <v>12</v>
      </c>
      <c r="M7488">
        <v>-0.90259999999999996</v>
      </c>
      <c r="N7488">
        <v>-0.57189999999999996</v>
      </c>
      <c r="O7488">
        <v>-0.45538000000000001</v>
      </c>
      <c r="P7488">
        <v>7.7</v>
      </c>
      <c r="Q7488">
        <v>225709</v>
      </c>
      <c r="R7488">
        <v>521</v>
      </c>
      <c r="S7488">
        <v>905.7</v>
      </c>
      <c r="T7488">
        <v>152.92500000000001</v>
      </c>
      <c r="U7488">
        <v>256.59500000000003</v>
      </c>
      <c r="V7488">
        <v>16.59</v>
      </c>
      <c r="W7488">
        <v>2.5175000000000001</v>
      </c>
      <c r="X7488">
        <v>137113.89000000001</v>
      </c>
      <c r="Y7488">
        <v>0.36570000000000003</v>
      </c>
      <c r="Z7488">
        <v>-1.095</v>
      </c>
      <c r="AA7488">
        <v>0.45</v>
      </c>
      <c r="AB7488">
        <v>141.33760000000001</v>
      </c>
      <c r="AC7488">
        <v>4.33</v>
      </c>
      <c r="AD7488">
        <v>102.5386</v>
      </c>
      <c r="AE7488">
        <v>4.68</v>
      </c>
    </row>
    <row r="7489" spans="1:31" x14ac:dyDescent="0.25">
      <c r="A7489" s="2">
        <v>45835</v>
      </c>
      <c r="B7489">
        <v>15</v>
      </c>
      <c r="C7489">
        <v>14.653499999999999</v>
      </c>
      <c r="D7489">
        <v>13.4129</v>
      </c>
      <c r="E7489">
        <v>13.569100000000001</v>
      </c>
      <c r="F7489">
        <v>13.954700000000001</v>
      </c>
      <c r="G7489">
        <v>-10.3</v>
      </c>
      <c r="H7489">
        <v>26.7</v>
      </c>
      <c r="I7489">
        <v>-0.35899999999999999</v>
      </c>
      <c r="J7489">
        <v>15</v>
      </c>
      <c r="K7489">
        <v>31.1</v>
      </c>
      <c r="L7489">
        <v>11.1</v>
      </c>
      <c r="M7489">
        <v>-1.71163</v>
      </c>
      <c r="N7489">
        <v>-0.53871000000000002</v>
      </c>
      <c r="O7489">
        <v>-0.47458</v>
      </c>
      <c r="P7489">
        <v>4.3</v>
      </c>
      <c r="Q7489">
        <v>225709</v>
      </c>
      <c r="R7489">
        <v>524.75</v>
      </c>
      <c r="S7489">
        <v>901.2</v>
      </c>
      <c r="T7489">
        <v>152.79400000000001</v>
      </c>
      <c r="U7489">
        <v>256.55099999999999</v>
      </c>
      <c r="V7489">
        <v>16.32</v>
      </c>
      <c r="W7489">
        <v>2.5125000000000002</v>
      </c>
      <c r="X7489">
        <v>136865.79</v>
      </c>
      <c r="Y7489">
        <v>0.36570000000000003</v>
      </c>
      <c r="Z7489">
        <v>-1.095</v>
      </c>
      <c r="AA7489">
        <v>0.48899999999999999</v>
      </c>
      <c r="AB7489">
        <v>141.44739999999999</v>
      </c>
      <c r="AC7489">
        <v>4.33</v>
      </c>
      <c r="AD7489">
        <v>102.8875</v>
      </c>
      <c r="AE7489">
        <v>4.68</v>
      </c>
    </row>
    <row r="7490" spans="1:31" x14ac:dyDescent="0.25">
      <c r="A7490" s="2">
        <v>45836</v>
      </c>
      <c r="B7490">
        <v>15</v>
      </c>
      <c r="C7490">
        <v>14.653499999999999</v>
      </c>
      <c r="D7490">
        <v>13.4129</v>
      </c>
      <c r="E7490">
        <v>13.569100000000001</v>
      </c>
      <c r="F7490">
        <v>13.954700000000001</v>
      </c>
      <c r="G7490">
        <v>-10.3</v>
      </c>
      <c r="H7490">
        <v>26.7</v>
      </c>
      <c r="I7490">
        <v>-0.35899999999999999</v>
      </c>
      <c r="J7490">
        <v>15</v>
      </c>
      <c r="K7490">
        <v>31.1</v>
      </c>
      <c r="L7490">
        <v>11.1</v>
      </c>
      <c r="M7490">
        <v>-1.71163</v>
      </c>
      <c r="N7490">
        <v>-0.53871000000000002</v>
      </c>
      <c r="O7490">
        <v>-0.47458</v>
      </c>
      <c r="P7490">
        <v>4.3</v>
      </c>
      <c r="Q7490">
        <v>225709</v>
      </c>
      <c r="R7490">
        <v>524.75</v>
      </c>
      <c r="S7490">
        <v>901.2</v>
      </c>
      <c r="T7490">
        <v>152.79400000000001</v>
      </c>
      <c r="U7490">
        <v>256.55099999999999</v>
      </c>
      <c r="V7490">
        <v>16.32</v>
      </c>
      <c r="W7490">
        <v>2.5125000000000002</v>
      </c>
      <c r="X7490">
        <v>136865.79</v>
      </c>
      <c r="Y7490">
        <v>0.36570000000000003</v>
      </c>
      <c r="Z7490">
        <v>-1.095</v>
      </c>
      <c r="AA7490">
        <v>0.48899999999999999</v>
      </c>
      <c r="AB7490">
        <v>141.46539999999999</v>
      </c>
      <c r="AC7490">
        <v>4.33</v>
      </c>
      <c r="AD7490">
        <v>102.8875</v>
      </c>
      <c r="AE7490">
        <v>4.68</v>
      </c>
    </row>
    <row r="7491" spans="1:31" x14ac:dyDescent="0.25">
      <c r="A7491" s="2">
        <v>45837</v>
      </c>
      <c r="B7491">
        <v>15</v>
      </c>
      <c r="C7491">
        <v>14.653499999999999</v>
      </c>
      <c r="D7491">
        <v>13.4129</v>
      </c>
      <c r="E7491">
        <v>13.569100000000001</v>
      </c>
      <c r="F7491">
        <v>13.954700000000001</v>
      </c>
      <c r="G7491">
        <v>-10.3</v>
      </c>
      <c r="H7491">
        <v>26.7</v>
      </c>
      <c r="I7491">
        <v>-0.35899999999999999</v>
      </c>
      <c r="J7491">
        <v>15</v>
      </c>
      <c r="K7491">
        <v>31.1</v>
      </c>
      <c r="L7491">
        <v>11.1</v>
      </c>
      <c r="M7491">
        <v>-1.71163</v>
      </c>
      <c r="N7491">
        <v>-0.53871000000000002</v>
      </c>
      <c r="O7491">
        <v>-0.47458</v>
      </c>
      <c r="P7491">
        <v>4.3</v>
      </c>
      <c r="Q7491">
        <v>225709</v>
      </c>
      <c r="R7491">
        <v>524.75</v>
      </c>
      <c r="S7491">
        <v>901.2</v>
      </c>
      <c r="T7491">
        <v>152.79400000000001</v>
      </c>
      <c r="U7491">
        <v>256.55099999999999</v>
      </c>
      <c r="V7491">
        <v>16.32</v>
      </c>
      <c r="W7491">
        <v>2.5125000000000002</v>
      </c>
      <c r="X7491">
        <v>136865.79</v>
      </c>
      <c r="Y7491">
        <v>0.36570000000000003</v>
      </c>
      <c r="Z7491">
        <v>-1.095</v>
      </c>
      <c r="AA7491">
        <v>0.48899999999999999</v>
      </c>
      <c r="AB7491">
        <v>141.48339999999999</v>
      </c>
      <c r="AC7491">
        <v>4.33</v>
      </c>
      <c r="AD7491">
        <v>102.8875</v>
      </c>
      <c r="AE7491">
        <v>4.68</v>
      </c>
    </row>
    <row r="7492" spans="1:31" x14ac:dyDescent="0.25">
      <c r="A7492" s="2">
        <v>45838</v>
      </c>
      <c r="B7492">
        <v>15</v>
      </c>
      <c r="C7492">
        <v>14.6189</v>
      </c>
      <c r="D7492">
        <v>13.185700000000001</v>
      </c>
      <c r="E7492">
        <v>13.2698</v>
      </c>
      <c r="F7492">
        <v>13.954700000000001</v>
      </c>
      <c r="G7492">
        <v>-11.4</v>
      </c>
      <c r="H7492">
        <v>27.3</v>
      </c>
      <c r="I7492">
        <v>-0.373</v>
      </c>
      <c r="J7492">
        <v>11.7</v>
      </c>
      <c r="K7492">
        <v>26.6</v>
      </c>
      <c r="L7492">
        <v>9.5</v>
      </c>
      <c r="M7492">
        <v>-1.7030799999999999</v>
      </c>
      <c r="N7492">
        <v>-0.53600999999999999</v>
      </c>
      <c r="O7492">
        <v>-0.48598999999999998</v>
      </c>
      <c r="P7492">
        <v>1.9</v>
      </c>
      <c r="Q7492">
        <v>212932</v>
      </c>
      <c r="R7492">
        <v>528.75</v>
      </c>
      <c r="S7492">
        <v>895.8</v>
      </c>
      <c r="T7492">
        <v>149.03200000000001</v>
      </c>
      <c r="U7492">
        <v>252.94499999999999</v>
      </c>
      <c r="V7492">
        <v>16.73</v>
      </c>
      <c r="W7492">
        <v>2.5125000000000002</v>
      </c>
      <c r="X7492">
        <v>138854.6</v>
      </c>
      <c r="Y7492">
        <v>0.36570000000000003</v>
      </c>
      <c r="Z7492">
        <v>-1.095</v>
      </c>
      <c r="AA7492">
        <v>0.46600000000000003</v>
      </c>
      <c r="AB7492">
        <v>141.43729999999999</v>
      </c>
      <c r="AC7492">
        <v>4.33</v>
      </c>
      <c r="AD7492">
        <v>102.0209</v>
      </c>
      <c r="AE7492">
        <v>4.67</v>
      </c>
    </row>
    <row r="7493" spans="1:31" x14ac:dyDescent="0.25">
      <c r="A7493" s="2">
        <v>45839</v>
      </c>
      <c r="B7493">
        <v>15</v>
      </c>
      <c r="C7493">
        <v>14.606999999999999</v>
      </c>
      <c r="D7493">
        <v>13.215299999999999</v>
      </c>
      <c r="E7493">
        <v>13.253399999999999</v>
      </c>
      <c r="F7493">
        <v>13.954700000000001</v>
      </c>
      <c r="G7493">
        <v>-1.4</v>
      </c>
      <c r="H7493">
        <v>28.3</v>
      </c>
      <c r="I7493">
        <v>-0.372</v>
      </c>
      <c r="J7493">
        <v>16.5</v>
      </c>
      <c r="K7493">
        <v>27.2</v>
      </c>
      <c r="L7493">
        <v>7.5</v>
      </c>
      <c r="M7493">
        <v>-1.6945600000000001</v>
      </c>
      <c r="N7493">
        <v>-0.53212999999999999</v>
      </c>
      <c r="O7493">
        <v>-0.46045000000000003</v>
      </c>
      <c r="P7493">
        <v>9.4</v>
      </c>
      <c r="Q7493">
        <v>212932</v>
      </c>
      <c r="R7493">
        <v>537.25</v>
      </c>
      <c r="S7493">
        <v>901.8</v>
      </c>
      <c r="T7493">
        <v>146.16399999999999</v>
      </c>
      <c r="U7493">
        <v>250.262</v>
      </c>
      <c r="V7493">
        <v>16.829999999999998</v>
      </c>
      <c r="W7493">
        <v>2.52</v>
      </c>
      <c r="X7493">
        <v>139549.43</v>
      </c>
      <c r="Y7493">
        <v>0.36570000000000003</v>
      </c>
      <c r="Z7493">
        <v>-1.095</v>
      </c>
      <c r="AA7493">
        <v>0.48099999999999998</v>
      </c>
      <c r="AB7493">
        <v>141.60400000000001</v>
      </c>
      <c r="AC7493">
        <v>4.33</v>
      </c>
      <c r="AD7493">
        <v>102.173</v>
      </c>
      <c r="AE7493">
        <v>4.67</v>
      </c>
    </row>
    <row r="7494" spans="1:31" x14ac:dyDescent="0.25">
      <c r="A7494" s="2">
        <v>45840</v>
      </c>
      <c r="B7494">
        <v>15</v>
      </c>
      <c r="C7494">
        <v>14.598599999999999</v>
      </c>
      <c r="D7494">
        <v>13.2667</v>
      </c>
      <c r="E7494">
        <v>13.2949</v>
      </c>
      <c r="F7494">
        <v>13.954700000000001</v>
      </c>
      <c r="G7494">
        <v>-9</v>
      </c>
      <c r="H7494">
        <v>27.1</v>
      </c>
      <c r="I7494">
        <v>-0.40899999999999997</v>
      </c>
      <c r="J7494">
        <v>14.7</v>
      </c>
      <c r="K7494">
        <v>27.8</v>
      </c>
      <c r="L7494">
        <v>6</v>
      </c>
      <c r="M7494">
        <v>-1.61656</v>
      </c>
      <c r="N7494">
        <v>-0.52947</v>
      </c>
      <c r="O7494">
        <v>-0.47370000000000001</v>
      </c>
      <c r="P7494">
        <v>6</v>
      </c>
      <c r="Q7494">
        <v>212932</v>
      </c>
      <c r="R7494">
        <v>556</v>
      </c>
      <c r="S7494">
        <v>917.3</v>
      </c>
      <c r="T7494">
        <v>144.19399999999999</v>
      </c>
      <c r="U7494">
        <v>247.99299999999999</v>
      </c>
      <c r="V7494">
        <v>16.64</v>
      </c>
      <c r="W7494">
        <v>2.5249999999999999</v>
      </c>
      <c r="X7494">
        <v>139050.93</v>
      </c>
      <c r="Y7494">
        <v>0.36570000000000003</v>
      </c>
      <c r="Z7494">
        <v>-1.095</v>
      </c>
      <c r="AA7494">
        <v>0.52700000000000002</v>
      </c>
      <c r="AB7494">
        <v>141.75649999999999</v>
      </c>
      <c r="AC7494">
        <v>4.33</v>
      </c>
      <c r="AD7494">
        <v>103.7137</v>
      </c>
      <c r="AE7494">
        <v>4.67</v>
      </c>
    </row>
    <row r="7495" spans="1:31" x14ac:dyDescent="0.25">
      <c r="A7495" s="2">
        <v>45841</v>
      </c>
      <c r="B7495">
        <v>15</v>
      </c>
      <c r="C7495">
        <v>14.6021</v>
      </c>
      <c r="D7495">
        <v>13.3005</v>
      </c>
      <c r="E7495">
        <v>13.352499999999999</v>
      </c>
      <c r="F7495">
        <v>13.954700000000001</v>
      </c>
      <c r="G7495">
        <v>-2.6</v>
      </c>
      <c r="H7495">
        <v>32.4</v>
      </c>
      <c r="I7495">
        <v>-0.36499999999999999</v>
      </c>
      <c r="J7495">
        <v>17.5</v>
      </c>
      <c r="K7495">
        <v>27.5</v>
      </c>
      <c r="L7495">
        <v>7.1</v>
      </c>
      <c r="M7495">
        <v>-1.6084700000000001</v>
      </c>
      <c r="N7495">
        <v>-0.54085000000000005</v>
      </c>
      <c r="O7495">
        <v>-0.48397000000000001</v>
      </c>
      <c r="P7495">
        <v>10.9</v>
      </c>
      <c r="Q7495">
        <v>212932</v>
      </c>
      <c r="R7495">
        <v>547.75</v>
      </c>
      <c r="S7495">
        <v>918.8</v>
      </c>
      <c r="T7495">
        <v>140.72399999999999</v>
      </c>
      <c r="U7495">
        <v>244.23099999999999</v>
      </c>
      <c r="V7495">
        <v>16.38</v>
      </c>
      <c r="W7495">
        <v>2.5074999999999998</v>
      </c>
      <c r="X7495">
        <v>140927.85999999999</v>
      </c>
      <c r="Y7495">
        <v>0.36570000000000003</v>
      </c>
      <c r="Z7495">
        <v>-1.095</v>
      </c>
      <c r="AA7495">
        <v>0.58699999999999997</v>
      </c>
      <c r="AB7495">
        <v>141.99549999999999</v>
      </c>
      <c r="AC7495">
        <v>4.33</v>
      </c>
      <c r="AD7495">
        <v>103.39109999999999</v>
      </c>
      <c r="AE7495">
        <v>4.68</v>
      </c>
    </row>
    <row r="7496" spans="1:31" x14ac:dyDescent="0.25">
      <c r="A7496" s="2">
        <v>45842</v>
      </c>
      <c r="B7496">
        <v>15</v>
      </c>
      <c r="C7496">
        <v>14.6259</v>
      </c>
      <c r="D7496">
        <v>13.3452</v>
      </c>
      <c r="E7496">
        <v>13.391999999999999</v>
      </c>
      <c r="F7496">
        <v>13.954700000000001</v>
      </c>
      <c r="G7496">
        <v>-2.2000000000000002</v>
      </c>
      <c r="H7496">
        <v>28.4</v>
      </c>
      <c r="I7496">
        <v>-0.36499999999999999</v>
      </c>
      <c r="J7496">
        <v>16.600000000000001</v>
      </c>
      <c r="K7496">
        <v>26.8</v>
      </c>
      <c r="L7496">
        <v>6.4</v>
      </c>
      <c r="M7496">
        <v>-1.60043</v>
      </c>
      <c r="N7496">
        <v>-0.53813999999999995</v>
      </c>
      <c r="O7496">
        <v>-0.48154999999999998</v>
      </c>
      <c r="P7496">
        <v>9.8000000000000007</v>
      </c>
      <c r="Q7496">
        <v>212932</v>
      </c>
      <c r="R7496">
        <v>547.75</v>
      </c>
      <c r="S7496">
        <v>918.8</v>
      </c>
      <c r="T7496">
        <v>141.01599999999999</v>
      </c>
      <c r="U7496">
        <v>243.93600000000001</v>
      </c>
      <c r="V7496">
        <v>17.48</v>
      </c>
      <c r="W7496">
        <v>2.4649999999999999</v>
      </c>
      <c r="X7496">
        <v>141263.56</v>
      </c>
      <c r="Y7496">
        <v>0.36570000000000003</v>
      </c>
      <c r="Z7496">
        <v>-1.095</v>
      </c>
      <c r="AA7496">
        <v>0.54100000000000004</v>
      </c>
      <c r="AB7496">
        <v>142.01410000000001</v>
      </c>
      <c r="AC7496">
        <v>4.33</v>
      </c>
      <c r="AD7496">
        <v>103.39109999999999</v>
      </c>
      <c r="AE7496">
        <v>4.68</v>
      </c>
    </row>
    <row r="7497" spans="1:31" x14ac:dyDescent="0.25">
      <c r="A7497" s="2">
        <v>45843</v>
      </c>
      <c r="B7497">
        <v>15</v>
      </c>
      <c r="C7497">
        <v>14.6259</v>
      </c>
      <c r="D7497">
        <v>13.3452</v>
      </c>
      <c r="E7497">
        <v>13.391999999999999</v>
      </c>
      <c r="F7497">
        <v>13.954700000000001</v>
      </c>
      <c r="G7497">
        <v>-2.2000000000000002</v>
      </c>
      <c r="H7497">
        <v>28.4</v>
      </c>
      <c r="I7497">
        <v>-0.36499999999999999</v>
      </c>
      <c r="J7497">
        <v>16.600000000000001</v>
      </c>
      <c r="K7497">
        <v>26.8</v>
      </c>
      <c r="L7497">
        <v>6.4</v>
      </c>
      <c r="M7497">
        <v>-1.60043</v>
      </c>
      <c r="N7497">
        <v>-0.53813999999999995</v>
      </c>
      <c r="O7497">
        <v>-0.48154999999999998</v>
      </c>
      <c r="P7497">
        <v>9.8000000000000007</v>
      </c>
      <c r="Q7497">
        <v>212932</v>
      </c>
      <c r="R7497">
        <v>547.75</v>
      </c>
      <c r="S7497">
        <v>918.8</v>
      </c>
      <c r="T7497">
        <v>141.01599999999999</v>
      </c>
      <c r="U7497">
        <v>243.93600000000001</v>
      </c>
      <c r="V7497">
        <v>17.48</v>
      </c>
      <c r="W7497">
        <v>2.4649999999999999</v>
      </c>
      <c r="X7497">
        <v>141263.56</v>
      </c>
      <c r="Y7497">
        <v>0.36570000000000003</v>
      </c>
      <c r="Z7497">
        <v>-1.095</v>
      </c>
      <c r="AA7497">
        <v>0.54100000000000004</v>
      </c>
      <c r="AB7497">
        <v>142.0326</v>
      </c>
      <c r="AC7497">
        <v>4.33</v>
      </c>
      <c r="AD7497">
        <v>103.39109999999999</v>
      </c>
      <c r="AE7497">
        <v>4.68</v>
      </c>
    </row>
    <row r="7498" spans="1:31" x14ac:dyDescent="0.25">
      <c r="A7498" s="2">
        <v>45844</v>
      </c>
      <c r="B7498">
        <v>15</v>
      </c>
      <c r="C7498">
        <v>14.6259</v>
      </c>
      <c r="D7498">
        <v>13.3452</v>
      </c>
      <c r="E7498">
        <v>13.391999999999999</v>
      </c>
      <c r="F7498">
        <v>13.954700000000001</v>
      </c>
      <c r="G7498">
        <v>-2.2000000000000002</v>
      </c>
      <c r="H7498">
        <v>28.4</v>
      </c>
      <c r="I7498">
        <v>-0.36499999999999999</v>
      </c>
      <c r="J7498">
        <v>16.600000000000001</v>
      </c>
      <c r="K7498">
        <v>26.8</v>
      </c>
      <c r="L7498">
        <v>6.4</v>
      </c>
      <c r="M7498">
        <v>-1.60043</v>
      </c>
      <c r="N7498">
        <v>-0.53813999999999995</v>
      </c>
      <c r="O7498">
        <v>-0.48154999999999998</v>
      </c>
      <c r="P7498">
        <v>9.8000000000000007</v>
      </c>
      <c r="Q7498">
        <v>212932</v>
      </c>
      <c r="R7498">
        <v>547.75</v>
      </c>
      <c r="S7498">
        <v>918.8</v>
      </c>
      <c r="T7498">
        <v>141.01599999999999</v>
      </c>
      <c r="U7498">
        <v>243.93600000000001</v>
      </c>
      <c r="V7498">
        <v>17.48</v>
      </c>
      <c r="W7498">
        <v>2.4649999999999999</v>
      </c>
      <c r="X7498">
        <v>141263.56</v>
      </c>
      <c r="Y7498">
        <v>0.36570000000000003</v>
      </c>
      <c r="Z7498">
        <v>-1.095</v>
      </c>
      <c r="AA7498">
        <v>0.54100000000000004</v>
      </c>
      <c r="AB7498">
        <v>142.05119999999999</v>
      </c>
      <c r="AC7498">
        <v>4.33</v>
      </c>
      <c r="AD7498">
        <v>103.39109999999999</v>
      </c>
      <c r="AE7498">
        <v>4.68</v>
      </c>
    </row>
    <row r="7499" spans="1:31" x14ac:dyDescent="0.25">
      <c r="A7499" s="2">
        <v>45845</v>
      </c>
      <c r="B7499">
        <v>15</v>
      </c>
      <c r="C7499">
        <v>14.630800000000001</v>
      </c>
      <c r="D7499">
        <v>13.419700000000001</v>
      </c>
      <c r="E7499">
        <v>13.4848</v>
      </c>
      <c r="F7499">
        <v>13.954700000000001</v>
      </c>
      <c r="G7499">
        <v>-0.4</v>
      </c>
      <c r="H7499">
        <v>32.299999999999997</v>
      </c>
      <c r="I7499">
        <v>-0.36499999999999999</v>
      </c>
      <c r="J7499">
        <v>17.600000000000001</v>
      </c>
      <c r="K7499">
        <v>25.4</v>
      </c>
      <c r="L7499">
        <v>7.2</v>
      </c>
      <c r="M7499">
        <v>-1.69994</v>
      </c>
      <c r="N7499">
        <v>-0.53544999999999998</v>
      </c>
      <c r="O7499">
        <v>-0.47915000000000002</v>
      </c>
      <c r="P7499">
        <v>12.4</v>
      </c>
      <c r="Q7499">
        <v>212932</v>
      </c>
      <c r="R7499">
        <v>539.75</v>
      </c>
      <c r="S7499">
        <v>909.3</v>
      </c>
      <c r="T7499">
        <v>145.506</v>
      </c>
      <c r="U7499">
        <v>248.36</v>
      </c>
      <c r="V7499">
        <v>17.79</v>
      </c>
      <c r="W7499">
        <v>2.6124999999999998</v>
      </c>
      <c r="X7499">
        <v>139489.70000000001</v>
      </c>
      <c r="Y7499">
        <v>0.36570000000000003</v>
      </c>
      <c r="Z7499">
        <v>-1.095</v>
      </c>
      <c r="AA7499">
        <v>0.52900000000000003</v>
      </c>
      <c r="AB7499">
        <v>142.2893</v>
      </c>
      <c r="AC7499">
        <v>4.33</v>
      </c>
      <c r="AD7499">
        <v>102.6503</v>
      </c>
      <c r="AE7499">
        <v>4.6900000000000004</v>
      </c>
    </row>
    <row r="7500" spans="1:31" x14ac:dyDescent="0.25">
      <c r="A7500" s="2">
        <v>45846</v>
      </c>
      <c r="B7500">
        <v>15</v>
      </c>
      <c r="C7500">
        <v>14.6084</v>
      </c>
      <c r="D7500">
        <v>13.402900000000001</v>
      </c>
      <c r="E7500">
        <v>13.501200000000001</v>
      </c>
      <c r="F7500">
        <v>13.954700000000001</v>
      </c>
      <c r="G7500">
        <v>0.9</v>
      </c>
      <c r="H7500">
        <v>32.200000000000003</v>
      </c>
      <c r="I7500">
        <v>-0.36899999999999999</v>
      </c>
      <c r="J7500">
        <v>17.7</v>
      </c>
      <c r="K7500">
        <v>25</v>
      </c>
      <c r="L7500">
        <v>4.3</v>
      </c>
      <c r="M7500">
        <v>-1.6914400000000001</v>
      </c>
      <c r="N7500">
        <v>-0.53278000000000003</v>
      </c>
      <c r="O7500">
        <v>-0.48773</v>
      </c>
      <c r="P7500">
        <v>12.8</v>
      </c>
      <c r="Q7500">
        <v>212932</v>
      </c>
      <c r="R7500">
        <v>543</v>
      </c>
      <c r="S7500">
        <v>933.7</v>
      </c>
      <c r="T7500">
        <v>145.982</v>
      </c>
      <c r="U7500">
        <v>249.643</v>
      </c>
      <c r="V7500">
        <v>16.809999999999999</v>
      </c>
      <c r="W7500">
        <v>2.6074999999999999</v>
      </c>
      <c r="X7500">
        <v>139302.85</v>
      </c>
      <c r="Y7500">
        <v>0.36570000000000003</v>
      </c>
      <c r="Z7500">
        <v>-1.095</v>
      </c>
      <c r="AA7500">
        <v>0.56899999999999995</v>
      </c>
      <c r="AB7500">
        <v>142.25839999999999</v>
      </c>
      <c r="AC7500">
        <v>4.33</v>
      </c>
      <c r="AD7500">
        <v>103.38290000000001</v>
      </c>
      <c r="AE7500">
        <v>4.6900000000000004</v>
      </c>
    </row>
    <row r="7501" spans="1:31" x14ac:dyDescent="0.25">
      <c r="A7501" s="2">
        <v>45847</v>
      </c>
      <c r="B7501">
        <v>15</v>
      </c>
      <c r="C7501">
        <v>14.595599999999999</v>
      </c>
      <c r="D7501">
        <v>13.397399999999999</v>
      </c>
      <c r="E7501">
        <v>13.5251</v>
      </c>
      <c r="F7501">
        <v>13.954700000000001</v>
      </c>
      <c r="G7501">
        <v>1.1000000000000001</v>
      </c>
      <c r="H7501">
        <v>32.200000000000003</v>
      </c>
      <c r="I7501">
        <v>-0.376</v>
      </c>
      <c r="J7501">
        <v>17.3</v>
      </c>
      <c r="K7501">
        <v>24.2</v>
      </c>
      <c r="L7501">
        <v>2.5</v>
      </c>
      <c r="M7501">
        <v>-1.6829799999999999</v>
      </c>
      <c r="N7501">
        <v>-0.53010999999999997</v>
      </c>
      <c r="O7501">
        <v>-0.48931000000000002</v>
      </c>
      <c r="P7501">
        <v>12.7</v>
      </c>
      <c r="Q7501">
        <v>212932</v>
      </c>
      <c r="R7501">
        <v>542.75</v>
      </c>
      <c r="S7501">
        <v>929.1</v>
      </c>
      <c r="T7501">
        <v>148.727</v>
      </c>
      <c r="U7501">
        <v>249.29300000000001</v>
      </c>
      <c r="V7501">
        <v>15.94</v>
      </c>
      <c r="W7501">
        <v>2.6324999999999998</v>
      </c>
      <c r="X7501">
        <v>137480.79</v>
      </c>
      <c r="Y7501">
        <v>0.36570000000000003</v>
      </c>
      <c r="Z7501">
        <v>-1.095</v>
      </c>
      <c r="AA7501">
        <v>0.57699999999999996</v>
      </c>
      <c r="AB7501">
        <v>142.1713</v>
      </c>
      <c r="AC7501">
        <v>4.33</v>
      </c>
      <c r="AD7501">
        <v>102.7826</v>
      </c>
      <c r="AE7501">
        <v>4.68</v>
      </c>
    </row>
    <row r="7502" spans="1:31" x14ac:dyDescent="0.25">
      <c r="A7502" s="2">
        <v>45848</v>
      </c>
      <c r="B7502">
        <v>15</v>
      </c>
      <c r="C7502">
        <v>14.694000000000001</v>
      </c>
      <c r="D7502">
        <v>13.565</v>
      </c>
      <c r="E7502">
        <v>13.680899999999999</v>
      </c>
      <c r="F7502">
        <v>13.954700000000001</v>
      </c>
      <c r="G7502">
        <v>3.5</v>
      </c>
      <c r="H7502">
        <v>31.5</v>
      </c>
      <c r="I7502">
        <v>-0.371</v>
      </c>
      <c r="J7502">
        <v>17.5</v>
      </c>
      <c r="K7502">
        <v>23.5</v>
      </c>
      <c r="L7502">
        <v>2.5</v>
      </c>
      <c r="M7502">
        <v>-1.60273</v>
      </c>
      <c r="N7502">
        <v>-0.52746000000000004</v>
      </c>
      <c r="O7502">
        <v>-0.48562</v>
      </c>
      <c r="P7502">
        <v>13.6</v>
      </c>
      <c r="Q7502">
        <v>212932</v>
      </c>
      <c r="R7502">
        <v>550.25</v>
      </c>
      <c r="S7502">
        <v>936</v>
      </c>
      <c r="T7502">
        <v>147.57499999999999</v>
      </c>
      <c r="U7502">
        <v>251.071</v>
      </c>
      <c r="V7502">
        <v>15.78</v>
      </c>
      <c r="W7502">
        <v>3.0724999999999998</v>
      </c>
      <c r="X7502">
        <v>136743.26</v>
      </c>
      <c r="Y7502">
        <v>0.36570000000000003</v>
      </c>
      <c r="Z7502">
        <v>-1.095</v>
      </c>
      <c r="AA7502">
        <v>0.60199999999999998</v>
      </c>
      <c r="AB7502">
        <v>142.2662</v>
      </c>
      <c r="AC7502">
        <v>4.33</v>
      </c>
      <c r="AD7502">
        <v>103.1065</v>
      </c>
      <c r="AE7502">
        <v>4.68</v>
      </c>
    </row>
    <row r="7503" spans="1:31" x14ac:dyDescent="0.25">
      <c r="A7503" s="2">
        <v>45849</v>
      </c>
      <c r="B7503">
        <v>15</v>
      </c>
      <c r="C7503">
        <v>14.716200000000001</v>
      </c>
      <c r="D7503">
        <v>13.571899999999999</v>
      </c>
      <c r="E7503">
        <v>13.665100000000001</v>
      </c>
      <c r="F7503">
        <v>13.954700000000001</v>
      </c>
      <c r="G7503">
        <v>3.3</v>
      </c>
      <c r="H7503">
        <v>31.6</v>
      </c>
      <c r="I7503">
        <v>-0.371</v>
      </c>
      <c r="J7503">
        <v>17.8</v>
      </c>
      <c r="K7503">
        <v>23</v>
      </c>
      <c r="L7503">
        <v>8.1</v>
      </c>
      <c r="M7503">
        <v>-1.5947100000000001</v>
      </c>
      <c r="N7503">
        <v>-0.52481999999999995</v>
      </c>
      <c r="O7503">
        <v>-0.46901999999999999</v>
      </c>
      <c r="P7503">
        <v>14.5</v>
      </c>
      <c r="Q7503">
        <v>212932</v>
      </c>
      <c r="R7503">
        <v>540.75</v>
      </c>
      <c r="S7503">
        <v>940.2</v>
      </c>
      <c r="T7503">
        <v>148.083</v>
      </c>
      <c r="U7503">
        <v>250.08600000000001</v>
      </c>
      <c r="V7503">
        <v>16.399999999999999</v>
      </c>
      <c r="W7503">
        <v>3.0350000000000001</v>
      </c>
      <c r="X7503">
        <v>136187.31</v>
      </c>
      <c r="Y7503">
        <v>0.36570000000000003</v>
      </c>
      <c r="Z7503">
        <v>-1.095</v>
      </c>
      <c r="AA7503">
        <v>0.59199999999999997</v>
      </c>
      <c r="AB7503">
        <v>142.62280000000001</v>
      </c>
      <c r="AC7503">
        <v>4.33</v>
      </c>
      <c r="AD7503">
        <v>103.82810000000001</v>
      </c>
      <c r="AE7503">
        <v>4.6500000000000004</v>
      </c>
    </row>
    <row r="7504" spans="1:31" x14ac:dyDescent="0.25">
      <c r="A7504" s="2">
        <v>45850</v>
      </c>
      <c r="B7504">
        <v>15</v>
      </c>
      <c r="C7504">
        <v>14.716200000000001</v>
      </c>
      <c r="D7504">
        <v>13.571899999999999</v>
      </c>
      <c r="E7504">
        <v>13.665100000000001</v>
      </c>
      <c r="F7504">
        <v>13.954700000000001</v>
      </c>
      <c r="G7504">
        <v>3.3</v>
      </c>
      <c r="H7504">
        <v>31.6</v>
      </c>
      <c r="I7504">
        <v>-0.371</v>
      </c>
      <c r="J7504">
        <v>17.8</v>
      </c>
      <c r="K7504">
        <v>23</v>
      </c>
      <c r="L7504">
        <v>8.1</v>
      </c>
      <c r="M7504">
        <v>-1.5947100000000001</v>
      </c>
      <c r="N7504">
        <v>-0.52481999999999995</v>
      </c>
      <c r="O7504">
        <v>-0.46901999999999999</v>
      </c>
      <c r="P7504">
        <v>14.5</v>
      </c>
      <c r="Q7504">
        <v>212932</v>
      </c>
      <c r="R7504">
        <v>540.75</v>
      </c>
      <c r="S7504">
        <v>940.2</v>
      </c>
      <c r="T7504">
        <v>148.083</v>
      </c>
      <c r="U7504">
        <v>250.08600000000001</v>
      </c>
      <c r="V7504">
        <v>16.399999999999999</v>
      </c>
      <c r="W7504">
        <v>3.0350000000000001</v>
      </c>
      <c r="X7504">
        <v>136187.31</v>
      </c>
      <c r="Y7504">
        <v>0.36570000000000003</v>
      </c>
      <c r="Z7504">
        <v>-1.095</v>
      </c>
      <c r="AA7504">
        <v>0.59199999999999997</v>
      </c>
      <c r="AB7504">
        <v>142.64099999999999</v>
      </c>
      <c r="AC7504">
        <v>4.33</v>
      </c>
      <c r="AD7504">
        <v>103.82810000000001</v>
      </c>
      <c r="AE7504">
        <v>4.6500000000000004</v>
      </c>
    </row>
    <row r="7505" spans="1:31" x14ac:dyDescent="0.25">
      <c r="A7505" s="2">
        <v>45851</v>
      </c>
      <c r="B7505">
        <v>15</v>
      </c>
      <c r="C7505">
        <v>14.716200000000001</v>
      </c>
      <c r="D7505">
        <v>13.571899999999999</v>
      </c>
      <c r="E7505">
        <v>13.665100000000001</v>
      </c>
      <c r="F7505">
        <v>13.954700000000001</v>
      </c>
      <c r="G7505">
        <v>3.3</v>
      </c>
      <c r="H7505">
        <v>31.6</v>
      </c>
      <c r="I7505">
        <v>-0.371</v>
      </c>
      <c r="J7505">
        <v>17.8</v>
      </c>
      <c r="K7505">
        <v>23</v>
      </c>
      <c r="L7505">
        <v>8.1</v>
      </c>
      <c r="M7505">
        <v>-1.5947100000000001</v>
      </c>
      <c r="N7505">
        <v>-0.52481999999999995</v>
      </c>
      <c r="O7505">
        <v>-0.46901999999999999</v>
      </c>
      <c r="P7505">
        <v>14.5</v>
      </c>
      <c r="Q7505">
        <v>212932</v>
      </c>
      <c r="R7505">
        <v>540.75</v>
      </c>
      <c r="S7505">
        <v>940.2</v>
      </c>
      <c r="T7505">
        <v>148.083</v>
      </c>
      <c r="U7505">
        <v>250.08600000000001</v>
      </c>
      <c r="V7505">
        <v>16.399999999999999</v>
      </c>
      <c r="W7505">
        <v>3.0350000000000001</v>
      </c>
      <c r="X7505">
        <v>136187.31</v>
      </c>
      <c r="Y7505">
        <v>0.36570000000000003</v>
      </c>
      <c r="Z7505">
        <v>-1.095</v>
      </c>
      <c r="AA7505">
        <v>0.59199999999999997</v>
      </c>
      <c r="AB7505">
        <v>142.6592</v>
      </c>
      <c r="AC7505">
        <v>4.33</v>
      </c>
      <c r="AD7505">
        <v>103.82810000000001</v>
      </c>
      <c r="AE7505">
        <v>4.6500000000000004</v>
      </c>
    </row>
    <row r="7506" spans="1:31" x14ac:dyDescent="0.25">
      <c r="A7506" s="2">
        <v>45852</v>
      </c>
      <c r="B7506">
        <v>15</v>
      </c>
      <c r="C7506">
        <v>14.6958</v>
      </c>
      <c r="D7506">
        <v>13.581300000000001</v>
      </c>
      <c r="E7506">
        <v>13.7454</v>
      </c>
      <c r="F7506">
        <v>13.954700000000001</v>
      </c>
      <c r="G7506">
        <v>2.8</v>
      </c>
      <c r="H7506">
        <v>32.1</v>
      </c>
      <c r="I7506">
        <v>-0.371</v>
      </c>
      <c r="J7506">
        <v>17.5</v>
      </c>
      <c r="K7506">
        <v>20.6</v>
      </c>
      <c r="L7506">
        <v>5.7</v>
      </c>
      <c r="M7506">
        <v>-1.58674</v>
      </c>
      <c r="N7506">
        <v>-0.5222</v>
      </c>
      <c r="O7506">
        <v>-0.46667999999999998</v>
      </c>
      <c r="P7506">
        <v>15.6</v>
      </c>
      <c r="Q7506">
        <v>212932</v>
      </c>
      <c r="R7506">
        <v>534</v>
      </c>
      <c r="S7506">
        <v>929.7</v>
      </c>
      <c r="T7506">
        <v>148.477</v>
      </c>
      <c r="U7506">
        <v>250.21</v>
      </c>
      <c r="V7506">
        <v>17.2</v>
      </c>
      <c r="W7506">
        <v>3.06</v>
      </c>
      <c r="X7506">
        <v>135298.99</v>
      </c>
      <c r="Y7506">
        <v>0.36570000000000003</v>
      </c>
      <c r="Z7506">
        <v>-1.095</v>
      </c>
      <c r="AA7506">
        <v>0.56899999999999995</v>
      </c>
      <c r="AB7506">
        <v>142.7475</v>
      </c>
      <c r="AC7506">
        <v>4.33</v>
      </c>
      <c r="AD7506">
        <v>103.7675</v>
      </c>
      <c r="AE7506">
        <v>4.62</v>
      </c>
    </row>
    <row r="7507" spans="1:31" x14ac:dyDescent="0.25">
      <c r="A7507" s="2">
        <v>45853</v>
      </c>
      <c r="B7507">
        <v>15</v>
      </c>
      <c r="C7507">
        <v>14.706</v>
      </c>
      <c r="D7507">
        <v>13.714600000000001</v>
      </c>
      <c r="E7507">
        <v>13.8935</v>
      </c>
      <c r="F7507">
        <v>13.954700000000001</v>
      </c>
      <c r="G7507">
        <v>2.8</v>
      </c>
      <c r="H7507">
        <v>35.6</v>
      </c>
      <c r="I7507">
        <v>-0.31</v>
      </c>
      <c r="J7507">
        <v>18</v>
      </c>
      <c r="K7507">
        <v>20.100000000000001</v>
      </c>
      <c r="L7507">
        <v>5.7</v>
      </c>
      <c r="M7507">
        <v>-1.5788</v>
      </c>
      <c r="N7507">
        <v>-0.54632000000000003</v>
      </c>
      <c r="O7507">
        <v>-0.44352000000000003</v>
      </c>
      <c r="P7507">
        <v>16.7</v>
      </c>
      <c r="Q7507">
        <v>212932</v>
      </c>
      <c r="R7507">
        <v>538</v>
      </c>
      <c r="S7507">
        <v>916.3</v>
      </c>
      <c r="T7507">
        <v>149.523</v>
      </c>
      <c r="U7507">
        <v>251.73400000000001</v>
      </c>
      <c r="V7507">
        <v>17.38</v>
      </c>
      <c r="W7507">
        <v>3.0474999999999999</v>
      </c>
      <c r="X7507">
        <v>135250.1</v>
      </c>
      <c r="Y7507">
        <v>0.36570000000000003</v>
      </c>
      <c r="Z7507">
        <v>-1.095</v>
      </c>
      <c r="AA7507">
        <v>0.56100000000000005</v>
      </c>
      <c r="AB7507">
        <v>142.8828</v>
      </c>
      <c r="AC7507">
        <v>4.33</v>
      </c>
      <c r="AD7507">
        <v>103.66249999999999</v>
      </c>
      <c r="AE7507">
        <v>4.63</v>
      </c>
    </row>
    <row r="7508" spans="1:31" x14ac:dyDescent="0.25">
      <c r="A7508" s="2">
        <v>45854</v>
      </c>
      <c r="B7508">
        <v>15</v>
      </c>
      <c r="C7508">
        <v>14.703099999999999</v>
      </c>
      <c r="D7508">
        <v>13.771599999999999</v>
      </c>
      <c r="E7508">
        <v>13.9754</v>
      </c>
      <c r="F7508">
        <v>13.954700000000001</v>
      </c>
      <c r="G7508">
        <v>4.5</v>
      </c>
      <c r="H7508">
        <v>35.200000000000003</v>
      </c>
      <c r="I7508">
        <v>-0.29599999999999999</v>
      </c>
      <c r="J7508">
        <v>18.7</v>
      </c>
      <c r="K7508">
        <v>20.2</v>
      </c>
      <c r="L7508">
        <v>7.1</v>
      </c>
      <c r="M7508">
        <v>-1.57091</v>
      </c>
      <c r="N7508">
        <v>-0.64265000000000005</v>
      </c>
      <c r="O7508">
        <v>-0.42381000000000002</v>
      </c>
      <c r="P7508">
        <v>17.899999999999999</v>
      </c>
      <c r="Q7508">
        <v>212932</v>
      </c>
      <c r="R7508">
        <v>541.25</v>
      </c>
      <c r="S7508">
        <v>907.7</v>
      </c>
      <c r="T7508">
        <v>150.01499999999999</v>
      </c>
      <c r="U7508">
        <v>252.51300000000001</v>
      </c>
      <c r="V7508">
        <v>17.16</v>
      </c>
      <c r="W7508">
        <v>3.0049999999999999</v>
      </c>
      <c r="X7508">
        <v>135510.99</v>
      </c>
      <c r="Y7508">
        <v>0.36570000000000003</v>
      </c>
      <c r="Z7508">
        <v>-1.095</v>
      </c>
      <c r="AA7508">
        <v>0.55500000000000005</v>
      </c>
      <c r="AB7508">
        <v>143.01060000000001</v>
      </c>
      <c r="AC7508">
        <v>4.33</v>
      </c>
      <c r="AD7508">
        <v>104.03660000000001</v>
      </c>
      <c r="AE7508">
        <v>4.59</v>
      </c>
    </row>
    <row r="7509" spans="1:31" x14ac:dyDescent="0.25">
      <c r="A7509" s="2">
        <v>45855</v>
      </c>
      <c r="B7509">
        <v>15</v>
      </c>
      <c r="C7509">
        <v>14.690099999999999</v>
      </c>
      <c r="D7509">
        <v>13.6783</v>
      </c>
      <c r="E7509">
        <v>13.857200000000001</v>
      </c>
      <c r="F7509">
        <v>13.954700000000001</v>
      </c>
      <c r="G7509">
        <v>12.3</v>
      </c>
      <c r="H7509">
        <v>34.799999999999997</v>
      </c>
      <c r="I7509">
        <v>-0.17199999999999999</v>
      </c>
      <c r="J7509">
        <v>20.7</v>
      </c>
      <c r="K7509">
        <v>21.9</v>
      </c>
      <c r="L7509">
        <v>7</v>
      </c>
      <c r="M7509">
        <v>-1.6437299999999999</v>
      </c>
      <c r="N7509">
        <v>-0.67791999999999997</v>
      </c>
      <c r="O7509">
        <v>-0.36573</v>
      </c>
      <c r="P7509">
        <v>20</v>
      </c>
      <c r="Q7509">
        <v>212932</v>
      </c>
      <c r="R7509">
        <v>533.5</v>
      </c>
      <c r="S7509">
        <v>912.9</v>
      </c>
      <c r="T7509">
        <v>147.32599999999999</v>
      </c>
      <c r="U7509">
        <v>248.357</v>
      </c>
      <c r="V7509">
        <v>16.52</v>
      </c>
      <c r="W7509">
        <v>2.8675000000000002</v>
      </c>
      <c r="X7509">
        <v>135564.74</v>
      </c>
      <c r="Y7509">
        <v>0.36570000000000003</v>
      </c>
      <c r="Z7509">
        <v>-1.095</v>
      </c>
      <c r="AA7509">
        <v>0.57199999999999995</v>
      </c>
      <c r="AB7509">
        <v>143.26390000000001</v>
      </c>
      <c r="AC7509">
        <v>4.33</v>
      </c>
      <c r="AD7509">
        <v>104.4469</v>
      </c>
      <c r="AE7509">
        <v>4.59</v>
      </c>
    </row>
    <row r="7510" spans="1:31" x14ac:dyDescent="0.25">
      <c r="A7510" s="2">
        <v>45856</v>
      </c>
      <c r="B7510">
        <v>15</v>
      </c>
      <c r="C7510">
        <v>14.714600000000001</v>
      </c>
      <c r="D7510">
        <v>13.725</v>
      </c>
      <c r="E7510">
        <v>13.9003</v>
      </c>
      <c r="F7510">
        <v>13.954700000000001</v>
      </c>
      <c r="G7510">
        <v>12.6</v>
      </c>
      <c r="H7510">
        <v>34.4</v>
      </c>
      <c r="I7510">
        <v>-0.161</v>
      </c>
      <c r="J7510">
        <v>20.3</v>
      </c>
      <c r="K7510">
        <v>20.8</v>
      </c>
      <c r="L7510">
        <v>7</v>
      </c>
      <c r="M7510">
        <v>-1.63551</v>
      </c>
      <c r="N7510">
        <v>-0.67452999999999996</v>
      </c>
      <c r="O7510">
        <v>-0.35382000000000002</v>
      </c>
      <c r="P7510">
        <v>20</v>
      </c>
      <c r="Q7510">
        <v>212932</v>
      </c>
      <c r="R7510">
        <v>546.25</v>
      </c>
      <c r="S7510">
        <v>905.5</v>
      </c>
      <c r="T7510">
        <v>147.61600000000001</v>
      </c>
      <c r="U7510">
        <v>248.70599999999999</v>
      </c>
      <c r="V7510">
        <v>16.41</v>
      </c>
      <c r="W7510">
        <v>3.1475</v>
      </c>
      <c r="X7510">
        <v>133381.57999999999</v>
      </c>
      <c r="Y7510">
        <v>0.36570000000000003</v>
      </c>
      <c r="Z7510">
        <v>-1.095</v>
      </c>
      <c r="AA7510">
        <v>0.54900000000000004</v>
      </c>
      <c r="AB7510">
        <v>143.15940000000001</v>
      </c>
      <c r="AC7510">
        <v>4.33</v>
      </c>
      <c r="AD7510">
        <v>105.11709999999999</v>
      </c>
      <c r="AE7510">
        <v>4.49</v>
      </c>
    </row>
    <row r="7511" spans="1:31" x14ac:dyDescent="0.25">
      <c r="A7511" s="2">
        <v>45857</v>
      </c>
      <c r="B7511">
        <v>15</v>
      </c>
      <c r="C7511">
        <v>14.714600000000001</v>
      </c>
      <c r="D7511">
        <v>13.725</v>
      </c>
      <c r="E7511">
        <v>13.9003</v>
      </c>
      <c r="F7511">
        <v>13.954700000000001</v>
      </c>
      <c r="G7511">
        <v>12.6</v>
      </c>
      <c r="H7511">
        <v>34.4</v>
      </c>
      <c r="I7511">
        <v>-0.161</v>
      </c>
      <c r="J7511">
        <v>20.3</v>
      </c>
      <c r="K7511">
        <v>20.8</v>
      </c>
      <c r="L7511">
        <v>7</v>
      </c>
      <c r="M7511">
        <v>-1.63551</v>
      </c>
      <c r="N7511">
        <v>-0.67452999999999996</v>
      </c>
      <c r="O7511">
        <v>-0.35382000000000002</v>
      </c>
      <c r="P7511">
        <v>20</v>
      </c>
      <c r="Q7511">
        <v>212932</v>
      </c>
      <c r="R7511">
        <v>546.25</v>
      </c>
      <c r="S7511">
        <v>905.5</v>
      </c>
      <c r="T7511">
        <v>147.61600000000001</v>
      </c>
      <c r="U7511">
        <v>248.70599999999999</v>
      </c>
      <c r="V7511">
        <v>16.41</v>
      </c>
      <c r="W7511">
        <v>3.1475</v>
      </c>
      <c r="X7511">
        <v>133381.57999999999</v>
      </c>
      <c r="Y7511">
        <v>0.36570000000000003</v>
      </c>
      <c r="Z7511">
        <v>-1.095</v>
      </c>
      <c r="AA7511">
        <v>0.54900000000000004</v>
      </c>
      <c r="AB7511">
        <v>143.17789999999999</v>
      </c>
      <c r="AC7511">
        <v>4.33</v>
      </c>
      <c r="AD7511">
        <v>105.11709999999999</v>
      </c>
      <c r="AE7511">
        <v>4.49</v>
      </c>
    </row>
    <row r="7512" spans="1:31" x14ac:dyDescent="0.25">
      <c r="A7512" s="2">
        <v>45858</v>
      </c>
      <c r="B7512">
        <v>15</v>
      </c>
      <c r="C7512">
        <v>14.714600000000001</v>
      </c>
      <c r="D7512">
        <v>13.725</v>
      </c>
      <c r="E7512">
        <v>13.9003</v>
      </c>
      <c r="F7512">
        <v>13.954700000000001</v>
      </c>
      <c r="G7512">
        <v>12.6</v>
      </c>
      <c r="H7512">
        <v>34.4</v>
      </c>
      <c r="I7512">
        <v>-0.161</v>
      </c>
      <c r="J7512">
        <v>20.3</v>
      </c>
      <c r="K7512">
        <v>20.8</v>
      </c>
      <c r="L7512">
        <v>7</v>
      </c>
      <c r="M7512">
        <v>-1.63551</v>
      </c>
      <c r="N7512">
        <v>-0.67452999999999996</v>
      </c>
      <c r="O7512">
        <v>-0.35382000000000002</v>
      </c>
      <c r="P7512">
        <v>20</v>
      </c>
      <c r="Q7512">
        <v>212932</v>
      </c>
      <c r="R7512">
        <v>546.25</v>
      </c>
      <c r="S7512">
        <v>905.5</v>
      </c>
      <c r="T7512">
        <v>147.61600000000001</v>
      </c>
      <c r="U7512">
        <v>248.70599999999999</v>
      </c>
      <c r="V7512">
        <v>16.41</v>
      </c>
      <c r="W7512">
        <v>3.1475</v>
      </c>
      <c r="X7512">
        <v>133381.57999999999</v>
      </c>
      <c r="Y7512">
        <v>0.36570000000000003</v>
      </c>
      <c r="Z7512">
        <v>-1.095</v>
      </c>
      <c r="AA7512">
        <v>0.54900000000000004</v>
      </c>
      <c r="AB7512">
        <v>143.19640000000001</v>
      </c>
      <c r="AC7512">
        <v>4.33</v>
      </c>
      <c r="AD7512">
        <v>105.11709999999999</v>
      </c>
      <c r="AE7512">
        <v>4.49</v>
      </c>
    </row>
    <row r="7513" spans="1:31" x14ac:dyDescent="0.25">
      <c r="A7513" s="2">
        <v>45859</v>
      </c>
      <c r="B7513">
        <v>15</v>
      </c>
      <c r="C7513">
        <v>14.6714</v>
      </c>
      <c r="D7513">
        <v>13.648899999999999</v>
      </c>
      <c r="E7513">
        <v>13.8645</v>
      </c>
      <c r="F7513">
        <v>13.954700000000001</v>
      </c>
      <c r="G7513">
        <v>9.5</v>
      </c>
      <c r="H7513">
        <v>33.1</v>
      </c>
      <c r="I7513">
        <v>-0.155</v>
      </c>
      <c r="J7513">
        <v>19</v>
      </c>
      <c r="K7513">
        <v>20</v>
      </c>
      <c r="L7513">
        <v>6.8</v>
      </c>
      <c r="M7513">
        <v>-1.6273299999999999</v>
      </c>
      <c r="N7513">
        <v>-0.67115999999999998</v>
      </c>
      <c r="O7513">
        <v>-0.35204999999999997</v>
      </c>
      <c r="P7513">
        <v>18.399999999999999</v>
      </c>
      <c r="Q7513">
        <v>212932</v>
      </c>
      <c r="R7513">
        <v>542.25</v>
      </c>
      <c r="S7513">
        <v>895.6</v>
      </c>
      <c r="T7513">
        <v>146.34399999999999</v>
      </c>
      <c r="U7513">
        <v>247.25299999999999</v>
      </c>
      <c r="V7513">
        <v>16.649999999999999</v>
      </c>
      <c r="W7513">
        <v>3.16</v>
      </c>
      <c r="X7513">
        <v>134166.72</v>
      </c>
      <c r="Y7513">
        <v>0.36570000000000003</v>
      </c>
      <c r="Z7513">
        <v>-1.095</v>
      </c>
      <c r="AA7513">
        <v>0.53800000000000003</v>
      </c>
      <c r="AB7513">
        <v>143.1669</v>
      </c>
      <c r="AC7513">
        <v>4.33</v>
      </c>
      <c r="AD7513">
        <v>104.7231</v>
      </c>
      <c r="AE7513">
        <v>4.4800000000000004</v>
      </c>
    </row>
    <row r="7514" spans="1:31" x14ac:dyDescent="0.25">
      <c r="A7514" s="2">
        <v>45860</v>
      </c>
      <c r="B7514">
        <v>15</v>
      </c>
      <c r="C7514">
        <v>14.6334</v>
      </c>
      <c r="D7514">
        <v>13.565</v>
      </c>
      <c r="E7514">
        <v>13.786300000000001</v>
      </c>
      <c r="F7514">
        <v>13.954700000000001</v>
      </c>
      <c r="G7514">
        <v>4.7</v>
      </c>
      <c r="H7514">
        <v>31.7</v>
      </c>
      <c r="I7514">
        <v>-0.20300000000000001</v>
      </c>
      <c r="J7514">
        <v>17</v>
      </c>
      <c r="K7514">
        <v>19</v>
      </c>
      <c r="L7514">
        <v>7.2</v>
      </c>
      <c r="M7514">
        <v>-1.6192</v>
      </c>
      <c r="N7514">
        <v>-0.66779999999999995</v>
      </c>
      <c r="O7514">
        <v>-0.38142999999999999</v>
      </c>
      <c r="P7514">
        <v>15.9</v>
      </c>
      <c r="Q7514">
        <v>212932</v>
      </c>
      <c r="R7514">
        <v>549.5</v>
      </c>
      <c r="S7514">
        <v>900</v>
      </c>
      <c r="T7514">
        <v>147.90700000000001</v>
      </c>
      <c r="U7514">
        <v>248.61199999999999</v>
      </c>
      <c r="V7514">
        <v>16.5</v>
      </c>
      <c r="W7514">
        <v>3.17</v>
      </c>
      <c r="X7514">
        <v>134035.72</v>
      </c>
      <c r="Y7514">
        <v>0.36570000000000003</v>
      </c>
      <c r="Z7514">
        <v>-1.095</v>
      </c>
      <c r="AA7514">
        <v>0.53200000000000003</v>
      </c>
      <c r="AB7514">
        <v>143.0498</v>
      </c>
      <c r="AC7514">
        <v>4.33</v>
      </c>
      <c r="AD7514">
        <v>104.6902</v>
      </c>
      <c r="AE7514">
        <v>4.4800000000000004</v>
      </c>
    </row>
    <row r="7515" spans="1:31" x14ac:dyDescent="0.25">
      <c r="A7515" s="2">
        <v>45861</v>
      </c>
      <c r="B7515">
        <v>15</v>
      </c>
      <c r="C7515">
        <v>14.6073</v>
      </c>
      <c r="D7515">
        <v>13.5418</v>
      </c>
      <c r="E7515">
        <v>13.7997</v>
      </c>
      <c r="F7515">
        <v>13.954700000000001</v>
      </c>
      <c r="G7515">
        <v>4.7</v>
      </c>
      <c r="H7515">
        <v>31.5</v>
      </c>
      <c r="I7515">
        <v>-0.218</v>
      </c>
      <c r="J7515">
        <v>16</v>
      </c>
      <c r="K7515">
        <v>16.7</v>
      </c>
      <c r="L7515">
        <v>6.9</v>
      </c>
      <c r="M7515">
        <v>-1.6111</v>
      </c>
      <c r="N7515">
        <v>-0.66446000000000005</v>
      </c>
      <c r="O7515">
        <v>-0.39404</v>
      </c>
      <c r="P7515">
        <v>15.7</v>
      </c>
      <c r="Q7515">
        <v>212932</v>
      </c>
      <c r="R7515">
        <v>540.5</v>
      </c>
      <c r="S7515">
        <v>913.6</v>
      </c>
      <c r="T7515">
        <v>146.38300000000001</v>
      </c>
      <c r="U7515">
        <v>247.49</v>
      </c>
      <c r="V7515">
        <v>15.37</v>
      </c>
      <c r="W7515">
        <v>3.0950000000000002</v>
      </c>
      <c r="X7515">
        <v>135368.26999999999</v>
      </c>
      <c r="Y7515">
        <v>0.36570000000000003</v>
      </c>
      <c r="Z7515">
        <v>-1.095</v>
      </c>
      <c r="AA7515">
        <v>0.61599999999999999</v>
      </c>
      <c r="AB7515">
        <v>142.85390000000001</v>
      </c>
      <c r="AC7515">
        <v>4.33</v>
      </c>
      <c r="AD7515">
        <v>104.1742</v>
      </c>
      <c r="AE7515">
        <v>4.47</v>
      </c>
    </row>
    <row r="7516" spans="1:31" x14ac:dyDescent="0.25">
      <c r="A7516" s="2">
        <v>45862</v>
      </c>
      <c r="B7516">
        <v>15</v>
      </c>
      <c r="C7516">
        <v>14.6121</v>
      </c>
      <c r="D7516">
        <v>13.5829</v>
      </c>
      <c r="E7516">
        <v>13.8704</v>
      </c>
      <c r="F7516">
        <v>13.954700000000001</v>
      </c>
      <c r="G7516">
        <v>2.4</v>
      </c>
      <c r="H7516">
        <v>33.5</v>
      </c>
      <c r="I7516">
        <v>-0.23</v>
      </c>
      <c r="J7516">
        <v>15.4</v>
      </c>
      <c r="K7516">
        <v>16.100000000000001</v>
      </c>
      <c r="L7516">
        <v>6.7</v>
      </c>
      <c r="M7516">
        <v>-1.6030500000000001</v>
      </c>
      <c r="N7516">
        <v>-0.66113999999999995</v>
      </c>
      <c r="O7516">
        <v>-0.40140999999999999</v>
      </c>
      <c r="P7516">
        <v>15.1</v>
      </c>
      <c r="Q7516">
        <v>212932</v>
      </c>
      <c r="R7516">
        <v>541.5</v>
      </c>
      <c r="S7516">
        <v>920.2</v>
      </c>
      <c r="T7516">
        <v>146.072</v>
      </c>
      <c r="U7516">
        <v>246.36799999999999</v>
      </c>
      <c r="V7516">
        <v>15.39</v>
      </c>
      <c r="W7516">
        <v>3.085</v>
      </c>
      <c r="X7516">
        <v>133807.59</v>
      </c>
      <c r="Y7516">
        <v>0.36570000000000003</v>
      </c>
      <c r="Z7516">
        <v>-1.095</v>
      </c>
      <c r="AA7516">
        <v>0.61699999999999999</v>
      </c>
      <c r="AB7516">
        <v>143.18709999999999</v>
      </c>
      <c r="AC7516">
        <v>4.33</v>
      </c>
      <c r="AD7516">
        <v>104.233</v>
      </c>
      <c r="AE7516">
        <v>4.49</v>
      </c>
    </row>
    <row r="7517" spans="1:31" x14ac:dyDescent="0.25">
      <c r="A7517" s="2">
        <v>45863</v>
      </c>
      <c r="B7517">
        <v>15</v>
      </c>
      <c r="C7517">
        <v>14.5944</v>
      </c>
      <c r="D7517">
        <v>13.603999999999999</v>
      </c>
      <c r="E7517">
        <v>13.8858</v>
      </c>
      <c r="F7517">
        <v>13.954700000000001</v>
      </c>
      <c r="G7517">
        <v>3.5</v>
      </c>
      <c r="H7517">
        <v>32.299999999999997</v>
      </c>
      <c r="I7517">
        <v>-0.22700000000000001</v>
      </c>
      <c r="J7517">
        <v>15.1</v>
      </c>
      <c r="K7517">
        <v>15.2</v>
      </c>
      <c r="L7517">
        <v>4.9000000000000004</v>
      </c>
      <c r="M7517">
        <v>-1.5600499999999999</v>
      </c>
      <c r="N7517">
        <v>-0.65783000000000003</v>
      </c>
      <c r="O7517">
        <v>-0.38925999999999999</v>
      </c>
      <c r="P7517">
        <v>15.1</v>
      </c>
      <c r="Q7517">
        <v>212932</v>
      </c>
      <c r="R7517">
        <v>538.25</v>
      </c>
      <c r="S7517">
        <v>916.4</v>
      </c>
      <c r="T7517">
        <v>148.34299999999999</v>
      </c>
      <c r="U7517">
        <v>248.71199999999999</v>
      </c>
      <c r="V7517">
        <v>14.93</v>
      </c>
      <c r="W7517">
        <v>3.1974999999999998</v>
      </c>
      <c r="X7517">
        <v>133524.18</v>
      </c>
      <c r="Y7517">
        <v>0.36570000000000003</v>
      </c>
      <c r="Z7517">
        <v>-1.095</v>
      </c>
      <c r="AA7517">
        <v>0.64400000000000002</v>
      </c>
      <c r="AB7517">
        <v>143.0163</v>
      </c>
      <c r="AC7517">
        <v>4.33</v>
      </c>
      <c r="AD7517">
        <v>103.47239999999999</v>
      </c>
      <c r="AE7517">
        <v>4.4400000000000004</v>
      </c>
    </row>
    <row r="7518" spans="1:31" x14ac:dyDescent="0.25">
      <c r="A7518" s="2">
        <v>45864</v>
      </c>
      <c r="B7518">
        <v>15</v>
      </c>
      <c r="C7518">
        <v>14.5944</v>
      </c>
      <c r="D7518">
        <v>13.603999999999999</v>
      </c>
      <c r="E7518">
        <v>13.8858</v>
      </c>
      <c r="F7518">
        <v>13.954700000000001</v>
      </c>
      <c r="G7518">
        <v>3.5</v>
      </c>
      <c r="H7518">
        <v>32.299999999999997</v>
      </c>
      <c r="I7518">
        <v>-0.22700000000000001</v>
      </c>
      <c r="J7518">
        <v>15.1</v>
      </c>
      <c r="K7518">
        <v>15.2</v>
      </c>
      <c r="L7518">
        <v>4.9000000000000004</v>
      </c>
      <c r="M7518">
        <v>-1.5600499999999999</v>
      </c>
      <c r="N7518">
        <v>-0.65783000000000003</v>
      </c>
      <c r="O7518">
        <v>-0.38925999999999999</v>
      </c>
      <c r="P7518">
        <v>15.1</v>
      </c>
      <c r="Q7518">
        <v>212932</v>
      </c>
      <c r="R7518">
        <v>538.25</v>
      </c>
      <c r="S7518">
        <v>916.4</v>
      </c>
      <c r="T7518">
        <v>148.34299999999999</v>
      </c>
      <c r="U7518">
        <v>248.71199999999999</v>
      </c>
      <c r="V7518">
        <v>14.93</v>
      </c>
      <c r="W7518">
        <v>3.1974999999999998</v>
      </c>
      <c r="X7518">
        <v>133524.18</v>
      </c>
      <c r="Y7518">
        <v>0.36570000000000003</v>
      </c>
      <c r="Z7518">
        <v>-1.095</v>
      </c>
      <c r="AA7518">
        <v>0.64400000000000002</v>
      </c>
      <c r="AB7518">
        <v>143.03440000000001</v>
      </c>
      <c r="AC7518">
        <v>4.33</v>
      </c>
      <c r="AD7518">
        <v>103.47239999999999</v>
      </c>
      <c r="AE7518">
        <v>4.4400000000000004</v>
      </c>
    </row>
    <row r="7519" spans="1:31" x14ac:dyDescent="0.25">
      <c r="A7519" s="2">
        <v>45865</v>
      </c>
      <c r="B7519">
        <v>15</v>
      </c>
      <c r="C7519">
        <v>14.5944</v>
      </c>
      <c r="D7519">
        <v>13.603999999999999</v>
      </c>
      <c r="E7519">
        <v>13.8858</v>
      </c>
      <c r="F7519">
        <v>13.954700000000001</v>
      </c>
      <c r="G7519">
        <v>3.5</v>
      </c>
      <c r="H7519">
        <v>32.299999999999997</v>
      </c>
      <c r="I7519">
        <v>-0.22700000000000001</v>
      </c>
      <c r="J7519">
        <v>15.1</v>
      </c>
      <c r="K7519">
        <v>15.2</v>
      </c>
      <c r="L7519">
        <v>4.9000000000000004</v>
      </c>
      <c r="M7519">
        <v>-1.5600499999999999</v>
      </c>
      <c r="N7519">
        <v>-0.65783000000000003</v>
      </c>
      <c r="O7519">
        <v>-0.38925999999999999</v>
      </c>
      <c r="P7519">
        <v>15.1</v>
      </c>
      <c r="Q7519">
        <v>212932</v>
      </c>
      <c r="R7519">
        <v>538.25</v>
      </c>
      <c r="S7519">
        <v>916.4</v>
      </c>
      <c r="T7519">
        <v>148.34299999999999</v>
      </c>
      <c r="U7519">
        <v>248.71199999999999</v>
      </c>
      <c r="V7519">
        <v>14.93</v>
      </c>
      <c r="W7519">
        <v>3.1974999999999998</v>
      </c>
      <c r="X7519">
        <v>133524.18</v>
      </c>
      <c r="Y7519">
        <v>0.36570000000000003</v>
      </c>
      <c r="Z7519">
        <v>-1.095</v>
      </c>
      <c r="AA7519">
        <v>0.64400000000000002</v>
      </c>
      <c r="AB7519">
        <v>143.05250000000001</v>
      </c>
      <c r="AC7519">
        <v>4.33</v>
      </c>
      <c r="AD7519">
        <v>103.47239999999999</v>
      </c>
      <c r="AE7519">
        <v>4.4400000000000004</v>
      </c>
    </row>
    <row r="7520" spans="1:31" x14ac:dyDescent="0.25">
      <c r="A7520" s="2">
        <v>45866</v>
      </c>
      <c r="B7520">
        <v>15</v>
      </c>
      <c r="C7520">
        <v>14.5823</v>
      </c>
      <c r="D7520">
        <v>13.59</v>
      </c>
      <c r="E7520">
        <v>13.8757</v>
      </c>
      <c r="F7520">
        <v>13.954700000000001</v>
      </c>
      <c r="G7520">
        <v>6.8</v>
      </c>
      <c r="H7520">
        <v>29.9</v>
      </c>
      <c r="I7520">
        <v>-0.193</v>
      </c>
      <c r="J7520">
        <v>13.4</v>
      </c>
      <c r="K7520">
        <v>9.8000000000000007</v>
      </c>
      <c r="L7520">
        <v>4.8</v>
      </c>
      <c r="M7520">
        <v>-1.4413800000000001</v>
      </c>
      <c r="N7520">
        <v>-0.65454000000000001</v>
      </c>
      <c r="O7520">
        <v>-0.36974000000000001</v>
      </c>
      <c r="P7520">
        <v>15.9</v>
      </c>
      <c r="Q7520">
        <v>212932</v>
      </c>
      <c r="R7520">
        <v>538.5</v>
      </c>
      <c r="S7520">
        <v>926.7</v>
      </c>
      <c r="T7520">
        <v>148.999</v>
      </c>
      <c r="U7520">
        <v>250.02</v>
      </c>
      <c r="V7520">
        <v>15.03</v>
      </c>
      <c r="W7520">
        <v>3.2225000000000001</v>
      </c>
      <c r="X7520">
        <v>132129.26</v>
      </c>
      <c r="Y7520">
        <v>0.36570000000000003</v>
      </c>
      <c r="Z7520">
        <v>-1.095</v>
      </c>
      <c r="AA7520">
        <v>0.65200000000000002</v>
      </c>
      <c r="AB7520">
        <v>143.15979999999999</v>
      </c>
      <c r="AC7520">
        <v>4.33</v>
      </c>
      <c r="AD7520">
        <v>103.15989999999999</v>
      </c>
      <c r="AE7520">
        <v>4.4400000000000004</v>
      </c>
    </row>
    <row r="7521" spans="1:31" x14ac:dyDescent="0.25">
      <c r="A7521" s="2">
        <v>45867</v>
      </c>
      <c r="B7521">
        <v>15</v>
      </c>
      <c r="C7521">
        <v>14.5465</v>
      </c>
      <c r="D7521">
        <v>13.4414</v>
      </c>
      <c r="E7521">
        <v>13.7034</v>
      </c>
      <c r="F7521">
        <v>13.954700000000001</v>
      </c>
      <c r="G7521">
        <v>7.8</v>
      </c>
      <c r="H7521">
        <v>29</v>
      </c>
      <c r="I7521">
        <v>-0.19800000000000001</v>
      </c>
      <c r="J7521">
        <v>13.3</v>
      </c>
      <c r="K7521">
        <v>9.1999999999999993</v>
      </c>
      <c r="L7521">
        <v>5.0999999999999996</v>
      </c>
      <c r="M7521">
        <v>-1.4341699999999999</v>
      </c>
      <c r="N7521">
        <v>-0.67647999999999997</v>
      </c>
      <c r="O7521">
        <v>-0.31924999999999998</v>
      </c>
      <c r="P7521">
        <v>16.2</v>
      </c>
      <c r="Q7521">
        <v>212932</v>
      </c>
      <c r="R7521">
        <v>529.75</v>
      </c>
      <c r="S7521">
        <v>935.5</v>
      </c>
      <c r="T7521">
        <v>149.82499999999999</v>
      </c>
      <c r="U7521">
        <v>250.50200000000001</v>
      </c>
      <c r="V7521">
        <v>15.98</v>
      </c>
      <c r="W7521">
        <v>3.13</v>
      </c>
      <c r="X7521">
        <v>132725.68</v>
      </c>
      <c r="Y7521">
        <v>0.36570000000000003</v>
      </c>
      <c r="Z7521">
        <v>-1.095</v>
      </c>
      <c r="AA7521">
        <v>0.376</v>
      </c>
      <c r="AB7521">
        <v>143.19550000000001</v>
      </c>
      <c r="AC7521">
        <v>4.33</v>
      </c>
      <c r="AD7521">
        <v>103.8317</v>
      </c>
      <c r="AE7521">
        <v>4.4400000000000004</v>
      </c>
    </row>
    <row r="7522" spans="1:31" x14ac:dyDescent="0.25">
      <c r="A7522" s="2">
        <v>45868</v>
      </c>
      <c r="B7522">
        <v>15</v>
      </c>
      <c r="C7522">
        <v>14.6005</v>
      </c>
      <c r="D7522">
        <v>13.5008</v>
      </c>
      <c r="E7522">
        <v>13.7424</v>
      </c>
      <c r="F7522">
        <v>13.954700000000001</v>
      </c>
      <c r="G7522">
        <v>13.4</v>
      </c>
      <c r="H7522">
        <v>39.700000000000003</v>
      </c>
      <c r="I7522">
        <v>-0.18099999999999999</v>
      </c>
      <c r="J7522">
        <v>16.100000000000001</v>
      </c>
      <c r="K7522">
        <v>8.1999999999999993</v>
      </c>
      <c r="L7522">
        <v>3.6</v>
      </c>
      <c r="M7522">
        <v>-1.32979</v>
      </c>
      <c r="N7522">
        <v>-0.65114000000000005</v>
      </c>
      <c r="O7522">
        <v>-0.30636999999999998</v>
      </c>
      <c r="P7522">
        <v>21.5</v>
      </c>
      <c r="Q7522">
        <v>212932</v>
      </c>
      <c r="R7522">
        <v>523.75</v>
      </c>
      <c r="S7522">
        <v>922.6</v>
      </c>
      <c r="T7522">
        <v>151.124</v>
      </c>
      <c r="U7522">
        <v>251.80099999999999</v>
      </c>
      <c r="V7522">
        <v>15.48</v>
      </c>
      <c r="W7522">
        <v>3.1274999999999999</v>
      </c>
      <c r="X7522">
        <v>133989.74</v>
      </c>
      <c r="Y7522">
        <v>0.36570000000000003</v>
      </c>
      <c r="Z7522">
        <v>-1.095</v>
      </c>
      <c r="AA7522">
        <v>0.48199999999999998</v>
      </c>
      <c r="AB7522">
        <v>143.2192</v>
      </c>
      <c r="AC7522">
        <v>4.33</v>
      </c>
      <c r="AD7522">
        <v>103.24509999999999</v>
      </c>
      <c r="AE7522">
        <v>4.43</v>
      </c>
    </row>
    <row r="7523" spans="1:31" x14ac:dyDescent="0.25">
      <c r="A7523" s="2">
        <v>45869</v>
      </c>
      <c r="B7523">
        <v>15</v>
      </c>
      <c r="C7523">
        <v>14.6753</v>
      </c>
      <c r="D7523">
        <v>13.6555</v>
      </c>
      <c r="E7523">
        <v>13.8588</v>
      </c>
      <c r="F7523">
        <v>13.954700000000001</v>
      </c>
      <c r="G7523">
        <v>14.7</v>
      </c>
      <c r="H7523">
        <v>39.299999999999997</v>
      </c>
      <c r="I7523">
        <v>-0.13500000000000001</v>
      </c>
      <c r="J7523">
        <v>18.5</v>
      </c>
      <c r="K7523">
        <v>11.7</v>
      </c>
      <c r="L7523">
        <v>8.6</v>
      </c>
      <c r="M7523">
        <v>-1.32314</v>
      </c>
      <c r="N7523">
        <v>-0.58062999999999998</v>
      </c>
      <c r="O7523">
        <v>-0.28589999999999999</v>
      </c>
      <c r="P7523">
        <v>23.2</v>
      </c>
      <c r="Q7523">
        <v>243238</v>
      </c>
      <c r="R7523">
        <v>523.25</v>
      </c>
      <c r="S7523">
        <v>917.5</v>
      </c>
      <c r="T7523">
        <v>149.71799999999999</v>
      </c>
      <c r="U7523">
        <v>252.029</v>
      </c>
      <c r="V7523">
        <v>16.72</v>
      </c>
      <c r="W7523">
        <v>2.87</v>
      </c>
      <c r="X7523">
        <v>133071.04999999999</v>
      </c>
      <c r="Y7523">
        <v>0.36570000000000003</v>
      </c>
      <c r="Z7523">
        <v>-1.095</v>
      </c>
      <c r="AA7523">
        <v>0.56399999999999995</v>
      </c>
      <c r="AB7523">
        <v>143.08019999999999</v>
      </c>
      <c r="AC7523">
        <v>4.33</v>
      </c>
      <c r="AD7523">
        <v>101.1846</v>
      </c>
      <c r="AE7523">
        <v>4.42</v>
      </c>
    </row>
    <row r="7524" spans="1:31" x14ac:dyDescent="0.25">
      <c r="A7524" s="2">
        <v>45870</v>
      </c>
      <c r="B7524">
        <v>15</v>
      </c>
      <c r="C7524">
        <v>14.558999999999999</v>
      </c>
      <c r="D7524">
        <v>13.504</v>
      </c>
      <c r="E7524">
        <v>13.7561</v>
      </c>
      <c r="F7524">
        <v>13.954700000000001</v>
      </c>
      <c r="G7524">
        <v>7.8</v>
      </c>
      <c r="H7524">
        <v>37.9</v>
      </c>
      <c r="I7524">
        <v>-0.19800000000000001</v>
      </c>
      <c r="J7524">
        <v>16.100000000000001</v>
      </c>
      <c r="K7524">
        <v>10.8</v>
      </c>
      <c r="L7524">
        <v>4</v>
      </c>
      <c r="M7524">
        <v>-1.31653</v>
      </c>
      <c r="N7524">
        <v>-0.60223000000000004</v>
      </c>
      <c r="O7524">
        <v>-0.29143999999999998</v>
      </c>
      <c r="P7524">
        <v>19.899999999999999</v>
      </c>
      <c r="Q7524">
        <v>243238</v>
      </c>
      <c r="R7524">
        <v>516.75</v>
      </c>
      <c r="S7524">
        <v>899.8</v>
      </c>
      <c r="T7524">
        <v>151.71</v>
      </c>
      <c r="U7524">
        <v>253.16200000000001</v>
      </c>
      <c r="V7524">
        <v>20.38</v>
      </c>
      <c r="W7524">
        <v>2.6524999999999999</v>
      </c>
      <c r="X7524">
        <v>132437.39000000001</v>
      </c>
      <c r="Y7524">
        <v>0.36570000000000003</v>
      </c>
      <c r="Z7524">
        <v>-1.095</v>
      </c>
      <c r="AA7524">
        <v>0.308</v>
      </c>
      <c r="AB7524">
        <v>142.64230000000001</v>
      </c>
      <c r="AC7524">
        <v>4.33</v>
      </c>
      <c r="AD7524">
        <v>100.62260000000001</v>
      </c>
      <c r="AE7524">
        <v>4.3899999999999997</v>
      </c>
    </row>
    <row r="7525" spans="1:31" x14ac:dyDescent="0.25">
      <c r="A7525" s="2">
        <v>45871</v>
      </c>
      <c r="B7525">
        <v>15</v>
      </c>
      <c r="C7525">
        <v>14.558999999999999</v>
      </c>
      <c r="D7525">
        <v>13.504</v>
      </c>
      <c r="E7525">
        <v>13.7561</v>
      </c>
      <c r="F7525">
        <v>13.954700000000001</v>
      </c>
      <c r="G7525">
        <v>7.8</v>
      </c>
      <c r="H7525">
        <v>37.9</v>
      </c>
      <c r="I7525">
        <v>-0.19800000000000001</v>
      </c>
      <c r="J7525">
        <v>16.100000000000001</v>
      </c>
      <c r="K7525">
        <v>10.8</v>
      </c>
      <c r="L7525">
        <v>4</v>
      </c>
      <c r="M7525">
        <v>-1.31653</v>
      </c>
      <c r="N7525">
        <v>-0.60223000000000004</v>
      </c>
      <c r="O7525">
        <v>-0.29143999999999998</v>
      </c>
      <c r="P7525">
        <v>19.899999999999999</v>
      </c>
      <c r="Q7525">
        <v>243238</v>
      </c>
      <c r="R7525">
        <v>516.75</v>
      </c>
      <c r="S7525">
        <v>899.8</v>
      </c>
      <c r="T7525">
        <v>151.71</v>
      </c>
      <c r="U7525">
        <v>253.16200000000001</v>
      </c>
      <c r="V7525">
        <v>20.38</v>
      </c>
      <c r="W7525">
        <v>2.6524999999999999</v>
      </c>
      <c r="X7525">
        <v>132437.39000000001</v>
      </c>
      <c r="Y7525">
        <v>0.36570000000000003</v>
      </c>
      <c r="Z7525">
        <v>-1.095</v>
      </c>
      <c r="AA7525">
        <v>0.308</v>
      </c>
      <c r="AB7525">
        <v>142.66050000000001</v>
      </c>
      <c r="AC7525">
        <v>4.33</v>
      </c>
      <c r="AD7525">
        <v>100.62260000000001</v>
      </c>
      <c r="AE7525">
        <v>4.3899999999999997</v>
      </c>
    </row>
    <row r="7526" spans="1:31" x14ac:dyDescent="0.25">
      <c r="A7526" s="2">
        <v>45872</v>
      </c>
      <c r="B7526">
        <v>15</v>
      </c>
      <c r="C7526">
        <v>14.558999999999999</v>
      </c>
      <c r="D7526">
        <v>13.504</v>
      </c>
      <c r="E7526">
        <v>13.7561</v>
      </c>
      <c r="F7526">
        <v>13.954700000000001</v>
      </c>
      <c r="G7526">
        <v>7.8</v>
      </c>
      <c r="H7526">
        <v>37.9</v>
      </c>
      <c r="I7526">
        <v>-0.19800000000000001</v>
      </c>
      <c r="J7526">
        <v>16.100000000000001</v>
      </c>
      <c r="K7526">
        <v>10.8</v>
      </c>
      <c r="L7526">
        <v>4</v>
      </c>
      <c r="M7526">
        <v>-1.31653</v>
      </c>
      <c r="N7526">
        <v>-0.60223000000000004</v>
      </c>
      <c r="O7526">
        <v>-0.29143999999999998</v>
      </c>
      <c r="P7526">
        <v>19.899999999999999</v>
      </c>
      <c r="Q7526">
        <v>243238</v>
      </c>
      <c r="R7526">
        <v>516.75</v>
      </c>
      <c r="S7526">
        <v>899.8</v>
      </c>
      <c r="T7526">
        <v>151.71</v>
      </c>
      <c r="U7526">
        <v>253.16200000000001</v>
      </c>
      <c r="V7526">
        <v>20.38</v>
      </c>
      <c r="W7526">
        <v>2.6524999999999999</v>
      </c>
      <c r="X7526">
        <v>132437.39000000001</v>
      </c>
      <c r="Y7526">
        <v>0.36570000000000003</v>
      </c>
      <c r="Z7526">
        <v>-1.095</v>
      </c>
      <c r="AA7526">
        <v>0.308</v>
      </c>
      <c r="AB7526">
        <v>142.67869999999999</v>
      </c>
      <c r="AC7526">
        <v>4.33</v>
      </c>
      <c r="AD7526">
        <v>100.62260000000001</v>
      </c>
      <c r="AE7526">
        <v>4.3899999999999997</v>
      </c>
    </row>
    <row r="7527" spans="1:31" x14ac:dyDescent="0.25">
      <c r="A7527" s="2">
        <v>45873</v>
      </c>
      <c r="B7527">
        <v>15</v>
      </c>
      <c r="C7527">
        <v>14.5329</v>
      </c>
      <c r="D7527">
        <v>13.4283</v>
      </c>
      <c r="E7527">
        <v>13.6637</v>
      </c>
      <c r="F7527">
        <v>13.954700000000001</v>
      </c>
      <c r="G7527">
        <v>7.7</v>
      </c>
      <c r="H7527">
        <v>30.5</v>
      </c>
      <c r="I7527">
        <v>-0.20300000000000001</v>
      </c>
      <c r="J7527">
        <v>14</v>
      </c>
      <c r="K7527">
        <v>8.6</v>
      </c>
      <c r="L7527">
        <v>-2.6</v>
      </c>
      <c r="M7527">
        <v>-1.3447100000000001</v>
      </c>
      <c r="N7527">
        <v>-0.59921999999999997</v>
      </c>
      <c r="O7527">
        <v>-0.28998000000000002</v>
      </c>
      <c r="P7527">
        <v>17.8</v>
      </c>
      <c r="Q7527">
        <v>243238</v>
      </c>
      <c r="R7527">
        <v>516.75</v>
      </c>
      <c r="S7527">
        <v>897.3</v>
      </c>
      <c r="T7527">
        <v>150.21799999999999</v>
      </c>
      <c r="U7527">
        <v>251.934</v>
      </c>
      <c r="V7527">
        <v>17.52</v>
      </c>
      <c r="W7527">
        <v>2.63</v>
      </c>
      <c r="X7527">
        <v>132971.20000000001</v>
      </c>
      <c r="Y7527">
        <v>0.36570000000000003</v>
      </c>
      <c r="Z7527">
        <v>-1.095</v>
      </c>
      <c r="AA7527">
        <v>0.28399999999999997</v>
      </c>
      <c r="AB7527">
        <v>142.8716</v>
      </c>
      <c r="AC7527">
        <v>4.33</v>
      </c>
      <c r="AD7527">
        <v>100.42610000000001</v>
      </c>
      <c r="AE7527">
        <v>4.37</v>
      </c>
    </row>
    <row r="7528" spans="1:31" x14ac:dyDescent="0.25">
      <c r="A7528" s="2">
        <v>45874</v>
      </c>
      <c r="B7528">
        <v>15</v>
      </c>
      <c r="C7528">
        <v>14.523099999999999</v>
      </c>
      <c r="D7528">
        <v>13.4733</v>
      </c>
      <c r="E7528">
        <v>13.7331</v>
      </c>
      <c r="F7528">
        <v>13.954700000000001</v>
      </c>
      <c r="G7528">
        <v>6</v>
      </c>
      <c r="H7528">
        <v>35.6</v>
      </c>
      <c r="I7528">
        <v>-0.218</v>
      </c>
      <c r="J7528">
        <v>15.4</v>
      </c>
      <c r="K7528">
        <v>10.9</v>
      </c>
      <c r="L7528">
        <v>-6.9</v>
      </c>
      <c r="M7528">
        <v>-1.33799</v>
      </c>
      <c r="N7528">
        <v>-0.59621999999999997</v>
      </c>
      <c r="O7528">
        <v>-0.29368</v>
      </c>
      <c r="P7528">
        <v>18.600000000000001</v>
      </c>
      <c r="Q7528">
        <v>243238</v>
      </c>
      <c r="R7528">
        <v>508.25</v>
      </c>
      <c r="S7528">
        <v>898.5</v>
      </c>
      <c r="T7528">
        <v>150.57599999999999</v>
      </c>
      <c r="U7528">
        <v>251.53700000000001</v>
      </c>
      <c r="V7528">
        <v>17.850000000000001</v>
      </c>
      <c r="W7528">
        <v>2.59</v>
      </c>
      <c r="X7528">
        <v>133151.29999999999</v>
      </c>
      <c r="Y7528">
        <v>0.36570000000000003</v>
      </c>
      <c r="Z7528">
        <v>-1.095</v>
      </c>
      <c r="AA7528">
        <v>0.45</v>
      </c>
      <c r="AB7528">
        <v>142.86099999999999</v>
      </c>
      <c r="AC7528">
        <v>4.33</v>
      </c>
      <c r="AD7528">
        <v>100.3022</v>
      </c>
      <c r="AE7528">
        <v>4.38</v>
      </c>
    </row>
    <row r="7529" spans="1:31" x14ac:dyDescent="0.25">
      <c r="A7529" s="2">
        <v>45875</v>
      </c>
      <c r="B7529">
        <v>15</v>
      </c>
      <c r="C7529">
        <v>14.509</v>
      </c>
      <c r="D7529">
        <v>13.4405</v>
      </c>
      <c r="E7529">
        <v>13.684799999999999</v>
      </c>
      <c r="F7529">
        <v>13.954700000000001</v>
      </c>
      <c r="G7529">
        <v>6.2</v>
      </c>
      <c r="H7529">
        <v>32.299999999999997</v>
      </c>
      <c r="I7529">
        <v>-0.218</v>
      </c>
      <c r="J7529">
        <v>14.3</v>
      </c>
      <c r="K7529">
        <v>10.199999999999999</v>
      </c>
      <c r="L7529">
        <v>-6.7</v>
      </c>
      <c r="M7529">
        <v>-1.3312999999999999</v>
      </c>
      <c r="N7529">
        <v>-0.59323999999999999</v>
      </c>
      <c r="O7529">
        <v>-0.29221000000000003</v>
      </c>
      <c r="P7529">
        <v>17.100000000000001</v>
      </c>
      <c r="Q7529">
        <v>243238</v>
      </c>
      <c r="R7529">
        <v>508.5</v>
      </c>
      <c r="S7529">
        <v>890</v>
      </c>
      <c r="T7529">
        <v>148.065</v>
      </c>
      <c r="U7529">
        <v>248.309</v>
      </c>
      <c r="V7529">
        <v>16.77</v>
      </c>
      <c r="W7529">
        <v>2.5274999999999999</v>
      </c>
      <c r="X7529">
        <v>134537.62</v>
      </c>
      <c r="Y7529">
        <v>0.36570000000000003</v>
      </c>
      <c r="Z7529">
        <v>-1.095</v>
      </c>
      <c r="AA7529">
        <v>0.51700000000000002</v>
      </c>
      <c r="AB7529">
        <v>142.83690000000001</v>
      </c>
      <c r="AC7529">
        <v>4.33</v>
      </c>
      <c r="AD7529">
        <v>100.4541</v>
      </c>
      <c r="AE7529">
        <v>4.3600000000000003</v>
      </c>
    </row>
    <row r="7530" spans="1:31" x14ac:dyDescent="0.25">
      <c r="A7530" s="2">
        <v>45876</v>
      </c>
      <c r="B7530">
        <v>15</v>
      </c>
      <c r="C7530">
        <v>14.4665</v>
      </c>
      <c r="D7530">
        <v>13.349399999999999</v>
      </c>
      <c r="E7530">
        <v>13.5815</v>
      </c>
      <c r="F7530">
        <v>13.954700000000001</v>
      </c>
      <c r="G7530">
        <v>5.2</v>
      </c>
      <c r="H7530">
        <v>29.2</v>
      </c>
      <c r="I7530">
        <v>-0.217</v>
      </c>
      <c r="J7530">
        <v>14.4</v>
      </c>
      <c r="K7530">
        <v>12.4</v>
      </c>
      <c r="L7530">
        <v>-4.8</v>
      </c>
      <c r="M7530">
        <v>-1.28688</v>
      </c>
      <c r="N7530">
        <v>-0.58782999999999996</v>
      </c>
      <c r="O7530">
        <v>-0.28974</v>
      </c>
      <c r="P7530">
        <v>15.9</v>
      </c>
      <c r="Q7530">
        <v>243238</v>
      </c>
      <c r="R7530">
        <v>518.25</v>
      </c>
      <c r="S7530">
        <v>886.2</v>
      </c>
      <c r="T7530">
        <v>144.76300000000001</v>
      </c>
      <c r="U7530">
        <v>244.517</v>
      </c>
      <c r="V7530">
        <v>16.57</v>
      </c>
      <c r="W7530">
        <v>2.5499999999999998</v>
      </c>
      <c r="X7530">
        <v>136527.60999999999</v>
      </c>
      <c r="Y7530">
        <v>0.36570000000000003</v>
      </c>
      <c r="Z7530">
        <v>-1.095</v>
      </c>
      <c r="AA7530">
        <v>0.54</v>
      </c>
      <c r="AB7530">
        <v>143.03479999999999</v>
      </c>
      <c r="AC7530">
        <v>4.33</v>
      </c>
      <c r="AD7530">
        <v>100.74079999999999</v>
      </c>
      <c r="AE7530">
        <v>4.3499999999999996</v>
      </c>
    </row>
    <row r="7531" spans="1:31" x14ac:dyDescent="0.25">
      <c r="A7531" s="2">
        <v>45877</v>
      </c>
      <c r="B7531">
        <v>15</v>
      </c>
      <c r="C7531">
        <v>14.489800000000001</v>
      </c>
      <c r="D7531">
        <v>13.3649</v>
      </c>
      <c r="E7531">
        <v>13.588200000000001</v>
      </c>
      <c r="F7531">
        <v>13.954700000000001</v>
      </c>
      <c r="G7531">
        <v>5.5</v>
      </c>
      <c r="H7531">
        <v>28.7</v>
      </c>
      <c r="I7531">
        <v>-0.217</v>
      </c>
      <c r="J7531">
        <v>14.3</v>
      </c>
      <c r="K7531">
        <v>13.6</v>
      </c>
      <c r="L7531">
        <v>-5.2</v>
      </c>
      <c r="M7531">
        <v>-1.2804500000000001</v>
      </c>
      <c r="N7531">
        <v>-0.58489000000000002</v>
      </c>
      <c r="O7531">
        <v>-0.28828999999999999</v>
      </c>
      <c r="P7531">
        <v>14.9</v>
      </c>
      <c r="Q7531">
        <v>243238</v>
      </c>
      <c r="R7531">
        <v>514.5</v>
      </c>
      <c r="S7531">
        <v>891.5</v>
      </c>
      <c r="T7531">
        <v>142.62899999999999</v>
      </c>
      <c r="U7531">
        <v>241.596</v>
      </c>
      <c r="V7531">
        <v>15.15</v>
      </c>
      <c r="W7531">
        <v>2.59</v>
      </c>
      <c r="X7531">
        <v>135913.25</v>
      </c>
      <c r="Y7531">
        <v>0.36570000000000003</v>
      </c>
      <c r="Z7531">
        <v>-1.095</v>
      </c>
      <c r="AA7531">
        <v>0.621</v>
      </c>
      <c r="AB7531">
        <v>143.2663</v>
      </c>
      <c r="AC7531">
        <v>4.33</v>
      </c>
      <c r="AD7531">
        <v>100.79259999999999</v>
      </c>
      <c r="AE7531">
        <v>4.3499999999999996</v>
      </c>
    </row>
    <row r="7532" spans="1:31" x14ac:dyDescent="0.25">
      <c r="A7532" s="2">
        <v>45878</v>
      </c>
      <c r="B7532">
        <v>15</v>
      </c>
      <c r="C7532">
        <v>14.489800000000001</v>
      </c>
      <c r="D7532">
        <v>13.3649</v>
      </c>
      <c r="E7532">
        <v>13.588200000000001</v>
      </c>
      <c r="F7532">
        <v>13.954700000000001</v>
      </c>
      <c r="G7532">
        <v>5.5</v>
      </c>
      <c r="H7532">
        <v>28.7</v>
      </c>
      <c r="I7532">
        <v>-0.217</v>
      </c>
      <c r="J7532">
        <v>14.3</v>
      </c>
      <c r="K7532">
        <v>13.6</v>
      </c>
      <c r="L7532">
        <v>-5.2</v>
      </c>
      <c r="M7532">
        <v>-1.2804500000000001</v>
      </c>
      <c r="N7532">
        <v>-0.58489000000000002</v>
      </c>
      <c r="O7532">
        <v>-0.28828999999999999</v>
      </c>
      <c r="P7532">
        <v>14.9</v>
      </c>
      <c r="Q7532">
        <v>243238</v>
      </c>
      <c r="R7532">
        <v>514.5</v>
      </c>
      <c r="S7532">
        <v>891.5</v>
      </c>
      <c r="T7532">
        <v>142.62899999999999</v>
      </c>
      <c r="U7532">
        <v>241.596</v>
      </c>
      <c r="V7532">
        <v>15.15</v>
      </c>
      <c r="W7532">
        <v>2.59</v>
      </c>
      <c r="X7532">
        <v>135913.25</v>
      </c>
      <c r="Y7532">
        <v>0.36570000000000003</v>
      </c>
      <c r="Z7532">
        <v>-1.095</v>
      </c>
      <c r="AA7532">
        <v>0.621</v>
      </c>
      <c r="AB7532">
        <v>143.28489999999999</v>
      </c>
      <c r="AC7532">
        <v>4.33</v>
      </c>
      <c r="AD7532">
        <v>100.79259999999999</v>
      </c>
      <c r="AE7532">
        <v>4.3499999999999996</v>
      </c>
    </row>
    <row r="7533" spans="1:31" x14ac:dyDescent="0.25">
      <c r="A7533" s="2">
        <v>45879</v>
      </c>
      <c r="B7533">
        <v>15</v>
      </c>
      <c r="C7533">
        <v>14.489800000000001</v>
      </c>
      <c r="D7533">
        <v>13.3649</v>
      </c>
      <c r="E7533">
        <v>13.588200000000001</v>
      </c>
      <c r="F7533">
        <v>13.954700000000001</v>
      </c>
      <c r="G7533">
        <v>5.5</v>
      </c>
      <c r="H7533">
        <v>28.7</v>
      </c>
      <c r="I7533">
        <v>-0.217</v>
      </c>
      <c r="J7533">
        <v>14.3</v>
      </c>
      <c r="K7533">
        <v>13.6</v>
      </c>
      <c r="L7533">
        <v>-5.2</v>
      </c>
      <c r="M7533">
        <v>-1.2804500000000001</v>
      </c>
      <c r="N7533">
        <v>-0.58489000000000002</v>
      </c>
      <c r="O7533">
        <v>-0.28828999999999999</v>
      </c>
      <c r="P7533">
        <v>14.9</v>
      </c>
      <c r="Q7533">
        <v>243238</v>
      </c>
      <c r="R7533">
        <v>514.5</v>
      </c>
      <c r="S7533">
        <v>891.5</v>
      </c>
      <c r="T7533">
        <v>142.62899999999999</v>
      </c>
      <c r="U7533">
        <v>241.596</v>
      </c>
      <c r="V7533">
        <v>15.15</v>
      </c>
      <c r="W7533">
        <v>2.59</v>
      </c>
      <c r="X7533">
        <v>135913.25</v>
      </c>
      <c r="Y7533">
        <v>0.36570000000000003</v>
      </c>
      <c r="Z7533">
        <v>-1.095</v>
      </c>
      <c r="AA7533">
        <v>0.621</v>
      </c>
      <c r="AB7533">
        <v>143.30350000000001</v>
      </c>
      <c r="AC7533">
        <v>4.33</v>
      </c>
      <c r="AD7533">
        <v>100.79259999999999</v>
      </c>
      <c r="AE7533">
        <v>4.3499999999999996</v>
      </c>
    </row>
    <row r="7534" spans="1:31" x14ac:dyDescent="0.25">
      <c r="A7534" s="2">
        <v>45880</v>
      </c>
      <c r="B7534">
        <v>15</v>
      </c>
      <c r="C7534">
        <v>14.4581</v>
      </c>
      <c r="D7534">
        <v>13.278700000000001</v>
      </c>
      <c r="E7534">
        <v>13.498100000000001</v>
      </c>
      <c r="F7534">
        <v>13.954700000000001</v>
      </c>
      <c r="G7534">
        <v>6.9</v>
      </c>
      <c r="H7534">
        <v>27</v>
      </c>
      <c r="I7534">
        <v>-0.217</v>
      </c>
      <c r="J7534">
        <v>13.4</v>
      </c>
      <c r="K7534">
        <v>11.9</v>
      </c>
      <c r="L7534">
        <v>-8.6</v>
      </c>
      <c r="M7534">
        <v>-1.2740499999999999</v>
      </c>
      <c r="N7534">
        <v>-0.58196999999999999</v>
      </c>
      <c r="O7534">
        <v>-0.28684999999999999</v>
      </c>
      <c r="P7534">
        <v>14.5</v>
      </c>
      <c r="Q7534">
        <v>243238</v>
      </c>
      <c r="R7534">
        <v>515</v>
      </c>
      <c r="S7534">
        <v>884.5</v>
      </c>
      <c r="T7534">
        <v>139.78899999999999</v>
      </c>
      <c r="U7534">
        <v>239.583</v>
      </c>
      <c r="V7534">
        <v>16.25</v>
      </c>
      <c r="W7534">
        <v>2.6324999999999998</v>
      </c>
      <c r="X7534">
        <v>135623.15</v>
      </c>
      <c r="Y7534">
        <v>0.36570000000000003</v>
      </c>
      <c r="Z7534">
        <v>-1.095</v>
      </c>
      <c r="AA7534">
        <v>0.57699999999999996</v>
      </c>
      <c r="AB7534">
        <v>143.34479999999999</v>
      </c>
      <c r="AC7534">
        <v>4.33</v>
      </c>
      <c r="AD7534">
        <v>100.5381</v>
      </c>
      <c r="AE7534">
        <v>4.34</v>
      </c>
    </row>
    <row r="7535" spans="1:31" x14ac:dyDescent="0.25">
      <c r="A7535" s="2">
        <v>45881</v>
      </c>
      <c r="B7535">
        <v>15</v>
      </c>
      <c r="C7535">
        <v>14.3683</v>
      </c>
      <c r="D7535">
        <v>13.167899999999999</v>
      </c>
      <c r="E7535">
        <v>13.438800000000001</v>
      </c>
      <c r="F7535">
        <v>13.954700000000001</v>
      </c>
      <c r="G7535">
        <v>7.9</v>
      </c>
      <c r="H7535">
        <v>25</v>
      </c>
      <c r="I7535">
        <v>-0.217</v>
      </c>
      <c r="J7535">
        <v>12.9</v>
      </c>
      <c r="K7535">
        <v>11.6</v>
      </c>
      <c r="L7535">
        <v>-9</v>
      </c>
      <c r="M7535">
        <v>-1.4258200000000001</v>
      </c>
      <c r="N7535">
        <v>-0.56572</v>
      </c>
      <c r="O7535">
        <v>-0.28563</v>
      </c>
      <c r="P7535">
        <v>14</v>
      </c>
      <c r="Q7535">
        <v>243238</v>
      </c>
      <c r="R7535">
        <v>505</v>
      </c>
      <c r="S7535">
        <v>888.1</v>
      </c>
      <c r="T7535">
        <v>135.78700000000001</v>
      </c>
      <c r="U7535">
        <v>237.04599999999999</v>
      </c>
      <c r="V7535">
        <v>14.73</v>
      </c>
      <c r="W7535">
        <v>2.6150000000000002</v>
      </c>
      <c r="X7535">
        <v>137913.68</v>
      </c>
      <c r="Y7535">
        <v>0.36570000000000003</v>
      </c>
      <c r="Z7535">
        <v>-1.095</v>
      </c>
      <c r="AA7535">
        <v>0.66</v>
      </c>
      <c r="AB7535">
        <v>143.18299999999999</v>
      </c>
      <c r="AC7535">
        <v>4.33</v>
      </c>
      <c r="AD7535">
        <v>100.2444</v>
      </c>
      <c r="AE7535">
        <v>4.3499999999999996</v>
      </c>
    </row>
    <row r="7536" spans="1:31" x14ac:dyDescent="0.25">
      <c r="A7536" s="2">
        <v>45882</v>
      </c>
      <c r="B7536">
        <v>15</v>
      </c>
      <c r="C7536">
        <v>14.3247</v>
      </c>
      <c r="D7536">
        <v>13.219900000000001</v>
      </c>
      <c r="E7536">
        <v>13.525</v>
      </c>
      <c r="F7536">
        <v>13.954700000000001</v>
      </c>
      <c r="G7536">
        <v>8</v>
      </c>
      <c r="H7536">
        <v>24.9</v>
      </c>
      <c r="I7536">
        <v>-0.217</v>
      </c>
      <c r="J7536">
        <v>12.1</v>
      </c>
      <c r="K7536">
        <v>9.6</v>
      </c>
      <c r="L7536">
        <v>-16.899999999999999</v>
      </c>
      <c r="M7536">
        <v>-1.41869</v>
      </c>
      <c r="N7536">
        <v>-0.56289</v>
      </c>
      <c r="O7536">
        <v>-0.28420000000000001</v>
      </c>
      <c r="P7536">
        <v>14</v>
      </c>
      <c r="Q7536">
        <v>243238</v>
      </c>
      <c r="R7536">
        <v>507.25</v>
      </c>
      <c r="S7536">
        <v>898.4</v>
      </c>
      <c r="T7536">
        <v>136.31299999999999</v>
      </c>
      <c r="U7536">
        <v>235.762</v>
      </c>
      <c r="V7536">
        <v>14.49</v>
      </c>
      <c r="W7536">
        <v>2.66</v>
      </c>
      <c r="X7536">
        <v>136687.32</v>
      </c>
      <c r="Y7536">
        <v>0.36570000000000003</v>
      </c>
      <c r="Z7536">
        <v>-1.095</v>
      </c>
      <c r="AA7536">
        <v>0.65900000000000003</v>
      </c>
      <c r="AB7536">
        <v>143.172</v>
      </c>
      <c r="AC7536">
        <v>4.33</v>
      </c>
      <c r="AD7536">
        <v>100.35420000000001</v>
      </c>
      <c r="AE7536">
        <v>4.3600000000000003</v>
      </c>
    </row>
    <row r="7537" spans="1:31" x14ac:dyDescent="0.25">
      <c r="A7537" s="2">
        <v>45883</v>
      </c>
      <c r="B7537">
        <v>15</v>
      </c>
      <c r="C7537">
        <v>14.335599999999999</v>
      </c>
      <c r="D7537">
        <v>13.2051</v>
      </c>
      <c r="E7537">
        <v>13.503399999999999</v>
      </c>
      <c r="F7537">
        <v>13.954700000000001</v>
      </c>
      <c r="G7537">
        <v>8</v>
      </c>
      <c r="H7537">
        <v>22.3</v>
      </c>
      <c r="I7537">
        <v>-0.214</v>
      </c>
      <c r="J7537">
        <v>12</v>
      </c>
      <c r="K7537">
        <v>7.9</v>
      </c>
      <c r="L7537">
        <v>-15.2</v>
      </c>
      <c r="M7537">
        <v>-1.4116</v>
      </c>
      <c r="N7537">
        <v>-0.17549999999999999</v>
      </c>
      <c r="O7537">
        <v>-0.28171000000000002</v>
      </c>
      <c r="P7537">
        <v>14.9</v>
      </c>
      <c r="Q7537">
        <v>243238</v>
      </c>
      <c r="R7537">
        <v>503.5</v>
      </c>
      <c r="S7537">
        <v>898.5</v>
      </c>
      <c r="T7537">
        <v>136.91200000000001</v>
      </c>
      <c r="U7537">
        <v>236.374</v>
      </c>
      <c r="V7537">
        <v>14.83</v>
      </c>
      <c r="W7537">
        <v>2.6524999999999999</v>
      </c>
      <c r="X7537">
        <v>136355.78</v>
      </c>
      <c r="Y7537">
        <v>0.36570000000000003</v>
      </c>
      <c r="Z7537">
        <v>-1.095</v>
      </c>
      <c r="AA7537">
        <v>0.66600000000000004</v>
      </c>
      <c r="AB7537">
        <v>143.2816</v>
      </c>
      <c r="AC7537">
        <v>4.33</v>
      </c>
      <c r="AD7537">
        <v>100.0111</v>
      </c>
      <c r="AE7537">
        <v>4.3600000000000003</v>
      </c>
    </row>
    <row r="7538" spans="1:31" x14ac:dyDescent="0.25">
      <c r="A7538" s="2">
        <v>45884</v>
      </c>
      <c r="B7538">
        <v>15</v>
      </c>
      <c r="C7538">
        <v>14.313599999999999</v>
      </c>
      <c r="D7538">
        <v>13.1797</v>
      </c>
      <c r="E7538">
        <v>13.482200000000001</v>
      </c>
      <c r="F7538">
        <v>13.954700000000001</v>
      </c>
      <c r="G7538">
        <v>6.9</v>
      </c>
      <c r="H7538">
        <v>22.2</v>
      </c>
      <c r="I7538">
        <v>-0.21099999999999999</v>
      </c>
      <c r="J7538">
        <v>9.6</v>
      </c>
      <c r="K7538">
        <v>1.5</v>
      </c>
      <c r="L7538">
        <v>-16.100000000000001</v>
      </c>
      <c r="M7538">
        <v>-1.4045399999999999</v>
      </c>
      <c r="N7538">
        <v>-0.15676999999999999</v>
      </c>
      <c r="O7538">
        <v>-0.28476000000000001</v>
      </c>
      <c r="P7538">
        <v>15.1</v>
      </c>
      <c r="Q7538">
        <v>243238</v>
      </c>
      <c r="R7538">
        <v>506.5</v>
      </c>
      <c r="S7538">
        <v>897.8</v>
      </c>
      <c r="T7538">
        <v>137.279</v>
      </c>
      <c r="U7538">
        <v>236.79599999999999</v>
      </c>
      <c r="V7538">
        <v>15.09</v>
      </c>
      <c r="W7538">
        <v>2.6025</v>
      </c>
      <c r="X7538">
        <v>136340.76999999999</v>
      </c>
      <c r="Y7538">
        <v>0.36570000000000003</v>
      </c>
      <c r="Z7538">
        <v>-1.095</v>
      </c>
      <c r="AA7538">
        <v>0.66400000000000003</v>
      </c>
      <c r="AB7538">
        <v>143.2235</v>
      </c>
      <c r="AC7538">
        <v>4.33</v>
      </c>
      <c r="AD7538">
        <v>100.3798</v>
      </c>
      <c r="AE7538">
        <v>4.3600000000000003</v>
      </c>
    </row>
    <row r="7539" spans="1:31" x14ac:dyDescent="0.25">
      <c r="A7539" s="2">
        <v>45885</v>
      </c>
      <c r="B7539">
        <v>15</v>
      </c>
      <c r="C7539">
        <v>14.313599999999999</v>
      </c>
      <c r="D7539">
        <v>13.1797</v>
      </c>
      <c r="E7539">
        <v>13.482200000000001</v>
      </c>
      <c r="F7539">
        <v>13.954700000000001</v>
      </c>
      <c r="G7539">
        <v>6.9</v>
      </c>
      <c r="H7539">
        <v>22.2</v>
      </c>
      <c r="I7539">
        <v>-0.21099999999999999</v>
      </c>
      <c r="J7539">
        <v>9.6</v>
      </c>
      <c r="K7539">
        <v>1.5</v>
      </c>
      <c r="L7539">
        <v>-16.100000000000001</v>
      </c>
      <c r="M7539">
        <v>-1.4045399999999999</v>
      </c>
      <c r="N7539">
        <v>-0.15676999999999999</v>
      </c>
      <c r="O7539">
        <v>-0.28476000000000001</v>
      </c>
      <c r="P7539">
        <v>15.1</v>
      </c>
      <c r="Q7539">
        <v>243238</v>
      </c>
      <c r="R7539">
        <v>506.5</v>
      </c>
      <c r="S7539">
        <v>897.8</v>
      </c>
      <c r="T7539">
        <v>137.279</v>
      </c>
      <c r="U7539">
        <v>236.79599999999999</v>
      </c>
      <c r="V7539">
        <v>15.09</v>
      </c>
      <c r="W7539">
        <v>2.6025</v>
      </c>
      <c r="X7539">
        <v>136340.76999999999</v>
      </c>
      <c r="Y7539">
        <v>0.36570000000000003</v>
      </c>
      <c r="Z7539">
        <v>-1.095</v>
      </c>
      <c r="AA7539">
        <v>0.66400000000000003</v>
      </c>
      <c r="AB7539">
        <v>143.24189999999999</v>
      </c>
      <c r="AC7539">
        <v>4.33</v>
      </c>
      <c r="AD7539">
        <v>100.3798</v>
      </c>
      <c r="AE7539">
        <v>4.3600000000000003</v>
      </c>
    </row>
    <row r="7540" spans="1:31" x14ac:dyDescent="0.25">
      <c r="A7540" s="2">
        <v>45886</v>
      </c>
      <c r="B7540">
        <v>15</v>
      </c>
      <c r="C7540">
        <v>14.313599999999999</v>
      </c>
      <c r="D7540">
        <v>13.1797</v>
      </c>
      <c r="E7540">
        <v>13.482200000000001</v>
      </c>
      <c r="F7540">
        <v>13.954700000000001</v>
      </c>
      <c r="G7540">
        <v>6.9</v>
      </c>
      <c r="H7540">
        <v>22.2</v>
      </c>
      <c r="I7540">
        <v>-0.21099999999999999</v>
      </c>
      <c r="J7540">
        <v>9.6</v>
      </c>
      <c r="K7540">
        <v>1.5</v>
      </c>
      <c r="L7540">
        <v>-16.100000000000001</v>
      </c>
      <c r="M7540">
        <v>-1.4045399999999999</v>
      </c>
      <c r="N7540">
        <v>-0.15676999999999999</v>
      </c>
      <c r="O7540">
        <v>-0.28476000000000001</v>
      </c>
      <c r="P7540">
        <v>15.1</v>
      </c>
      <c r="Q7540">
        <v>243238</v>
      </c>
      <c r="R7540">
        <v>506.5</v>
      </c>
      <c r="S7540">
        <v>897.8</v>
      </c>
      <c r="T7540">
        <v>137.279</v>
      </c>
      <c r="U7540">
        <v>236.79599999999999</v>
      </c>
      <c r="V7540">
        <v>15.09</v>
      </c>
      <c r="W7540">
        <v>2.6025</v>
      </c>
      <c r="X7540">
        <v>136340.76999999999</v>
      </c>
      <c r="Y7540">
        <v>0.36570000000000003</v>
      </c>
      <c r="Z7540">
        <v>-1.095</v>
      </c>
      <c r="AA7540">
        <v>0.66400000000000003</v>
      </c>
      <c r="AB7540">
        <v>143.2604</v>
      </c>
      <c r="AC7540">
        <v>4.33</v>
      </c>
      <c r="AD7540">
        <v>100.3798</v>
      </c>
      <c r="AE7540">
        <v>4.3600000000000003</v>
      </c>
    </row>
    <row r="7541" spans="1:31" x14ac:dyDescent="0.25">
      <c r="A7541" s="2">
        <v>45887</v>
      </c>
      <c r="B7541">
        <v>15</v>
      </c>
      <c r="C7541">
        <v>14.3286</v>
      </c>
      <c r="D7541">
        <v>13.265599999999999</v>
      </c>
      <c r="E7541">
        <v>13.579599999999999</v>
      </c>
      <c r="F7541">
        <v>13.954700000000001</v>
      </c>
      <c r="G7541">
        <v>4.0999999999999996</v>
      </c>
      <c r="H7541">
        <v>22.5</v>
      </c>
      <c r="I7541">
        <v>-0.214</v>
      </c>
      <c r="J7541">
        <v>8.3000000000000007</v>
      </c>
      <c r="K7541">
        <v>-0.3</v>
      </c>
      <c r="L7541">
        <v>-18.600000000000001</v>
      </c>
      <c r="M7541">
        <v>-1.42299</v>
      </c>
      <c r="N7541">
        <v>-0.15598000000000001</v>
      </c>
      <c r="O7541">
        <v>-0.29231000000000001</v>
      </c>
      <c r="P7541">
        <v>14.2</v>
      </c>
      <c r="Q7541">
        <v>243238</v>
      </c>
      <c r="R7541">
        <v>502.75</v>
      </c>
      <c r="S7541">
        <v>892.3</v>
      </c>
      <c r="T7541">
        <v>138.04900000000001</v>
      </c>
      <c r="U7541">
        <v>237.095</v>
      </c>
      <c r="V7541">
        <v>14.99</v>
      </c>
      <c r="W7541">
        <v>2.6875</v>
      </c>
      <c r="X7541">
        <v>137321.64000000001</v>
      </c>
      <c r="Y7541">
        <v>0.36570000000000003</v>
      </c>
      <c r="Z7541">
        <v>-1.095</v>
      </c>
      <c r="AA7541">
        <v>0.66700000000000004</v>
      </c>
      <c r="AB7541">
        <v>143.273</v>
      </c>
      <c r="AC7541">
        <v>4.33</v>
      </c>
      <c r="AD7541">
        <v>100.3019</v>
      </c>
      <c r="AE7541">
        <v>4.3899999999999997</v>
      </c>
    </row>
    <row r="7542" spans="1:31" x14ac:dyDescent="0.25">
      <c r="A7542" s="2">
        <v>45888</v>
      </c>
      <c r="B7542">
        <v>15</v>
      </c>
      <c r="C7542">
        <v>14.4314</v>
      </c>
      <c r="D7542">
        <v>13.5158</v>
      </c>
      <c r="E7542">
        <v>13.8095</v>
      </c>
      <c r="F7542">
        <v>13.954700000000001</v>
      </c>
      <c r="G7542">
        <v>4.2</v>
      </c>
      <c r="H7542">
        <v>23.3</v>
      </c>
      <c r="I7542">
        <v>-0.18099999999999999</v>
      </c>
      <c r="J7542">
        <v>8.3000000000000007</v>
      </c>
      <c r="K7542">
        <v>-0.9</v>
      </c>
      <c r="L7542">
        <v>-18.399999999999999</v>
      </c>
      <c r="M7542">
        <v>-1.41588</v>
      </c>
      <c r="N7542">
        <v>-0.1552</v>
      </c>
      <c r="O7542">
        <v>-0.27798</v>
      </c>
      <c r="P7542">
        <v>14.5</v>
      </c>
      <c r="Q7542">
        <v>243238</v>
      </c>
      <c r="R7542">
        <v>498.5</v>
      </c>
      <c r="S7542">
        <v>892.5</v>
      </c>
      <c r="T7542">
        <v>140.91499999999999</v>
      </c>
      <c r="U7542">
        <v>239.62200000000001</v>
      </c>
      <c r="V7542">
        <v>15.57</v>
      </c>
      <c r="W7542">
        <v>3.1175000000000002</v>
      </c>
      <c r="X7542">
        <v>134432.26</v>
      </c>
      <c r="Y7542">
        <v>0.36570000000000003</v>
      </c>
      <c r="Z7542">
        <v>-1.095</v>
      </c>
      <c r="AA7542">
        <v>0.62</v>
      </c>
      <c r="AB7542">
        <v>143.15020000000001</v>
      </c>
      <c r="AC7542">
        <v>4.33</v>
      </c>
      <c r="AD7542">
        <v>99.503799999999998</v>
      </c>
      <c r="AE7542">
        <v>4.4000000000000004</v>
      </c>
    </row>
    <row r="7543" spans="1:31" x14ac:dyDescent="0.25">
      <c r="A7543" s="2">
        <v>45889</v>
      </c>
      <c r="B7543">
        <v>15</v>
      </c>
      <c r="C7543">
        <v>14.3682</v>
      </c>
      <c r="D7543">
        <v>13.3941</v>
      </c>
      <c r="E7543">
        <v>13.737500000000001</v>
      </c>
      <c r="F7543">
        <v>13.954700000000001</v>
      </c>
      <c r="G7543">
        <v>4.0999999999999996</v>
      </c>
      <c r="H7543">
        <v>22.2</v>
      </c>
      <c r="I7543">
        <v>-0.18099999999999999</v>
      </c>
      <c r="J7543">
        <v>7.7</v>
      </c>
      <c r="K7543">
        <v>-1.7</v>
      </c>
      <c r="L7543">
        <v>-18.399999999999999</v>
      </c>
      <c r="M7543">
        <v>-1.4088000000000001</v>
      </c>
      <c r="N7543">
        <v>-0.15443000000000001</v>
      </c>
      <c r="O7543">
        <v>-0.27659</v>
      </c>
      <c r="P7543">
        <v>14.1</v>
      </c>
      <c r="Q7543">
        <v>243238</v>
      </c>
      <c r="R7543">
        <v>505.5</v>
      </c>
      <c r="S7543">
        <v>899.6</v>
      </c>
      <c r="T7543">
        <v>141.666</v>
      </c>
      <c r="U7543">
        <v>240.75299999999999</v>
      </c>
      <c r="V7543">
        <v>15.69</v>
      </c>
      <c r="W7543">
        <v>3.1524999999999999</v>
      </c>
      <c r="X7543">
        <v>134666.46</v>
      </c>
      <c r="Y7543">
        <v>0.36570000000000003</v>
      </c>
      <c r="Z7543">
        <v>-1.095</v>
      </c>
      <c r="AA7543">
        <v>0.60099999999999998</v>
      </c>
      <c r="AB7543">
        <v>143.23320000000001</v>
      </c>
      <c r="AC7543">
        <v>4.33</v>
      </c>
      <c r="AD7543">
        <v>100.17910000000001</v>
      </c>
      <c r="AE7543">
        <v>4.41</v>
      </c>
    </row>
    <row r="7544" spans="1:31" x14ac:dyDescent="0.25">
      <c r="A7544" s="2">
        <v>45890</v>
      </c>
      <c r="B7544">
        <v>15</v>
      </c>
      <c r="C7544">
        <v>14.4062</v>
      </c>
      <c r="D7544">
        <v>13.491</v>
      </c>
      <c r="E7544">
        <v>13.866300000000001</v>
      </c>
      <c r="F7544">
        <v>13.954700000000001</v>
      </c>
      <c r="G7544">
        <v>15</v>
      </c>
      <c r="H7544">
        <v>37.9</v>
      </c>
      <c r="I7544">
        <v>-0.19</v>
      </c>
      <c r="J7544">
        <v>13.5</v>
      </c>
      <c r="K7544">
        <v>-1.8</v>
      </c>
      <c r="L7544">
        <v>-18.3</v>
      </c>
      <c r="M7544">
        <v>-1.4017500000000001</v>
      </c>
      <c r="N7544">
        <v>-0.15365999999999999</v>
      </c>
      <c r="O7544">
        <v>-0.27054</v>
      </c>
      <c r="P7544">
        <v>23.8</v>
      </c>
      <c r="Q7544">
        <v>243238</v>
      </c>
      <c r="R7544">
        <v>507</v>
      </c>
      <c r="S7544">
        <v>905.2</v>
      </c>
      <c r="T7544">
        <v>141.87200000000001</v>
      </c>
      <c r="U7544">
        <v>241.256</v>
      </c>
      <c r="V7544">
        <v>16.600000000000001</v>
      </c>
      <c r="W7544">
        <v>3.1124999999999998</v>
      </c>
      <c r="X7544">
        <v>134510.85</v>
      </c>
      <c r="Y7544">
        <v>0.36570000000000003</v>
      </c>
      <c r="Z7544">
        <v>-1.095</v>
      </c>
      <c r="AA7544">
        <v>0.56399999999999995</v>
      </c>
      <c r="AB7544">
        <v>143.5231</v>
      </c>
      <c r="AC7544">
        <v>4.33</v>
      </c>
      <c r="AD7544">
        <v>101.0256</v>
      </c>
      <c r="AE7544">
        <v>4.4000000000000004</v>
      </c>
    </row>
    <row r="7545" spans="1:31" x14ac:dyDescent="0.25">
      <c r="A7545" s="2">
        <v>45891</v>
      </c>
      <c r="B7545">
        <v>15</v>
      </c>
      <c r="C7545">
        <v>14.3103</v>
      </c>
      <c r="D7545">
        <v>13.332100000000001</v>
      </c>
      <c r="E7545">
        <v>13.7362</v>
      </c>
      <c r="F7545">
        <v>13.954700000000001</v>
      </c>
      <c r="G7545">
        <v>15.1</v>
      </c>
      <c r="H7545">
        <v>33</v>
      </c>
      <c r="I7545">
        <v>-0.19</v>
      </c>
      <c r="J7545">
        <v>13.1</v>
      </c>
      <c r="K7545">
        <v>-2.1</v>
      </c>
      <c r="L7545">
        <v>-16.899999999999999</v>
      </c>
      <c r="M7545">
        <v>-1.3947400000000001</v>
      </c>
      <c r="N7545">
        <v>-0.15289</v>
      </c>
      <c r="O7545">
        <v>-0.26918999999999998</v>
      </c>
      <c r="P7545">
        <v>23.3</v>
      </c>
      <c r="Q7545">
        <v>243238</v>
      </c>
      <c r="R7545">
        <v>504.75</v>
      </c>
      <c r="S7545">
        <v>923.8</v>
      </c>
      <c r="T7545">
        <v>139.953</v>
      </c>
      <c r="U7545">
        <v>239.16</v>
      </c>
      <c r="V7545">
        <v>14.22</v>
      </c>
      <c r="W7545">
        <v>2.9375</v>
      </c>
      <c r="X7545">
        <v>137968.15</v>
      </c>
      <c r="Y7545">
        <v>0.36570000000000003</v>
      </c>
      <c r="Z7545">
        <v>-1.095</v>
      </c>
      <c r="AA7545">
        <v>0.67200000000000004</v>
      </c>
      <c r="AB7545">
        <v>143.8348</v>
      </c>
      <c r="AC7545">
        <v>4.33</v>
      </c>
      <c r="AD7545">
        <v>101.6307</v>
      </c>
      <c r="AE7545">
        <v>4.34</v>
      </c>
    </row>
    <row r="7546" spans="1:31" x14ac:dyDescent="0.25">
      <c r="A7546" s="2">
        <v>45892</v>
      </c>
      <c r="B7546">
        <v>15</v>
      </c>
      <c r="C7546">
        <v>14.3103</v>
      </c>
      <c r="D7546">
        <v>13.332100000000001</v>
      </c>
      <c r="E7546">
        <v>13.7362</v>
      </c>
      <c r="F7546">
        <v>13.954700000000001</v>
      </c>
      <c r="G7546">
        <v>15.1</v>
      </c>
      <c r="H7546">
        <v>33</v>
      </c>
      <c r="I7546">
        <v>-0.19</v>
      </c>
      <c r="J7546">
        <v>13.1</v>
      </c>
      <c r="K7546">
        <v>-2.1</v>
      </c>
      <c r="L7546">
        <v>-16.899999999999999</v>
      </c>
      <c r="M7546">
        <v>-1.3947400000000001</v>
      </c>
      <c r="N7546">
        <v>-0.15289</v>
      </c>
      <c r="O7546">
        <v>-0.26918999999999998</v>
      </c>
      <c r="P7546">
        <v>23.3</v>
      </c>
      <c r="Q7546">
        <v>243238</v>
      </c>
      <c r="R7546">
        <v>504.75</v>
      </c>
      <c r="S7546">
        <v>923.8</v>
      </c>
      <c r="T7546">
        <v>139.953</v>
      </c>
      <c r="U7546">
        <v>239.16</v>
      </c>
      <c r="V7546">
        <v>14.22</v>
      </c>
      <c r="W7546">
        <v>2.9375</v>
      </c>
      <c r="X7546">
        <v>137968.15</v>
      </c>
      <c r="Y7546">
        <v>0.36570000000000003</v>
      </c>
      <c r="Z7546">
        <v>-1.095</v>
      </c>
      <c r="AA7546">
        <v>0.67200000000000004</v>
      </c>
      <c r="AB7546">
        <v>143.8537</v>
      </c>
      <c r="AC7546">
        <v>4.33</v>
      </c>
      <c r="AD7546">
        <v>101.6307</v>
      </c>
      <c r="AE7546">
        <v>4.34</v>
      </c>
    </row>
    <row r="7547" spans="1:31" x14ac:dyDescent="0.25">
      <c r="A7547" s="2">
        <v>45893</v>
      </c>
      <c r="B7547">
        <v>15</v>
      </c>
      <c r="C7547">
        <v>14.3103</v>
      </c>
      <c r="D7547">
        <v>13.332100000000001</v>
      </c>
      <c r="E7547">
        <v>13.7362</v>
      </c>
      <c r="F7547">
        <v>13.954700000000001</v>
      </c>
      <c r="G7547">
        <v>15.1</v>
      </c>
      <c r="H7547">
        <v>33</v>
      </c>
      <c r="I7547">
        <v>-0.19</v>
      </c>
      <c r="J7547">
        <v>13.1</v>
      </c>
      <c r="K7547">
        <v>-2.1</v>
      </c>
      <c r="L7547">
        <v>-16.899999999999999</v>
      </c>
      <c r="M7547">
        <v>-1.3947400000000001</v>
      </c>
      <c r="N7547">
        <v>-0.15289</v>
      </c>
      <c r="O7547">
        <v>-0.26918999999999998</v>
      </c>
      <c r="P7547">
        <v>23.3</v>
      </c>
      <c r="Q7547">
        <v>243238</v>
      </c>
      <c r="R7547">
        <v>504.75</v>
      </c>
      <c r="S7547">
        <v>923.8</v>
      </c>
      <c r="T7547">
        <v>139.953</v>
      </c>
      <c r="U7547">
        <v>239.16</v>
      </c>
      <c r="V7547">
        <v>14.22</v>
      </c>
      <c r="W7547">
        <v>2.9375</v>
      </c>
      <c r="X7547">
        <v>137968.15</v>
      </c>
      <c r="Y7547">
        <v>0.36570000000000003</v>
      </c>
      <c r="Z7547">
        <v>-1.095</v>
      </c>
      <c r="AA7547">
        <v>0.67200000000000004</v>
      </c>
      <c r="AB7547">
        <v>143.8724</v>
      </c>
      <c r="AC7547">
        <v>4.33</v>
      </c>
      <c r="AD7547">
        <v>101.6307</v>
      </c>
      <c r="AE7547">
        <v>4.34</v>
      </c>
    </row>
    <row r="7548" spans="1:31" x14ac:dyDescent="0.25">
      <c r="A7548" s="2">
        <v>45894</v>
      </c>
      <c r="B7548">
        <v>15</v>
      </c>
      <c r="C7548">
        <v>14.2746</v>
      </c>
      <c r="D7548">
        <v>13.270300000000001</v>
      </c>
      <c r="E7548">
        <v>13.68</v>
      </c>
      <c r="F7548">
        <v>13.954700000000001</v>
      </c>
      <c r="G7548">
        <v>15.5</v>
      </c>
      <c r="H7548">
        <v>31.3</v>
      </c>
      <c r="I7548">
        <v>-0.16300000000000001</v>
      </c>
      <c r="J7548">
        <v>12.3</v>
      </c>
      <c r="K7548">
        <v>-3.3</v>
      </c>
      <c r="L7548">
        <v>-17.100000000000001</v>
      </c>
      <c r="M7548">
        <v>-1.3877699999999999</v>
      </c>
      <c r="N7548">
        <v>-0.15212000000000001</v>
      </c>
      <c r="O7548">
        <v>-0.26666000000000001</v>
      </c>
      <c r="P7548">
        <v>22.9</v>
      </c>
      <c r="Q7548">
        <v>243238</v>
      </c>
      <c r="R7548">
        <v>506.75</v>
      </c>
      <c r="S7548">
        <v>926.3</v>
      </c>
      <c r="T7548">
        <v>140.642</v>
      </c>
      <c r="U7548">
        <v>239.54400000000001</v>
      </c>
      <c r="V7548">
        <v>14.79</v>
      </c>
      <c r="W7548">
        <v>2.92</v>
      </c>
      <c r="X7548">
        <v>138025.17000000001</v>
      </c>
      <c r="Y7548">
        <v>0.36570000000000003</v>
      </c>
      <c r="Z7548">
        <v>-1.095</v>
      </c>
      <c r="AA7548">
        <v>0.66</v>
      </c>
      <c r="AB7548">
        <v>143.89439999999999</v>
      </c>
      <c r="AC7548">
        <v>4.33</v>
      </c>
      <c r="AD7548">
        <v>101.7101</v>
      </c>
      <c r="AE7548">
        <v>4.37</v>
      </c>
    </row>
    <row r="7549" spans="1:31" x14ac:dyDescent="0.25">
      <c r="A7549" s="2">
        <v>45895</v>
      </c>
      <c r="B7549">
        <v>15</v>
      </c>
      <c r="C7549">
        <v>14.3193</v>
      </c>
      <c r="D7549">
        <v>13.325200000000001</v>
      </c>
      <c r="E7549">
        <v>13.7056</v>
      </c>
      <c r="F7549">
        <v>13.954700000000001</v>
      </c>
      <c r="G7549">
        <v>23.1</v>
      </c>
      <c r="H7549">
        <v>30.4</v>
      </c>
      <c r="I7549">
        <v>-0.13</v>
      </c>
      <c r="J7549">
        <v>14.9</v>
      </c>
      <c r="K7549">
        <v>-1</v>
      </c>
      <c r="L7549">
        <v>-13.8</v>
      </c>
      <c r="M7549">
        <v>-1.20766</v>
      </c>
      <c r="N7549">
        <v>-0.15887999999999999</v>
      </c>
      <c r="O7549">
        <v>-0.21704999999999999</v>
      </c>
      <c r="P7549">
        <v>25.6</v>
      </c>
      <c r="Q7549">
        <v>243238</v>
      </c>
      <c r="R7549">
        <v>509.5</v>
      </c>
      <c r="S7549">
        <v>924.8</v>
      </c>
      <c r="T7549">
        <v>140.83600000000001</v>
      </c>
      <c r="U7549">
        <v>239.83</v>
      </c>
      <c r="V7549">
        <v>14.62</v>
      </c>
      <c r="W7549">
        <v>2.8875000000000002</v>
      </c>
      <c r="X7549">
        <v>137771.39000000001</v>
      </c>
      <c r="Y7549">
        <v>0.36570000000000003</v>
      </c>
      <c r="Z7549">
        <v>-1.095</v>
      </c>
      <c r="AA7549">
        <v>0.67100000000000004</v>
      </c>
      <c r="AB7549">
        <v>144.01249999999999</v>
      </c>
      <c r="AC7549">
        <v>4.33</v>
      </c>
      <c r="AD7549">
        <v>101.21720000000001</v>
      </c>
      <c r="AE7549">
        <v>4.38</v>
      </c>
    </row>
    <row r="7550" spans="1:31" x14ac:dyDescent="0.25">
      <c r="A7550" s="2">
        <v>45896</v>
      </c>
      <c r="B7550">
        <v>15</v>
      </c>
      <c r="C7550">
        <v>14.3056</v>
      </c>
      <c r="D7550">
        <v>13.319800000000001</v>
      </c>
      <c r="E7550">
        <v>13.736700000000001</v>
      </c>
      <c r="F7550">
        <v>13.954700000000001</v>
      </c>
      <c r="G7550">
        <v>23.7</v>
      </c>
      <c r="H7550">
        <v>29.5</v>
      </c>
      <c r="I7550">
        <v>-0.13</v>
      </c>
      <c r="J7550">
        <v>14.7</v>
      </c>
      <c r="K7550">
        <v>-1.4</v>
      </c>
      <c r="L7550">
        <v>-12.7</v>
      </c>
      <c r="M7550">
        <v>-1.2016199999999999</v>
      </c>
      <c r="N7550">
        <v>-0.15808</v>
      </c>
      <c r="O7550">
        <v>-0.21596000000000001</v>
      </c>
      <c r="P7550">
        <v>25.5</v>
      </c>
      <c r="Q7550">
        <v>243238</v>
      </c>
      <c r="R7550">
        <v>502.25</v>
      </c>
      <c r="S7550">
        <v>934.7</v>
      </c>
      <c r="T7550">
        <v>139.44900000000001</v>
      </c>
      <c r="U7550">
        <v>238.48400000000001</v>
      </c>
      <c r="V7550">
        <v>14.85</v>
      </c>
      <c r="W7550">
        <v>2.895</v>
      </c>
      <c r="X7550">
        <v>139205.81</v>
      </c>
      <c r="Y7550">
        <v>0.36570000000000003</v>
      </c>
      <c r="Z7550">
        <v>-1.095</v>
      </c>
      <c r="AA7550">
        <v>0.64900000000000002</v>
      </c>
      <c r="AB7550">
        <v>144.15119999999999</v>
      </c>
      <c r="AC7550">
        <v>4.33</v>
      </c>
      <c r="AD7550">
        <v>101.496</v>
      </c>
      <c r="AE7550">
        <v>4.37</v>
      </c>
    </row>
    <row r="7551" spans="1:31" x14ac:dyDescent="0.25">
      <c r="A7551" s="2">
        <v>45897</v>
      </c>
      <c r="B7551">
        <v>15</v>
      </c>
      <c r="C7551">
        <v>14.284800000000001</v>
      </c>
      <c r="D7551">
        <v>13.225099999999999</v>
      </c>
      <c r="E7551">
        <v>13.5762</v>
      </c>
      <c r="F7551">
        <v>13.954700000000001</v>
      </c>
      <c r="G7551">
        <v>26.8</v>
      </c>
      <c r="H7551">
        <v>25.6</v>
      </c>
      <c r="I7551">
        <v>-0.126</v>
      </c>
      <c r="J7551">
        <v>15.7</v>
      </c>
      <c r="K7551">
        <v>1.3</v>
      </c>
      <c r="L7551">
        <v>-11.8</v>
      </c>
      <c r="M7551">
        <v>-1.01308</v>
      </c>
      <c r="N7551">
        <v>-0.15729000000000001</v>
      </c>
      <c r="O7551">
        <v>-0.20263</v>
      </c>
      <c r="P7551">
        <v>25.5</v>
      </c>
      <c r="Q7551">
        <v>243238</v>
      </c>
      <c r="R7551">
        <v>510.25</v>
      </c>
      <c r="S7551">
        <v>941.9</v>
      </c>
      <c r="T7551">
        <v>136.803</v>
      </c>
      <c r="U7551">
        <v>235.458</v>
      </c>
      <c r="V7551">
        <v>14.43</v>
      </c>
      <c r="W7551">
        <v>2.8174999999999999</v>
      </c>
      <c r="X7551">
        <v>141049.20000000001</v>
      </c>
      <c r="Y7551">
        <v>0.36570000000000003</v>
      </c>
      <c r="Z7551">
        <v>-1.095</v>
      </c>
      <c r="AA7551">
        <v>0.65800000000000003</v>
      </c>
      <c r="AB7551">
        <v>144.10919999999999</v>
      </c>
      <c r="AC7551">
        <v>4.33</v>
      </c>
      <c r="AD7551">
        <v>101.9635</v>
      </c>
      <c r="AE7551">
        <v>4.37</v>
      </c>
    </row>
    <row r="7552" spans="1:31" x14ac:dyDescent="0.25">
      <c r="A7552" s="2">
        <v>45898</v>
      </c>
      <c r="B7552">
        <v>15</v>
      </c>
      <c r="C7552">
        <v>14.298299999999999</v>
      </c>
      <c r="D7552">
        <v>13.286300000000001</v>
      </c>
      <c r="E7552">
        <v>13.6282</v>
      </c>
      <c r="F7552">
        <v>13.954700000000001</v>
      </c>
      <c r="G7552">
        <v>26.2</v>
      </c>
      <c r="H7552">
        <v>25.2</v>
      </c>
      <c r="I7552">
        <v>-0.16600000000000001</v>
      </c>
      <c r="J7552">
        <v>17.399999999999999</v>
      </c>
      <c r="K7552">
        <v>7.2</v>
      </c>
      <c r="L7552">
        <v>-11.1</v>
      </c>
      <c r="M7552">
        <v>-1.0080199999999999</v>
      </c>
      <c r="N7552">
        <v>-0.15651000000000001</v>
      </c>
      <c r="O7552">
        <v>-0.25888</v>
      </c>
      <c r="P7552">
        <v>24.4</v>
      </c>
      <c r="Q7552">
        <v>243238</v>
      </c>
      <c r="R7552">
        <v>518</v>
      </c>
      <c r="S7552">
        <v>945.6</v>
      </c>
      <c r="T7552">
        <v>136.85900000000001</v>
      </c>
      <c r="U7552">
        <v>235.46899999999999</v>
      </c>
      <c r="V7552">
        <v>15.36</v>
      </c>
      <c r="W7552">
        <v>2.8125</v>
      </c>
      <c r="X7552">
        <v>141422.26</v>
      </c>
      <c r="Y7552">
        <v>0.36570000000000003</v>
      </c>
      <c r="Z7552">
        <v>-1.095</v>
      </c>
      <c r="AA7552">
        <v>0.61799999999999999</v>
      </c>
      <c r="AB7552">
        <v>144.0264</v>
      </c>
      <c r="AC7552">
        <v>4.33</v>
      </c>
      <c r="AD7552">
        <v>102.7876</v>
      </c>
      <c r="AE7552">
        <v>4.38</v>
      </c>
    </row>
    <row r="7553" spans="1:31" x14ac:dyDescent="0.25">
      <c r="A7553" s="2">
        <v>45899</v>
      </c>
      <c r="B7553">
        <v>15</v>
      </c>
      <c r="C7553">
        <v>14.298299999999999</v>
      </c>
      <c r="D7553">
        <v>13.286300000000001</v>
      </c>
      <c r="E7553">
        <v>13.6282</v>
      </c>
      <c r="F7553">
        <v>13.954700000000001</v>
      </c>
      <c r="G7553">
        <v>26.2</v>
      </c>
      <c r="H7553">
        <v>25.2</v>
      </c>
      <c r="I7553">
        <v>-0.16600000000000001</v>
      </c>
      <c r="J7553">
        <v>17.399999999999999</v>
      </c>
      <c r="K7553">
        <v>7.2</v>
      </c>
      <c r="L7553">
        <v>-11.1</v>
      </c>
      <c r="M7553">
        <v>-1.0080199999999999</v>
      </c>
      <c r="N7553">
        <v>-0.15651000000000001</v>
      </c>
      <c r="O7553">
        <v>-0.25888</v>
      </c>
      <c r="P7553">
        <v>24.4</v>
      </c>
      <c r="Q7553">
        <v>243238</v>
      </c>
      <c r="R7553">
        <v>518</v>
      </c>
      <c r="S7553">
        <v>945.6</v>
      </c>
      <c r="T7553">
        <v>136.85900000000001</v>
      </c>
      <c r="U7553">
        <v>235.46899999999999</v>
      </c>
      <c r="V7553">
        <v>15.36</v>
      </c>
      <c r="W7553">
        <v>2.8125</v>
      </c>
      <c r="X7553">
        <v>141422.26</v>
      </c>
      <c r="Y7553">
        <v>0.36570000000000003</v>
      </c>
      <c r="Z7553">
        <v>-1.095</v>
      </c>
      <c r="AA7553">
        <v>0.61799999999999999</v>
      </c>
      <c r="AB7553">
        <v>144.04490000000001</v>
      </c>
      <c r="AC7553">
        <v>4.33</v>
      </c>
      <c r="AD7553">
        <v>102.7876</v>
      </c>
      <c r="AE7553">
        <v>4.38</v>
      </c>
    </row>
    <row r="7554" spans="1:31" x14ac:dyDescent="0.25">
      <c r="A7554" s="2">
        <v>45900</v>
      </c>
      <c r="B7554">
        <v>15</v>
      </c>
      <c r="C7554">
        <v>14.298299999999999</v>
      </c>
      <c r="D7554">
        <v>13.286300000000001</v>
      </c>
      <c r="E7554">
        <v>13.6282</v>
      </c>
      <c r="F7554">
        <v>13.954700000000001</v>
      </c>
      <c r="G7554">
        <v>26.2</v>
      </c>
      <c r="H7554">
        <v>25.2</v>
      </c>
      <c r="I7554">
        <v>-0.16600000000000001</v>
      </c>
      <c r="J7554">
        <v>17.399999999999999</v>
      </c>
      <c r="K7554">
        <v>7.2</v>
      </c>
      <c r="L7554">
        <v>-11.1</v>
      </c>
      <c r="M7554">
        <v>-1.0080199999999999</v>
      </c>
      <c r="N7554">
        <v>-0.15651000000000001</v>
      </c>
      <c r="O7554">
        <v>-0.25888</v>
      </c>
      <c r="P7554">
        <v>24.4</v>
      </c>
      <c r="Q7554">
        <v>225380</v>
      </c>
      <c r="R7554">
        <v>518</v>
      </c>
      <c r="S7554">
        <v>945.6</v>
      </c>
      <c r="T7554">
        <v>136.85900000000001</v>
      </c>
      <c r="U7554">
        <v>235.46899999999999</v>
      </c>
      <c r="V7554">
        <v>15.36</v>
      </c>
      <c r="W7554">
        <v>2.8125</v>
      </c>
      <c r="X7554">
        <v>141422.26</v>
      </c>
      <c r="Y7554">
        <v>0.36570000000000003</v>
      </c>
      <c r="Z7554">
        <v>-1.095</v>
      </c>
      <c r="AA7554">
        <v>0.61799999999999999</v>
      </c>
      <c r="AB7554">
        <v>144.0634</v>
      </c>
      <c r="AC7554">
        <v>4.33</v>
      </c>
      <c r="AD7554">
        <v>102.7876</v>
      </c>
      <c r="AE7554">
        <v>4.38</v>
      </c>
    </row>
    <row r="7555" spans="1:31" x14ac:dyDescent="0.25">
      <c r="A7555" s="2">
        <v>45901</v>
      </c>
      <c r="B7555">
        <v>15</v>
      </c>
      <c r="C7555">
        <v>14.269299999999999</v>
      </c>
      <c r="D7555">
        <v>13.301500000000001</v>
      </c>
      <c r="E7555">
        <v>13.678699999999999</v>
      </c>
      <c r="F7555">
        <v>13.954700000000001</v>
      </c>
      <c r="G7555">
        <v>29.9</v>
      </c>
      <c r="H7555">
        <v>27.4</v>
      </c>
      <c r="I7555">
        <v>-0.16600000000000001</v>
      </c>
      <c r="J7555">
        <v>19.399999999999999</v>
      </c>
      <c r="K7555">
        <v>10.1</v>
      </c>
      <c r="L7555">
        <v>-9.9</v>
      </c>
      <c r="M7555">
        <v>-1.00298</v>
      </c>
      <c r="N7555">
        <v>-0.15572</v>
      </c>
      <c r="O7555">
        <v>-0.25758999999999999</v>
      </c>
      <c r="P7555">
        <v>25.7</v>
      </c>
      <c r="Q7555">
        <v>225380</v>
      </c>
      <c r="R7555">
        <v>518</v>
      </c>
      <c r="S7555">
        <v>945.6</v>
      </c>
      <c r="T7555">
        <v>136.97499999999999</v>
      </c>
      <c r="U7555">
        <v>235.541</v>
      </c>
      <c r="V7555">
        <v>16.12</v>
      </c>
      <c r="W7555">
        <v>2.86</v>
      </c>
      <c r="X7555">
        <v>141283.01</v>
      </c>
      <c r="Y7555">
        <v>0.36570000000000003</v>
      </c>
      <c r="Z7555">
        <v>-1.095</v>
      </c>
      <c r="AA7555">
        <v>0.56899999999999995</v>
      </c>
      <c r="AB7555">
        <v>144.08189999999999</v>
      </c>
      <c r="AC7555">
        <v>4.33</v>
      </c>
      <c r="AD7555">
        <v>102.7876</v>
      </c>
      <c r="AE7555">
        <v>4.41</v>
      </c>
    </row>
    <row r="7556" spans="1:31" x14ac:dyDescent="0.25">
      <c r="A7556" s="2">
        <v>45902</v>
      </c>
      <c r="B7556">
        <v>15</v>
      </c>
      <c r="C7556">
        <v>14.3018</v>
      </c>
      <c r="D7556">
        <v>13.392799999999999</v>
      </c>
      <c r="E7556">
        <v>13.7796</v>
      </c>
      <c r="F7556">
        <v>13.954700000000001</v>
      </c>
      <c r="G7556">
        <v>28.6</v>
      </c>
      <c r="H7556">
        <v>31.2</v>
      </c>
      <c r="I7556">
        <v>-0.156</v>
      </c>
      <c r="J7556">
        <v>19.7</v>
      </c>
      <c r="K7556">
        <v>10.1</v>
      </c>
      <c r="L7556">
        <v>-9.3000000000000007</v>
      </c>
      <c r="M7556">
        <v>-1.0935699999999999</v>
      </c>
      <c r="N7556">
        <v>-0.16277</v>
      </c>
      <c r="O7556">
        <v>-0.25874000000000003</v>
      </c>
      <c r="P7556">
        <v>26.4</v>
      </c>
      <c r="Q7556">
        <v>225380</v>
      </c>
      <c r="R7556">
        <v>513</v>
      </c>
      <c r="S7556">
        <v>947.5</v>
      </c>
      <c r="T7556">
        <v>139.20699999999999</v>
      </c>
      <c r="U7556">
        <v>238.39</v>
      </c>
      <c r="V7556">
        <v>17.170000000000002</v>
      </c>
      <c r="W7556">
        <v>2.9624999999999999</v>
      </c>
      <c r="X7556">
        <v>140335.16</v>
      </c>
      <c r="Y7556">
        <v>0.36570000000000003</v>
      </c>
      <c r="Z7556">
        <v>-1.095</v>
      </c>
      <c r="AA7556">
        <v>0.53</v>
      </c>
      <c r="AB7556">
        <v>144.10380000000001</v>
      </c>
      <c r="AC7556">
        <v>4.33</v>
      </c>
      <c r="AD7556">
        <v>103.6499</v>
      </c>
      <c r="AE7556">
        <v>4.42</v>
      </c>
    </row>
    <row r="7557" spans="1:31" x14ac:dyDescent="0.25">
      <c r="A7557" s="2">
        <v>45903</v>
      </c>
      <c r="B7557">
        <v>15</v>
      </c>
      <c r="C7557">
        <v>14.3005</v>
      </c>
      <c r="D7557">
        <v>13.3935</v>
      </c>
      <c r="E7557">
        <v>13.765000000000001</v>
      </c>
      <c r="F7557">
        <v>13.954700000000001</v>
      </c>
      <c r="G7557">
        <v>25.8</v>
      </c>
      <c r="H7557">
        <v>25.8</v>
      </c>
      <c r="I7557">
        <v>-0.16700000000000001</v>
      </c>
      <c r="J7557">
        <v>19.100000000000001</v>
      </c>
      <c r="K7557">
        <v>12.4</v>
      </c>
      <c r="L7557">
        <v>-6</v>
      </c>
      <c r="M7557">
        <v>-1.0881000000000001</v>
      </c>
      <c r="N7557">
        <v>-0.16195999999999999</v>
      </c>
      <c r="O7557">
        <v>-0.2676</v>
      </c>
      <c r="P7557">
        <v>23.7</v>
      </c>
      <c r="Q7557">
        <v>225380</v>
      </c>
      <c r="R7557">
        <v>504</v>
      </c>
      <c r="S7557">
        <v>926.4</v>
      </c>
      <c r="T7557">
        <v>138.27000000000001</v>
      </c>
      <c r="U7557">
        <v>237.98400000000001</v>
      </c>
      <c r="V7557">
        <v>16.350000000000001</v>
      </c>
      <c r="W7557">
        <v>3.0550000000000002</v>
      </c>
      <c r="X7557">
        <v>139863.63</v>
      </c>
      <c r="Y7557">
        <v>0.36570000000000003</v>
      </c>
      <c r="Z7557">
        <v>-1.095</v>
      </c>
      <c r="AA7557">
        <v>0.55800000000000005</v>
      </c>
      <c r="AB7557">
        <v>143.9999</v>
      </c>
      <c r="AC7557">
        <v>4.33</v>
      </c>
      <c r="AD7557">
        <v>103.42910000000001</v>
      </c>
      <c r="AE7557">
        <v>4.43</v>
      </c>
    </row>
    <row r="7558" spans="1:31" x14ac:dyDescent="0.25">
      <c r="A7558" s="2">
        <v>45904</v>
      </c>
      <c r="B7558">
        <v>15</v>
      </c>
      <c r="C7558">
        <v>14.2796</v>
      </c>
      <c r="D7558">
        <v>13.363</v>
      </c>
      <c r="E7558">
        <v>13.7576</v>
      </c>
      <c r="F7558">
        <v>13.954700000000001</v>
      </c>
      <c r="G7558">
        <v>22.9</v>
      </c>
      <c r="H7558">
        <v>25.1</v>
      </c>
      <c r="I7558">
        <v>-0.13400000000000001</v>
      </c>
      <c r="J7558">
        <v>18.3</v>
      </c>
      <c r="K7558">
        <v>12.1</v>
      </c>
      <c r="L7558">
        <v>-5.9</v>
      </c>
      <c r="M7558">
        <v>-1.08266</v>
      </c>
      <c r="N7558">
        <v>-0.16717000000000001</v>
      </c>
      <c r="O7558">
        <v>-0.24274000000000001</v>
      </c>
      <c r="P7558">
        <v>22.7</v>
      </c>
      <c r="Q7558">
        <v>225380</v>
      </c>
      <c r="R7558">
        <v>502.25</v>
      </c>
      <c r="S7558">
        <v>932.3</v>
      </c>
      <c r="T7558">
        <v>137.084</v>
      </c>
      <c r="U7558">
        <v>236.68100000000001</v>
      </c>
      <c r="V7558">
        <v>15.3</v>
      </c>
      <c r="W7558">
        <v>3.0049999999999999</v>
      </c>
      <c r="X7558">
        <v>140993.25</v>
      </c>
      <c r="Y7558">
        <v>0.36570000000000003</v>
      </c>
      <c r="Z7558">
        <v>-1.095</v>
      </c>
      <c r="AA7558">
        <v>0.60699999999999998</v>
      </c>
      <c r="AB7558">
        <v>143.84350000000001</v>
      </c>
      <c r="AC7558">
        <v>4.33</v>
      </c>
      <c r="AD7558">
        <v>102.82899999999999</v>
      </c>
      <c r="AE7558">
        <v>4.4400000000000004</v>
      </c>
    </row>
    <row r="7559" spans="1:31" x14ac:dyDescent="0.25">
      <c r="A7559" s="2">
        <v>45905</v>
      </c>
      <c r="B7559">
        <v>15</v>
      </c>
      <c r="C7559">
        <v>14.2485</v>
      </c>
      <c r="D7559">
        <v>13.266299999999999</v>
      </c>
      <c r="E7559">
        <v>13.644399999999999</v>
      </c>
      <c r="F7559">
        <v>13.954700000000001</v>
      </c>
      <c r="G7559">
        <v>20.100000000000001</v>
      </c>
      <c r="H7559">
        <v>20.100000000000001</v>
      </c>
      <c r="I7559">
        <v>-0.17499999999999999</v>
      </c>
      <c r="J7559">
        <v>16.100000000000001</v>
      </c>
      <c r="K7559">
        <v>11.9</v>
      </c>
      <c r="L7559">
        <v>-6.8</v>
      </c>
      <c r="M7559">
        <v>-1.07724</v>
      </c>
      <c r="N7559">
        <v>-0.17313000000000001</v>
      </c>
      <c r="O7559">
        <v>-0.25641999999999998</v>
      </c>
      <c r="P7559">
        <v>19.100000000000001</v>
      </c>
      <c r="Q7559">
        <v>225380</v>
      </c>
      <c r="R7559">
        <v>501</v>
      </c>
      <c r="S7559">
        <v>913.5</v>
      </c>
      <c r="T7559">
        <v>136.845</v>
      </c>
      <c r="U7559">
        <v>235.80699999999999</v>
      </c>
      <c r="V7559">
        <v>15.18</v>
      </c>
      <c r="W7559">
        <v>2.8224999999999998</v>
      </c>
      <c r="X7559">
        <v>142640.14000000001</v>
      </c>
      <c r="Y7559">
        <v>0.36570000000000003</v>
      </c>
      <c r="Z7559">
        <v>-1.095</v>
      </c>
      <c r="AA7559">
        <v>0.60299999999999998</v>
      </c>
      <c r="AB7559">
        <v>143.76910000000001</v>
      </c>
      <c r="AC7559">
        <v>4.33</v>
      </c>
      <c r="AD7559">
        <v>102.4252</v>
      </c>
      <c r="AE7559">
        <v>4.45</v>
      </c>
    </row>
    <row r="7560" spans="1:31" x14ac:dyDescent="0.25">
      <c r="A7560" s="2">
        <v>45906</v>
      </c>
      <c r="B7560">
        <v>15</v>
      </c>
      <c r="C7560">
        <v>14.2485</v>
      </c>
      <c r="D7560">
        <v>13.266299999999999</v>
      </c>
      <c r="E7560">
        <v>13.644399999999999</v>
      </c>
      <c r="F7560">
        <v>13.954700000000001</v>
      </c>
      <c r="G7560">
        <v>20.100000000000001</v>
      </c>
      <c r="H7560">
        <v>20.100000000000001</v>
      </c>
      <c r="I7560">
        <v>-0.17499999999999999</v>
      </c>
      <c r="J7560">
        <v>16.100000000000001</v>
      </c>
      <c r="K7560">
        <v>11.9</v>
      </c>
      <c r="L7560">
        <v>-6.8</v>
      </c>
      <c r="M7560">
        <v>-1.07724</v>
      </c>
      <c r="N7560">
        <v>-0.17313000000000001</v>
      </c>
      <c r="O7560">
        <v>-0.25641999999999998</v>
      </c>
      <c r="P7560">
        <v>19.100000000000001</v>
      </c>
      <c r="Q7560">
        <v>225380</v>
      </c>
      <c r="R7560">
        <v>501</v>
      </c>
      <c r="S7560">
        <v>913.5</v>
      </c>
      <c r="T7560">
        <v>136.845</v>
      </c>
      <c r="U7560">
        <v>235.80699999999999</v>
      </c>
      <c r="V7560">
        <v>15.18</v>
      </c>
      <c r="W7560">
        <v>2.8224999999999998</v>
      </c>
      <c r="X7560">
        <v>142640.14000000001</v>
      </c>
      <c r="Y7560">
        <v>0.36570000000000003</v>
      </c>
      <c r="Z7560">
        <v>-1.095</v>
      </c>
      <c r="AA7560">
        <v>0.60299999999999998</v>
      </c>
      <c r="AB7560">
        <v>143.7876</v>
      </c>
      <c r="AC7560">
        <v>4.33</v>
      </c>
      <c r="AD7560">
        <v>102.4252</v>
      </c>
      <c r="AE7560">
        <v>4.45</v>
      </c>
    </row>
    <row r="7561" spans="1:31" x14ac:dyDescent="0.25">
      <c r="A7561" s="2">
        <v>45907</v>
      </c>
      <c r="B7561">
        <v>15</v>
      </c>
      <c r="C7561">
        <v>14.2485</v>
      </c>
      <c r="D7561">
        <v>13.266299999999999</v>
      </c>
      <c r="E7561">
        <v>13.644399999999999</v>
      </c>
      <c r="F7561">
        <v>13.954700000000001</v>
      </c>
      <c r="G7561">
        <v>20.100000000000001</v>
      </c>
      <c r="H7561">
        <v>20.100000000000001</v>
      </c>
      <c r="I7561">
        <v>-0.17499999999999999</v>
      </c>
      <c r="J7561">
        <v>16.100000000000001</v>
      </c>
      <c r="K7561">
        <v>11.9</v>
      </c>
      <c r="L7561">
        <v>-6.8</v>
      </c>
      <c r="M7561">
        <v>-1.07724</v>
      </c>
      <c r="N7561">
        <v>-0.17313000000000001</v>
      </c>
      <c r="O7561">
        <v>-0.25641999999999998</v>
      </c>
      <c r="P7561">
        <v>19.100000000000001</v>
      </c>
      <c r="Q7561">
        <v>225380</v>
      </c>
      <c r="R7561">
        <v>501</v>
      </c>
      <c r="S7561">
        <v>913.5</v>
      </c>
      <c r="T7561">
        <v>136.845</v>
      </c>
      <c r="U7561">
        <v>235.80699999999999</v>
      </c>
      <c r="V7561">
        <v>15.18</v>
      </c>
      <c r="W7561">
        <v>2.8224999999999998</v>
      </c>
      <c r="X7561">
        <v>142640.14000000001</v>
      </c>
      <c r="Y7561">
        <v>0.36570000000000003</v>
      </c>
      <c r="Z7561">
        <v>-1.095</v>
      </c>
      <c r="AA7561">
        <v>0.60299999999999998</v>
      </c>
      <c r="AB7561">
        <v>143.80619999999999</v>
      </c>
      <c r="AC7561">
        <v>4.33</v>
      </c>
      <c r="AD7561">
        <v>102.4252</v>
      </c>
      <c r="AE7561">
        <v>4.45</v>
      </c>
    </row>
    <row r="7562" spans="1:31" x14ac:dyDescent="0.25">
      <c r="A7562" s="2">
        <v>45908</v>
      </c>
      <c r="B7562">
        <v>15</v>
      </c>
      <c r="C7562">
        <v>14.238899999999999</v>
      </c>
      <c r="D7562">
        <v>13.2561</v>
      </c>
      <c r="E7562">
        <v>13.6089</v>
      </c>
      <c r="F7562">
        <v>13.954700000000001</v>
      </c>
      <c r="G7562">
        <v>21.8</v>
      </c>
      <c r="H7562">
        <v>17.8</v>
      </c>
      <c r="I7562">
        <v>-0.156</v>
      </c>
      <c r="J7562">
        <v>16.399999999999999</v>
      </c>
      <c r="K7562">
        <v>11.8</v>
      </c>
      <c r="L7562">
        <v>-6.8</v>
      </c>
      <c r="M7562">
        <v>-1.17645</v>
      </c>
      <c r="N7562">
        <v>-0.17226</v>
      </c>
      <c r="O7562">
        <v>-0.24363000000000001</v>
      </c>
      <c r="P7562">
        <v>19.7</v>
      </c>
      <c r="Q7562">
        <v>225380</v>
      </c>
      <c r="R7562">
        <v>505.5</v>
      </c>
      <c r="S7562">
        <v>911.8</v>
      </c>
      <c r="T7562">
        <v>136.834</v>
      </c>
      <c r="U7562">
        <v>236.48400000000001</v>
      </c>
      <c r="V7562">
        <v>15.11</v>
      </c>
      <c r="W7562">
        <v>2.9175</v>
      </c>
      <c r="X7562">
        <v>141791.57999999999</v>
      </c>
      <c r="Y7562">
        <v>0.36570000000000003</v>
      </c>
      <c r="Z7562">
        <v>-1.095</v>
      </c>
      <c r="AA7562">
        <v>0.621</v>
      </c>
      <c r="AB7562">
        <v>143.71559999999999</v>
      </c>
      <c r="AC7562">
        <v>4.33</v>
      </c>
      <c r="AD7562">
        <v>103.136</v>
      </c>
      <c r="AE7562">
        <v>4.47</v>
      </c>
    </row>
    <row r="7563" spans="1:31" x14ac:dyDescent="0.25">
      <c r="A7563" s="2">
        <v>45909</v>
      </c>
      <c r="B7563">
        <v>15</v>
      </c>
      <c r="C7563">
        <v>14.266999999999999</v>
      </c>
      <c r="D7563">
        <v>13.276999999999999</v>
      </c>
      <c r="E7563">
        <v>13.5951</v>
      </c>
      <c r="F7563">
        <v>13.954700000000001</v>
      </c>
      <c r="G7563">
        <v>21.8</v>
      </c>
      <c r="H7563">
        <v>19.3</v>
      </c>
      <c r="I7563">
        <v>-0.156</v>
      </c>
      <c r="J7563">
        <v>17.100000000000001</v>
      </c>
      <c r="K7563">
        <v>12.7</v>
      </c>
      <c r="L7563">
        <v>-7.3</v>
      </c>
      <c r="M7563">
        <v>-1.1705700000000001</v>
      </c>
      <c r="N7563">
        <v>-0.1714</v>
      </c>
      <c r="O7563">
        <v>-0.23968</v>
      </c>
      <c r="P7563">
        <v>20.2</v>
      </c>
      <c r="Q7563">
        <v>225380</v>
      </c>
      <c r="R7563">
        <v>500.75</v>
      </c>
      <c r="S7563">
        <v>915.9</v>
      </c>
      <c r="T7563">
        <v>136.61500000000001</v>
      </c>
      <c r="U7563">
        <v>236.36699999999999</v>
      </c>
      <c r="V7563">
        <v>15.04</v>
      </c>
      <c r="W7563">
        <v>3.0175000000000001</v>
      </c>
      <c r="X7563">
        <v>141618.29</v>
      </c>
      <c r="Y7563">
        <v>0.36570000000000003</v>
      </c>
      <c r="Z7563">
        <v>-1.095</v>
      </c>
      <c r="AA7563">
        <v>0.66300000000000003</v>
      </c>
      <c r="AB7563">
        <v>143.83179999999999</v>
      </c>
      <c r="AC7563">
        <v>4.33</v>
      </c>
      <c r="AD7563">
        <v>103.0468</v>
      </c>
      <c r="AE7563">
        <v>4.4800000000000004</v>
      </c>
    </row>
    <row r="7564" spans="1:31" x14ac:dyDescent="0.25">
      <c r="A7564" s="2">
        <v>45910</v>
      </c>
      <c r="B7564">
        <v>15</v>
      </c>
      <c r="C7564">
        <v>14.296799999999999</v>
      </c>
      <c r="D7564">
        <v>13.273099999999999</v>
      </c>
      <c r="E7564">
        <v>13.5709</v>
      </c>
      <c r="F7564">
        <v>13.954700000000001</v>
      </c>
      <c r="G7564">
        <v>21.2</v>
      </c>
      <c r="H7564">
        <v>19.7</v>
      </c>
      <c r="I7564">
        <v>-0.14499999999999999</v>
      </c>
      <c r="J7564">
        <v>17.100000000000001</v>
      </c>
      <c r="K7564">
        <v>12.5</v>
      </c>
      <c r="L7564">
        <v>-7.2</v>
      </c>
      <c r="M7564">
        <v>-1.1014600000000001</v>
      </c>
      <c r="N7564">
        <v>-0.39949000000000001</v>
      </c>
      <c r="O7564">
        <v>-0.23261000000000001</v>
      </c>
      <c r="P7564">
        <v>20.399999999999999</v>
      </c>
      <c r="Q7564">
        <v>225380</v>
      </c>
      <c r="R7564">
        <v>495</v>
      </c>
      <c r="S7564">
        <v>931.6</v>
      </c>
      <c r="T7564">
        <v>134.00700000000001</v>
      </c>
      <c r="U7564">
        <v>232.971</v>
      </c>
      <c r="V7564">
        <v>15.35</v>
      </c>
      <c r="W7564">
        <v>2.9375</v>
      </c>
      <c r="X7564">
        <v>142348.70000000001</v>
      </c>
      <c r="Y7564">
        <v>0.36570000000000003</v>
      </c>
      <c r="Z7564">
        <v>-1.095</v>
      </c>
      <c r="AA7564">
        <v>0.65200000000000002</v>
      </c>
      <c r="AB7564">
        <v>143.7825</v>
      </c>
      <c r="AC7564">
        <v>4.33</v>
      </c>
      <c r="AD7564">
        <v>103.26179999999999</v>
      </c>
      <c r="AE7564">
        <v>4.47</v>
      </c>
    </row>
    <row r="7565" spans="1:31" x14ac:dyDescent="0.25">
      <c r="A7565" s="2">
        <v>45911</v>
      </c>
      <c r="B7565">
        <v>15</v>
      </c>
      <c r="C7565">
        <v>14.3035</v>
      </c>
      <c r="D7565">
        <v>13.255000000000001</v>
      </c>
      <c r="E7565">
        <v>13.526199999999999</v>
      </c>
      <c r="F7565">
        <v>13.954700000000001</v>
      </c>
      <c r="G7565">
        <v>12.9</v>
      </c>
      <c r="H7565">
        <v>19.399999999999999</v>
      </c>
      <c r="I7565">
        <v>-0.156</v>
      </c>
      <c r="J7565">
        <v>14.5</v>
      </c>
      <c r="K7565">
        <v>11.4</v>
      </c>
      <c r="L7565">
        <v>-14.7</v>
      </c>
      <c r="M7565">
        <v>-1.09596</v>
      </c>
      <c r="N7565">
        <v>-0.35926000000000002</v>
      </c>
      <c r="O7565">
        <v>-0.23627999999999999</v>
      </c>
      <c r="P7565">
        <v>16.8</v>
      </c>
      <c r="Q7565">
        <v>225380</v>
      </c>
      <c r="R7565">
        <v>503</v>
      </c>
      <c r="S7565">
        <v>932.1</v>
      </c>
      <c r="T7565">
        <v>131.315</v>
      </c>
      <c r="U7565">
        <v>229.471</v>
      </c>
      <c r="V7565">
        <v>14.71</v>
      </c>
      <c r="W7565">
        <v>2.9424999999999999</v>
      </c>
      <c r="X7565">
        <v>143150.84</v>
      </c>
      <c r="Y7565">
        <v>0.36570000000000003</v>
      </c>
      <c r="Z7565">
        <v>-1.095</v>
      </c>
      <c r="AA7565">
        <v>0.71199999999999997</v>
      </c>
      <c r="AB7565">
        <v>143.74160000000001</v>
      </c>
      <c r="AC7565">
        <v>4.33</v>
      </c>
      <c r="AD7565">
        <v>103.1039</v>
      </c>
      <c r="AE7565">
        <v>4.4400000000000004</v>
      </c>
    </row>
    <row r="7566" spans="1:31" x14ac:dyDescent="0.25">
      <c r="A7566" s="2">
        <v>45912</v>
      </c>
      <c r="B7566">
        <v>15</v>
      </c>
      <c r="C7566">
        <v>14.293100000000001</v>
      </c>
      <c r="D7566">
        <v>13.2942</v>
      </c>
      <c r="E7566">
        <v>13.553100000000001</v>
      </c>
      <c r="F7566">
        <v>13.954700000000001</v>
      </c>
      <c r="G7566">
        <v>11.4</v>
      </c>
      <c r="H7566">
        <v>19.100000000000001</v>
      </c>
      <c r="I7566">
        <v>-0.16500000000000001</v>
      </c>
      <c r="J7566">
        <v>13.9</v>
      </c>
      <c r="K7566">
        <v>11.5</v>
      </c>
      <c r="L7566">
        <v>-14.2</v>
      </c>
      <c r="M7566">
        <v>-1.0904799999999999</v>
      </c>
      <c r="N7566">
        <v>-0.35746</v>
      </c>
      <c r="O7566">
        <v>-0.24587000000000001</v>
      </c>
      <c r="P7566">
        <v>15.7</v>
      </c>
      <c r="Q7566">
        <v>225380</v>
      </c>
      <c r="R7566">
        <v>503</v>
      </c>
      <c r="S7566">
        <v>926.2</v>
      </c>
      <c r="T7566">
        <v>132.46799999999999</v>
      </c>
      <c r="U7566">
        <v>231.15299999999999</v>
      </c>
      <c r="V7566">
        <v>14.76</v>
      </c>
      <c r="W7566">
        <v>2.855</v>
      </c>
      <c r="X7566">
        <v>142271.57999999999</v>
      </c>
      <c r="Y7566">
        <v>0.36570000000000003</v>
      </c>
      <c r="Z7566">
        <v>-1.095</v>
      </c>
      <c r="AA7566">
        <v>0.73399999999999999</v>
      </c>
      <c r="AB7566">
        <v>143.8348</v>
      </c>
      <c r="AC7566">
        <v>4.33</v>
      </c>
      <c r="AD7566">
        <v>103.7894</v>
      </c>
      <c r="AE7566">
        <v>4.43</v>
      </c>
    </row>
    <row r="7567" spans="1:31" x14ac:dyDescent="0.25">
      <c r="A7567" s="2">
        <v>45913</v>
      </c>
      <c r="B7567">
        <v>15</v>
      </c>
      <c r="C7567">
        <v>14.293100000000001</v>
      </c>
      <c r="D7567">
        <v>13.2942</v>
      </c>
      <c r="E7567">
        <v>13.553100000000001</v>
      </c>
      <c r="F7567">
        <v>13.954700000000001</v>
      </c>
      <c r="G7567">
        <v>11.4</v>
      </c>
      <c r="H7567">
        <v>19.100000000000001</v>
      </c>
      <c r="I7567">
        <v>-0.16500000000000001</v>
      </c>
      <c r="J7567">
        <v>13.9</v>
      </c>
      <c r="K7567">
        <v>11.5</v>
      </c>
      <c r="L7567">
        <v>-14.2</v>
      </c>
      <c r="M7567">
        <v>-1.0904799999999999</v>
      </c>
      <c r="N7567">
        <v>-0.35746</v>
      </c>
      <c r="O7567">
        <v>-0.24587000000000001</v>
      </c>
      <c r="P7567">
        <v>15.7</v>
      </c>
      <c r="Q7567">
        <v>225380</v>
      </c>
      <c r="R7567">
        <v>503</v>
      </c>
      <c r="S7567">
        <v>926.2</v>
      </c>
      <c r="T7567">
        <v>132.46799999999999</v>
      </c>
      <c r="U7567">
        <v>231.15299999999999</v>
      </c>
      <c r="V7567">
        <v>14.76</v>
      </c>
      <c r="W7567">
        <v>2.855</v>
      </c>
      <c r="X7567">
        <v>142271.57999999999</v>
      </c>
      <c r="Y7567">
        <v>0.36570000000000003</v>
      </c>
      <c r="Z7567">
        <v>-1.095</v>
      </c>
      <c r="AA7567">
        <v>0.73399999999999999</v>
      </c>
      <c r="AB7567">
        <v>143.85329999999999</v>
      </c>
      <c r="AC7567">
        <v>4.33</v>
      </c>
      <c r="AD7567">
        <v>103.7894</v>
      </c>
      <c r="AE7567">
        <v>4.43</v>
      </c>
    </row>
    <row r="7568" spans="1:31" x14ac:dyDescent="0.25">
      <c r="A7568" s="2">
        <v>45914</v>
      </c>
      <c r="B7568">
        <v>15</v>
      </c>
      <c r="C7568">
        <v>14.293100000000001</v>
      </c>
      <c r="D7568">
        <v>13.2942</v>
      </c>
      <c r="E7568">
        <v>13.553100000000001</v>
      </c>
      <c r="F7568">
        <v>13.954700000000001</v>
      </c>
      <c r="G7568">
        <v>11.4</v>
      </c>
      <c r="H7568">
        <v>19.100000000000001</v>
      </c>
      <c r="I7568">
        <v>-0.16500000000000001</v>
      </c>
      <c r="J7568">
        <v>13.9</v>
      </c>
      <c r="K7568">
        <v>11.5</v>
      </c>
      <c r="L7568">
        <v>-14.2</v>
      </c>
      <c r="M7568">
        <v>-1.0904799999999999</v>
      </c>
      <c r="N7568">
        <v>-0.35746</v>
      </c>
      <c r="O7568">
        <v>-0.24587000000000001</v>
      </c>
      <c r="P7568">
        <v>15.7</v>
      </c>
      <c r="Q7568">
        <v>225380</v>
      </c>
      <c r="R7568">
        <v>503</v>
      </c>
      <c r="S7568">
        <v>926.2</v>
      </c>
      <c r="T7568">
        <v>132.46799999999999</v>
      </c>
      <c r="U7568">
        <v>231.15299999999999</v>
      </c>
      <c r="V7568">
        <v>14.76</v>
      </c>
      <c r="W7568">
        <v>2.855</v>
      </c>
      <c r="X7568">
        <v>142271.57999999999</v>
      </c>
      <c r="Y7568">
        <v>0.36570000000000003</v>
      </c>
      <c r="Z7568">
        <v>-1.095</v>
      </c>
      <c r="AA7568">
        <v>0.73399999999999999</v>
      </c>
      <c r="AB7568">
        <v>143.87180000000001</v>
      </c>
      <c r="AC7568">
        <v>4.33</v>
      </c>
      <c r="AD7568">
        <v>103.7894</v>
      </c>
      <c r="AE7568">
        <v>4.43</v>
      </c>
    </row>
    <row r="7569" spans="1:31" x14ac:dyDescent="0.25">
      <c r="A7569" s="2">
        <v>45915</v>
      </c>
      <c r="B7569">
        <v>15</v>
      </c>
      <c r="C7569">
        <v>14.264699999999999</v>
      </c>
      <c r="D7569">
        <v>13.216799999999999</v>
      </c>
      <c r="E7569">
        <v>13.473100000000001</v>
      </c>
      <c r="F7569">
        <v>13.954700000000001</v>
      </c>
      <c r="G7569">
        <v>9.6999999999999993</v>
      </c>
      <c r="H7569">
        <v>17.899999999999999</v>
      </c>
      <c r="I7569">
        <v>-0.20300000000000001</v>
      </c>
      <c r="J7569">
        <v>10.9</v>
      </c>
      <c r="K7569">
        <v>6.3</v>
      </c>
      <c r="L7569">
        <v>-14.4</v>
      </c>
      <c r="M7569">
        <v>-1.0850200000000001</v>
      </c>
      <c r="N7569">
        <v>-0.35566999999999999</v>
      </c>
      <c r="O7569">
        <v>-0.26406000000000002</v>
      </c>
      <c r="P7569">
        <v>14.3</v>
      </c>
      <c r="Q7569">
        <v>225380</v>
      </c>
      <c r="R7569">
        <v>525</v>
      </c>
      <c r="S7569">
        <v>922.9</v>
      </c>
      <c r="T7569">
        <v>130.858</v>
      </c>
      <c r="U7569">
        <v>229.458</v>
      </c>
      <c r="V7569">
        <v>15.69</v>
      </c>
      <c r="W7569">
        <v>2.8525</v>
      </c>
      <c r="X7569">
        <v>143546.57999999999</v>
      </c>
      <c r="Y7569">
        <v>0.36570000000000003</v>
      </c>
      <c r="Z7569">
        <v>-1.095</v>
      </c>
      <c r="AA7569">
        <v>0.70099999999999996</v>
      </c>
      <c r="AB7569">
        <v>143.8811</v>
      </c>
      <c r="AC7569">
        <v>4.33</v>
      </c>
      <c r="AD7569">
        <v>104.68680000000001</v>
      </c>
      <c r="AE7569">
        <v>4.4000000000000004</v>
      </c>
    </row>
    <row r="7570" spans="1:31" x14ac:dyDescent="0.25">
      <c r="A7570" s="2">
        <v>45916</v>
      </c>
      <c r="B7570">
        <v>15</v>
      </c>
      <c r="C7570">
        <v>14.2356</v>
      </c>
      <c r="D7570">
        <v>13.1608</v>
      </c>
      <c r="E7570">
        <v>13.3871</v>
      </c>
      <c r="F7570">
        <v>13.954700000000001</v>
      </c>
      <c r="G7570">
        <v>12.8</v>
      </c>
      <c r="H7570">
        <v>23</v>
      </c>
      <c r="I7570">
        <v>-0.125</v>
      </c>
      <c r="J7570">
        <v>13.2</v>
      </c>
      <c r="K7570">
        <v>7.5</v>
      </c>
      <c r="L7570">
        <v>-11.9</v>
      </c>
      <c r="M7570">
        <v>-1.0795999999999999</v>
      </c>
      <c r="N7570">
        <v>-0.32413999999999998</v>
      </c>
      <c r="O7570">
        <v>-0.22628000000000001</v>
      </c>
      <c r="P7570">
        <v>17.3</v>
      </c>
      <c r="Q7570">
        <v>225380</v>
      </c>
      <c r="R7570">
        <v>534</v>
      </c>
      <c r="S7570">
        <v>938.1</v>
      </c>
      <c r="T7570">
        <v>128.517</v>
      </c>
      <c r="U7570">
        <v>226.85900000000001</v>
      </c>
      <c r="V7570">
        <v>16.36</v>
      </c>
      <c r="W7570">
        <v>2.89</v>
      </c>
      <c r="X7570">
        <v>144061.74</v>
      </c>
      <c r="Y7570">
        <v>0.36570000000000003</v>
      </c>
      <c r="Z7570">
        <v>-1.095</v>
      </c>
      <c r="AA7570">
        <v>0.66800000000000004</v>
      </c>
      <c r="AB7570">
        <v>143.90780000000001</v>
      </c>
      <c r="AC7570">
        <v>4.33</v>
      </c>
      <c r="AD7570">
        <v>105.34739999999999</v>
      </c>
      <c r="AE7570">
        <v>4.4000000000000004</v>
      </c>
    </row>
    <row r="7571" spans="1:31" x14ac:dyDescent="0.25">
      <c r="A7571" s="2">
        <v>45917</v>
      </c>
      <c r="B7571">
        <v>15</v>
      </c>
      <c r="C7571">
        <v>14.2082</v>
      </c>
      <c r="D7571">
        <v>13.128299999999999</v>
      </c>
      <c r="E7571">
        <v>13.345000000000001</v>
      </c>
      <c r="F7571">
        <v>13.954700000000001</v>
      </c>
      <c r="G7571">
        <v>10.1</v>
      </c>
      <c r="H7571">
        <v>23.2</v>
      </c>
      <c r="I7571">
        <v>-0.16400000000000001</v>
      </c>
      <c r="J7571">
        <v>13.1</v>
      </c>
      <c r="K7571">
        <v>6.9</v>
      </c>
      <c r="L7571">
        <v>-9.1999999999999993</v>
      </c>
      <c r="M7571">
        <v>-1.1209100000000001</v>
      </c>
      <c r="N7571">
        <v>-0.32251999999999997</v>
      </c>
      <c r="O7571">
        <v>-0.26621</v>
      </c>
      <c r="P7571">
        <v>17.399999999999999</v>
      </c>
      <c r="Q7571">
        <v>225380</v>
      </c>
      <c r="R7571">
        <v>528.25</v>
      </c>
      <c r="S7571">
        <v>939.9</v>
      </c>
      <c r="T7571">
        <v>126.956</v>
      </c>
      <c r="U7571">
        <v>225.71</v>
      </c>
      <c r="V7571">
        <v>15.72</v>
      </c>
      <c r="W7571">
        <v>2.835</v>
      </c>
      <c r="X7571">
        <v>145593.63</v>
      </c>
      <c r="Y7571">
        <v>0.36570000000000003</v>
      </c>
      <c r="Z7571">
        <v>-1.095</v>
      </c>
      <c r="AA7571">
        <v>0.73399999999999999</v>
      </c>
      <c r="AB7571">
        <v>144.03049999999999</v>
      </c>
      <c r="AC7571">
        <v>4.33</v>
      </c>
      <c r="AD7571">
        <v>104.229</v>
      </c>
      <c r="AE7571">
        <v>4.3899999999999997</v>
      </c>
    </row>
    <row r="7572" spans="1:31" x14ac:dyDescent="0.25">
      <c r="A7572" s="2">
        <v>45918</v>
      </c>
      <c r="B7572">
        <v>15</v>
      </c>
      <c r="C7572">
        <v>14.250999999999999</v>
      </c>
      <c r="D7572">
        <v>13.1915</v>
      </c>
      <c r="E7572">
        <v>13.398300000000001</v>
      </c>
      <c r="F7572">
        <v>13.954700000000001</v>
      </c>
      <c r="G7572">
        <v>14.6</v>
      </c>
      <c r="H7572">
        <v>23.3</v>
      </c>
      <c r="I7572">
        <v>-0.105</v>
      </c>
      <c r="J7572">
        <v>13.8</v>
      </c>
      <c r="K7572">
        <v>6.6</v>
      </c>
      <c r="L7572">
        <v>-9</v>
      </c>
      <c r="M7572">
        <v>-1.1153</v>
      </c>
      <c r="N7572">
        <v>-0.32090000000000002</v>
      </c>
      <c r="O7572">
        <v>-0.25219000000000003</v>
      </c>
      <c r="P7572">
        <v>18.8</v>
      </c>
      <c r="Q7572">
        <v>225380</v>
      </c>
      <c r="R7572">
        <v>524.25</v>
      </c>
      <c r="S7572">
        <v>936.9</v>
      </c>
      <c r="T7572">
        <v>126.482</v>
      </c>
      <c r="U7572">
        <v>224.708</v>
      </c>
      <c r="V7572">
        <v>15.7</v>
      </c>
      <c r="W7572">
        <v>2.84</v>
      </c>
      <c r="X7572">
        <v>145499.49</v>
      </c>
      <c r="Y7572">
        <v>0.36570000000000003</v>
      </c>
      <c r="Z7572">
        <v>-1.095</v>
      </c>
      <c r="AA7572">
        <v>0.749</v>
      </c>
      <c r="AB7572">
        <v>144.0967</v>
      </c>
      <c r="AC7572">
        <v>4.08</v>
      </c>
      <c r="AD7572">
        <v>103.3603</v>
      </c>
      <c r="AE7572">
        <v>4.37</v>
      </c>
    </row>
    <row r="7573" spans="1:31" x14ac:dyDescent="0.25">
      <c r="A7573" s="2">
        <v>45919</v>
      </c>
      <c r="B7573">
        <v>15</v>
      </c>
      <c r="C7573">
        <v>14.241199999999999</v>
      </c>
      <c r="D7573">
        <v>13.221500000000001</v>
      </c>
      <c r="E7573">
        <v>13.4184</v>
      </c>
      <c r="F7573">
        <v>13.954700000000001</v>
      </c>
      <c r="G7573">
        <v>13.6</v>
      </c>
      <c r="H7573">
        <v>23.7</v>
      </c>
      <c r="I7573">
        <v>-0.105</v>
      </c>
      <c r="J7573">
        <v>13.3</v>
      </c>
      <c r="K7573">
        <v>6.7</v>
      </c>
      <c r="L7573">
        <v>-7.1</v>
      </c>
      <c r="M7573">
        <v>-1.10972</v>
      </c>
      <c r="N7573">
        <v>-0.31929999999999997</v>
      </c>
      <c r="O7573">
        <v>-0.25092999999999999</v>
      </c>
      <c r="P7573">
        <v>17.8</v>
      </c>
      <c r="Q7573">
        <v>225380</v>
      </c>
      <c r="R7573">
        <v>522.5</v>
      </c>
      <c r="S7573">
        <v>935.79</v>
      </c>
      <c r="T7573">
        <v>126.642</v>
      </c>
      <c r="U7573">
        <v>224.97800000000001</v>
      </c>
      <c r="V7573">
        <v>15.45</v>
      </c>
      <c r="W7573">
        <v>2.81</v>
      </c>
      <c r="X7573">
        <v>145865.10999999999</v>
      </c>
      <c r="Y7573">
        <v>0.36570000000000003</v>
      </c>
      <c r="Z7573">
        <v>-1.095</v>
      </c>
      <c r="AA7573">
        <v>0.77700000000000002</v>
      </c>
      <c r="AB7573">
        <v>144.03200000000001</v>
      </c>
      <c r="AC7573">
        <v>4.08</v>
      </c>
      <c r="AD7573">
        <v>102.97450000000001</v>
      </c>
      <c r="AE7573">
        <v>4.3600000000000003</v>
      </c>
    </row>
    <row r="7574" spans="1:31" x14ac:dyDescent="0.25">
      <c r="A7574" s="2">
        <v>45920</v>
      </c>
      <c r="B7574">
        <v>15</v>
      </c>
      <c r="C7574">
        <v>14.241199999999999</v>
      </c>
      <c r="D7574">
        <v>13.221500000000001</v>
      </c>
      <c r="E7574">
        <v>13.4184</v>
      </c>
      <c r="F7574">
        <v>13.954700000000001</v>
      </c>
      <c r="G7574">
        <v>13.6</v>
      </c>
      <c r="H7574">
        <v>23.7</v>
      </c>
      <c r="I7574">
        <v>-0.105</v>
      </c>
      <c r="J7574">
        <v>13.3</v>
      </c>
      <c r="K7574">
        <v>6.7</v>
      </c>
      <c r="L7574">
        <v>-7.1</v>
      </c>
      <c r="M7574">
        <v>-1.10972</v>
      </c>
      <c r="N7574">
        <v>-0.31929999999999997</v>
      </c>
      <c r="O7574">
        <v>-0.25092999999999999</v>
      </c>
      <c r="P7574">
        <v>17.8</v>
      </c>
      <c r="Q7574">
        <v>225380</v>
      </c>
      <c r="R7574">
        <v>522.5</v>
      </c>
      <c r="S7574">
        <v>935.79</v>
      </c>
      <c r="T7574">
        <v>126.642</v>
      </c>
      <c r="U7574">
        <v>224.97800000000001</v>
      </c>
      <c r="V7574">
        <v>15.45</v>
      </c>
      <c r="W7574">
        <v>2.81</v>
      </c>
      <c r="X7574">
        <v>145865.10999999999</v>
      </c>
      <c r="Y7574">
        <v>0.36570000000000003</v>
      </c>
      <c r="Z7574">
        <v>-1.095</v>
      </c>
      <c r="AA7574">
        <v>0.77700000000000002</v>
      </c>
      <c r="AB7574">
        <v>144.05009999999999</v>
      </c>
      <c r="AC7574">
        <v>4.08</v>
      </c>
      <c r="AD7574">
        <v>102.97450000000001</v>
      </c>
      <c r="AE7574">
        <v>4.3600000000000003</v>
      </c>
    </row>
    <row r="7575" spans="1:31" x14ac:dyDescent="0.25">
      <c r="A7575" s="2">
        <v>45921</v>
      </c>
      <c r="B7575">
        <v>15</v>
      </c>
      <c r="C7575">
        <v>14.241199999999999</v>
      </c>
      <c r="D7575">
        <v>13.221500000000001</v>
      </c>
      <c r="E7575">
        <v>13.4184</v>
      </c>
      <c r="F7575">
        <v>13.954700000000001</v>
      </c>
      <c r="G7575">
        <v>13.6</v>
      </c>
      <c r="H7575">
        <v>23.7</v>
      </c>
      <c r="I7575">
        <v>-0.105</v>
      </c>
      <c r="J7575">
        <v>13.3</v>
      </c>
      <c r="K7575">
        <v>6.7</v>
      </c>
      <c r="L7575">
        <v>-7.1</v>
      </c>
      <c r="M7575">
        <v>-1.10972</v>
      </c>
      <c r="N7575">
        <v>-0.31929999999999997</v>
      </c>
      <c r="O7575">
        <v>-0.25092999999999999</v>
      </c>
      <c r="P7575">
        <v>17.8</v>
      </c>
      <c r="Q7575">
        <v>225380</v>
      </c>
      <c r="R7575">
        <v>522.5</v>
      </c>
      <c r="S7575">
        <v>935.79</v>
      </c>
      <c r="T7575">
        <v>126.642</v>
      </c>
      <c r="U7575">
        <v>224.97800000000001</v>
      </c>
      <c r="V7575">
        <v>15.45</v>
      </c>
      <c r="W7575">
        <v>2.81</v>
      </c>
      <c r="X7575">
        <v>145865.10999999999</v>
      </c>
      <c r="Y7575">
        <v>0.36570000000000003</v>
      </c>
      <c r="Z7575">
        <v>-1.095</v>
      </c>
      <c r="AA7575">
        <v>0.77700000000000002</v>
      </c>
      <c r="AB7575">
        <v>144.06829999999999</v>
      </c>
      <c r="AC7575">
        <v>4.08</v>
      </c>
      <c r="AD7575">
        <v>102.97450000000001</v>
      </c>
      <c r="AE7575">
        <v>4.3600000000000003</v>
      </c>
    </row>
    <row r="7576" spans="1:31" x14ac:dyDescent="0.25">
      <c r="A7576" s="2">
        <v>45922</v>
      </c>
      <c r="B7576">
        <v>15</v>
      </c>
      <c r="C7576">
        <v>14.274699999999999</v>
      </c>
      <c r="D7576">
        <v>13.3139</v>
      </c>
      <c r="E7576">
        <v>13.5222</v>
      </c>
      <c r="F7576">
        <v>13.954700000000001</v>
      </c>
      <c r="G7576">
        <v>10.199999999999999</v>
      </c>
      <c r="H7576">
        <v>24</v>
      </c>
      <c r="I7576">
        <v>-0.105</v>
      </c>
      <c r="J7576">
        <v>11.8</v>
      </c>
      <c r="K7576">
        <v>5.4</v>
      </c>
      <c r="L7576">
        <v>-6.3</v>
      </c>
      <c r="M7576">
        <v>-1.1041799999999999</v>
      </c>
      <c r="N7576">
        <v>-0.31769999999999998</v>
      </c>
      <c r="O7576">
        <v>-0.24937999999999999</v>
      </c>
      <c r="P7576">
        <v>16.2</v>
      </c>
      <c r="Q7576">
        <v>225380</v>
      </c>
      <c r="R7576">
        <v>510.75</v>
      </c>
      <c r="S7576">
        <v>926.1</v>
      </c>
      <c r="T7576">
        <v>137.09299999999999</v>
      </c>
      <c r="U7576">
        <v>228.02199999999999</v>
      </c>
      <c r="V7576">
        <v>16.100000000000001</v>
      </c>
      <c r="W7576">
        <v>2.8525</v>
      </c>
      <c r="X7576">
        <v>145109.25</v>
      </c>
      <c r="Y7576">
        <v>0.36570000000000003</v>
      </c>
      <c r="Z7576">
        <v>-1.095</v>
      </c>
      <c r="AA7576">
        <v>0.76100000000000001</v>
      </c>
      <c r="AB7576">
        <v>143.97049999999999</v>
      </c>
      <c r="AC7576">
        <v>4.09</v>
      </c>
      <c r="AD7576">
        <v>102.97929999999999</v>
      </c>
      <c r="AE7576">
        <v>4.34</v>
      </c>
    </row>
    <row r="7577" spans="1:31" x14ac:dyDescent="0.25">
      <c r="A7577" s="2">
        <v>45923</v>
      </c>
      <c r="B7577">
        <v>15</v>
      </c>
      <c r="C7577">
        <v>14.2319</v>
      </c>
      <c r="D7577">
        <v>13.2189</v>
      </c>
      <c r="E7577">
        <v>13.438800000000001</v>
      </c>
      <c r="F7577">
        <v>13.954700000000001</v>
      </c>
      <c r="G7577">
        <v>4.3</v>
      </c>
      <c r="H7577">
        <v>17.100000000000001</v>
      </c>
      <c r="I7577">
        <v>-0.13700000000000001</v>
      </c>
      <c r="J7577">
        <v>8.6999999999999993</v>
      </c>
      <c r="K7577">
        <v>5.4</v>
      </c>
      <c r="L7577">
        <v>-6.8</v>
      </c>
      <c r="M7577">
        <v>-1.09866</v>
      </c>
      <c r="N7577">
        <v>-0.31611</v>
      </c>
      <c r="O7577">
        <v>-0.26889000000000002</v>
      </c>
      <c r="P7577">
        <v>11</v>
      </c>
      <c r="Q7577">
        <v>225380</v>
      </c>
      <c r="R7577">
        <v>520.5</v>
      </c>
      <c r="S7577">
        <v>941.3</v>
      </c>
      <c r="T7577">
        <v>135.44300000000001</v>
      </c>
      <c r="U7577">
        <v>229.667</v>
      </c>
      <c r="V7577">
        <v>16.64</v>
      </c>
      <c r="W7577">
        <v>2.83</v>
      </c>
      <c r="X7577">
        <v>146424.94</v>
      </c>
      <c r="Y7577">
        <v>0.36570000000000003</v>
      </c>
      <c r="Z7577">
        <v>-1.095</v>
      </c>
      <c r="AA7577">
        <v>0.69699999999999995</v>
      </c>
      <c r="AB7577">
        <v>144.0676</v>
      </c>
      <c r="AC7577">
        <v>4.09</v>
      </c>
      <c r="AD7577">
        <v>103.7149</v>
      </c>
      <c r="AE7577">
        <v>4.32</v>
      </c>
    </row>
    <row r="7578" spans="1:31" x14ac:dyDescent="0.25">
      <c r="A7578" s="2">
        <v>45924</v>
      </c>
      <c r="B7578">
        <v>15</v>
      </c>
      <c r="C7578">
        <v>14.253399999999999</v>
      </c>
      <c r="D7578">
        <v>13.261699999999999</v>
      </c>
      <c r="E7578">
        <v>13.468</v>
      </c>
      <c r="F7578">
        <v>13.954700000000001</v>
      </c>
      <c r="G7578">
        <v>8.9</v>
      </c>
      <c r="H7578">
        <v>11.1</v>
      </c>
      <c r="I7578">
        <v>0.11799999999999999</v>
      </c>
      <c r="J7578">
        <v>8.6</v>
      </c>
      <c r="K7578">
        <v>5.0999999999999996</v>
      </c>
      <c r="L7578">
        <v>-6.6</v>
      </c>
      <c r="M7578">
        <v>-1.0931599999999999</v>
      </c>
      <c r="N7578">
        <v>-0.31452999999999998</v>
      </c>
      <c r="O7578">
        <v>-0.19252</v>
      </c>
      <c r="P7578">
        <v>11.1</v>
      </c>
      <c r="Q7578">
        <v>225380</v>
      </c>
      <c r="R7578">
        <v>519.5</v>
      </c>
      <c r="S7578">
        <v>953.9</v>
      </c>
      <c r="T7578">
        <v>134.78700000000001</v>
      </c>
      <c r="U7578">
        <v>229.56700000000001</v>
      </c>
      <c r="V7578">
        <v>16.18</v>
      </c>
      <c r="W7578">
        <v>2.8149999999999999</v>
      </c>
      <c r="X7578">
        <v>146491.75</v>
      </c>
      <c r="Y7578">
        <v>0.36570000000000003</v>
      </c>
      <c r="Z7578">
        <v>-1.095</v>
      </c>
      <c r="AA7578">
        <v>0.71599999999999997</v>
      </c>
      <c r="AB7578">
        <v>144.15649999999999</v>
      </c>
      <c r="AC7578">
        <v>4.09</v>
      </c>
      <c r="AD7578">
        <v>104.02249999999999</v>
      </c>
      <c r="AE7578">
        <v>4.32</v>
      </c>
    </row>
    <row r="7579" spans="1:31" x14ac:dyDescent="0.25">
      <c r="A7579" s="2">
        <v>45925</v>
      </c>
      <c r="B7579">
        <v>15</v>
      </c>
      <c r="C7579">
        <v>14.2956</v>
      </c>
      <c r="D7579">
        <v>13.351599999999999</v>
      </c>
      <c r="E7579">
        <v>13.5367</v>
      </c>
      <c r="F7579">
        <v>13.954700000000001</v>
      </c>
      <c r="G7579">
        <v>26.1</v>
      </c>
      <c r="H7579">
        <v>10.7</v>
      </c>
      <c r="I7579">
        <v>0.182</v>
      </c>
      <c r="J7579">
        <v>12.8</v>
      </c>
      <c r="K7579">
        <v>5.4</v>
      </c>
      <c r="L7579">
        <v>-6.5</v>
      </c>
      <c r="M7579">
        <v>-1.19604</v>
      </c>
      <c r="N7579">
        <v>-0.27278999999999998</v>
      </c>
      <c r="O7579">
        <v>-6.7559999999999995E-2</v>
      </c>
      <c r="P7579">
        <v>17.899999999999999</v>
      </c>
      <c r="Q7579">
        <v>225380</v>
      </c>
      <c r="R7579">
        <v>527</v>
      </c>
      <c r="S7579">
        <v>962.2</v>
      </c>
      <c r="T7579">
        <v>137.79900000000001</v>
      </c>
      <c r="U7579">
        <v>231.643</v>
      </c>
      <c r="V7579">
        <v>16.739999999999998</v>
      </c>
      <c r="W7579">
        <v>2.8</v>
      </c>
      <c r="X7579">
        <v>145306.23000000001</v>
      </c>
      <c r="Y7579">
        <v>0.36570000000000003</v>
      </c>
      <c r="Z7579">
        <v>-1.095</v>
      </c>
      <c r="AA7579">
        <v>0.66200000000000003</v>
      </c>
      <c r="AB7579">
        <v>144.1917</v>
      </c>
      <c r="AC7579">
        <v>4.09</v>
      </c>
      <c r="AD7579">
        <v>104.46</v>
      </c>
      <c r="AE7579">
        <v>4.29</v>
      </c>
    </row>
    <row r="7580" spans="1:31" x14ac:dyDescent="0.25">
      <c r="A7580" s="2">
        <v>45926</v>
      </c>
      <c r="B7580">
        <v>15</v>
      </c>
      <c r="C7580">
        <v>14.2727</v>
      </c>
      <c r="D7580">
        <v>13.3207</v>
      </c>
      <c r="E7580">
        <v>13.5436</v>
      </c>
      <c r="F7580">
        <v>13.954700000000001</v>
      </c>
      <c r="G7580">
        <v>27.5</v>
      </c>
      <c r="H7580">
        <v>11.3</v>
      </c>
      <c r="I7580">
        <v>0.20599999999999999</v>
      </c>
      <c r="J7580">
        <v>13.3</v>
      </c>
      <c r="K7580">
        <v>5.2</v>
      </c>
      <c r="L7580">
        <v>-4.2</v>
      </c>
      <c r="M7580">
        <v>-1.1900599999999999</v>
      </c>
      <c r="N7580">
        <v>-0.25530000000000003</v>
      </c>
      <c r="O7580">
        <v>-5.4859999999999999E-2</v>
      </c>
      <c r="P7580">
        <v>18.899999999999999</v>
      </c>
      <c r="Q7580">
        <v>225380</v>
      </c>
      <c r="R7580">
        <v>519.75</v>
      </c>
      <c r="S7580">
        <v>971</v>
      </c>
      <c r="T7580">
        <v>138.24700000000001</v>
      </c>
      <c r="U7580">
        <v>232.458</v>
      </c>
      <c r="V7580">
        <v>15.29</v>
      </c>
      <c r="W7580">
        <v>2.7349999999999999</v>
      </c>
      <c r="X7580">
        <v>145446.66</v>
      </c>
      <c r="Y7580">
        <v>0.36570000000000003</v>
      </c>
      <c r="Z7580">
        <v>-1.095</v>
      </c>
      <c r="AA7580">
        <v>0.72699999999999998</v>
      </c>
      <c r="AB7580">
        <v>144.19030000000001</v>
      </c>
      <c r="AC7580">
        <v>4.09</v>
      </c>
      <c r="AD7580">
        <v>105.104</v>
      </c>
      <c r="AE7580">
        <v>4.28</v>
      </c>
    </row>
    <row r="7581" spans="1:31" x14ac:dyDescent="0.25">
      <c r="A7581" s="2">
        <v>45927</v>
      </c>
      <c r="B7581">
        <v>15</v>
      </c>
      <c r="C7581">
        <v>14.2727</v>
      </c>
      <c r="D7581">
        <v>13.3207</v>
      </c>
      <c r="E7581">
        <v>13.5436</v>
      </c>
      <c r="F7581">
        <v>13.954700000000001</v>
      </c>
      <c r="G7581">
        <v>27.5</v>
      </c>
      <c r="H7581">
        <v>11.3</v>
      </c>
      <c r="I7581">
        <v>0.20599999999999999</v>
      </c>
      <c r="J7581">
        <v>13.3</v>
      </c>
      <c r="K7581">
        <v>5.2</v>
      </c>
      <c r="L7581">
        <v>-4.2</v>
      </c>
      <c r="M7581">
        <v>-1.1900599999999999</v>
      </c>
      <c r="N7581">
        <v>-0.25530000000000003</v>
      </c>
      <c r="O7581">
        <v>-5.4859999999999999E-2</v>
      </c>
      <c r="P7581">
        <v>18.899999999999999</v>
      </c>
      <c r="Q7581">
        <v>225380</v>
      </c>
      <c r="R7581">
        <v>519.75</v>
      </c>
      <c r="S7581">
        <v>971</v>
      </c>
      <c r="T7581">
        <v>138.24700000000001</v>
      </c>
      <c r="U7581">
        <v>232.458</v>
      </c>
      <c r="V7581">
        <v>15.29</v>
      </c>
      <c r="W7581">
        <v>2.7349999999999999</v>
      </c>
      <c r="X7581">
        <v>145446.66</v>
      </c>
      <c r="Y7581">
        <v>0.36570000000000003</v>
      </c>
      <c r="Z7581">
        <v>-1.095</v>
      </c>
      <c r="AA7581">
        <v>0.72699999999999998</v>
      </c>
      <c r="AB7581">
        <v>144.20840000000001</v>
      </c>
      <c r="AC7581">
        <v>4.09</v>
      </c>
      <c r="AD7581">
        <v>105.104</v>
      </c>
      <c r="AE7581">
        <v>4.28</v>
      </c>
    </row>
    <row r="7582" spans="1:31" x14ac:dyDescent="0.25">
      <c r="A7582" s="2">
        <v>45928</v>
      </c>
      <c r="B7582">
        <v>15</v>
      </c>
      <c r="C7582">
        <v>14.2727</v>
      </c>
      <c r="D7582">
        <v>13.3207</v>
      </c>
      <c r="E7582">
        <v>13.5436</v>
      </c>
      <c r="F7582">
        <v>13.954700000000001</v>
      </c>
      <c r="G7582">
        <v>27.5</v>
      </c>
      <c r="H7582">
        <v>11.3</v>
      </c>
      <c r="I7582">
        <v>0.20599999999999999</v>
      </c>
      <c r="J7582">
        <v>13.3</v>
      </c>
      <c r="K7582">
        <v>5.2</v>
      </c>
      <c r="L7582">
        <v>-4.2</v>
      </c>
      <c r="M7582">
        <v>-1.1900599999999999</v>
      </c>
      <c r="N7582">
        <v>-0.25530000000000003</v>
      </c>
      <c r="O7582">
        <v>-5.4859999999999999E-2</v>
      </c>
      <c r="P7582">
        <v>18.899999999999999</v>
      </c>
      <c r="Q7582">
        <v>225380</v>
      </c>
      <c r="R7582">
        <v>519.75</v>
      </c>
      <c r="S7582">
        <v>971</v>
      </c>
      <c r="T7582">
        <v>138.24700000000001</v>
      </c>
      <c r="U7582">
        <v>232.458</v>
      </c>
      <c r="V7582">
        <v>15.29</v>
      </c>
      <c r="W7582">
        <v>2.7349999999999999</v>
      </c>
      <c r="X7582">
        <v>145446.66</v>
      </c>
      <c r="Y7582">
        <v>0.36570000000000003</v>
      </c>
      <c r="Z7582">
        <v>-1.095</v>
      </c>
      <c r="AA7582">
        <v>0.72699999999999998</v>
      </c>
      <c r="AB7582">
        <v>144.22649999999999</v>
      </c>
      <c r="AC7582">
        <v>4.09</v>
      </c>
      <c r="AD7582">
        <v>105.104</v>
      </c>
      <c r="AE7582">
        <v>4.28</v>
      </c>
    </row>
    <row r="7583" spans="1:31" x14ac:dyDescent="0.25">
      <c r="A7583" s="2">
        <v>45929</v>
      </c>
      <c r="B7583">
        <v>15</v>
      </c>
      <c r="C7583">
        <v>14.2873</v>
      </c>
      <c r="D7583">
        <v>13.3589</v>
      </c>
      <c r="E7583">
        <v>13.593299999999999</v>
      </c>
      <c r="F7583">
        <v>13.954700000000001</v>
      </c>
      <c r="G7583">
        <v>25.6</v>
      </c>
      <c r="H7583">
        <v>10.9</v>
      </c>
      <c r="I7583">
        <v>0.20699999999999999</v>
      </c>
      <c r="J7583">
        <v>11.5</v>
      </c>
      <c r="K7583">
        <v>3.1</v>
      </c>
      <c r="L7583">
        <v>-4.4000000000000004</v>
      </c>
      <c r="M7583">
        <v>-1.1211199999999999</v>
      </c>
      <c r="N7583">
        <v>-0.25402000000000002</v>
      </c>
      <c r="O7583">
        <v>-5.3100000000000001E-2</v>
      </c>
      <c r="P7583">
        <v>17.2</v>
      </c>
      <c r="Q7583">
        <v>225380</v>
      </c>
      <c r="R7583">
        <v>519.5</v>
      </c>
      <c r="S7583">
        <v>953.1</v>
      </c>
      <c r="T7583">
        <v>136.739</v>
      </c>
      <c r="U7583">
        <v>231.78800000000001</v>
      </c>
      <c r="V7583">
        <v>16.12</v>
      </c>
      <c r="W7583">
        <v>2.78</v>
      </c>
      <c r="X7583">
        <v>146336.79999999999</v>
      </c>
      <c r="Y7583">
        <v>0.36570000000000003</v>
      </c>
      <c r="Z7583">
        <v>-1.095</v>
      </c>
      <c r="AA7583">
        <v>0.68300000000000005</v>
      </c>
      <c r="AB7583">
        <v>144.07429999999999</v>
      </c>
      <c r="AC7583">
        <v>4.09</v>
      </c>
      <c r="AD7583">
        <v>105.0223</v>
      </c>
      <c r="AE7583">
        <v>4.25</v>
      </c>
    </row>
    <row r="7584" spans="1:31" x14ac:dyDescent="0.25">
      <c r="A7584" s="2">
        <v>45930</v>
      </c>
      <c r="B7584">
        <v>15</v>
      </c>
      <c r="C7584">
        <v>14.2841</v>
      </c>
      <c r="D7584">
        <v>13.306100000000001</v>
      </c>
      <c r="E7584">
        <v>13.5436</v>
      </c>
      <c r="F7584">
        <v>13.954700000000001</v>
      </c>
      <c r="G7584">
        <v>22.8</v>
      </c>
      <c r="H7584">
        <v>8.1999999999999993</v>
      </c>
      <c r="I7584">
        <v>0.18099999999999999</v>
      </c>
      <c r="J7584">
        <v>9.8000000000000007</v>
      </c>
      <c r="K7584">
        <v>2.6</v>
      </c>
      <c r="L7584">
        <v>-3.7</v>
      </c>
      <c r="M7584">
        <v>-1.1155200000000001</v>
      </c>
      <c r="N7584">
        <v>-0.21140999999999999</v>
      </c>
      <c r="O7584">
        <v>-6.6409999999999997E-2</v>
      </c>
      <c r="P7584">
        <v>14.7</v>
      </c>
      <c r="Q7584">
        <v>243230</v>
      </c>
      <c r="R7584">
        <v>508</v>
      </c>
      <c r="S7584">
        <v>943.1</v>
      </c>
      <c r="T7584">
        <v>136.273</v>
      </c>
      <c r="U7584">
        <v>231.01900000000001</v>
      </c>
      <c r="V7584">
        <v>16.28</v>
      </c>
      <c r="W7584">
        <v>2.68</v>
      </c>
      <c r="X7584">
        <v>146237.01999999999</v>
      </c>
      <c r="Y7584">
        <v>0.36570000000000003</v>
      </c>
      <c r="Z7584">
        <v>-1.095</v>
      </c>
      <c r="AA7584">
        <v>0.55900000000000005</v>
      </c>
      <c r="AB7584">
        <v>144.10980000000001</v>
      </c>
      <c r="AC7584">
        <v>4.09</v>
      </c>
      <c r="AD7584">
        <v>104.6288</v>
      </c>
      <c r="AE7584">
        <v>4.24</v>
      </c>
    </row>
    <row r="7585" spans="1:31" x14ac:dyDescent="0.25">
      <c r="A7585" s="2">
        <v>45931</v>
      </c>
      <c r="B7585">
        <v>15</v>
      </c>
      <c r="C7585">
        <v>14.284599999999999</v>
      </c>
      <c r="D7585">
        <v>13.3443</v>
      </c>
      <c r="E7585">
        <v>13.552300000000001</v>
      </c>
      <c r="F7585">
        <v>13.954700000000001</v>
      </c>
      <c r="G7585">
        <v>18.3</v>
      </c>
      <c r="H7585">
        <v>9.8000000000000007</v>
      </c>
      <c r="I7585">
        <v>0.16300000000000001</v>
      </c>
      <c r="J7585">
        <v>10.199999999999999</v>
      </c>
      <c r="K7585">
        <v>6.1</v>
      </c>
      <c r="L7585">
        <v>-6.7</v>
      </c>
      <c r="M7585">
        <v>-1.1099399999999999</v>
      </c>
      <c r="N7585">
        <v>-0.21515999999999999</v>
      </c>
      <c r="O7585">
        <v>-6.9970000000000004E-2</v>
      </c>
      <c r="P7585">
        <v>13.1</v>
      </c>
      <c r="Q7585">
        <v>243230</v>
      </c>
      <c r="R7585">
        <v>509.25</v>
      </c>
      <c r="S7585">
        <v>942.4</v>
      </c>
      <c r="T7585">
        <v>135.23400000000001</v>
      </c>
      <c r="U7585">
        <v>230.25700000000001</v>
      </c>
      <c r="V7585">
        <v>16.29</v>
      </c>
      <c r="W7585">
        <v>2.68</v>
      </c>
      <c r="X7585">
        <v>145517.35</v>
      </c>
      <c r="Y7585">
        <v>0.36570000000000003</v>
      </c>
      <c r="Z7585">
        <v>-1.095</v>
      </c>
      <c r="AA7585">
        <v>0.51100000000000001</v>
      </c>
      <c r="AB7585">
        <v>143.98509999999999</v>
      </c>
      <c r="AC7585">
        <v>4.09</v>
      </c>
      <c r="AD7585">
        <v>105.34739999999999</v>
      </c>
      <c r="AE7585">
        <v>4.2300000000000004</v>
      </c>
    </row>
    <row r="7586" spans="1:31" x14ac:dyDescent="0.25">
      <c r="A7586" s="2">
        <v>45932</v>
      </c>
      <c r="B7586">
        <v>15</v>
      </c>
      <c r="C7586">
        <v>14.3035</v>
      </c>
      <c r="D7586">
        <v>13.451000000000001</v>
      </c>
      <c r="E7586">
        <v>13.6943</v>
      </c>
      <c r="F7586">
        <v>13.954700000000001</v>
      </c>
      <c r="G7586">
        <v>18.100000000000001</v>
      </c>
      <c r="H7586">
        <v>9.4</v>
      </c>
      <c r="I7586">
        <v>0.16300000000000001</v>
      </c>
      <c r="J7586">
        <v>10.1</v>
      </c>
      <c r="K7586">
        <v>7.2</v>
      </c>
      <c r="L7586">
        <v>-6.6</v>
      </c>
      <c r="M7586">
        <v>-0.8871</v>
      </c>
      <c r="N7586">
        <v>-0.21409</v>
      </c>
      <c r="O7586">
        <v>-6.9620000000000001E-2</v>
      </c>
      <c r="P7586">
        <v>12.2</v>
      </c>
      <c r="Q7586">
        <v>243230</v>
      </c>
      <c r="R7586">
        <v>514.75</v>
      </c>
      <c r="S7586">
        <v>932.8</v>
      </c>
      <c r="T7586">
        <v>135.672</v>
      </c>
      <c r="U7586">
        <v>231.095</v>
      </c>
      <c r="V7586">
        <v>16.63</v>
      </c>
      <c r="W7586">
        <v>2.65</v>
      </c>
      <c r="X7586">
        <v>143949.64000000001</v>
      </c>
      <c r="Y7586">
        <v>0.36570000000000003</v>
      </c>
      <c r="Z7586">
        <v>-1.095</v>
      </c>
      <c r="AA7586">
        <v>0.65100000000000002</v>
      </c>
      <c r="AB7586">
        <v>143.87370000000001</v>
      </c>
      <c r="AC7586">
        <v>4.09</v>
      </c>
      <c r="AD7586">
        <v>104.8516</v>
      </c>
      <c r="AE7586">
        <v>4.22</v>
      </c>
    </row>
    <row r="7587" spans="1:31" x14ac:dyDescent="0.25">
      <c r="A7587" s="2">
        <v>45933</v>
      </c>
      <c r="B7587">
        <v>15</v>
      </c>
      <c r="C7587">
        <v>14.3286</v>
      </c>
      <c r="D7587">
        <v>13.5158</v>
      </c>
      <c r="E7587">
        <v>13.7445</v>
      </c>
      <c r="F7587">
        <v>13.954700000000001</v>
      </c>
      <c r="G7587">
        <v>15</v>
      </c>
      <c r="H7587">
        <v>7.7</v>
      </c>
      <c r="I7587">
        <v>0.14399999999999999</v>
      </c>
      <c r="J7587">
        <v>9</v>
      </c>
      <c r="K7587">
        <v>7.9</v>
      </c>
      <c r="L7587">
        <v>-2.9</v>
      </c>
      <c r="M7587">
        <v>-0.88266999999999995</v>
      </c>
      <c r="N7587">
        <v>-0.21301999999999999</v>
      </c>
      <c r="O7587">
        <v>-8.0890000000000004E-2</v>
      </c>
      <c r="P7587">
        <v>9.8000000000000007</v>
      </c>
      <c r="Q7587">
        <v>243230</v>
      </c>
      <c r="R7587">
        <v>515.25</v>
      </c>
      <c r="S7587">
        <v>937</v>
      </c>
      <c r="T7587">
        <v>134.67699999999999</v>
      </c>
      <c r="U7587">
        <v>229.429</v>
      </c>
      <c r="V7587">
        <v>16.649999999999999</v>
      </c>
      <c r="W7587">
        <v>2.65</v>
      </c>
      <c r="X7587">
        <v>144200.65</v>
      </c>
      <c r="Y7587">
        <v>0.36570000000000003</v>
      </c>
      <c r="Z7587">
        <v>-1.095</v>
      </c>
      <c r="AA7587">
        <v>0.67</v>
      </c>
      <c r="AB7587">
        <v>143.92169999999999</v>
      </c>
      <c r="AC7587">
        <v>4.09</v>
      </c>
      <c r="AD7587">
        <v>105.3546</v>
      </c>
      <c r="AE7587">
        <v>4.21</v>
      </c>
    </row>
    <row r="7588" spans="1:31" x14ac:dyDescent="0.25">
      <c r="A7588" s="2">
        <v>45934</v>
      </c>
      <c r="B7588">
        <v>15</v>
      </c>
      <c r="C7588">
        <v>14.3286</v>
      </c>
      <c r="D7588">
        <v>13.5158</v>
      </c>
      <c r="E7588">
        <v>13.7445</v>
      </c>
      <c r="F7588">
        <v>13.954700000000001</v>
      </c>
      <c r="G7588">
        <v>15</v>
      </c>
      <c r="H7588">
        <v>7.7</v>
      </c>
      <c r="I7588">
        <v>0.14399999999999999</v>
      </c>
      <c r="J7588">
        <v>9</v>
      </c>
      <c r="K7588">
        <v>7.9</v>
      </c>
      <c r="L7588">
        <v>-2.9</v>
      </c>
      <c r="M7588">
        <v>-0.88266999999999995</v>
      </c>
      <c r="N7588">
        <v>-0.21301999999999999</v>
      </c>
      <c r="O7588">
        <v>-8.0890000000000004E-2</v>
      </c>
      <c r="P7588">
        <v>9.8000000000000007</v>
      </c>
      <c r="Q7588">
        <v>243230</v>
      </c>
      <c r="R7588">
        <v>515.25</v>
      </c>
      <c r="S7588">
        <v>937</v>
      </c>
      <c r="T7588">
        <v>134.67699999999999</v>
      </c>
      <c r="U7588">
        <v>229.429</v>
      </c>
      <c r="V7588">
        <v>16.649999999999999</v>
      </c>
      <c r="W7588">
        <v>2.65</v>
      </c>
      <c r="X7588">
        <v>144200.65</v>
      </c>
      <c r="Y7588">
        <v>0.36570000000000003</v>
      </c>
      <c r="Z7588">
        <v>-1.095</v>
      </c>
      <c r="AA7588">
        <v>0.67</v>
      </c>
      <c r="AB7588">
        <v>143.93940000000001</v>
      </c>
      <c r="AC7588">
        <v>4.09</v>
      </c>
      <c r="AD7588">
        <v>105.3546</v>
      </c>
      <c r="AE7588">
        <v>4.21</v>
      </c>
    </row>
    <row r="7589" spans="1:31" x14ac:dyDescent="0.25">
      <c r="A7589" s="2">
        <v>45935</v>
      </c>
      <c r="B7589">
        <v>15</v>
      </c>
      <c r="C7589">
        <v>14.3286</v>
      </c>
      <c r="D7589">
        <v>13.5158</v>
      </c>
      <c r="E7589">
        <v>13.7445</v>
      </c>
      <c r="F7589">
        <v>13.954700000000001</v>
      </c>
      <c r="G7589">
        <v>15</v>
      </c>
      <c r="H7589">
        <v>7.7</v>
      </c>
      <c r="I7589">
        <v>0.14399999999999999</v>
      </c>
      <c r="J7589">
        <v>9</v>
      </c>
      <c r="K7589">
        <v>7.9</v>
      </c>
      <c r="L7589">
        <v>-2.9</v>
      </c>
      <c r="M7589">
        <v>-0.88266999999999995</v>
      </c>
      <c r="N7589">
        <v>-0.21301999999999999</v>
      </c>
      <c r="O7589">
        <v>-8.0890000000000004E-2</v>
      </c>
      <c r="P7589">
        <v>9.8000000000000007</v>
      </c>
      <c r="Q7589">
        <v>243230</v>
      </c>
      <c r="R7589">
        <v>515.25</v>
      </c>
      <c r="S7589">
        <v>937</v>
      </c>
      <c r="T7589">
        <v>134.67699999999999</v>
      </c>
      <c r="U7589">
        <v>229.429</v>
      </c>
      <c r="V7589">
        <v>16.649999999999999</v>
      </c>
      <c r="W7589">
        <v>2.65</v>
      </c>
      <c r="X7589">
        <v>144200.65</v>
      </c>
      <c r="Y7589">
        <v>0.36570000000000003</v>
      </c>
      <c r="Z7589">
        <v>-1.095</v>
      </c>
      <c r="AA7589">
        <v>0.67</v>
      </c>
      <c r="AB7589">
        <v>143.9571</v>
      </c>
      <c r="AC7589">
        <v>4.09</v>
      </c>
      <c r="AD7589">
        <v>105.3546</v>
      </c>
      <c r="AE7589">
        <v>4.21</v>
      </c>
    </row>
    <row r="7590" spans="1:31" x14ac:dyDescent="0.25">
      <c r="A7590" s="2">
        <v>45936</v>
      </c>
      <c r="B7590">
        <v>15</v>
      </c>
      <c r="C7590">
        <v>14.2967</v>
      </c>
      <c r="D7590">
        <v>13.450699999999999</v>
      </c>
      <c r="E7590">
        <v>13.712199999999999</v>
      </c>
      <c r="F7590">
        <v>13.954700000000001</v>
      </c>
      <c r="G7590">
        <v>13.8</v>
      </c>
      <c r="H7590">
        <v>7.1</v>
      </c>
      <c r="I7590">
        <v>0.14399999999999999</v>
      </c>
      <c r="J7590">
        <v>8.1999999999999993</v>
      </c>
      <c r="K7590">
        <v>7.3</v>
      </c>
      <c r="L7590">
        <v>-4.9000000000000004</v>
      </c>
      <c r="M7590">
        <v>-0.87826000000000004</v>
      </c>
      <c r="N7590">
        <v>-0.21195</v>
      </c>
      <c r="O7590">
        <v>-8.0490000000000006E-2</v>
      </c>
      <c r="P7590">
        <v>8.9</v>
      </c>
      <c r="Q7590">
        <v>243230</v>
      </c>
      <c r="R7590">
        <v>512.75</v>
      </c>
      <c r="S7590">
        <v>942.1</v>
      </c>
      <c r="T7590">
        <v>133.703</v>
      </c>
      <c r="U7590">
        <v>228.57900000000001</v>
      </c>
      <c r="V7590">
        <v>16.37</v>
      </c>
      <c r="W7590">
        <v>2.67</v>
      </c>
      <c r="X7590">
        <v>143608.07999999999</v>
      </c>
      <c r="Y7590">
        <v>0.36570000000000003</v>
      </c>
      <c r="Z7590">
        <v>-1.095</v>
      </c>
      <c r="AA7590">
        <v>0.70499999999999996</v>
      </c>
      <c r="AB7590">
        <v>144.0505</v>
      </c>
      <c r="AC7590">
        <v>4.09</v>
      </c>
      <c r="AD7590">
        <v>105.997</v>
      </c>
      <c r="AE7590">
        <v>4.1900000000000004</v>
      </c>
    </row>
    <row r="7591" spans="1:31" x14ac:dyDescent="0.25">
      <c r="A7591" s="2">
        <v>45937</v>
      </c>
      <c r="B7591">
        <v>15</v>
      </c>
      <c r="C7591">
        <v>14.3317</v>
      </c>
      <c r="D7591">
        <v>13.543799999999999</v>
      </c>
      <c r="E7591">
        <v>13.832599999999999</v>
      </c>
      <c r="F7591">
        <v>13.954700000000001</v>
      </c>
      <c r="G7591">
        <v>13.2</v>
      </c>
      <c r="H7591">
        <v>4.2</v>
      </c>
      <c r="I7591">
        <v>0.11799999999999999</v>
      </c>
      <c r="J7591">
        <v>7.3</v>
      </c>
      <c r="K7591">
        <v>6.3</v>
      </c>
      <c r="L7591">
        <v>-6.1</v>
      </c>
      <c r="M7591">
        <v>-0.91264000000000001</v>
      </c>
      <c r="N7591">
        <v>-0.21088999999999999</v>
      </c>
      <c r="O7591">
        <v>-0.10781</v>
      </c>
      <c r="P7591">
        <v>8.1</v>
      </c>
      <c r="Q7591">
        <v>243230</v>
      </c>
      <c r="R7591">
        <v>506.75</v>
      </c>
      <c r="S7591">
        <v>942.8</v>
      </c>
      <c r="T7591">
        <v>135.00399999999999</v>
      </c>
      <c r="U7591">
        <v>229.43799999999999</v>
      </c>
      <c r="V7591">
        <v>17.239999999999998</v>
      </c>
      <c r="W7591">
        <v>2.67</v>
      </c>
      <c r="X7591">
        <v>141356.43</v>
      </c>
      <c r="Y7591">
        <v>0.36570000000000003</v>
      </c>
      <c r="Z7591">
        <v>-1.095</v>
      </c>
      <c r="AA7591">
        <v>0.64300000000000002</v>
      </c>
      <c r="AB7591">
        <v>144.09790000000001</v>
      </c>
      <c r="AC7591">
        <v>4.09</v>
      </c>
      <c r="AD7591">
        <v>106.41119999999999</v>
      </c>
      <c r="AE7591">
        <v>4.16</v>
      </c>
    </row>
    <row r="7592" spans="1:31" x14ac:dyDescent="0.25">
      <c r="A7592" s="2">
        <v>45938</v>
      </c>
      <c r="B7592">
        <v>15</v>
      </c>
      <c r="C7592">
        <v>14.295</v>
      </c>
      <c r="D7592">
        <v>13.5273</v>
      </c>
      <c r="E7592">
        <v>13.8109</v>
      </c>
      <c r="F7592">
        <v>13.954700000000001</v>
      </c>
      <c r="G7592">
        <v>12.9</v>
      </c>
      <c r="H7592">
        <v>-2.6</v>
      </c>
      <c r="I7592">
        <v>0.11799999999999999</v>
      </c>
      <c r="J7592">
        <v>5.8</v>
      </c>
      <c r="K7592">
        <v>6.1</v>
      </c>
      <c r="L7592">
        <v>-6.8</v>
      </c>
      <c r="M7592">
        <v>-0.90808</v>
      </c>
      <c r="N7592">
        <v>-0.20984</v>
      </c>
      <c r="O7592">
        <v>-0.10727</v>
      </c>
      <c r="P7592">
        <v>5.7</v>
      </c>
      <c r="Q7592">
        <v>243230</v>
      </c>
      <c r="R7592">
        <v>507.25</v>
      </c>
      <c r="S7592">
        <v>937.5</v>
      </c>
      <c r="T7592">
        <v>138.82499999999999</v>
      </c>
      <c r="U7592">
        <v>233.65</v>
      </c>
      <c r="V7592">
        <v>16.3</v>
      </c>
      <c r="W7592">
        <v>2.69</v>
      </c>
      <c r="X7592">
        <v>142145.38</v>
      </c>
      <c r="Y7592">
        <v>0.36570000000000003</v>
      </c>
      <c r="Z7592">
        <v>-1.095</v>
      </c>
      <c r="AA7592">
        <v>0.68600000000000005</v>
      </c>
      <c r="AB7592">
        <v>144.19120000000001</v>
      </c>
      <c r="AC7592">
        <v>4.0999999999999996</v>
      </c>
      <c r="AD7592">
        <v>106.9415</v>
      </c>
      <c r="AE7592">
        <v>4.16</v>
      </c>
    </row>
    <row r="7593" spans="1:31" x14ac:dyDescent="0.25">
      <c r="A7593" s="2">
        <v>45939</v>
      </c>
      <c r="B7593">
        <v>15</v>
      </c>
      <c r="C7593">
        <v>14.233499999999999</v>
      </c>
      <c r="D7593">
        <v>13.4198</v>
      </c>
      <c r="E7593">
        <v>13.7433</v>
      </c>
      <c r="F7593">
        <v>13.954700000000001</v>
      </c>
      <c r="G7593">
        <v>12.6</v>
      </c>
      <c r="H7593">
        <v>-3</v>
      </c>
      <c r="I7593">
        <v>0.11799999999999999</v>
      </c>
      <c r="J7593">
        <v>5.3</v>
      </c>
      <c r="K7593">
        <v>5.3</v>
      </c>
      <c r="L7593">
        <v>-6.5</v>
      </c>
      <c r="M7593">
        <v>-0.96679999999999999</v>
      </c>
      <c r="N7593">
        <v>-0.20879</v>
      </c>
      <c r="O7593">
        <v>-0.10674</v>
      </c>
      <c r="P7593">
        <v>5.4</v>
      </c>
      <c r="Q7593">
        <v>243230</v>
      </c>
      <c r="R7593">
        <v>506.5</v>
      </c>
      <c r="S7593">
        <v>924.5</v>
      </c>
      <c r="T7593">
        <v>143.47999999999999</v>
      </c>
      <c r="U7593">
        <v>237.16300000000001</v>
      </c>
      <c r="V7593">
        <v>16.43</v>
      </c>
      <c r="W7593">
        <v>2.77</v>
      </c>
      <c r="X7593">
        <v>141708.19</v>
      </c>
      <c r="Y7593">
        <v>0.36570000000000003</v>
      </c>
      <c r="Z7593">
        <v>-1.095</v>
      </c>
      <c r="AA7593">
        <v>0.66900000000000004</v>
      </c>
      <c r="AB7593">
        <v>144.16679999999999</v>
      </c>
      <c r="AC7593">
        <v>4.0999999999999996</v>
      </c>
      <c r="AD7593">
        <v>105.69450000000001</v>
      </c>
      <c r="AE7593">
        <v>4.16</v>
      </c>
    </row>
    <row r="7594" spans="1:31" x14ac:dyDescent="0.25">
      <c r="A7594" s="2">
        <v>45940</v>
      </c>
      <c r="B7594">
        <v>15</v>
      </c>
      <c r="C7594">
        <v>14.186</v>
      </c>
      <c r="D7594">
        <v>13.483000000000001</v>
      </c>
      <c r="E7594">
        <v>13.848699999999999</v>
      </c>
      <c r="F7594">
        <v>13.954700000000001</v>
      </c>
      <c r="G7594">
        <v>12.9</v>
      </c>
      <c r="H7594">
        <v>-5.2</v>
      </c>
      <c r="I7594">
        <v>0.123</v>
      </c>
      <c r="J7594">
        <v>5.0999999999999996</v>
      </c>
      <c r="K7594">
        <v>4.2</v>
      </c>
      <c r="L7594">
        <v>-13.6</v>
      </c>
      <c r="M7594">
        <v>-0.96196000000000004</v>
      </c>
      <c r="N7594">
        <v>-0.20774999999999999</v>
      </c>
      <c r="O7594">
        <v>-0.10206</v>
      </c>
      <c r="P7594">
        <v>5.8</v>
      </c>
      <c r="Q7594">
        <v>243230</v>
      </c>
      <c r="R7594">
        <v>498.5</v>
      </c>
      <c r="S7594">
        <v>897.4</v>
      </c>
      <c r="T7594">
        <v>157.13800000000001</v>
      </c>
      <c r="U7594">
        <v>248.202</v>
      </c>
      <c r="V7594">
        <v>21.66</v>
      </c>
      <c r="W7594">
        <v>3.21</v>
      </c>
      <c r="X7594">
        <v>140680.34</v>
      </c>
      <c r="Y7594">
        <v>0.36570000000000003</v>
      </c>
      <c r="Z7594">
        <v>-1.095</v>
      </c>
      <c r="AA7594">
        <v>0.33800000000000002</v>
      </c>
      <c r="AB7594">
        <v>143.88239999999999</v>
      </c>
      <c r="AC7594">
        <v>4.0999999999999996</v>
      </c>
      <c r="AD7594">
        <v>104.0889</v>
      </c>
      <c r="AE7594">
        <v>4.13</v>
      </c>
    </row>
    <row r="7595" spans="1:31" x14ac:dyDescent="0.25">
      <c r="A7595" s="2">
        <v>45941</v>
      </c>
      <c r="B7595">
        <v>15</v>
      </c>
      <c r="C7595">
        <v>14.186</v>
      </c>
      <c r="D7595">
        <v>13.483000000000001</v>
      </c>
      <c r="E7595">
        <v>13.848699999999999</v>
      </c>
      <c r="F7595">
        <v>13.954700000000001</v>
      </c>
      <c r="G7595">
        <v>12.9</v>
      </c>
      <c r="H7595">
        <v>-5.2</v>
      </c>
      <c r="I7595">
        <v>0.123</v>
      </c>
      <c r="J7595">
        <v>5.0999999999999996</v>
      </c>
      <c r="K7595">
        <v>4.2</v>
      </c>
      <c r="L7595">
        <v>-13.6</v>
      </c>
      <c r="M7595">
        <v>-0.96196000000000004</v>
      </c>
      <c r="N7595">
        <v>-0.20774999999999999</v>
      </c>
      <c r="O7595">
        <v>-0.10206</v>
      </c>
      <c r="P7595">
        <v>5.8</v>
      </c>
      <c r="Q7595">
        <v>243230</v>
      </c>
      <c r="R7595">
        <v>498.5</v>
      </c>
      <c r="S7595">
        <v>897.4</v>
      </c>
      <c r="T7595">
        <v>157.13800000000001</v>
      </c>
      <c r="U7595">
        <v>248.202</v>
      </c>
      <c r="V7595">
        <v>21.66</v>
      </c>
      <c r="W7595">
        <v>3.21</v>
      </c>
      <c r="X7595">
        <v>140680.34</v>
      </c>
      <c r="Y7595">
        <v>0.36570000000000003</v>
      </c>
      <c r="Z7595">
        <v>-1.095</v>
      </c>
      <c r="AA7595">
        <v>0.33800000000000002</v>
      </c>
      <c r="AB7595">
        <v>143.8998</v>
      </c>
      <c r="AC7595">
        <v>4.0999999999999996</v>
      </c>
      <c r="AD7595">
        <v>104.0889</v>
      </c>
      <c r="AE7595">
        <v>4.13</v>
      </c>
    </row>
    <row r="7596" spans="1:31" x14ac:dyDescent="0.25">
      <c r="A7596" s="2">
        <v>45942</v>
      </c>
      <c r="B7596">
        <v>15</v>
      </c>
      <c r="C7596">
        <v>14.186</v>
      </c>
      <c r="D7596">
        <v>13.483000000000001</v>
      </c>
      <c r="E7596">
        <v>13.848699999999999</v>
      </c>
      <c r="F7596">
        <v>13.954700000000001</v>
      </c>
      <c r="G7596">
        <v>12.9</v>
      </c>
      <c r="H7596">
        <v>-5.2</v>
      </c>
      <c r="I7596">
        <v>0.123</v>
      </c>
      <c r="J7596">
        <v>5.0999999999999996</v>
      </c>
      <c r="K7596">
        <v>4.2</v>
      </c>
      <c r="L7596">
        <v>-13.6</v>
      </c>
      <c r="M7596">
        <v>-0.96196000000000004</v>
      </c>
      <c r="N7596">
        <v>-0.20774999999999999</v>
      </c>
      <c r="O7596">
        <v>-0.10206</v>
      </c>
      <c r="P7596">
        <v>5.8</v>
      </c>
      <c r="Q7596">
        <v>243230</v>
      </c>
      <c r="R7596">
        <v>498.5</v>
      </c>
      <c r="S7596">
        <v>897.4</v>
      </c>
      <c r="T7596">
        <v>157.13800000000001</v>
      </c>
      <c r="U7596">
        <v>248.202</v>
      </c>
      <c r="V7596">
        <v>21.66</v>
      </c>
      <c r="W7596">
        <v>3.21</v>
      </c>
      <c r="X7596">
        <v>140680.34</v>
      </c>
      <c r="Y7596">
        <v>0.36570000000000003</v>
      </c>
      <c r="Z7596">
        <v>-1.095</v>
      </c>
      <c r="AA7596">
        <v>0.33800000000000002</v>
      </c>
      <c r="AB7596">
        <v>143.91730000000001</v>
      </c>
      <c r="AC7596">
        <v>4.0999999999999996</v>
      </c>
      <c r="AD7596">
        <v>104.0889</v>
      </c>
      <c r="AE7596">
        <v>4.13</v>
      </c>
    </row>
    <row r="7597" spans="1:31" x14ac:dyDescent="0.25">
      <c r="A7597" s="2">
        <v>45943</v>
      </c>
      <c r="B7597">
        <v>15</v>
      </c>
      <c r="C7597">
        <v>14.1882</v>
      </c>
      <c r="D7597">
        <v>13.4663</v>
      </c>
      <c r="E7597">
        <v>13.8314</v>
      </c>
      <c r="F7597">
        <v>13.954700000000001</v>
      </c>
      <c r="G7597">
        <v>10.7</v>
      </c>
      <c r="H7597">
        <v>-6.7</v>
      </c>
      <c r="I7597">
        <v>0.123</v>
      </c>
      <c r="J7597">
        <v>4.4000000000000004</v>
      </c>
      <c r="K7597">
        <v>4.5</v>
      </c>
      <c r="L7597">
        <v>-13.2</v>
      </c>
      <c r="M7597">
        <v>-0.95714999999999995</v>
      </c>
      <c r="N7597">
        <v>-0.20671</v>
      </c>
      <c r="O7597">
        <v>-0.10155</v>
      </c>
      <c r="P7597">
        <v>4.3</v>
      </c>
      <c r="Q7597">
        <v>243230</v>
      </c>
      <c r="R7597">
        <v>496.75</v>
      </c>
      <c r="S7597">
        <v>909.5</v>
      </c>
      <c r="T7597">
        <v>159.32400000000001</v>
      </c>
      <c r="U7597">
        <v>258.21100000000001</v>
      </c>
      <c r="V7597">
        <v>19.03</v>
      </c>
      <c r="W7597">
        <v>3.3</v>
      </c>
      <c r="X7597">
        <v>141783.35999999999</v>
      </c>
      <c r="Y7597">
        <v>0.36570000000000003</v>
      </c>
      <c r="Z7597">
        <v>-1.095</v>
      </c>
      <c r="AA7597">
        <v>0.46800000000000003</v>
      </c>
      <c r="AB7597">
        <v>143.9348</v>
      </c>
      <c r="AC7597">
        <v>4.0999999999999996</v>
      </c>
      <c r="AD7597">
        <v>105.797</v>
      </c>
      <c r="AE7597">
        <v>4.1100000000000003</v>
      </c>
    </row>
    <row r="7598" spans="1:31" x14ac:dyDescent="0.25">
      <c r="A7598" s="2">
        <v>45944</v>
      </c>
      <c r="B7598">
        <v>15</v>
      </c>
      <c r="C7598">
        <v>14.1671</v>
      </c>
      <c r="D7598">
        <v>13.4313</v>
      </c>
      <c r="E7598">
        <v>13.7967</v>
      </c>
      <c r="F7598">
        <v>13.954700000000001</v>
      </c>
      <c r="G7598">
        <v>8.9</v>
      </c>
      <c r="H7598">
        <v>-7.7</v>
      </c>
      <c r="I7598">
        <v>0.123</v>
      </c>
      <c r="J7598">
        <v>4.2</v>
      </c>
      <c r="K7598">
        <v>5</v>
      </c>
      <c r="L7598">
        <v>-12.8</v>
      </c>
      <c r="M7598">
        <v>-0.95237000000000005</v>
      </c>
      <c r="N7598">
        <v>-0.20566999999999999</v>
      </c>
      <c r="O7598">
        <v>-0.11738999999999999</v>
      </c>
      <c r="P7598">
        <v>3.7</v>
      </c>
      <c r="Q7598">
        <v>243230</v>
      </c>
      <c r="R7598">
        <v>500.25</v>
      </c>
      <c r="S7598">
        <v>908.9</v>
      </c>
      <c r="T7598">
        <v>151.99799999999999</v>
      </c>
      <c r="U7598">
        <v>248.68100000000001</v>
      </c>
      <c r="V7598">
        <v>20.81</v>
      </c>
      <c r="W7598">
        <v>3.37</v>
      </c>
      <c r="X7598">
        <v>141682.99</v>
      </c>
      <c r="Y7598">
        <v>0.36570000000000003</v>
      </c>
      <c r="Z7598">
        <v>-1.095</v>
      </c>
      <c r="AA7598">
        <v>0.41399999999999998</v>
      </c>
      <c r="AB7598">
        <v>143.81440000000001</v>
      </c>
      <c r="AC7598">
        <v>4.0999999999999996</v>
      </c>
      <c r="AD7598">
        <v>105.4431</v>
      </c>
      <c r="AE7598">
        <v>4.1100000000000003</v>
      </c>
    </row>
    <row r="7599" spans="1:31" x14ac:dyDescent="0.25">
      <c r="A7599" s="2">
        <v>45945</v>
      </c>
      <c r="B7599">
        <v>15</v>
      </c>
      <c r="C7599">
        <v>14.203900000000001</v>
      </c>
      <c r="D7599">
        <v>13.385999999999999</v>
      </c>
      <c r="E7599">
        <v>13.6959</v>
      </c>
      <c r="F7599">
        <v>13.954700000000001</v>
      </c>
      <c r="G7599">
        <v>12</v>
      </c>
      <c r="H7599">
        <v>-5.8</v>
      </c>
      <c r="I7599">
        <v>0.155</v>
      </c>
      <c r="J7599">
        <v>5.3</v>
      </c>
      <c r="K7599">
        <v>5.0999999999999996</v>
      </c>
      <c r="L7599">
        <v>-12.1</v>
      </c>
      <c r="M7599">
        <v>-0.94760999999999995</v>
      </c>
      <c r="N7599">
        <v>-0.20463999999999999</v>
      </c>
      <c r="O7599">
        <v>-9.9089999999999998E-2</v>
      </c>
      <c r="P7599">
        <v>5.6</v>
      </c>
      <c r="Q7599">
        <v>243230</v>
      </c>
      <c r="R7599">
        <v>498.75</v>
      </c>
      <c r="S7599">
        <v>909</v>
      </c>
      <c r="T7599">
        <v>145.33799999999999</v>
      </c>
      <c r="U7599">
        <v>243.167</v>
      </c>
      <c r="V7599">
        <v>20.64</v>
      </c>
      <c r="W7599">
        <v>3.2124999999999999</v>
      </c>
      <c r="X7599">
        <v>142603.66</v>
      </c>
      <c r="Y7599">
        <v>0.36570000000000003</v>
      </c>
      <c r="Z7599">
        <v>-1.095</v>
      </c>
      <c r="AA7599">
        <v>0.44700000000000001</v>
      </c>
      <c r="AB7599">
        <v>143.85720000000001</v>
      </c>
      <c r="AC7599">
        <v>4.0999999999999996</v>
      </c>
      <c r="AD7599">
        <v>105.5934</v>
      </c>
      <c r="AE7599">
        <v>4.12</v>
      </c>
    </row>
    <row r="7600" spans="1:31" x14ac:dyDescent="0.25">
      <c r="A7600" s="2">
        <v>45946</v>
      </c>
      <c r="B7600">
        <v>15</v>
      </c>
      <c r="C7600">
        <v>14.1892</v>
      </c>
      <c r="D7600">
        <v>13.4016</v>
      </c>
      <c r="E7600">
        <v>13.737500000000001</v>
      </c>
      <c r="F7600">
        <v>13.954700000000001</v>
      </c>
      <c r="G7600">
        <v>9.6</v>
      </c>
      <c r="H7600">
        <v>-6</v>
      </c>
      <c r="I7600">
        <v>0.16200000000000001</v>
      </c>
      <c r="J7600">
        <v>4.3</v>
      </c>
      <c r="K7600">
        <v>4.5999999999999996</v>
      </c>
      <c r="L7600">
        <v>-14.5</v>
      </c>
      <c r="M7600">
        <v>-0.94286999999999999</v>
      </c>
      <c r="N7600">
        <v>-0.20362</v>
      </c>
      <c r="O7600">
        <v>-0.11588</v>
      </c>
      <c r="P7600">
        <v>4.2</v>
      </c>
      <c r="Q7600">
        <v>243230</v>
      </c>
      <c r="R7600">
        <v>502.5</v>
      </c>
      <c r="S7600">
        <v>897.8</v>
      </c>
      <c r="T7600">
        <v>148.876</v>
      </c>
      <c r="U7600">
        <v>245.006</v>
      </c>
      <c r="V7600">
        <v>25.31</v>
      </c>
      <c r="W7600">
        <v>3.18</v>
      </c>
      <c r="X7600">
        <v>142200.01999999999</v>
      </c>
      <c r="Y7600">
        <v>0.36570000000000003</v>
      </c>
      <c r="Z7600">
        <v>-1.095</v>
      </c>
      <c r="AA7600">
        <v>0.214</v>
      </c>
      <c r="AB7600">
        <v>143.66130000000001</v>
      </c>
      <c r="AC7600">
        <v>4.1100000000000003</v>
      </c>
      <c r="AD7600">
        <v>106.2822</v>
      </c>
      <c r="AE7600">
        <v>4.12</v>
      </c>
    </row>
    <row r="7601" spans="1:31" x14ac:dyDescent="0.25">
      <c r="A7601" s="2">
        <v>45947</v>
      </c>
      <c r="B7601">
        <v>15</v>
      </c>
      <c r="C7601">
        <v>14.175700000000001</v>
      </c>
      <c r="D7601">
        <v>13.414300000000001</v>
      </c>
      <c r="E7601">
        <v>13.767200000000001</v>
      </c>
      <c r="F7601">
        <v>13.954700000000001</v>
      </c>
      <c r="G7601">
        <v>9.8000000000000007</v>
      </c>
      <c r="H7601">
        <v>-2</v>
      </c>
      <c r="I7601">
        <v>0.16200000000000001</v>
      </c>
      <c r="J7601">
        <v>6.8</v>
      </c>
      <c r="K7601">
        <v>8.6999999999999993</v>
      </c>
      <c r="L7601">
        <v>-14.4</v>
      </c>
      <c r="M7601">
        <v>-0.98909999999999998</v>
      </c>
      <c r="N7601">
        <v>-0.2026</v>
      </c>
      <c r="O7601">
        <v>-0.1153</v>
      </c>
      <c r="P7601">
        <v>5.5</v>
      </c>
      <c r="Q7601">
        <v>243230</v>
      </c>
      <c r="R7601">
        <v>503.75</v>
      </c>
      <c r="S7601">
        <v>904.3</v>
      </c>
      <c r="T7601">
        <v>147.17400000000001</v>
      </c>
      <c r="U7601">
        <v>244.286</v>
      </c>
      <c r="V7601">
        <v>20.78</v>
      </c>
      <c r="W7601">
        <v>3.1225000000000001</v>
      </c>
      <c r="X7601">
        <v>143398.63</v>
      </c>
      <c r="Y7601">
        <v>0.36570000000000003</v>
      </c>
      <c r="Z7601">
        <v>-1.095</v>
      </c>
      <c r="AA7601">
        <v>0.42799999999999999</v>
      </c>
      <c r="AB7601">
        <v>143.69540000000001</v>
      </c>
      <c r="AC7601">
        <v>4.1100000000000003</v>
      </c>
      <c r="AD7601">
        <v>105.61579999999999</v>
      </c>
      <c r="AE7601">
        <v>4.12</v>
      </c>
    </row>
    <row r="7602" spans="1:31" x14ac:dyDescent="0.25">
      <c r="A7602" s="2">
        <v>45948</v>
      </c>
      <c r="B7602">
        <v>15</v>
      </c>
      <c r="C7602">
        <v>14.175700000000001</v>
      </c>
      <c r="D7602">
        <v>13.414300000000001</v>
      </c>
      <c r="E7602">
        <v>13.767200000000001</v>
      </c>
      <c r="F7602">
        <v>13.954700000000001</v>
      </c>
      <c r="G7602">
        <v>9.8000000000000007</v>
      </c>
      <c r="H7602">
        <v>-2</v>
      </c>
      <c r="I7602">
        <v>0.16200000000000001</v>
      </c>
      <c r="J7602">
        <v>6.8</v>
      </c>
      <c r="K7602">
        <v>8.6999999999999993</v>
      </c>
      <c r="L7602">
        <v>-14.4</v>
      </c>
      <c r="M7602">
        <v>-0.98909999999999998</v>
      </c>
      <c r="N7602">
        <v>-0.2026</v>
      </c>
      <c r="O7602">
        <v>-0.1153</v>
      </c>
      <c r="P7602">
        <v>5.5</v>
      </c>
      <c r="Q7602">
        <v>243230</v>
      </c>
      <c r="R7602">
        <v>503.75</v>
      </c>
      <c r="S7602">
        <v>904.3</v>
      </c>
      <c r="T7602">
        <v>147.17400000000001</v>
      </c>
      <c r="U7602">
        <v>244.286</v>
      </c>
      <c r="V7602">
        <v>20.78</v>
      </c>
      <c r="W7602">
        <v>3.1225000000000001</v>
      </c>
      <c r="X7602">
        <v>143398.63</v>
      </c>
      <c r="Y7602">
        <v>0.36570000000000003</v>
      </c>
      <c r="Z7602">
        <v>-1.095</v>
      </c>
      <c r="AA7602">
        <v>0.42799999999999999</v>
      </c>
      <c r="AB7602">
        <v>143.7133</v>
      </c>
      <c r="AC7602">
        <v>4.1100000000000003</v>
      </c>
      <c r="AD7602">
        <v>105.61579999999999</v>
      </c>
      <c r="AE7602">
        <v>4.12</v>
      </c>
    </row>
    <row r="7603" spans="1:31" x14ac:dyDescent="0.25">
      <c r="A7603" s="2">
        <v>45949</v>
      </c>
      <c r="B7603">
        <v>15</v>
      </c>
      <c r="C7603">
        <v>14.175700000000001</v>
      </c>
      <c r="D7603">
        <v>13.414300000000001</v>
      </c>
      <c r="E7603">
        <v>13.767200000000001</v>
      </c>
      <c r="F7603">
        <v>13.954700000000001</v>
      </c>
      <c r="G7603">
        <v>9.8000000000000007</v>
      </c>
      <c r="H7603">
        <v>-2</v>
      </c>
      <c r="I7603">
        <v>0.16200000000000001</v>
      </c>
      <c r="J7603">
        <v>6.8</v>
      </c>
      <c r="K7603">
        <v>8.6999999999999993</v>
      </c>
      <c r="L7603">
        <v>-14.4</v>
      </c>
      <c r="M7603">
        <v>-0.98909999999999998</v>
      </c>
      <c r="N7603">
        <v>-0.2026</v>
      </c>
      <c r="O7603">
        <v>-0.1153</v>
      </c>
      <c r="P7603">
        <v>5.5</v>
      </c>
      <c r="Q7603">
        <v>243230</v>
      </c>
      <c r="R7603">
        <v>503.75</v>
      </c>
      <c r="S7603">
        <v>904.3</v>
      </c>
      <c r="T7603">
        <v>147.17400000000001</v>
      </c>
      <c r="U7603">
        <v>244.286</v>
      </c>
      <c r="V7603">
        <v>20.78</v>
      </c>
      <c r="W7603">
        <v>3.1225000000000001</v>
      </c>
      <c r="X7603">
        <v>143398.63</v>
      </c>
      <c r="Y7603">
        <v>0.36570000000000003</v>
      </c>
      <c r="Z7603">
        <v>-1.095</v>
      </c>
      <c r="AA7603">
        <v>0.42799999999999999</v>
      </c>
      <c r="AB7603">
        <v>143.7312</v>
      </c>
      <c r="AC7603">
        <v>4.1100000000000003</v>
      </c>
      <c r="AD7603">
        <v>105.61579999999999</v>
      </c>
      <c r="AE7603">
        <v>4.12</v>
      </c>
    </row>
    <row r="7604" spans="1:31" x14ac:dyDescent="0.25">
      <c r="A7604" s="2">
        <v>45950</v>
      </c>
      <c r="B7604">
        <v>15</v>
      </c>
      <c r="C7604">
        <v>14.140499999999999</v>
      </c>
      <c r="D7604">
        <v>13.317299999999999</v>
      </c>
      <c r="E7604">
        <v>13.685499999999999</v>
      </c>
      <c r="F7604">
        <v>13.954700000000001</v>
      </c>
      <c r="G7604">
        <v>10.8</v>
      </c>
      <c r="H7604">
        <v>-3.4</v>
      </c>
      <c r="I7604">
        <v>0.16200000000000001</v>
      </c>
      <c r="J7604">
        <v>7.4</v>
      </c>
      <c r="K7604">
        <v>10</v>
      </c>
      <c r="L7604">
        <v>-13.8</v>
      </c>
      <c r="M7604">
        <v>-0.98416000000000003</v>
      </c>
      <c r="N7604">
        <v>-0.20158999999999999</v>
      </c>
      <c r="O7604">
        <v>-0.11472</v>
      </c>
      <c r="P7604">
        <v>5.6</v>
      </c>
      <c r="Q7604">
        <v>243230</v>
      </c>
      <c r="R7604">
        <v>504.75</v>
      </c>
      <c r="S7604">
        <v>914</v>
      </c>
      <c r="T7604">
        <v>142.24100000000001</v>
      </c>
      <c r="U7604">
        <v>239.20400000000001</v>
      </c>
      <c r="V7604">
        <v>18.23</v>
      </c>
      <c r="W7604">
        <v>3.1</v>
      </c>
      <c r="X7604">
        <v>144509.32</v>
      </c>
      <c r="Y7604">
        <v>0.36570000000000003</v>
      </c>
      <c r="Z7604">
        <v>-1.095</v>
      </c>
      <c r="AA7604">
        <v>0.53900000000000003</v>
      </c>
      <c r="AB7604">
        <v>143.67160000000001</v>
      </c>
      <c r="AC7604">
        <v>4.1100000000000003</v>
      </c>
      <c r="AD7604">
        <v>107.56100000000001</v>
      </c>
      <c r="AE7604">
        <v>4.12</v>
      </c>
    </row>
    <row r="7605" spans="1:31" x14ac:dyDescent="0.25">
      <c r="A7605" s="2">
        <v>45951</v>
      </c>
      <c r="B7605">
        <v>15</v>
      </c>
      <c r="C7605">
        <v>14.0985</v>
      </c>
      <c r="D7605">
        <v>13.2789</v>
      </c>
      <c r="E7605">
        <v>13.6515</v>
      </c>
      <c r="F7605">
        <v>13.954700000000001</v>
      </c>
      <c r="G7605">
        <v>11.1</v>
      </c>
      <c r="H7605">
        <v>-4.0999999999999996</v>
      </c>
      <c r="I7605">
        <v>0.16200000000000001</v>
      </c>
      <c r="J7605">
        <v>8</v>
      </c>
      <c r="K7605">
        <v>10.6</v>
      </c>
      <c r="L7605">
        <v>-14.6</v>
      </c>
      <c r="M7605">
        <v>-0.97924</v>
      </c>
      <c r="N7605">
        <v>-0.20058000000000001</v>
      </c>
      <c r="O7605">
        <v>-0.11415</v>
      </c>
      <c r="P7605">
        <v>6.3</v>
      </c>
      <c r="Q7605">
        <v>243230</v>
      </c>
      <c r="R7605">
        <v>500.25</v>
      </c>
      <c r="S7605">
        <v>912</v>
      </c>
      <c r="T7605">
        <v>140.774</v>
      </c>
      <c r="U7605">
        <v>237.452</v>
      </c>
      <c r="V7605">
        <v>17.87</v>
      </c>
      <c r="W7605">
        <v>3.04</v>
      </c>
      <c r="X7605">
        <v>144085.15</v>
      </c>
      <c r="Y7605">
        <v>0.36570000000000003</v>
      </c>
      <c r="Z7605">
        <v>-1.095</v>
      </c>
      <c r="AA7605">
        <v>0.54800000000000004</v>
      </c>
      <c r="AB7605">
        <v>143.8048</v>
      </c>
      <c r="AC7605">
        <v>4.1100000000000003</v>
      </c>
      <c r="AD7605">
        <v>105.81</v>
      </c>
      <c r="AE7605">
        <v>4.12</v>
      </c>
    </row>
    <row r="7606" spans="1:31" x14ac:dyDescent="0.25">
      <c r="A7606" s="2">
        <v>45952</v>
      </c>
      <c r="B7606">
        <v>15</v>
      </c>
      <c r="C7606">
        <v>14.057499999999999</v>
      </c>
      <c r="D7606">
        <v>13.2258</v>
      </c>
      <c r="E7606">
        <v>13.597</v>
      </c>
      <c r="F7606">
        <v>13.954700000000001</v>
      </c>
      <c r="G7606">
        <v>10.9</v>
      </c>
      <c r="H7606">
        <v>-4.4000000000000004</v>
      </c>
      <c r="I7606">
        <v>0.16200000000000001</v>
      </c>
      <c r="J7606">
        <v>7.3</v>
      </c>
      <c r="K7606">
        <v>10.199999999999999</v>
      </c>
      <c r="L7606">
        <v>-15.2</v>
      </c>
      <c r="M7606">
        <v>-0.97433999999999998</v>
      </c>
      <c r="N7606">
        <v>-0.19958000000000001</v>
      </c>
      <c r="O7606">
        <v>-0.11358</v>
      </c>
      <c r="P7606">
        <v>5.3</v>
      </c>
      <c r="Q7606">
        <v>243230</v>
      </c>
      <c r="R7606">
        <v>503.75</v>
      </c>
      <c r="S7606">
        <v>923.8</v>
      </c>
      <c r="T7606">
        <v>144.33699999999999</v>
      </c>
      <c r="U7606">
        <v>240.81</v>
      </c>
      <c r="V7606">
        <v>18.600000000000001</v>
      </c>
      <c r="W7606">
        <v>3.0449999999999999</v>
      </c>
      <c r="X7606">
        <v>144872.79</v>
      </c>
      <c r="Y7606">
        <v>0.36570000000000003</v>
      </c>
      <c r="Z7606">
        <v>-1.095</v>
      </c>
      <c r="AA7606">
        <v>0.499</v>
      </c>
      <c r="AB7606">
        <v>143.9528</v>
      </c>
      <c r="AC7606">
        <v>4.1100000000000003</v>
      </c>
      <c r="AD7606">
        <v>105.9166</v>
      </c>
      <c r="AE7606">
        <v>4.13</v>
      </c>
    </row>
    <row r="7607" spans="1:31" x14ac:dyDescent="0.25">
      <c r="A7607" s="2">
        <v>45953</v>
      </c>
      <c r="B7607">
        <v>15</v>
      </c>
      <c r="C7607">
        <v>14.047700000000001</v>
      </c>
      <c r="D7607">
        <v>13.202299999999999</v>
      </c>
      <c r="E7607">
        <v>13.588100000000001</v>
      </c>
      <c r="F7607">
        <v>13.954700000000001</v>
      </c>
      <c r="G7607">
        <v>10.8</v>
      </c>
      <c r="H7607">
        <v>-4.3</v>
      </c>
      <c r="I7607">
        <v>0.16</v>
      </c>
      <c r="J7607">
        <v>6.7</v>
      </c>
      <c r="K7607">
        <v>9.8000000000000007</v>
      </c>
      <c r="L7607">
        <v>-15.3</v>
      </c>
      <c r="M7607">
        <v>-0.96947000000000005</v>
      </c>
      <c r="N7607">
        <v>-0.19858000000000001</v>
      </c>
      <c r="O7607">
        <v>-0.10123</v>
      </c>
      <c r="P7607">
        <v>4.5999999999999996</v>
      </c>
      <c r="Q7607">
        <v>243230</v>
      </c>
      <c r="R7607">
        <v>513</v>
      </c>
      <c r="S7607">
        <v>936.3</v>
      </c>
      <c r="T7607">
        <v>143.9</v>
      </c>
      <c r="U7607">
        <v>240.81700000000001</v>
      </c>
      <c r="V7607">
        <v>17.3</v>
      </c>
      <c r="W7607">
        <v>3.02</v>
      </c>
      <c r="X7607">
        <v>145720.98000000001</v>
      </c>
      <c r="Y7607">
        <v>0.36570000000000003</v>
      </c>
      <c r="Z7607">
        <v>-1.095</v>
      </c>
      <c r="AA7607">
        <v>0.499</v>
      </c>
      <c r="AB7607">
        <v>144.04259999999999</v>
      </c>
      <c r="AC7607">
        <v>4.1100000000000003</v>
      </c>
      <c r="AD7607">
        <v>107.82510000000001</v>
      </c>
      <c r="AE7607">
        <v>4.12</v>
      </c>
    </row>
    <row r="7608" spans="1:31" x14ac:dyDescent="0.25">
      <c r="A7608" s="2">
        <v>45954</v>
      </c>
      <c r="B7608">
        <v>15</v>
      </c>
      <c r="C7608">
        <v>13.9961</v>
      </c>
      <c r="D7608">
        <v>13.114599999999999</v>
      </c>
      <c r="E7608">
        <v>13.4893</v>
      </c>
      <c r="F7608">
        <v>13.954700000000001</v>
      </c>
      <c r="G7608">
        <v>11</v>
      </c>
      <c r="H7608">
        <v>7.1</v>
      </c>
      <c r="I7608">
        <v>0.157</v>
      </c>
      <c r="J7608">
        <v>11</v>
      </c>
      <c r="K7608">
        <v>13.2</v>
      </c>
      <c r="L7608">
        <v>-10.199999999999999</v>
      </c>
      <c r="M7608">
        <v>-1.04264</v>
      </c>
      <c r="N7608">
        <v>-0.31107000000000001</v>
      </c>
      <c r="O7608">
        <v>-0.11126999999999999</v>
      </c>
      <c r="P7608">
        <v>9.6</v>
      </c>
      <c r="Q7608">
        <v>243230</v>
      </c>
      <c r="R7608">
        <v>512.5</v>
      </c>
      <c r="S7608">
        <v>926.1</v>
      </c>
      <c r="T7608">
        <v>141.39400000000001</v>
      </c>
      <c r="U7608">
        <v>238.76</v>
      </c>
      <c r="V7608">
        <v>16.37</v>
      </c>
      <c r="W7608">
        <v>3.0150000000000001</v>
      </c>
      <c r="X7608">
        <v>146172.21</v>
      </c>
      <c r="Y7608">
        <v>0.36570000000000003</v>
      </c>
      <c r="Z7608">
        <v>-1.095</v>
      </c>
      <c r="AA7608">
        <v>0.64800000000000002</v>
      </c>
      <c r="AB7608">
        <v>143.91929999999999</v>
      </c>
      <c r="AC7608">
        <v>4.1100000000000003</v>
      </c>
      <c r="AD7608">
        <v>107.3785</v>
      </c>
      <c r="AE7608">
        <v>4.0599999999999996</v>
      </c>
    </row>
    <row r="7609" spans="1:31" x14ac:dyDescent="0.25">
      <c r="A7609" s="2">
        <v>45955</v>
      </c>
      <c r="B7609">
        <v>15</v>
      </c>
      <c r="C7609">
        <v>13.9961</v>
      </c>
      <c r="D7609">
        <v>13.114599999999999</v>
      </c>
      <c r="E7609">
        <v>13.4893</v>
      </c>
      <c r="F7609">
        <v>13.954700000000001</v>
      </c>
      <c r="G7609">
        <v>11</v>
      </c>
      <c r="H7609">
        <v>7.1</v>
      </c>
      <c r="I7609">
        <v>0.157</v>
      </c>
      <c r="J7609">
        <v>11</v>
      </c>
      <c r="K7609">
        <v>13.2</v>
      </c>
      <c r="L7609">
        <v>-10.199999999999999</v>
      </c>
      <c r="M7609">
        <v>-1.04264</v>
      </c>
      <c r="N7609">
        <v>-0.31107000000000001</v>
      </c>
      <c r="O7609">
        <v>-0.11126999999999999</v>
      </c>
      <c r="P7609">
        <v>9.6</v>
      </c>
      <c r="Q7609">
        <v>243230</v>
      </c>
      <c r="R7609">
        <v>512.5</v>
      </c>
      <c r="S7609">
        <v>926.1</v>
      </c>
      <c r="T7609">
        <v>141.39400000000001</v>
      </c>
      <c r="U7609">
        <v>238.76</v>
      </c>
      <c r="V7609">
        <v>16.37</v>
      </c>
      <c r="W7609">
        <v>3.0150000000000001</v>
      </c>
      <c r="X7609">
        <v>146172.21</v>
      </c>
      <c r="Y7609">
        <v>0.36570000000000003</v>
      </c>
      <c r="Z7609">
        <v>-1.095</v>
      </c>
      <c r="AA7609">
        <v>0.64800000000000002</v>
      </c>
      <c r="AB7609">
        <v>143.93729999999999</v>
      </c>
      <c r="AC7609">
        <v>4.1100000000000003</v>
      </c>
      <c r="AD7609">
        <v>107.3785</v>
      </c>
      <c r="AE7609">
        <v>4.0599999999999996</v>
      </c>
    </row>
    <row r="7610" spans="1:31" x14ac:dyDescent="0.25">
      <c r="A7610" s="2">
        <v>45956</v>
      </c>
      <c r="B7610">
        <v>15</v>
      </c>
      <c r="C7610">
        <v>13.9961</v>
      </c>
      <c r="D7610">
        <v>13.114599999999999</v>
      </c>
      <c r="E7610">
        <v>13.4893</v>
      </c>
      <c r="F7610">
        <v>13.954700000000001</v>
      </c>
      <c r="G7610">
        <v>11</v>
      </c>
      <c r="H7610">
        <v>7.1</v>
      </c>
      <c r="I7610">
        <v>0.157</v>
      </c>
      <c r="J7610">
        <v>11</v>
      </c>
      <c r="K7610">
        <v>13.2</v>
      </c>
      <c r="L7610">
        <v>-10.199999999999999</v>
      </c>
      <c r="M7610">
        <v>-1.04264</v>
      </c>
      <c r="N7610">
        <v>-0.31107000000000001</v>
      </c>
      <c r="O7610">
        <v>-0.11126999999999999</v>
      </c>
      <c r="P7610">
        <v>9.6</v>
      </c>
      <c r="Q7610">
        <v>243230</v>
      </c>
      <c r="R7610">
        <v>512.5</v>
      </c>
      <c r="S7610">
        <v>926.1</v>
      </c>
      <c r="T7610">
        <v>141.39400000000001</v>
      </c>
      <c r="U7610">
        <v>238.76</v>
      </c>
      <c r="V7610">
        <v>16.37</v>
      </c>
      <c r="W7610">
        <v>3.0150000000000001</v>
      </c>
      <c r="X7610">
        <v>146172.21</v>
      </c>
      <c r="Y7610">
        <v>0.36570000000000003</v>
      </c>
      <c r="Z7610">
        <v>-1.095</v>
      </c>
      <c r="AA7610">
        <v>0.64800000000000002</v>
      </c>
      <c r="AB7610">
        <v>143.95519999999999</v>
      </c>
      <c r="AC7610">
        <v>4.1100000000000003</v>
      </c>
      <c r="AD7610">
        <v>107.3785</v>
      </c>
      <c r="AE7610">
        <v>4.0599999999999996</v>
      </c>
    </row>
    <row r="7611" spans="1:31" x14ac:dyDescent="0.25">
      <c r="A7611" s="2">
        <v>45957</v>
      </c>
      <c r="B7611">
        <v>15</v>
      </c>
      <c r="C7611">
        <v>13.9877</v>
      </c>
      <c r="D7611">
        <v>13.099399999999999</v>
      </c>
      <c r="E7611">
        <v>13.459300000000001</v>
      </c>
      <c r="F7611">
        <v>13.954700000000001</v>
      </c>
      <c r="G7611">
        <v>9.8000000000000007</v>
      </c>
      <c r="H7611">
        <v>4.3</v>
      </c>
      <c r="I7611">
        <v>0.16900000000000001</v>
      </c>
      <c r="J7611">
        <v>10.6</v>
      </c>
      <c r="K7611">
        <v>14.6</v>
      </c>
      <c r="L7611">
        <v>-9.5</v>
      </c>
      <c r="M7611">
        <v>-1.03742</v>
      </c>
      <c r="N7611">
        <v>-0.30951000000000001</v>
      </c>
      <c r="O7611">
        <v>-0.10859000000000001</v>
      </c>
      <c r="P7611">
        <v>8</v>
      </c>
      <c r="Q7611">
        <v>243230</v>
      </c>
      <c r="R7611">
        <v>526</v>
      </c>
      <c r="S7611">
        <v>928.4</v>
      </c>
      <c r="T7611">
        <v>136.51300000000001</v>
      </c>
      <c r="U7611">
        <v>233.82499999999999</v>
      </c>
      <c r="V7611">
        <v>15.79</v>
      </c>
      <c r="W7611">
        <v>2.9874999999999998</v>
      </c>
      <c r="X7611">
        <v>146969.1</v>
      </c>
      <c r="Y7611">
        <v>0.36570000000000003</v>
      </c>
      <c r="Z7611">
        <v>-1.095</v>
      </c>
      <c r="AA7611">
        <v>0.68700000000000006</v>
      </c>
      <c r="AB7611">
        <v>143.89089999999999</v>
      </c>
      <c r="AC7611">
        <v>4.12</v>
      </c>
      <c r="AD7611">
        <v>106.7205</v>
      </c>
      <c r="AE7611">
        <v>4.0599999999999996</v>
      </c>
    </row>
    <row r="7612" spans="1:31" x14ac:dyDescent="0.25">
      <c r="A7612" s="2">
        <v>45958</v>
      </c>
      <c r="B7612">
        <v>15</v>
      </c>
      <c r="C7612">
        <v>14.0021</v>
      </c>
      <c r="D7612">
        <v>13.1568</v>
      </c>
      <c r="E7612">
        <v>13.5297</v>
      </c>
      <c r="F7612">
        <v>13.954700000000001</v>
      </c>
      <c r="G7612">
        <v>12.4</v>
      </c>
      <c r="H7612">
        <v>5.6</v>
      </c>
      <c r="I7612">
        <v>0.20399999999999999</v>
      </c>
      <c r="J7612">
        <v>12.6</v>
      </c>
      <c r="K7612">
        <v>17.8</v>
      </c>
      <c r="L7612">
        <v>-10.6</v>
      </c>
      <c r="M7612">
        <v>-1.0535600000000001</v>
      </c>
      <c r="N7612">
        <v>-0.22488</v>
      </c>
      <c r="O7612">
        <v>-9.0380000000000002E-2</v>
      </c>
      <c r="P7612">
        <v>9.1999999999999993</v>
      </c>
      <c r="Q7612">
        <v>243230</v>
      </c>
      <c r="R7612">
        <v>529</v>
      </c>
      <c r="S7612">
        <v>918.3</v>
      </c>
      <c r="T7612">
        <v>136.94</v>
      </c>
      <c r="U7612">
        <v>232.97800000000001</v>
      </c>
      <c r="V7612">
        <v>16.420000000000002</v>
      </c>
      <c r="W7612">
        <v>2.9849999999999999</v>
      </c>
      <c r="X7612">
        <v>147428.9</v>
      </c>
      <c r="Y7612">
        <v>0.36570000000000003</v>
      </c>
      <c r="Z7612">
        <v>-1.095</v>
      </c>
      <c r="AA7612">
        <v>0.65700000000000003</v>
      </c>
      <c r="AB7612">
        <v>143.83850000000001</v>
      </c>
      <c r="AC7612">
        <v>4.12</v>
      </c>
      <c r="AD7612">
        <v>106.1451</v>
      </c>
      <c r="AE7612">
        <v>4.07</v>
      </c>
    </row>
    <row r="7613" spans="1:31" x14ac:dyDescent="0.25">
      <c r="A7613" s="2">
        <v>45959</v>
      </c>
      <c r="B7613">
        <v>15</v>
      </c>
      <c r="C7613">
        <v>13.991400000000001</v>
      </c>
      <c r="D7613">
        <v>13.2014</v>
      </c>
      <c r="E7613">
        <v>13.593999999999999</v>
      </c>
      <c r="F7613">
        <v>13.954700000000001</v>
      </c>
      <c r="G7613">
        <v>13.4</v>
      </c>
      <c r="H7613">
        <v>5.7</v>
      </c>
      <c r="I7613">
        <v>0.193</v>
      </c>
      <c r="J7613">
        <v>13.2</v>
      </c>
      <c r="K7613">
        <v>17.8</v>
      </c>
      <c r="L7613">
        <v>-9.5</v>
      </c>
      <c r="M7613">
        <v>-1.0482899999999999</v>
      </c>
      <c r="N7613">
        <v>-0.22375999999999999</v>
      </c>
      <c r="O7613">
        <v>-9.4320000000000001E-2</v>
      </c>
      <c r="P7613">
        <v>10.199999999999999</v>
      </c>
      <c r="Q7613">
        <v>243230</v>
      </c>
      <c r="R7613">
        <v>532.25</v>
      </c>
      <c r="S7613">
        <v>924.6</v>
      </c>
      <c r="T7613">
        <v>138.73699999999999</v>
      </c>
      <c r="U7613">
        <v>234.70599999999999</v>
      </c>
      <c r="V7613">
        <v>16.920000000000002</v>
      </c>
      <c r="W7613">
        <v>2.9449999999999998</v>
      </c>
      <c r="X7613">
        <v>148632.93</v>
      </c>
      <c r="Y7613">
        <v>0.36570000000000003</v>
      </c>
      <c r="Z7613">
        <v>-1.095</v>
      </c>
      <c r="AA7613">
        <v>0.69199999999999995</v>
      </c>
      <c r="AB7613">
        <v>143.8964</v>
      </c>
      <c r="AC7613">
        <v>4.12</v>
      </c>
      <c r="AD7613">
        <v>106.6767</v>
      </c>
      <c r="AE7613">
        <v>4.07</v>
      </c>
    </row>
    <row r="7614" spans="1:31" x14ac:dyDescent="0.25">
      <c r="A7614" s="2">
        <v>45960</v>
      </c>
      <c r="B7614">
        <v>15</v>
      </c>
      <c r="C7614">
        <v>14.0669</v>
      </c>
      <c r="D7614">
        <v>13.289099999999999</v>
      </c>
      <c r="E7614">
        <v>13.657500000000001</v>
      </c>
      <c r="F7614">
        <v>13.954700000000001</v>
      </c>
      <c r="G7614">
        <v>13.4</v>
      </c>
      <c r="H7614">
        <v>20.5</v>
      </c>
      <c r="I7614">
        <v>0.193</v>
      </c>
      <c r="J7614">
        <v>16.5</v>
      </c>
      <c r="K7614">
        <v>19.2</v>
      </c>
      <c r="L7614">
        <v>-7.6</v>
      </c>
      <c r="M7614">
        <v>-1.18042</v>
      </c>
      <c r="N7614">
        <v>-0.22264</v>
      </c>
      <c r="O7614">
        <v>-9.3850000000000003E-2</v>
      </c>
      <c r="P7614">
        <v>14.7</v>
      </c>
      <c r="Q7614">
        <v>243230</v>
      </c>
      <c r="R7614">
        <v>524.25</v>
      </c>
      <c r="S7614">
        <v>919.1</v>
      </c>
      <c r="T7614">
        <v>139.31200000000001</v>
      </c>
      <c r="U7614">
        <v>235.654</v>
      </c>
      <c r="V7614">
        <v>16.91</v>
      </c>
      <c r="W7614">
        <v>3.0249999999999999</v>
      </c>
      <c r="X7614">
        <v>148780.22</v>
      </c>
      <c r="Y7614">
        <v>0.36570000000000003</v>
      </c>
      <c r="Z7614">
        <v>-1.095</v>
      </c>
      <c r="AA7614">
        <v>0.65800000000000003</v>
      </c>
      <c r="AB7614">
        <v>143.91990000000001</v>
      </c>
      <c r="AC7614">
        <v>3.87</v>
      </c>
      <c r="AD7614">
        <v>106.81829999999999</v>
      </c>
      <c r="AE7614">
        <v>4.07</v>
      </c>
    </row>
    <row r="7615" spans="1:31" x14ac:dyDescent="0.25">
      <c r="A7615" s="2">
        <v>45961</v>
      </c>
      <c r="B7615">
        <v>15</v>
      </c>
      <c r="C7615">
        <v>14.001099999999999</v>
      </c>
      <c r="D7615">
        <v>13.1571</v>
      </c>
      <c r="E7615">
        <v>13.5334</v>
      </c>
      <c r="F7615">
        <v>13.954700000000001</v>
      </c>
      <c r="G7615">
        <v>13.8</v>
      </c>
      <c r="H7615">
        <v>24.9</v>
      </c>
      <c r="I7615">
        <v>0.215</v>
      </c>
      <c r="J7615">
        <v>19.899999999999999</v>
      </c>
      <c r="K7615">
        <v>26.7</v>
      </c>
      <c r="L7615">
        <v>-6.6</v>
      </c>
      <c r="M7615">
        <v>-1.17452</v>
      </c>
      <c r="N7615">
        <v>-0.22153</v>
      </c>
      <c r="O7615">
        <v>-8.8190000000000004E-2</v>
      </c>
      <c r="P7615">
        <v>15.4</v>
      </c>
      <c r="Q7615">
        <v>260717</v>
      </c>
      <c r="R7615">
        <v>534</v>
      </c>
      <c r="S7615">
        <v>926.1</v>
      </c>
      <c r="T7615">
        <v>139.21299999999999</v>
      </c>
      <c r="U7615">
        <v>235.21600000000001</v>
      </c>
      <c r="V7615">
        <v>17.440000000000001</v>
      </c>
      <c r="W7615">
        <v>3.0225</v>
      </c>
      <c r="X7615">
        <v>149540.43</v>
      </c>
      <c r="Y7615">
        <v>0.36570000000000003</v>
      </c>
      <c r="Z7615">
        <v>-1.095</v>
      </c>
      <c r="AA7615">
        <v>0.61599999999999999</v>
      </c>
      <c r="AB7615">
        <v>144.155</v>
      </c>
      <c r="AC7615">
        <v>3.86</v>
      </c>
      <c r="AD7615">
        <v>107.3022</v>
      </c>
      <c r="AE7615">
        <v>4.0599999999999996</v>
      </c>
    </row>
    <row r="7616" spans="1:31" x14ac:dyDescent="0.25">
      <c r="A7616" s="2">
        <v>45962</v>
      </c>
      <c r="B7616">
        <v>15</v>
      </c>
      <c r="C7616">
        <v>14.001099999999999</v>
      </c>
      <c r="D7616">
        <v>13.1571</v>
      </c>
      <c r="E7616">
        <v>13.5334</v>
      </c>
      <c r="F7616">
        <v>13.954700000000001</v>
      </c>
      <c r="G7616">
        <v>13.8</v>
      </c>
      <c r="H7616">
        <v>24.9</v>
      </c>
      <c r="I7616">
        <v>0.215</v>
      </c>
      <c r="J7616">
        <v>19.899999999999999</v>
      </c>
      <c r="K7616">
        <v>26.7</v>
      </c>
      <c r="L7616">
        <v>-6.6</v>
      </c>
      <c r="M7616">
        <v>-1.17452</v>
      </c>
      <c r="N7616">
        <v>-0.22153</v>
      </c>
      <c r="O7616">
        <v>-8.8190000000000004E-2</v>
      </c>
      <c r="P7616">
        <v>15.4</v>
      </c>
      <c r="Q7616">
        <v>260717</v>
      </c>
      <c r="R7616">
        <v>534</v>
      </c>
      <c r="S7616">
        <v>926.1</v>
      </c>
      <c r="T7616">
        <v>139.21299999999999</v>
      </c>
      <c r="U7616">
        <v>235.21600000000001</v>
      </c>
      <c r="V7616">
        <v>17.440000000000001</v>
      </c>
      <c r="W7616">
        <v>3.0225</v>
      </c>
      <c r="X7616">
        <v>149540.43</v>
      </c>
      <c r="Y7616">
        <v>0.36570000000000003</v>
      </c>
      <c r="Z7616">
        <v>-1.095</v>
      </c>
      <c r="AA7616">
        <v>0.61599999999999999</v>
      </c>
      <c r="AB7616">
        <v>144.17189999999999</v>
      </c>
      <c r="AC7616">
        <v>3.86</v>
      </c>
      <c r="AD7616">
        <v>107.3022</v>
      </c>
      <c r="AE7616">
        <v>4.0599999999999996</v>
      </c>
    </row>
    <row r="7617" spans="1:31" x14ac:dyDescent="0.25">
      <c r="A7617" s="2">
        <v>45963</v>
      </c>
      <c r="B7617">
        <v>15</v>
      </c>
      <c r="C7617">
        <v>14.001099999999999</v>
      </c>
      <c r="D7617">
        <v>13.1571</v>
      </c>
      <c r="E7617">
        <v>13.5334</v>
      </c>
      <c r="F7617">
        <v>13.954700000000001</v>
      </c>
      <c r="G7617">
        <v>13.8</v>
      </c>
      <c r="H7617">
        <v>24.9</v>
      </c>
      <c r="I7617">
        <v>0.215</v>
      </c>
      <c r="J7617">
        <v>19.899999999999999</v>
      </c>
      <c r="K7617">
        <v>26.7</v>
      </c>
      <c r="L7617">
        <v>-6.6</v>
      </c>
      <c r="M7617">
        <v>-1.17452</v>
      </c>
      <c r="N7617">
        <v>-0.22153</v>
      </c>
      <c r="O7617">
        <v>-8.8190000000000004E-2</v>
      </c>
      <c r="P7617">
        <v>15.4</v>
      </c>
      <c r="Q7617">
        <v>260717</v>
      </c>
      <c r="R7617">
        <v>534</v>
      </c>
      <c r="S7617">
        <v>926.1</v>
      </c>
      <c r="T7617">
        <v>139.21299999999999</v>
      </c>
      <c r="U7617">
        <v>235.21600000000001</v>
      </c>
      <c r="V7617">
        <v>17.440000000000001</v>
      </c>
      <c r="W7617">
        <v>3.0225</v>
      </c>
      <c r="X7617">
        <v>149540.43</v>
      </c>
      <c r="Y7617">
        <v>0.36570000000000003</v>
      </c>
      <c r="Z7617">
        <v>-1.095</v>
      </c>
      <c r="AA7617">
        <v>0.61599999999999999</v>
      </c>
      <c r="AB7617">
        <v>144.18879999999999</v>
      </c>
      <c r="AC7617">
        <v>3.86</v>
      </c>
      <c r="AD7617">
        <v>107.3022</v>
      </c>
      <c r="AE7617">
        <v>4.0599999999999996</v>
      </c>
    </row>
    <row r="7618" spans="1:31" x14ac:dyDescent="0.25">
      <c r="A7618" s="2">
        <v>45964</v>
      </c>
      <c r="B7618">
        <v>15</v>
      </c>
      <c r="C7618">
        <v>14.0336</v>
      </c>
      <c r="D7618">
        <v>13.1836</v>
      </c>
      <c r="E7618">
        <v>13.570600000000001</v>
      </c>
      <c r="F7618">
        <v>13.954700000000001</v>
      </c>
      <c r="G7618">
        <v>12.3</v>
      </c>
      <c r="H7618">
        <v>27.8</v>
      </c>
      <c r="I7618">
        <v>0.20100000000000001</v>
      </c>
      <c r="J7618">
        <v>20.5</v>
      </c>
      <c r="K7618">
        <v>28.4</v>
      </c>
      <c r="L7618">
        <v>-4.9000000000000004</v>
      </c>
      <c r="M7618">
        <v>-1.16865</v>
      </c>
      <c r="N7618">
        <v>-0.2475</v>
      </c>
      <c r="O7618">
        <v>-9.9089999999999998E-2</v>
      </c>
      <c r="P7618">
        <v>15.3</v>
      </c>
      <c r="Q7618">
        <v>260717</v>
      </c>
      <c r="R7618">
        <v>543.5</v>
      </c>
      <c r="S7618">
        <v>925.8</v>
      </c>
      <c r="T7618">
        <v>139.25200000000001</v>
      </c>
      <c r="U7618">
        <v>235.35</v>
      </c>
      <c r="V7618">
        <v>17.170000000000002</v>
      </c>
      <c r="W7618">
        <v>3.05</v>
      </c>
      <c r="X7618">
        <v>150454.24</v>
      </c>
      <c r="Y7618">
        <v>0.36570000000000003</v>
      </c>
      <c r="Z7618">
        <v>-1.095</v>
      </c>
      <c r="AA7618">
        <v>0.63700000000000001</v>
      </c>
      <c r="AB7618">
        <v>144.16839999999999</v>
      </c>
      <c r="AC7618">
        <v>3.87</v>
      </c>
      <c r="AD7618">
        <v>108.28270000000001</v>
      </c>
      <c r="AE7618">
        <v>4.07</v>
      </c>
    </row>
    <row r="7619" spans="1:31" x14ac:dyDescent="0.25">
      <c r="A7619" s="2">
        <v>45965</v>
      </c>
      <c r="B7619">
        <v>15</v>
      </c>
      <c r="C7619">
        <v>14.0101</v>
      </c>
      <c r="D7619">
        <v>13.1952</v>
      </c>
      <c r="E7619">
        <v>13.6151</v>
      </c>
      <c r="F7619">
        <v>13.954700000000001</v>
      </c>
      <c r="G7619">
        <v>12.3</v>
      </c>
      <c r="H7619">
        <v>28.2</v>
      </c>
      <c r="I7619">
        <v>0.20100000000000001</v>
      </c>
      <c r="J7619">
        <v>20.3</v>
      </c>
      <c r="K7619">
        <v>27.8</v>
      </c>
      <c r="L7619">
        <v>-5.8</v>
      </c>
      <c r="M7619">
        <v>-1.31925</v>
      </c>
      <c r="N7619">
        <v>-0.24626000000000001</v>
      </c>
      <c r="O7619">
        <v>-9.8599999999999993E-2</v>
      </c>
      <c r="P7619">
        <v>15.3</v>
      </c>
      <c r="Q7619">
        <v>260717</v>
      </c>
      <c r="R7619">
        <v>550.25</v>
      </c>
      <c r="S7619">
        <v>915.5</v>
      </c>
      <c r="T7619">
        <v>141.488</v>
      </c>
      <c r="U7619">
        <v>236.87700000000001</v>
      </c>
      <c r="V7619">
        <v>19</v>
      </c>
      <c r="W7619">
        <v>3.2625000000000002</v>
      </c>
      <c r="X7619">
        <v>150704.20000000001</v>
      </c>
      <c r="Y7619">
        <v>0.36570000000000003</v>
      </c>
      <c r="Z7619">
        <v>-1.095</v>
      </c>
      <c r="AA7619">
        <v>0.52100000000000002</v>
      </c>
      <c r="AB7619">
        <v>144.1335</v>
      </c>
      <c r="AC7619">
        <v>3.87</v>
      </c>
      <c r="AD7619">
        <v>107.4918</v>
      </c>
      <c r="AE7619">
        <v>4.07</v>
      </c>
    </row>
    <row r="7620" spans="1:31" x14ac:dyDescent="0.25">
      <c r="A7620" s="2">
        <v>45966</v>
      </c>
      <c r="B7620">
        <v>15</v>
      </c>
      <c r="C7620">
        <v>13.9839</v>
      </c>
      <c r="D7620">
        <v>13.1509</v>
      </c>
      <c r="E7620">
        <v>13.5608</v>
      </c>
      <c r="F7620">
        <v>13.954700000000001</v>
      </c>
      <c r="G7620">
        <v>15.1</v>
      </c>
      <c r="H7620">
        <v>38.700000000000003</v>
      </c>
      <c r="I7620">
        <v>0.255</v>
      </c>
      <c r="J7620">
        <v>23</v>
      </c>
      <c r="K7620">
        <v>27.8</v>
      </c>
      <c r="L7620">
        <v>-6.2</v>
      </c>
      <c r="M7620">
        <v>-1.3126500000000001</v>
      </c>
      <c r="N7620">
        <v>-0.24503</v>
      </c>
      <c r="O7620">
        <v>-8.5739999999999997E-2</v>
      </c>
      <c r="P7620">
        <v>19.899999999999999</v>
      </c>
      <c r="Q7620">
        <v>260717</v>
      </c>
      <c r="R7620">
        <v>554.75</v>
      </c>
      <c r="S7620">
        <v>918</v>
      </c>
      <c r="T7620">
        <v>140.96700000000001</v>
      </c>
      <c r="U7620">
        <v>236.57599999999999</v>
      </c>
      <c r="V7620">
        <v>18.010000000000002</v>
      </c>
      <c r="W7620">
        <v>3.1625000000000001</v>
      </c>
      <c r="X7620">
        <v>153294.44</v>
      </c>
      <c r="Y7620">
        <v>0.36570000000000003</v>
      </c>
      <c r="Z7620">
        <v>-1.095</v>
      </c>
      <c r="AA7620">
        <v>0.60499999999999998</v>
      </c>
      <c r="AB7620">
        <v>144.17449999999999</v>
      </c>
      <c r="AC7620">
        <v>3.87</v>
      </c>
      <c r="AD7620">
        <v>107.50069999999999</v>
      </c>
      <c r="AE7620">
        <v>4.08</v>
      </c>
    </row>
    <row r="7621" spans="1:31" x14ac:dyDescent="0.25">
      <c r="A7621" s="2">
        <v>45967</v>
      </c>
      <c r="B7621">
        <v>15</v>
      </c>
      <c r="C7621">
        <v>14.016999999999999</v>
      </c>
      <c r="D7621">
        <v>13.1707</v>
      </c>
      <c r="E7621">
        <v>13.586499999999999</v>
      </c>
      <c r="F7621">
        <v>13.954700000000001</v>
      </c>
      <c r="G7621">
        <v>14.8</v>
      </c>
      <c r="H7621">
        <v>34.6</v>
      </c>
      <c r="I7621">
        <v>0.255</v>
      </c>
      <c r="J7621">
        <v>22.4</v>
      </c>
      <c r="K7621">
        <v>28.4</v>
      </c>
      <c r="L7621">
        <v>-5.9</v>
      </c>
      <c r="M7621">
        <v>-1.30609</v>
      </c>
      <c r="N7621">
        <v>-0.24381</v>
      </c>
      <c r="O7621">
        <v>-8.5309999999999997E-2</v>
      </c>
      <c r="P7621">
        <v>18.399999999999999</v>
      </c>
      <c r="Q7621">
        <v>260717</v>
      </c>
      <c r="R7621">
        <v>535.5</v>
      </c>
      <c r="S7621">
        <v>926.3</v>
      </c>
      <c r="T7621">
        <v>144.44999999999999</v>
      </c>
      <c r="U7621">
        <v>238.001</v>
      </c>
      <c r="V7621">
        <v>19.5</v>
      </c>
      <c r="W7621">
        <v>3.3525</v>
      </c>
      <c r="X7621">
        <v>153338.63</v>
      </c>
      <c r="Y7621">
        <v>0.36570000000000003</v>
      </c>
      <c r="Z7621">
        <v>-1.095</v>
      </c>
      <c r="AA7621">
        <v>0.49099999999999999</v>
      </c>
      <c r="AB7621">
        <v>143.96299999999999</v>
      </c>
      <c r="AC7621">
        <v>3.87</v>
      </c>
      <c r="AD7621">
        <v>107.02889999999999</v>
      </c>
      <c r="AE7621">
        <v>4.09</v>
      </c>
    </row>
    <row r="7622" spans="1:31" x14ac:dyDescent="0.25">
      <c r="A7622" s="2">
        <v>45968</v>
      </c>
      <c r="B7622">
        <v>15</v>
      </c>
      <c r="C7622">
        <v>14.0146</v>
      </c>
      <c r="D7622">
        <v>13.153700000000001</v>
      </c>
      <c r="E7622">
        <v>13.5633</v>
      </c>
      <c r="F7622">
        <v>13.954700000000001</v>
      </c>
      <c r="G7622">
        <v>12.5</v>
      </c>
      <c r="H7622">
        <v>34.799999999999997</v>
      </c>
      <c r="I7622">
        <v>0.254</v>
      </c>
      <c r="J7622">
        <v>23</v>
      </c>
      <c r="K7622">
        <v>29.3</v>
      </c>
      <c r="L7622">
        <v>-5</v>
      </c>
      <c r="M7622">
        <v>-1.17076</v>
      </c>
      <c r="N7622">
        <v>-0.24259</v>
      </c>
      <c r="O7622">
        <v>-7.9070000000000001E-2</v>
      </c>
      <c r="P7622">
        <v>18.7</v>
      </c>
      <c r="Q7622">
        <v>260717</v>
      </c>
      <c r="R7622">
        <v>527.75</v>
      </c>
      <c r="S7622">
        <v>939.6</v>
      </c>
      <c r="T7622">
        <v>144.667</v>
      </c>
      <c r="U7622">
        <v>241.51400000000001</v>
      </c>
      <c r="V7622">
        <v>19.079999999999998</v>
      </c>
      <c r="W7622">
        <v>3.36</v>
      </c>
      <c r="X7622">
        <v>154063.53</v>
      </c>
      <c r="Y7622">
        <v>0.36570000000000003</v>
      </c>
      <c r="Z7622">
        <v>-1.095</v>
      </c>
      <c r="AA7622">
        <v>0.51400000000000001</v>
      </c>
      <c r="AB7622">
        <v>144.00229999999999</v>
      </c>
      <c r="AC7622">
        <v>3.87</v>
      </c>
      <c r="AD7622">
        <v>107.3064</v>
      </c>
      <c r="AE7622">
        <v>4.08</v>
      </c>
    </row>
    <row r="7623" spans="1:31" x14ac:dyDescent="0.25">
      <c r="A7623" s="2">
        <v>45969</v>
      </c>
      <c r="B7623">
        <v>15</v>
      </c>
      <c r="C7623">
        <v>14.0146</v>
      </c>
      <c r="D7623">
        <v>13.153700000000001</v>
      </c>
      <c r="E7623">
        <v>13.5633</v>
      </c>
      <c r="F7623">
        <v>13.954700000000001</v>
      </c>
      <c r="G7623">
        <v>12.5</v>
      </c>
      <c r="H7623">
        <v>34.799999999999997</v>
      </c>
      <c r="I7623">
        <v>0.254</v>
      </c>
      <c r="J7623">
        <v>23</v>
      </c>
      <c r="K7623">
        <v>29.3</v>
      </c>
      <c r="L7623">
        <v>-5</v>
      </c>
      <c r="M7623">
        <v>-1.17076</v>
      </c>
      <c r="N7623">
        <v>-0.24259</v>
      </c>
      <c r="O7623">
        <v>-7.9070000000000001E-2</v>
      </c>
      <c r="P7623">
        <v>18.7</v>
      </c>
      <c r="Q7623">
        <v>260717</v>
      </c>
      <c r="R7623">
        <v>527.75</v>
      </c>
      <c r="S7623">
        <v>939.6</v>
      </c>
      <c r="T7623">
        <v>144.667</v>
      </c>
      <c r="U7623">
        <v>241.51400000000001</v>
      </c>
      <c r="V7623">
        <v>19.079999999999998</v>
      </c>
      <c r="W7623">
        <v>3.36</v>
      </c>
      <c r="X7623">
        <v>154063.53</v>
      </c>
      <c r="Y7623">
        <v>0.36570000000000003</v>
      </c>
      <c r="Z7623">
        <v>-1.095</v>
      </c>
      <c r="AA7623">
        <v>0.51400000000000001</v>
      </c>
      <c r="AB7623">
        <v>144.01949999999999</v>
      </c>
      <c r="AC7623">
        <v>3.87</v>
      </c>
      <c r="AD7623">
        <v>107.3064</v>
      </c>
      <c r="AE7623">
        <v>4.08</v>
      </c>
    </row>
    <row r="7624" spans="1:31" x14ac:dyDescent="0.25">
      <c r="A7624" s="2">
        <v>45970</v>
      </c>
      <c r="B7624">
        <v>15</v>
      </c>
      <c r="C7624">
        <v>14.0146</v>
      </c>
      <c r="D7624">
        <v>13.153700000000001</v>
      </c>
      <c r="E7624">
        <v>13.5633</v>
      </c>
      <c r="F7624">
        <v>13.954700000000001</v>
      </c>
      <c r="G7624">
        <v>12.5</v>
      </c>
      <c r="H7624">
        <v>34.799999999999997</v>
      </c>
      <c r="I7624">
        <v>0.254</v>
      </c>
      <c r="J7624">
        <v>23</v>
      </c>
      <c r="K7624">
        <v>29.3</v>
      </c>
      <c r="L7624">
        <v>-5</v>
      </c>
      <c r="M7624">
        <v>-1.17076</v>
      </c>
      <c r="N7624">
        <v>-0.24259</v>
      </c>
      <c r="O7624">
        <v>-7.9070000000000001E-2</v>
      </c>
      <c r="P7624">
        <v>18.7</v>
      </c>
      <c r="Q7624">
        <v>260717</v>
      </c>
      <c r="R7624">
        <v>527.75</v>
      </c>
      <c r="S7624">
        <v>939.6</v>
      </c>
      <c r="T7624">
        <v>144.667</v>
      </c>
      <c r="U7624">
        <v>241.51400000000001</v>
      </c>
      <c r="V7624">
        <v>19.079999999999998</v>
      </c>
      <c r="W7624">
        <v>3.36</v>
      </c>
      <c r="X7624">
        <v>154063.53</v>
      </c>
      <c r="Y7624">
        <v>0.36570000000000003</v>
      </c>
      <c r="Z7624">
        <v>-1.095</v>
      </c>
      <c r="AA7624">
        <v>0.51400000000000001</v>
      </c>
      <c r="AB7624">
        <v>144.03659999999999</v>
      </c>
      <c r="AC7624">
        <v>3.87</v>
      </c>
      <c r="AD7624">
        <v>107.3064</v>
      </c>
      <c r="AE7624">
        <v>4.08</v>
      </c>
    </row>
    <row r="7625" spans="1:31" x14ac:dyDescent="0.25">
      <c r="A7625" s="2">
        <v>45971</v>
      </c>
      <c r="B7625">
        <v>15</v>
      </c>
      <c r="C7625">
        <v>13.9742</v>
      </c>
      <c r="D7625">
        <v>13.0663</v>
      </c>
      <c r="E7625">
        <v>13.471399999999999</v>
      </c>
      <c r="F7625">
        <v>13.954700000000001</v>
      </c>
      <c r="G7625">
        <v>11.5</v>
      </c>
      <c r="H7625">
        <v>34</v>
      </c>
      <c r="I7625">
        <v>0.254</v>
      </c>
      <c r="J7625">
        <v>23.2</v>
      </c>
      <c r="K7625">
        <v>30.4</v>
      </c>
      <c r="L7625">
        <v>-2.8</v>
      </c>
      <c r="M7625">
        <v>-1.1649099999999999</v>
      </c>
      <c r="N7625">
        <v>-0.24137</v>
      </c>
      <c r="O7625">
        <v>-7.8670000000000004E-2</v>
      </c>
      <c r="P7625">
        <v>18.399999999999999</v>
      </c>
      <c r="Q7625">
        <v>260717</v>
      </c>
      <c r="R7625">
        <v>535.75</v>
      </c>
      <c r="S7625">
        <v>948.3</v>
      </c>
      <c r="T7625">
        <v>141.05099999999999</v>
      </c>
      <c r="U7625">
        <v>237.79900000000001</v>
      </c>
      <c r="V7625">
        <v>17.600000000000001</v>
      </c>
      <c r="W7625">
        <v>3.24</v>
      </c>
      <c r="X7625">
        <v>155257.31</v>
      </c>
      <c r="Y7625">
        <v>0.36570000000000003</v>
      </c>
      <c r="Z7625">
        <v>-1.095</v>
      </c>
      <c r="AA7625">
        <v>0.61799999999999999</v>
      </c>
      <c r="AB7625">
        <v>144.1986</v>
      </c>
      <c r="AC7625">
        <v>3.87</v>
      </c>
      <c r="AD7625">
        <v>109.1375</v>
      </c>
      <c r="AE7625">
        <v>4.0999999999999996</v>
      </c>
    </row>
    <row r="7626" spans="1:31" x14ac:dyDescent="0.25">
      <c r="A7626" s="2">
        <v>45972</v>
      </c>
      <c r="B7626">
        <v>15</v>
      </c>
      <c r="C7626">
        <v>13.811</v>
      </c>
      <c r="D7626">
        <v>12.926600000000001</v>
      </c>
      <c r="E7626">
        <v>13.370799999999999</v>
      </c>
      <c r="F7626">
        <v>13.954700000000001</v>
      </c>
      <c r="G7626">
        <v>11.1</v>
      </c>
      <c r="H7626">
        <v>33</v>
      </c>
      <c r="I7626">
        <v>0.254</v>
      </c>
      <c r="J7626">
        <v>23.2</v>
      </c>
      <c r="K7626">
        <v>31</v>
      </c>
      <c r="L7626">
        <v>-3</v>
      </c>
      <c r="M7626">
        <v>-1.25397</v>
      </c>
      <c r="N7626">
        <v>-0.24016999999999999</v>
      </c>
      <c r="O7626">
        <v>-7.9189999999999997E-2</v>
      </c>
      <c r="P7626">
        <v>18</v>
      </c>
      <c r="Q7626">
        <v>260717</v>
      </c>
      <c r="R7626">
        <v>536</v>
      </c>
      <c r="S7626">
        <v>960.4</v>
      </c>
      <c r="T7626">
        <v>139.971</v>
      </c>
      <c r="U7626">
        <v>235.79900000000001</v>
      </c>
      <c r="V7626">
        <v>17.28</v>
      </c>
      <c r="W7626">
        <v>3.22</v>
      </c>
      <c r="X7626">
        <v>157748.6</v>
      </c>
      <c r="Y7626">
        <v>0.36570000000000003</v>
      </c>
      <c r="Z7626">
        <v>-1.095</v>
      </c>
      <c r="AA7626">
        <v>0.63300000000000001</v>
      </c>
      <c r="AB7626">
        <v>144.21559999999999</v>
      </c>
      <c r="AC7626">
        <v>3.87</v>
      </c>
      <c r="AD7626">
        <v>110.0278</v>
      </c>
      <c r="AE7626">
        <v>4.1100000000000003</v>
      </c>
    </row>
    <row r="7627" spans="1:31" x14ac:dyDescent="0.25">
      <c r="A7627" s="2">
        <v>45973</v>
      </c>
      <c r="B7627">
        <v>15</v>
      </c>
      <c r="C7627">
        <v>13.796799999999999</v>
      </c>
      <c r="D7627">
        <v>12.901400000000001</v>
      </c>
      <c r="E7627">
        <v>13.348800000000001</v>
      </c>
      <c r="F7627">
        <v>13.954700000000001</v>
      </c>
      <c r="G7627">
        <v>10.8</v>
      </c>
      <c r="H7627">
        <v>33.6</v>
      </c>
      <c r="I7627">
        <v>0.254</v>
      </c>
      <c r="J7627">
        <v>23.5</v>
      </c>
      <c r="K7627">
        <v>31.9</v>
      </c>
      <c r="L7627">
        <v>-2.2000000000000002</v>
      </c>
      <c r="M7627">
        <v>-1.2477</v>
      </c>
      <c r="N7627">
        <v>-0.23896999999999999</v>
      </c>
      <c r="O7627">
        <v>-7.8789999999999999E-2</v>
      </c>
      <c r="P7627">
        <v>17.899999999999999</v>
      </c>
      <c r="Q7627">
        <v>260717</v>
      </c>
      <c r="R7627">
        <v>536</v>
      </c>
      <c r="S7627">
        <v>947</v>
      </c>
      <c r="T7627">
        <v>141.94499999999999</v>
      </c>
      <c r="U7627">
        <v>236.702</v>
      </c>
      <c r="V7627">
        <v>17.510000000000002</v>
      </c>
      <c r="W7627">
        <v>3.1425000000000001</v>
      </c>
      <c r="X7627">
        <v>157632.9</v>
      </c>
      <c r="Y7627">
        <v>0.36570000000000003</v>
      </c>
      <c r="Z7627">
        <v>-1.095</v>
      </c>
      <c r="AA7627">
        <v>0.60399999999999998</v>
      </c>
      <c r="AB7627">
        <v>144.06630000000001</v>
      </c>
      <c r="AC7627">
        <v>3.87</v>
      </c>
      <c r="AD7627">
        <v>110.13760000000001</v>
      </c>
      <c r="AE7627">
        <v>4.12</v>
      </c>
    </row>
    <row r="7628" spans="1:31" x14ac:dyDescent="0.25">
      <c r="A7628" s="2">
        <v>45974</v>
      </c>
      <c r="B7628">
        <v>15</v>
      </c>
      <c r="C7628">
        <v>13.785</v>
      </c>
      <c r="D7628">
        <v>12.897500000000001</v>
      </c>
      <c r="E7628">
        <v>13.369</v>
      </c>
      <c r="F7628">
        <v>13.954700000000001</v>
      </c>
      <c r="G7628">
        <v>10.3</v>
      </c>
      <c r="H7628">
        <v>31.3</v>
      </c>
      <c r="I7628">
        <v>0.254</v>
      </c>
      <c r="J7628">
        <v>21.9</v>
      </c>
      <c r="K7628">
        <v>31</v>
      </c>
      <c r="L7628">
        <v>-5.9</v>
      </c>
      <c r="M7628">
        <v>-1.24146</v>
      </c>
      <c r="N7628">
        <v>-0.23777000000000001</v>
      </c>
      <c r="O7628">
        <v>-7.8399999999999997E-2</v>
      </c>
      <c r="P7628">
        <v>15.8</v>
      </c>
      <c r="Q7628">
        <v>260717</v>
      </c>
      <c r="R7628">
        <v>535.75</v>
      </c>
      <c r="S7628">
        <v>949.4</v>
      </c>
      <c r="T7628">
        <v>142.81299999999999</v>
      </c>
      <c r="U7628">
        <v>237.57599999999999</v>
      </c>
      <c r="V7628">
        <v>20</v>
      </c>
      <c r="W7628">
        <v>3.1175000000000002</v>
      </c>
      <c r="X7628">
        <v>157162.43</v>
      </c>
      <c r="Y7628">
        <v>0.36570000000000003</v>
      </c>
      <c r="Z7628">
        <v>-1.095</v>
      </c>
      <c r="AA7628">
        <v>0.49099999999999999</v>
      </c>
      <c r="AB7628">
        <v>144.20009999999999</v>
      </c>
      <c r="AC7628">
        <v>3.88</v>
      </c>
      <c r="AD7628">
        <v>110.1986</v>
      </c>
      <c r="AE7628">
        <v>4.1100000000000003</v>
      </c>
    </row>
    <row r="7629" spans="1:31" x14ac:dyDescent="0.25">
      <c r="A7629" s="2">
        <v>45975</v>
      </c>
      <c r="B7629">
        <v>15</v>
      </c>
      <c r="C7629">
        <v>13.7498</v>
      </c>
      <c r="D7629">
        <v>12.908899999999999</v>
      </c>
      <c r="E7629">
        <v>13.366300000000001</v>
      </c>
      <c r="F7629">
        <v>13.954700000000001</v>
      </c>
      <c r="G7629">
        <v>9.6999999999999993</v>
      </c>
      <c r="H7629">
        <v>30.8</v>
      </c>
      <c r="I7629">
        <v>0.254</v>
      </c>
      <c r="J7629">
        <v>20.5</v>
      </c>
      <c r="K7629">
        <v>28.2</v>
      </c>
      <c r="L7629">
        <v>-5.9</v>
      </c>
      <c r="M7629">
        <v>-1.2395</v>
      </c>
      <c r="N7629">
        <v>-0.23658000000000001</v>
      </c>
      <c r="O7629">
        <v>-7.8E-2</v>
      </c>
      <c r="P7629">
        <v>15.4</v>
      </c>
      <c r="Q7629">
        <v>260717</v>
      </c>
      <c r="R7629">
        <v>527.25</v>
      </c>
      <c r="S7629">
        <v>965.2</v>
      </c>
      <c r="T7629">
        <v>142.31700000000001</v>
      </c>
      <c r="U7629">
        <v>237.821</v>
      </c>
      <c r="V7629">
        <v>19.829999999999998</v>
      </c>
      <c r="W7629">
        <v>3.06</v>
      </c>
      <c r="X7629">
        <v>157738.69</v>
      </c>
      <c r="Y7629">
        <v>0.36570000000000003</v>
      </c>
      <c r="Z7629">
        <v>-1.095</v>
      </c>
      <c r="AA7629">
        <v>0.51100000000000001</v>
      </c>
      <c r="AB7629">
        <v>144.26830000000001</v>
      </c>
      <c r="AC7629">
        <v>3.88</v>
      </c>
      <c r="AD7629">
        <v>109.0984</v>
      </c>
      <c r="AE7629">
        <v>4.1100000000000003</v>
      </c>
    </row>
    <row r="7630" spans="1:31" x14ac:dyDescent="0.25">
      <c r="A7630" s="2">
        <v>45976</v>
      </c>
      <c r="B7630">
        <v>15</v>
      </c>
      <c r="C7630">
        <v>13.7498</v>
      </c>
      <c r="D7630">
        <v>12.908899999999999</v>
      </c>
      <c r="E7630">
        <v>13.366300000000001</v>
      </c>
      <c r="F7630">
        <v>13.954700000000001</v>
      </c>
      <c r="G7630">
        <v>9.6999999999999993</v>
      </c>
      <c r="H7630">
        <v>30.8</v>
      </c>
      <c r="I7630">
        <v>0.254</v>
      </c>
      <c r="J7630">
        <v>20.5</v>
      </c>
      <c r="K7630">
        <v>28.2</v>
      </c>
      <c r="L7630">
        <v>-5.9</v>
      </c>
      <c r="M7630">
        <v>-1.2395</v>
      </c>
      <c r="N7630">
        <v>-0.23658000000000001</v>
      </c>
      <c r="O7630">
        <v>-7.8E-2</v>
      </c>
      <c r="P7630">
        <v>15.4</v>
      </c>
      <c r="Q7630">
        <v>260717</v>
      </c>
      <c r="R7630">
        <v>527.25</v>
      </c>
      <c r="S7630">
        <v>965.2</v>
      </c>
      <c r="T7630">
        <v>142.31700000000001</v>
      </c>
      <c r="U7630">
        <v>237.821</v>
      </c>
      <c r="V7630">
        <v>19.829999999999998</v>
      </c>
      <c r="W7630">
        <v>3.06</v>
      </c>
      <c r="X7630">
        <v>157738.69</v>
      </c>
      <c r="Y7630">
        <v>0.36570000000000003</v>
      </c>
      <c r="Z7630">
        <v>-1.095</v>
      </c>
      <c r="AA7630">
        <v>0.51100000000000001</v>
      </c>
      <c r="AB7630">
        <v>144.28530000000001</v>
      </c>
      <c r="AC7630">
        <v>3.88</v>
      </c>
      <c r="AD7630">
        <v>109.0984</v>
      </c>
      <c r="AE7630">
        <v>4.1100000000000003</v>
      </c>
    </row>
    <row r="7631" spans="1:31" x14ac:dyDescent="0.25">
      <c r="A7631" s="2">
        <v>45977</v>
      </c>
      <c r="B7631">
        <v>15</v>
      </c>
      <c r="C7631">
        <v>13.7498</v>
      </c>
      <c r="D7631">
        <v>12.908899999999999</v>
      </c>
      <c r="E7631">
        <v>13.366300000000001</v>
      </c>
      <c r="F7631">
        <v>13.954700000000001</v>
      </c>
      <c r="G7631">
        <v>9.6999999999999993</v>
      </c>
      <c r="H7631">
        <v>30.8</v>
      </c>
      <c r="I7631">
        <v>0.254</v>
      </c>
      <c r="J7631">
        <v>20.5</v>
      </c>
      <c r="K7631">
        <v>28.2</v>
      </c>
      <c r="L7631">
        <v>-5.9</v>
      </c>
      <c r="M7631">
        <v>-1.2395</v>
      </c>
      <c r="N7631">
        <v>-0.23658000000000001</v>
      </c>
      <c r="O7631">
        <v>-7.8E-2</v>
      </c>
      <c r="P7631">
        <v>15.4</v>
      </c>
      <c r="Q7631">
        <v>260717</v>
      </c>
      <c r="R7631">
        <v>527.25</v>
      </c>
      <c r="S7631">
        <v>965.2</v>
      </c>
      <c r="T7631">
        <v>142.31700000000001</v>
      </c>
      <c r="U7631">
        <v>237.821</v>
      </c>
      <c r="V7631">
        <v>19.829999999999998</v>
      </c>
      <c r="W7631">
        <v>3.06</v>
      </c>
      <c r="X7631">
        <v>157738.69</v>
      </c>
      <c r="Y7631">
        <v>0.36570000000000003</v>
      </c>
      <c r="Z7631">
        <v>-1.095</v>
      </c>
      <c r="AA7631">
        <v>0.51100000000000001</v>
      </c>
      <c r="AB7631">
        <v>144.30240000000001</v>
      </c>
      <c r="AC7631">
        <v>3.88</v>
      </c>
      <c r="AD7631">
        <v>109.0984</v>
      </c>
      <c r="AE7631">
        <v>4.1100000000000003</v>
      </c>
    </row>
    <row r="7632" spans="1:31" x14ac:dyDescent="0.25">
      <c r="A7632" s="2">
        <v>45978</v>
      </c>
      <c r="B7632">
        <v>15</v>
      </c>
      <c r="C7632">
        <v>13.770799999999999</v>
      </c>
      <c r="D7632">
        <v>12.9916</v>
      </c>
      <c r="E7632">
        <v>13.441000000000001</v>
      </c>
      <c r="F7632">
        <v>13.954700000000001</v>
      </c>
      <c r="G7632">
        <v>10.199999999999999</v>
      </c>
      <c r="H7632">
        <v>28.1</v>
      </c>
      <c r="I7632">
        <v>0.30599999999999999</v>
      </c>
      <c r="J7632">
        <v>20.6</v>
      </c>
      <c r="K7632">
        <v>29</v>
      </c>
      <c r="L7632">
        <v>-4.3</v>
      </c>
      <c r="M7632">
        <v>-1.2333000000000001</v>
      </c>
      <c r="N7632">
        <v>-0.2354</v>
      </c>
      <c r="O7632">
        <v>-5.4449999999999998E-2</v>
      </c>
      <c r="P7632">
        <v>15.1</v>
      </c>
      <c r="Q7632">
        <v>260717</v>
      </c>
      <c r="R7632">
        <v>544.25</v>
      </c>
      <c r="S7632">
        <v>947.5</v>
      </c>
      <c r="T7632">
        <v>144.03800000000001</v>
      </c>
      <c r="U7632">
        <v>237.505</v>
      </c>
      <c r="V7632">
        <v>22.38</v>
      </c>
      <c r="W7632">
        <v>3.3174999999999999</v>
      </c>
      <c r="X7632">
        <v>156992.93</v>
      </c>
      <c r="Y7632">
        <v>0.36570000000000003</v>
      </c>
      <c r="Z7632">
        <v>-1.095</v>
      </c>
      <c r="AA7632">
        <v>0.38100000000000001</v>
      </c>
      <c r="AB7632">
        <v>144.23949999999999</v>
      </c>
      <c r="AC7632">
        <v>3.88</v>
      </c>
      <c r="AD7632">
        <v>108.8797</v>
      </c>
      <c r="AE7632">
        <v>4.12</v>
      </c>
    </row>
    <row r="7633" spans="1:31" x14ac:dyDescent="0.25">
      <c r="A7633" s="2">
        <v>45979</v>
      </c>
      <c r="B7633">
        <v>15</v>
      </c>
      <c r="C7633">
        <v>13.756399999999999</v>
      </c>
      <c r="D7633">
        <v>12.9735</v>
      </c>
      <c r="E7633">
        <v>13.433400000000001</v>
      </c>
      <c r="F7633">
        <v>13.954700000000001</v>
      </c>
      <c r="G7633">
        <v>7.9</v>
      </c>
      <c r="H7633">
        <v>25.9</v>
      </c>
      <c r="I7633">
        <v>0.316</v>
      </c>
      <c r="J7633">
        <v>19.8</v>
      </c>
      <c r="K7633">
        <v>29.6</v>
      </c>
      <c r="L7633">
        <v>-5.7</v>
      </c>
      <c r="M7633">
        <v>-1.2271399999999999</v>
      </c>
      <c r="N7633">
        <v>-0.23422000000000001</v>
      </c>
      <c r="O7633">
        <v>-5.289E-2</v>
      </c>
      <c r="P7633">
        <v>13.3</v>
      </c>
      <c r="Q7633">
        <v>260717</v>
      </c>
      <c r="R7633">
        <v>546.5</v>
      </c>
      <c r="S7633">
        <v>955</v>
      </c>
      <c r="T7633">
        <v>145.11699999999999</v>
      </c>
      <c r="U7633">
        <v>239.667</v>
      </c>
      <c r="V7633">
        <v>24.69</v>
      </c>
      <c r="W7633">
        <v>3.2850000000000001</v>
      </c>
      <c r="X7633">
        <v>156522.13</v>
      </c>
      <c r="Y7633">
        <v>0.36570000000000003</v>
      </c>
      <c r="Z7633">
        <v>-1.095</v>
      </c>
      <c r="AA7633">
        <v>0.249</v>
      </c>
      <c r="AB7633">
        <v>144.18610000000001</v>
      </c>
      <c r="AC7633">
        <v>3.88</v>
      </c>
      <c r="AD7633">
        <v>109.1091</v>
      </c>
      <c r="AE7633">
        <v>4.12</v>
      </c>
    </row>
    <row r="7634" spans="1:31" x14ac:dyDescent="0.25">
      <c r="A7634" s="2">
        <v>45980</v>
      </c>
      <c r="B7634">
        <v>15</v>
      </c>
      <c r="C7634">
        <v>13.747</v>
      </c>
      <c r="D7634">
        <v>12.9673</v>
      </c>
      <c r="E7634">
        <v>13.4237</v>
      </c>
      <c r="F7634">
        <v>13.954700000000001</v>
      </c>
      <c r="G7634">
        <v>7.7</v>
      </c>
      <c r="H7634">
        <v>26.5</v>
      </c>
      <c r="I7634">
        <v>0.316</v>
      </c>
      <c r="J7634">
        <v>20.3</v>
      </c>
      <c r="K7634">
        <v>30.5</v>
      </c>
      <c r="L7634">
        <v>-4.4000000000000004</v>
      </c>
      <c r="M7634">
        <v>-1.2210000000000001</v>
      </c>
      <c r="N7634">
        <v>-0.23305000000000001</v>
      </c>
      <c r="O7634">
        <v>-4.8340000000000001E-2</v>
      </c>
      <c r="P7634">
        <v>13.6</v>
      </c>
      <c r="Q7634">
        <v>260717</v>
      </c>
      <c r="R7634">
        <v>536.75</v>
      </c>
      <c r="S7634">
        <v>942.7</v>
      </c>
      <c r="T7634">
        <v>144.33699999999999</v>
      </c>
      <c r="U7634">
        <v>239.99700000000001</v>
      </c>
      <c r="V7634">
        <v>23.66</v>
      </c>
      <c r="W7634">
        <v>3.2749999999999999</v>
      </c>
      <c r="X7634">
        <v>155380.66</v>
      </c>
      <c r="Y7634">
        <v>0.36570000000000003</v>
      </c>
      <c r="Z7634">
        <v>-1.095</v>
      </c>
      <c r="AA7634">
        <v>0.313</v>
      </c>
      <c r="AB7634">
        <v>144.16630000000001</v>
      </c>
      <c r="AC7634">
        <v>3.88</v>
      </c>
      <c r="AD7634">
        <v>108.6906</v>
      </c>
      <c r="AE7634">
        <v>4.12</v>
      </c>
    </row>
    <row r="7635" spans="1:31" x14ac:dyDescent="0.25">
      <c r="A7635" s="2">
        <v>45981</v>
      </c>
      <c r="B7635">
        <v>15</v>
      </c>
      <c r="C7635">
        <v>13.747</v>
      </c>
      <c r="D7635">
        <v>12.9673</v>
      </c>
      <c r="E7635">
        <v>13.4237</v>
      </c>
      <c r="F7635">
        <v>13.954700000000001</v>
      </c>
      <c r="G7635">
        <v>10.199999999999999</v>
      </c>
      <c r="H7635">
        <v>26.4</v>
      </c>
      <c r="I7635">
        <v>0.313</v>
      </c>
      <c r="J7635">
        <v>20.7</v>
      </c>
      <c r="K7635">
        <v>29.8</v>
      </c>
      <c r="L7635">
        <v>-4.5999999999999996</v>
      </c>
      <c r="M7635">
        <v>-1.2149000000000001</v>
      </c>
      <c r="N7635">
        <v>-0.23233000000000001</v>
      </c>
      <c r="O7635">
        <v>-2.2329999999999999E-2</v>
      </c>
      <c r="P7635">
        <v>14.6</v>
      </c>
      <c r="Q7635">
        <v>260717</v>
      </c>
      <c r="R7635">
        <v>527</v>
      </c>
      <c r="S7635">
        <v>931.6</v>
      </c>
      <c r="T7635">
        <v>146.61000000000001</v>
      </c>
      <c r="U7635">
        <v>240.42500000000001</v>
      </c>
      <c r="V7635">
        <v>26.42</v>
      </c>
      <c r="W7635">
        <v>3.27</v>
      </c>
      <c r="X7635">
        <v>155380.66</v>
      </c>
      <c r="Y7635">
        <v>0.36570000000000003</v>
      </c>
      <c r="Z7635">
        <v>-1.095</v>
      </c>
      <c r="AA7635">
        <v>0.13700000000000001</v>
      </c>
      <c r="AB7635">
        <v>143.99109999999999</v>
      </c>
      <c r="AC7635">
        <v>3.88</v>
      </c>
      <c r="AD7635">
        <v>107.7607</v>
      </c>
      <c r="AE7635">
        <v>4.12</v>
      </c>
    </row>
    <row r="7636" spans="1:31" x14ac:dyDescent="0.25">
      <c r="A7636" s="2">
        <v>45982</v>
      </c>
      <c r="B7636">
        <v>15</v>
      </c>
      <c r="C7636">
        <v>13.7401</v>
      </c>
      <c r="D7636">
        <v>12.967499999999999</v>
      </c>
      <c r="E7636">
        <v>13.3973</v>
      </c>
      <c r="F7636">
        <v>13.954700000000001</v>
      </c>
      <c r="G7636">
        <v>11</v>
      </c>
      <c r="H7636">
        <v>18</v>
      </c>
      <c r="I7636">
        <v>0.314</v>
      </c>
      <c r="J7636">
        <v>20.399999999999999</v>
      </c>
      <c r="K7636">
        <v>29.7</v>
      </c>
      <c r="L7636">
        <v>-3.1</v>
      </c>
      <c r="M7636">
        <v>-1.20882</v>
      </c>
      <c r="N7636">
        <v>-0.23116999999999999</v>
      </c>
      <c r="O7636">
        <v>-1.753E-2</v>
      </c>
      <c r="P7636">
        <v>14.3</v>
      </c>
      <c r="Q7636">
        <v>260717</v>
      </c>
      <c r="R7636">
        <v>527</v>
      </c>
      <c r="S7636">
        <v>936.9</v>
      </c>
      <c r="T7636">
        <v>146.06100000000001</v>
      </c>
      <c r="U7636">
        <v>241.553</v>
      </c>
      <c r="V7636">
        <v>23.43</v>
      </c>
      <c r="W7636">
        <v>3.5249999999999999</v>
      </c>
      <c r="X7636">
        <v>154770.1</v>
      </c>
      <c r="Y7636">
        <v>0.36570000000000003</v>
      </c>
      <c r="Z7636">
        <v>-1.095</v>
      </c>
      <c r="AA7636">
        <v>0.26700000000000002</v>
      </c>
      <c r="AB7636">
        <v>143.9718</v>
      </c>
      <c r="AC7636">
        <v>3.88</v>
      </c>
      <c r="AD7636">
        <v>107.5232</v>
      </c>
      <c r="AE7636">
        <v>4.09</v>
      </c>
    </row>
    <row r="7637" spans="1:31" x14ac:dyDescent="0.25">
      <c r="A7637" s="2">
        <v>45983</v>
      </c>
      <c r="B7637">
        <v>15</v>
      </c>
      <c r="C7637">
        <v>13.7401</v>
      </c>
      <c r="D7637">
        <v>12.967499999999999</v>
      </c>
      <c r="E7637">
        <v>13.3973</v>
      </c>
      <c r="F7637">
        <v>13.954700000000001</v>
      </c>
      <c r="G7637">
        <v>11</v>
      </c>
      <c r="H7637">
        <v>18</v>
      </c>
      <c r="I7637">
        <v>0.314</v>
      </c>
      <c r="J7637">
        <v>20.399999999999999</v>
      </c>
      <c r="K7637">
        <v>29.7</v>
      </c>
      <c r="L7637">
        <v>-3.1</v>
      </c>
      <c r="M7637">
        <v>-1.20882</v>
      </c>
      <c r="N7637">
        <v>-0.23116999999999999</v>
      </c>
      <c r="O7637">
        <v>-1.753E-2</v>
      </c>
      <c r="P7637">
        <v>14.3</v>
      </c>
      <c r="Q7637">
        <v>260717</v>
      </c>
      <c r="R7637">
        <v>527</v>
      </c>
      <c r="S7637">
        <v>936.9</v>
      </c>
      <c r="T7637">
        <v>146.06100000000001</v>
      </c>
      <c r="U7637">
        <v>241.553</v>
      </c>
      <c r="V7637">
        <v>23.43</v>
      </c>
      <c r="W7637">
        <v>3.5249999999999999</v>
      </c>
      <c r="X7637">
        <v>154770.1</v>
      </c>
      <c r="Y7637">
        <v>0.36570000000000003</v>
      </c>
      <c r="Z7637">
        <v>-1.095</v>
      </c>
      <c r="AA7637">
        <v>0.26700000000000002</v>
      </c>
      <c r="AB7637">
        <v>143.9888</v>
      </c>
      <c r="AC7637">
        <v>3.88</v>
      </c>
      <c r="AD7637">
        <v>107.5232</v>
      </c>
      <c r="AE7637">
        <v>4.09</v>
      </c>
    </row>
    <row r="7638" spans="1:31" x14ac:dyDescent="0.25">
      <c r="A7638" s="2">
        <v>45984</v>
      </c>
      <c r="B7638">
        <v>15</v>
      </c>
      <c r="C7638">
        <v>13.7401</v>
      </c>
      <c r="D7638">
        <v>12.967499999999999</v>
      </c>
      <c r="E7638">
        <v>13.3973</v>
      </c>
      <c r="F7638">
        <v>13.954700000000001</v>
      </c>
      <c r="G7638">
        <v>11</v>
      </c>
      <c r="H7638">
        <v>18</v>
      </c>
      <c r="I7638">
        <v>0.314</v>
      </c>
      <c r="J7638">
        <v>20.399999999999999</v>
      </c>
      <c r="K7638">
        <v>29.7</v>
      </c>
      <c r="L7638">
        <v>-3.1</v>
      </c>
      <c r="M7638">
        <v>-1.20882</v>
      </c>
      <c r="N7638">
        <v>-0.23116999999999999</v>
      </c>
      <c r="O7638">
        <v>-1.753E-2</v>
      </c>
      <c r="P7638">
        <v>14.3</v>
      </c>
      <c r="Q7638">
        <v>260717</v>
      </c>
      <c r="R7638">
        <v>527</v>
      </c>
      <c r="S7638">
        <v>936.9</v>
      </c>
      <c r="T7638">
        <v>146.06100000000001</v>
      </c>
      <c r="U7638">
        <v>241.553</v>
      </c>
      <c r="V7638">
        <v>23.43</v>
      </c>
      <c r="W7638">
        <v>3.5249999999999999</v>
      </c>
      <c r="X7638">
        <v>154770.1</v>
      </c>
      <c r="Y7638">
        <v>0.36570000000000003</v>
      </c>
      <c r="Z7638">
        <v>-1.095</v>
      </c>
      <c r="AA7638">
        <v>0.26700000000000002</v>
      </c>
      <c r="AB7638">
        <v>144.0059</v>
      </c>
      <c r="AC7638">
        <v>3.88</v>
      </c>
      <c r="AD7638">
        <v>107.5232</v>
      </c>
      <c r="AE7638">
        <v>4.09</v>
      </c>
    </row>
    <row r="7639" spans="1:31" x14ac:dyDescent="0.25">
      <c r="A7639" s="2">
        <v>45985</v>
      </c>
      <c r="B7639">
        <v>15</v>
      </c>
      <c r="C7639">
        <v>13.660299999999999</v>
      </c>
      <c r="D7639">
        <v>12.879200000000001</v>
      </c>
      <c r="E7639">
        <v>13.334300000000001</v>
      </c>
      <c r="F7639">
        <v>13.954700000000001</v>
      </c>
      <c r="G7639">
        <v>9.6</v>
      </c>
      <c r="H7639">
        <v>16.8</v>
      </c>
      <c r="I7639">
        <v>0.26400000000000001</v>
      </c>
      <c r="J7639">
        <v>18.899999999999999</v>
      </c>
      <c r="K7639">
        <v>27</v>
      </c>
      <c r="L7639">
        <v>-4.0999999999999996</v>
      </c>
      <c r="M7639">
        <v>-1.20278</v>
      </c>
      <c r="N7639">
        <v>-0.23000999999999999</v>
      </c>
      <c r="O7639">
        <v>-3.2349999999999997E-2</v>
      </c>
      <c r="P7639">
        <v>13.5</v>
      </c>
      <c r="Q7639">
        <v>260717</v>
      </c>
      <c r="R7639">
        <v>522.25</v>
      </c>
      <c r="S7639">
        <v>934.4</v>
      </c>
      <c r="T7639">
        <v>144.95699999999999</v>
      </c>
      <c r="U7639">
        <v>240.06200000000001</v>
      </c>
      <c r="V7639">
        <v>20.52</v>
      </c>
      <c r="W7639">
        <v>3.4224999999999999</v>
      </c>
      <c r="X7639">
        <v>155277.56</v>
      </c>
      <c r="Y7639">
        <v>0.36570000000000003</v>
      </c>
      <c r="Z7639">
        <v>-1.095</v>
      </c>
      <c r="AA7639">
        <v>0.39200000000000002</v>
      </c>
      <c r="AB7639">
        <v>143.8871</v>
      </c>
      <c r="AC7639">
        <v>3.88</v>
      </c>
      <c r="AD7639">
        <v>107.5094</v>
      </c>
      <c r="AE7639">
        <v>4.0999999999999996</v>
      </c>
    </row>
    <row r="7640" spans="1:31" x14ac:dyDescent="0.25">
      <c r="A7640" s="2">
        <v>45986</v>
      </c>
      <c r="B7640">
        <v>15</v>
      </c>
      <c r="C7640">
        <v>13.6088</v>
      </c>
      <c r="D7640">
        <v>12.8194</v>
      </c>
      <c r="E7640">
        <v>13.298</v>
      </c>
      <c r="F7640">
        <v>13.954700000000001</v>
      </c>
      <c r="G7640">
        <v>4.9000000000000004</v>
      </c>
      <c r="H7640">
        <v>17.2</v>
      </c>
      <c r="I7640">
        <v>0.184</v>
      </c>
      <c r="J7640">
        <v>18.5</v>
      </c>
      <c r="K7640">
        <v>28.8</v>
      </c>
      <c r="L7640">
        <v>2.4</v>
      </c>
      <c r="M7640">
        <v>-1.20956</v>
      </c>
      <c r="N7640">
        <v>-0.27821000000000001</v>
      </c>
      <c r="O7640">
        <v>-7.8369999999999995E-2</v>
      </c>
      <c r="P7640">
        <v>11.7</v>
      </c>
      <c r="Q7640">
        <v>260717</v>
      </c>
      <c r="R7640">
        <v>527.25</v>
      </c>
      <c r="S7640">
        <v>928.1</v>
      </c>
      <c r="T7640">
        <v>143.83099999999999</v>
      </c>
      <c r="U7640">
        <v>239.084</v>
      </c>
      <c r="V7640">
        <v>18.559999999999999</v>
      </c>
      <c r="W7640">
        <v>3.3450000000000002</v>
      </c>
      <c r="X7640">
        <v>155910.18</v>
      </c>
      <c r="Y7640">
        <v>0.36570000000000003</v>
      </c>
      <c r="Z7640">
        <v>-1.095</v>
      </c>
      <c r="AA7640">
        <v>0.48599999999999999</v>
      </c>
      <c r="AB7640">
        <v>143.8793</v>
      </c>
      <c r="AC7640">
        <v>3.88</v>
      </c>
      <c r="AD7640">
        <v>107.3115</v>
      </c>
      <c r="AE7640">
        <v>4.0999999999999996</v>
      </c>
    </row>
    <row r="7641" spans="1:31" x14ac:dyDescent="0.25">
      <c r="A7641" s="2">
        <v>45987</v>
      </c>
      <c r="B7641">
        <v>15</v>
      </c>
      <c r="C7641">
        <v>13.615500000000001</v>
      </c>
      <c r="D7641">
        <v>12.7902</v>
      </c>
      <c r="E7641">
        <v>13.2247</v>
      </c>
      <c r="F7641">
        <v>13.954700000000001</v>
      </c>
      <c r="G7641">
        <v>9</v>
      </c>
      <c r="H7641">
        <v>17</v>
      </c>
      <c r="I7641">
        <v>0.13600000000000001</v>
      </c>
      <c r="J7641">
        <v>20.2</v>
      </c>
      <c r="K7641">
        <v>30.7</v>
      </c>
      <c r="L7641">
        <v>2.2999999999999998</v>
      </c>
      <c r="M7641">
        <v>-1.1685300000000001</v>
      </c>
      <c r="N7641">
        <v>-0.27682000000000001</v>
      </c>
      <c r="O7641">
        <v>-7.7850000000000003E-2</v>
      </c>
      <c r="P7641">
        <v>13.3</v>
      </c>
      <c r="Q7641">
        <v>260717</v>
      </c>
      <c r="R7641">
        <v>529</v>
      </c>
      <c r="S7641">
        <v>935.8</v>
      </c>
      <c r="T7641">
        <v>142.31299999999999</v>
      </c>
      <c r="U7641">
        <v>238.529</v>
      </c>
      <c r="V7641">
        <v>17.190000000000001</v>
      </c>
      <c r="W7641">
        <v>3.3075000000000001</v>
      </c>
      <c r="X7641">
        <v>158554.94</v>
      </c>
      <c r="Y7641">
        <v>0.36570000000000003</v>
      </c>
      <c r="Z7641">
        <v>-1.095</v>
      </c>
      <c r="AA7641">
        <v>0.56799999999999995</v>
      </c>
      <c r="AB7641">
        <v>144.02019999999999</v>
      </c>
      <c r="AC7641">
        <v>3.88</v>
      </c>
      <c r="AD7641">
        <v>108.5891</v>
      </c>
      <c r="AE7641">
        <v>4.0999999999999996</v>
      </c>
    </row>
    <row r="7642" spans="1:31" x14ac:dyDescent="0.25">
      <c r="A7642" s="2">
        <v>45988</v>
      </c>
      <c r="B7642">
        <v>15</v>
      </c>
      <c r="C7642">
        <v>13.6309</v>
      </c>
      <c r="D7642">
        <v>12.7956</v>
      </c>
      <c r="E7642">
        <v>13.196300000000001</v>
      </c>
      <c r="F7642">
        <v>13.954700000000001</v>
      </c>
      <c r="G7642">
        <v>9.3000000000000007</v>
      </c>
      <c r="H7642">
        <v>17.3</v>
      </c>
      <c r="I7642">
        <v>0.13600000000000001</v>
      </c>
      <c r="J7642">
        <v>21</v>
      </c>
      <c r="K7642">
        <v>32.200000000000003</v>
      </c>
      <c r="L7642">
        <v>2.2000000000000002</v>
      </c>
      <c r="M7642">
        <v>-1.1740999999999999</v>
      </c>
      <c r="N7642">
        <v>-0.27543000000000001</v>
      </c>
      <c r="O7642">
        <v>-7.7460000000000001E-2</v>
      </c>
      <c r="P7642">
        <v>13.6</v>
      </c>
      <c r="Q7642">
        <v>260717</v>
      </c>
      <c r="R7642">
        <v>529</v>
      </c>
      <c r="S7642">
        <v>935.8</v>
      </c>
      <c r="T7642">
        <v>142.12299999999999</v>
      </c>
      <c r="U7642">
        <v>237.994</v>
      </c>
      <c r="V7642">
        <v>17.21</v>
      </c>
      <c r="W7642">
        <v>3.3125</v>
      </c>
      <c r="X7642">
        <v>158359.76</v>
      </c>
      <c r="Y7642">
        <v>0.36570000000000003</v>
      </c>
      <c r="Z7642">
        <v>-1.095</v>
      </c>
      <c r="AA7642">
        <v>0.47899999999999998</v>
      </c>
      <c r="AB7642">
        <v>144.0377</v>
      </c>
      <c r="AC7642">
        <v>3.88</v>
      </c>
      <c r="AD7642">
        <v>108.5891</v>
      </c>
      <c r="AE7642">
        <v>4.0999999999999996</v>
      </c>
    </row>
    <row r="7643" spans="1:31" x14ac:dyDescent="0.25">
      <c r="A7643" s="2">
        <v>45989</v>
      </c>
      <c r="B7643">
        <v>15</v>
      </c>
      <c r="C7643">
        <v>13.6572</v>
      </c>
      <c r="D7643">
        <v>12.81</v>
      </c>
      <c r="E7643">
        <v>13.173999999999999</v>
      </c>
      <c r="F7643">
        <v>13.954700000000001</v>
      </c>
      <c r="G7643">
        <v>9.8000000000000007</v>
      </c>
      <c r="H7643">
        <v>17.7</v>
      </c>
      <c r="I7643">
        <v>0.13600000000000001</v>
      </c>
      <c r="J7643">
        <v>21.3</v>
      </c>
      <c r="K7643">
        <v>31.2</v>
      </c>
      <c r="L7643">
        <v>4.8</v>
      </c>
      <c r="M7643">
        <v>-1.16822</v>
      </c>
      <c r="N7643">
        <v>-0.27406000000000003</v>
      </c>
      <c r="O7643">
        <v>-7.707E-2</v>
      </c>
      <c r="P7643">
        <v>14.9</v>
      </c>
      <c r="Q7643">
        <v>260717</v>
      </c>
      <c r="R7643">
        <v>531</v>
      </c>
      <c r="S7643">
        <v>947</v>
      </c>
      <c r="T7643">
        <v>141.75399999999999</v>
      </c>
      <c r="U7643">
        <v>238.32300000000001</v>
      </c>
      <c r="V7643">
        <v>16.350000000000001</v>
      </c>
      <c r="W7643">
        <v>3.2475000000000001</v>
      </c>
      <c r="X7643">
        <v>159072.13</v>
      </c>
      <c r="Y7643">
        <v>0.36570000000000003</v>
      </c>
      <c r="Z7643">
        <v>-1.095</v>
      </c>
      <c r="AA7643">
        <v>0.629</v>
      </c>
      <c r="AB7643">
        <v>143.99520000000001</v>
      </c>
      <c r="AC7643">
        <v>3.89</v>
      </c>
      <c r="AD7643">
        <v>110.4126</v>
      </c>
      <c r="AE7643">
        <v>4.0999999999999996</v>
      </c>
    </row>
    <row r="7644" spans="1:31" x14ac:dyDescent="0.25">
      <c r="A7644" s="2">
        <v>45990</v>
      </c>
      <c r="B7644">
        <v>15</v>
      </c>
      <c r="C7644">
        <v>13.6572</v>
      </c>
      <c r="D7644">
        <v>12.81</v>
      </c>
      <c r="E7644">
        <v>13.173999999999999</v>
      </c>
      <c r="F7644">
        <v>13.954700000000001</v>
      </c>
      <c r="G7644">
        <v>9.8000000000000007</v>
      </c>
      <c r="H7644">
        <v>17.7</v>
      </c>
      <c r="I7644">
        <v>0.13600000000000001</v>
      </c>
      <c r="J7644">
        <v>21.3</v>
      </c>
      <c r="K7644">
        <v>31.2</v>
      </c>
      <c r="L7644">
        <v>4.8</v>
      </c>
      <c r="M7644">
        <v>-1.16822</v>
      </c>
      <c r="N7644">
        <v>-0.27406000000000003</v>
      </c>
      <c r="O7644">
        <v>-7.707E-2</v>
      </c>
      <c r="P7644">
        <v>14.9</v>
      </c>
      <c r="Q7644">
        <v>260717</v>
      </c>
      <c r="R7644">
        <v>531</v>
      </c>
      <c r="S7644">
        <v>947</v>
      </c>
      <c r="T7644">
        <v>141.75399999999999</v>
      </c>
      <c r="U7644">
        <v>238.32300000000001</v>
      </c>
      <c r="V7644">
        <v>16.350000000000001</v>
      </c>
      <c r="W7644">
        <v>3.2475000000000001</v>
      </c>
      <c r="X7644">
        <v>159072.13</v>
      </c>
      <c r="Y7644">
        <v>0.36570000000000003</v>
      </c>
      <c r="Z7644">
        <v>-1.095</v>
      </c>
      <c r="AA7644">
        <v>0.629</v>
      </c>
      <c r="AB7644">
        <v>144.0127</v>
      </c>
      <c r="AC7644">
        <v>3.89</v>
      </c>
      <c r="AD7644">
        <v>110.4126</v>
      </c>
      <c r="AE7644">
        <v>4.0999999999999996</v>
      </c>
    </row>
    <row r="7645" spans="1:31" x14ac:dyDescent="0.25">
      <c r="A7645" s="2">
        <v>45991</v>
      </c>
      <c r="B7645">
        <v>15</v>
      </c>
      <c r="C7645">
        <v>13.6572</v>
      </c>
      <c r="D7645">
        <v>12.81</v>
      </c>
      <c r="E7645">
        <v>13.173999999999999</v>
      </c>
      <c r="F7645">
        <v>13.954700000000001</v>
      </c>
      <c r="G7645">
        <v>9.8000000000000007</v>
      </c>
      <c r="H7645">
        <v>17.7</v>
      </c>
      <c r="I7645">
        <v>0.13600000000000001</v>
      </c>
      <c r="J7645">
        <v>21.3</v>
      </c>
      <c r="K7645">
        <v>31.2</v>
      </c>
      <c r="L7645">
        <v>4.8</v>
      </c>
      <c r="M7645">
        <v>-1.16822</v>
      </c>
      <c r="N7645">
        <v>-0.27406000000000003</v>
      </c>
      <c r="O7645">
        <v>-7.707E-2</v>
      </c>
      <c r="P7645">
        <v>14.9</v>
      </c>
      <c r="Q7645">
        <v>238564</v>
      </c>
      <c r="R7645">
        <v>531</v>
      </c>
      <c r="S7645">
        <v>947</v>
      </c>
      <c r="T7645">
        <v>141.75399999999999</v>
      </c>
      <c r="U7645">
        <v>238.32300000000001</v>
      </c>
      <c r="V7645">
        <v>16.350000000000001</v>
      </c>
      <c r="W7645">
        <v>3.2475000000000001</v>
      </c>
      <c r="X7645">
        <v>159072.13</v>
      </c>
      <c r="Y7645">
        <v>0.36570000000000003</v>
      </c>
      <c r="Z7645">
        <v>-1.095</v>
      </c>
      <c r="AA7645">
        <v>0.629</v>
      </c>
      <c r="AB7645">
        <v>144.0301</v>
      </c>
      <c r="AC7645">
        <v>3.89</v>
      </c>
      <c r="AD7645">
        <v>110.4126</v>
      </c>
      <c r="AE7645">
        <v>4.0999999999999996</v>
      </c>
    </row>
    <row r="7646" spans="1:31" x14ac:dyDescent="0.25">
      <c r="A7646" s="2">
        <v>45992</v>
      </c>
      <c r="B7646">
        <v>15</v>
      </c>
      <c r="C7646">
        <v>13.687099999999999</v>
      </c>
      <c r="D7646">
        <v>12.847</v>
      </c>
      <c r="E7646">
        <v>13.189500000000001</v>
      </c>
      <c r="F7646">
        <v>13.954700000000001</v>
      </c>
      <c r="G7646">
        <v>10.7</v>
      </c>
      <c r="H7646">
        <v>16.600000000000001</v>
      </c>
      <c r="I7646">
        <v>0.13100000000000001</v>
      </c>
      <c r="J7646">
        <v>19.5</v>
      </c>
      <c r="K7646">
        <v>25.8</v>
      </c>
      <c r="L7646">
        <v>4.8</v>
      </c>
      <c r="M7646">
        <v>-1.16238</v>
      </c>
      <c r="N7646">
        <v>-0.26667000000000002</v>
      </c>
      <c r="O7646">
        <v>-8.3210000000000006E-2</v>
      </c>
      <c r="P7646">
        <v>15.3</v>
      </c>
      <c r="Q7646">
        <v>238564</v>
      </c>
      <c r="R7646">
        <v>530.25</v>
      </c>
      <c r="S7646">
        <v>956.2</v>
      </c>
      <c r="T7646">
        <v>141.16399999999999</v>
      </c>
      <c r="U7646">
        <v>236.66900000000001</v>
      </c>
      <c r="V7646">
        <v>17.239999999999998</v>
      </c>
      <c r="W7646">
        <v>3.395</v>
      </c>
      <c r="X7646">
        <v>158611.01</v>
      </c>
      <c r="Y7646">
        <v>0.36570000000000003</v>
      </c>
      <c r="Z7646">
        <v>-1.095</v>
      </c>
      <c r="AA7646">
        <v>0.61</v>
      </c>
      <c r="AB7646">
        <v>144.1326</v>
      </c>
      <c r="AC7646">
        <v>3.89</v>
      </c>
      <c r="AD7646">
        <v>111.0692</v>
      </c>
      <c r="AE7646">
        <v>4.0999999999999996</v>
      </c>
    </row>
    <row r="7647" spans="1:31" x14ac:dyDescent="0.25">
      <c r="A7647" s="2">
        <v>45993</v>
      </c>
      <c r="B7647">
        <v>15</v>
      </c>
      <c r="C7647">
        <v>13.6501</v>
      </c>
      <c r="D7647">
        <v>12.765599999999999</v>
      </c>
      <c r="E7647">
        <v>13.089700000000001</v>
      </c>
      <c r="F7647">
        <v>13.954700000000001</v>
      </c>
      <c r="G7647">
        <v>11.5</v>
      </c>
      <c r="H7647">
        <v>17.399999999999999</v>
      </c>
      <c r="I7647">
        <v>0.14000000000000001</v>
      </c>
      <c r="J7647">
        <v>19.8</v>
      </c>
      <c r="K7647">
        <v>25.3</v>
      </c>
      <c r="L7647">
        <v>1.5</v>
      </c>
      <c r="M7647">
        <v>-1.11311</v>
      </c>
      <c r="N7647">
        <v>-0.26533000000000001</v>
      </c>
      <c r="O7647">
        <v>-7.7429999999999999E-2</v>
      </c>
      <c r="P7647">
        <v>16.3</v>
      </c>
      <c r="Q7647">
        <v>238564</v>
      </c>
      <c r="R7647">
        <v>537.75</v>
      </c>
      <c r="S7647">
        <v>943.9</v>
      </c>
      <c r="T7647">
        <v>140</v>
      </c>
      <c r="U7647">
        <v>235.346</v>
      </c>
      <c r="V7647">
        <v>16.59</v>
      </c>
      <c r="W7647">
        <v>3.3849999999999998</v>
      </c>
      <c r="X7647">
        <v>161092.25</v>
      </c>
      <c r="Y7647">
        <v>0.36570000000000003</v>
      </c>
      <c r="Z7647">
        <v>-1.095</v>
      </c>
      <c r="AA7647">
        <v>0.64200000000000002</v>
      </c>
      <c r="AB7647">
        <v>144.083</v>
      </c>
      <c r="AC7647">
        <v>3.89</v>
      </c>
      <c r="AD7647">
        <v>110.3014</v>
      </c>
      <c r="AE7647">
        <v>4.0999999999999996</v>
      </c>
    </row>
    <row r="7648" spans="1:31" x14ac:dyDescent="0.25">
      <c r="A7648" s="2">
        <v>45994</v>
      </c>
      <c r="B7648">
        <v>15</v>
      </c>
      <c r="C7648">
        <v>13.649800000000001</v>
      </c>
      <c r="D7648">
        <v>12.782500000000001</v>
      </c>
      <c r="E7648">
        <v>13.0951</v>
      </c>
      <c r="F7648">
        <v>13.954700000000001</v>
      </c>
      <c r="G7648">
        <v>2.8</v>
      </c>
      <c r="H7648">
        <v>24.8</v>
      </c>
      <c r="I7648">
        <v>0.151</v>
      </c>
      <c r="J7648">
        <v>19.8</v>
      </c>
      <c r="K7648">
        <v>27.4</v>
      </c>
      <c r="L7648">
        <v>7.6</v>
      </c>
      <c r="M7648">
        <v>-1.10755</v>
      </c>
      <c r="N7648">
        <v>-0.27439000000000002</v>
      </c>
      <c r="O7648">
        <v>-0.12342</v>
      </c>
      <c r="P7648">
        <v>14.8</v>
      </c>
      <c r="Q7648">
        <v>238564</v>
      </c>
      <c r="R7648">
        <v>537.75</v>
      </c>
      <c r="S7648">
        <v>961.3</v>
      </c>
      <c r="T7648">
        <v>135.56700000000001</v>
      </c>
      <c r="U7648">
        <v>231.44900000000001</v>
      </c>
      <c r="V7648">
        <v>16.079999999999998</v>
      </c>
      <c r="W7648">
        <v>3.37</v>
      </c>
      <c r="X7648">
        <v>161755.18</v>
      </c>
      <c r="Y7648">
        <v>0.36570000000000003</v>
      </c>
      <c r="Z7648">
        <v>-1.095</v>
      </c>
      <c r="AA7648">
        <v>0.66300000000000003</v>
      </c>
      <c r="AB7648">
        <v>144.15039999999999</v>
      </c>
      <c r="AC7648">
        <v>3.89</v>
      </c>
      <c r="AD7648">
        <v>110.7161</v>
      </c>
      <c r="AE7648">
        <v>4.09</v>
      </c>
    </row>
    <row r="7649" spans="1:31" x14ac:dyDescent="0.25">
      <c r="A7649" s="2">
        <v>45995</v>
      </c>
      <c r="B7649">
        <v>15</v>
      </c>
      <c r="C7649">
        <v>13.5976</v>
      </c>
      <c r="D7649">
        <v>12.729699999999999</v>
      </c>
      <c r="E7649">
        <v>13.046900000000001</v>
      </c>
      <c r="F7649">
        <v>13.954700000000001</v>
      </c>
      <c r="G7649">
        <v>10.5</v>
      </c>
      <c r="H7649">
        <v>24.7</v>
      </c>
      <c r="I7649">
        <v>0.16600000000000001</v>
      </c>
      <c r="J7649">
        <v>22.5</v>
      </c>
      <c r="K7649">
        <v>30.8</v>
      </c>
      <c r="L7649">
        <v>10</v>
      </c>
      <c r="M7649">
        <v>-1.1020099999999999</v>
      </c>
      <c r="N7649">
        <v>-0.27301999999999998</v>
      </c>
      <c r="O7649">
        <v>-0.11942999999999999</v>
      </c>
      <c r="P7649">
        <v>17.100000000000001</v>
      </c>
      <c r="Q7649">
        <v>238564</v>
      </c>
      <c r="R7649">
        <v>541</v>
      </c>
      <c r="S7649">
        <v>965.4</v>
      </c>
      <c r="T7649">
        <v>136.14500000000001</v>
      </c>
      <c r="U7649">
        <v>230.47800000000001</v>
      </c>
      <c r="V7649">
        <v>15.78</v>
      </c>
      <c r="W7649">
        <v>3.3149999999999999</v>
      </c>
      <c r="X7649">
        <v>164455.60999999999</v>
      </c>
      <c r="Y7649">
        <v>0.36570000000000003</v>
      </c>
      <c r="Z7649">
        <v>-1.095</v>
      </c>
      <c r="AA7649">
        <v>0.69299999999999995</v>
      </c>
      <c r="AB7649">
        <v>144.35560000000001</v>
      </c>
      <c r="AC7649">
        <v>3.89</v>
      </c>
      <c r="AD7649">
        <v>111.12869999999999</v>
      </c>
      <c r="AE7649">
        <v>4.0999999999999996</v>
      </c>
    </row>
    <row r="7650" spans="1:31" x14ac:dyDescent="0.25">
      <c r="A7650" s="2">
        <v>45996</v>
      </c>
      <c r="B7650">
        <v>15</v>
      </c>
      <c r="C7650">
        <v>13.8748</v>
      </c>
      <c r="D7650">
        <v>13.319699999999999</v>
      </c>
      <c r="E7650">
        <v>13.646800000000001</v>
      </c>
      <c r="F7650">
        <v>13.954700000000001</v>
      </c>
      <c r="G7650">
        <v>11.8</v>
      </c>
      <c r="H7650">
        <v>30</v>
      </c>
      <c r="I7650">
        <v>0.17899999999999999</v>
      </c>
      <c r="J7650">
        <v>24.8</v>
      </c>
      <c r="K7650">
        <v>29.5</v>
      </c>
      <c r="L7650">
        <v>2.2000000000000002</v>
      </c>
      <c r="M7650">
        <v>-1.20401</v>
      </c>
      <c r="N7650">
        <v>-0.26861000000000002</v>
      </c>
      <c r="O7650">
        <v>-0.12942000000000001</v>
      </c>
      <c r="P7650">
        <v>21.7</v>
      </c>
      <c r="Q7650">
        <v>238564</v>
      </c>
      <c r="R7650">
        <v>537.5</v>
      </c>
      <c r="S7650">
        <v>961</v>
      </c>
      <c r="T7650">
        <v>143.70500000000001</v>
      </c>
      <c r="U7650">
        <v>237.3</v>
      </c>
      <c r="V7650">
        <v>15.41</v>
      </c>
      <c r="W7650">
        <v>3.94</v>
      </c>
      <c r="X7650">
        <v>157369.35999999999</v>
      </c>
      <c r="Y7650">
        <v>0.36570000000000003</v>
      </c>
      <c r="Z7650">
        <v>-1.095</v>
      </c>
      <c r="AA7650">
        <v>0.73199999999999998</v>
      </c>
      <c r="AB7650">
        <v>144.37799999999999</v>
      </c>
      <c r="AC7650">
        <v>3.89</v>
      </c>
      <c r="AD7650">
        <v>112.0057</v>
      </c>
      <c r="AE7650">
        <v>4.05</v>
      </c>
    </row>
    <row r="7651" spans="1:31" x14ac:dyDescent="0.25">
      <c r="A7651" s="2">
        <v>45997</v>
      </c>
      <c r="B7651">
        <v>15</v>
      </c>
      <c r="C7651">
        <v>13.8748</v>
      </c>
      <c r="D7651">
        <v>13.319699999999999</v>
      </c>
      <c r="E7651">
        <v>13.646800000000001</v>
      </c>
      <c r="F7651">
        <v>13.954700000000001</v>
      </c>
      <c r="G7651">
        <v>11.8</v>
      </c>
      <c r="H7651">
        <v>30</v>
      </c>
      <c r="I7651">
        <v>0.17899999999999999</v>
      </c>
      <c r="J7651">
        <v>24.8</v>
      </c>
      <c r="K7651">
        <v>29.5</v>
      </c>
      <c r="L7651">
        <v>2.2000000000000002</v>
      </c>
      <c r="M7651">
        <v>-1.20401</v>
      </c>
      <c r="N7651">
        <v>-0.26861000000000002</v>
      </c>
      <c r="O7651">
        <v>-0.12942000000000001</v>
      </c>
      <c r="P7651">
        <v>21.7</v>
      </c>
      <c r="Q7651">
        <v>238564</v>
      </c>
      <c r="R7651">
        <v>537.5</v>
      </c>
      <c r="S7651">
        <v>961</v>
      </c>
      <c r="T7651">
        <v>143.70500000000001</v>
      </c>
      <c r="U7651">
        <v>237.3</v>
      </c>
      <c r="V7651">
        <v>15.41</v>
      </c>
      <c r="W7651">
        <v>3.94</v>
      </c>
      <c r="X7651">
        <v>157369.35999999999</v>
      </c>
      <c r="Y7651">
        <v>0.36570000000000003</v>
      </c>
      <c r="Z7651">
        <v>-1.095</v>
      </c>
      <c r="AA7651">
        <v>0.73199999999999998</v>
      </c>
      <c r="AB7651">
        <v>144.3948</v>
      </c>
      <c r="AC7651">
        <v>3.89</v>
      </c>
      <c r="AD7651">
        <v>112.0057</v>
      </c>
      <c r="AE7651">
        <v>4.05</v>
      </c>
    </row>
    <row r="7652" spans="1:31" x14ac:dyDescent="0.25">
      <c r="A7652" s="2">
        <v>45998</v>
      </c>
      <c r="B7652">
        <v>15</v>
      </c>
      <c r="C7652">
        <v>13.8748</v>
      </c>
      <c r="D7652">
        <v>13.319699999999999</v>
      </c>
      <c r="E7652">
        <v>13.646800000000001</v>
      </c>
      <c r="F7652">
        <v>13.954700000000001</v>
      </c>
      <c r="G7652">
        <v>11.8</v>
      </c>
      <c r="H7652">
        <v>30</v>
      </c>
      <c r="I7652">
        <v>0.17899999999999999</v>
      </c>
      <c r="J7652">
        <v>24.8</v>
      </c>
      <c r="K7652">
        <v>29.5</v>
      </c>
      <c r="L7652">
        <v>2.2000000000000002</v>
      </c>
      <c r="M7652">
        <v>-1.20401</v>
      </c>
      <c r="N7652">
        <v>-0.26861000000000002</v>
      </c>
      <c r="O7652">
        <v>-0.12942000000000001</v>
      </c>
      <c r="P7652">
        <v>21.7</v>
      </c>
      <c r="Q7652">
        <v>238564</v>
      </c>
      <c r="R7652">
        <v>537.5</v>
      </c>
      <c r="S7652">
        <v>961</v>
      </c>
      <c r="T7652">
        <v>143.70500000000001</v>
      </c>
      <c r="U7652">
        <v>237.3</v>
      </c>
      <c r="V7652">
        <v>15.41</v>
      </c>
      <c r="W7652">
        <v>3.94</v>
      </c>
      <c r="X7652">
        <v>157369.35999999999</v>
      </c>
      <c r="Y7652">
        <v>0.36570000000000003</v>
      </c>
      <c r="Z7652">
        <v>-1.095</v>
      </c>
      <c r="AA7652">
        <v>0.73199999999999998</v>
      </c>
      <c r="AB7652">
        <v>144.4117</v>
      </c>
      <c r="AC7652">
        <v>3.89</v>
      </c>
      <c r="AD7652">
        <v>112.0057</v>
      </c>
      <c r="AE7652">
        <v>4.05</v>
      </c>
    </row>
    <row r="7653" spans="1:31" x14ac:dyDescent="0.25">
      <c r="A7653" s="2">
        <v>45999</v>
      </c>
      <c r="B7653">
        <v>15</v>
      </c>
      <c r="C7653">
        <v>13.7882</v>
      </c>
      <c r="D7653">
        <v>13.226000000000001</v>
      </c>
      <c r="E7653">
        <v>13.57</v>
      </c>
      <c r="F7653">
        <v>13.954700000000001</v>
      </c>
      <c r="G7653">
        <v>13</v>
      </c>
      <c r="H7653">
        <v>32.299999999999997</v>
      </c>
      <c r="I7653">
        <v>0.17899999999999999</v>
      </c>
      <c r="J7653">
        <v>25</v>
      </c>
      <c r="K7653">
        <v>29.7</v>
      </c>
      <c r="L7653">
        <v>3.4</v>
      </c>
      <c r="M7653">
        <v>-1.1979900000000001</v>
      </c>
      <c r="N7653">
        <v>-0.26726</v>
      </c>
      <c r="O7653">
        <v>-0.12877</v>
      </c>
      <c r="P7653">
        <v>22</v>
      </c>
      <c r="Q7653">
        <v>238564</v>
      </c>
      <c r="R7653">
        <v>536</v>
      </c>
      <c r="S7653">
        <v>950.5</v>
      </c>
      <c r="T7653">
        <v>141.92599999999999</v>
      </c>
      <c r="U7653">
        <v>238.09299999999999</v>
      </c>
      <c r="V7653">
        <v>16.66</v>
      </c>
      <c r="W7653">
        <v>3.9750000000000001</v>
      </c>
      <c r="X7653">
        <v>158187.43</v>
      </c>
      <c r="Y7653">
        <v>0.36570000000000003</v>
      </c>
      <c r="Z7653">
        <v>-1.095</v>
      </c>
      <c r="AA7653">
        <v>0.68100000000000005</v>
      </c>
      <c r="AB7653">
        <v>144.3947</v>
      </c>
      <c r="AC7653">
        <v>3.89</v>
      </c>
      <c r="AD7653">
        <v>110.24079999999999</v>
      </c>
      <c r="AE7653">
        <v>4.0599999999999996</v>
      </c>
    </row>
    <row r="7654" spans="1:31" x14ac:dyDescent="0.25">
      <c r="A7654" s="2">
        <v>46000</v>
      </c>
      <c r="B7654">
        <v>15</v>
      </c>
      <c r="C7654">
        <v>13.7591</v>
      </c>
      <c r="D7654">
        <v>13.2346</v>
      </c>
      <c r="E7654">
        <v>13.614100000000001</v>
      </c>
      <c r="F7654">
        <v>13.954700000000001</v>
      </c>
      <c r="G7654">
        <v>21.8</v>
      </c>
      <c r="H7654">
        <v>32.1</v>
      </c>
      <c r="I7654">
        <v>0.185</v>
      </c>
      <c r="J7654">
        <v>27.9</v>
      </c>
      <c r="K7654">
        <v>31.6</v>
      </c>
      <c r="L7654">
        <v>4.5</v>
      </c>
      <c r="M7654">
        <v>-1.1919999999999999</v>
      </c>
      <c r="N7654">
        <v>-0.26593</v>
      </c>
      <c r="O7654">
        <v>-7.417E-2</v>
      </c>
      <c r="P7654">
        <v>25.6</v>
      </c>
      <c r="Q7654">
        <v>238564</v>
      </c>
      <c r="R7654">
        <v>536.25</v>
      </c>
      <c r="S7654">
        <v>955.8</v>
      </c>
      <c r="T7654">
        <v>142.26400000000001</v>
      </c>
      <c r="U7654">
        <v>237.74700000000001</v>
      </c>
      <c r="V7654">
        <v>16.93</v>
      </c>
      <c r="W7654">
        <v>3.9624999999999999</v>
      </c>
      <c r="X7654">
        <v>157981.13</v>
      </c>
      <c r="Y7654">
        <v>0.36570000000000003</v>
      </c>
      <c r="Z7654">
        <v>-1.095</v>
      </c>
      <c r="AA7654">
        <v>0.67900000000000005</v>
      </c>
      <c r="AB7654">
        <v>144.3802</v>
      </c>
      <c r="AC7654">
        <v>3.89</v>
      </c>
      <c r="AD7654">
        <v>109.5204</v>
      </c>
      <c r="AE7654">
        <v>4.0599999999999996</v>
      </c>
    </row>
    <row r="7655" spans="1:31" x14ac:dyDescent="0.25">
      <c r="A7655" s="2">
        <v>46001</v>
      </c>
      <c r="B7655">
        <v>15</v>
      </c>
      <c r="C7655">
        <v>13.776</v>
      </c>
      <c r="D7655">
        <v>13.3392</v>
      </c>
      <c r="E7655">
        <v>13.726000000000001</v>
      </c>
      <c r="F7655">
        <v>13.954700000000001</v>
      </c>
      <c r="G7655">
        <v>21.8</v>
      </c>
      <c r="H7655">
        <v>31.7</v>
      </c>
      <c r="I7655">
        <v>0.185</v>
      </c>
      <c r="J7655">
        <v>27.7</v>
      </c>
      <c r="K7655">
        <v>31.6</v>
      </c>
      <c r="L7655">
        <v>4.3</v>
      </c>
      <c r="M7655">
        <v>-1.2018599999999999</v>
      </c>
      <c r="N7655">
        <v>-0.28304000000000001</v>
      </c>
      <c r="O7655">
        <v>-7.3370000000000005E-2</v>
      </c>
      <c r="P7655">
        <v>25.3</v>
      </c>
      <c r="Q7655">
        <v>238564</v>
      </c>
      <c r="R7655">
        <v>531.25</v>
      </c>
      <c r="S7655">
        <v>965.7</v>
      </c>
      <c r="T7655">
        <v>139.08099999999999</v>
      </c>
      <c r="U7655">
        <v>234.40199999999999</v>
      </c>
      <c r="V7655">
        <v>15.77</v>
      </c>
      <c r="W7655">
        <v>3.7825000000000002</v>
      </c>
      <c r="X7655">
        <v>159074.97</v>
      </c>
      <c r="Y7655">
        <v>0.36570000000000003</v>
      </c>
      <c r="Z7655">
        <v>-1.095</v>
      </c>
      <c r="AA7655">
        <v>0.71799999999999997</v>
      </c>
      <c r="AB7655">
        <v>144.38820000000001</v>
      </c>
      <c r="AC7655">
        <v>3.89</v>
      </c>
      <c r="AD7655">
        <v>109.6777</v>
      </c>
      <c r="AE7655">
        <v>4.05</v>
      </c>
    </row>
    <row r="7656" spans="1:31" x14ac:dyDescent="0.25">
      <c r="A7656" s="2">
        <v>46002</v>
      </c>
      <c r="B7656">
        <v>15</v>
      </c>
      <c r="C7656">
        <v>13.7569</v>
      </c>
      <c r="D7656">
        <v>13.2425</v>
      </c>
      <c r="E7656">
        <v>13.6325</v>
      </c>
      <c r="F7656">
        <v>13.954700000000001</v>
      </c>
      <c r="G7656">
        <v>16.600000000000001</v>
      </c>
      <c r="H7656">
        <v>31.5</v>
      </c>
      <c r="I7656">
        <v>0.161</v>
      </c>
      <c r="J7656">
        <v>26.8</v>
      </c>
      <c r="K7656">
        <v>32.6</v>
      </c>
      <c r="L7656">
        <v>7.5</v>
      </c>
      <c r="M7656">
        <v>-1.1958500000000001</v>
      </c>
      <c r="N7656">
        <v>-0.28161999999999998</v>
      </c>
      <c r="O7656">
        <v>-3.4099999999999998E-3</v>
      </c>
      <c r="P7656">
        <v>23.1</v>
      </c>
      <c r="Q7656">
        <v>238564</v>
      </c>
      <c r="R7656">
        <v>534.5</v>
      </c>
      <c r="S7656">
        <v>961.3</v>
      </c>
      <c r="T7656">
        <v>138.739</v>
      </c>
      <c r="U7656">
        <v>233.80500000000001</v>
      </c>
      <c r="V7656">
        <v>14.85</v>
      </c>
      <c r="W7656">
        <v>3.6949999999999998</v>
      </c>
      <c r="X7656">
        <v>159189.1</v>
      </c>
      <c r="Y7656">
        <v>0.36570000000000003</v>
      </c>
      <c r="Z7656">
        <v>-1.095</v>
      </c>
      <c r="AA7656">
        <v>0.77100000000000002</v>
      </c>
      <c r="AB7656">
        <v>144.3554</v>
      </c>
      <c r="AC7656">
        <v>3.64</v>
      </c>
      <c r="AD7656">
        <v>110.3964</v>
      </c>
      <c r="AE7656">
        <v>4.04</v>
      </c>
    </row>
    <row r="7657" spans="1:31" x14ac:dyDescent="0.25">
      <c r="A7657" s="2">
        <v>46003</v>
      </c>
      <c r="B7657">
        <v>15</v>
      </c>
      <c r="C7657">
        <v>13.652900000000001</v>
      </c>
      <c r="D7657">
        <v>13.091699999999999</v>
      </c>
      <c r="E7657">
        <v>13.497199999999999</v>
      </c>
      <c r="F7657">
        <v>13.954700000000001</v>
      </c>
      <c r="G7657">
        <v>16.3</v>
      </c>
      <c r="H7657">
        <v>31.3</v>
      </c>
      <c r="I7657">
        <v>0.161</v>
      </c>
      <c r="J7657">
        <v>26.6</v>
      </c>
      <c r="K7657">
        <v>34.200000000000003</v>
      </c>
      <c r="L7657">
        <v>12.9</v>
      </c>
      <c r="M7657">
        <v>-1.18987</v>
      </c>
      <c r="N7657">
        <v>-0.28021000000000001</v>
      </c>
      <c r="O7657">
        <v>-3.3899999999999998E-3</v>
      </c>
      <c r="P7657">
        <v>21.7</v>
      </c>
      <c r="Q7657">
        <v>238564</v>
      </c>
      <c r="R7657">
        <v>534.5</v>
      </c>
      <c r="S7657">
        <v>951.3</v>
      </c>
      <c r="T7657">
        <v>135.77699999999999</v>
      </c>
      <c r="U7657">
        <v>230.16800000000001</v>
      </c>
      <c r="V7657">
        <v>15.74</v>
      </c>
      <c r="W7657">
        <v>3.65</v>
      </c>
      <c r="X7657">
        <v>160766.37</v>
      </c>
      <c r="Y7657">
        <v>0.36570000000000003</v>
      </c>
      <c r="Z7657">
        <v>-1.095</v>
      </c>
      <c r="AA7657">
        <v>0.71599999999999997</v>
      </c>
      <c r="AB7657">
        <v>144.41460000000001</v>
      </c>
      <c r="AC7657">
        <v>3.64</v>
      </c>
      <c r="AD7657">
        <v>108.982</v>
      </c>
      <c r="AE7657">
        <v>4.04</v>
      </c>
    </row>
    <row r="7658" spans="1:31" x14ac:dyDescent="0.25">
      <c r="A7658" s="2">
        <v>46004</v>
      </c>
      <c r="B7658">
        <v>15</v>
      </c>
      <c r="C7658">
        <v>13.652900000000001</v>
      </c>
      <c r="D7658">
        <v>13.091699999999999</v>
      </c>
      <c r="E7658">
        <v>13.497199999999999</v>
      </c>
      <c r="F7658">
        <v>13.954700000000001</v>
      </c>
      <c r="G7658">
        <v>16.3</v>
      </c>
      <c r="H7658">
        <v>31.3</v>
      </c>
      <c r="I7658">
        <v>0.161</v>
      </c>
      <c r="J7658">
        <v>26.6</v>
      </c>
      <c r="K7658">
        <v>34.200000000000003</v>
      </c>
      <c r="L7658">
        <v>12.9</v>
      </c>
      <c r="M7658">
        <v>-1.18987</v>
      </c>
      <c r="N7658">
        <v>-0.28021000000000001</v>
      </c>
      <c r="O7658">
        <v>-3.3899999999999998E-3</v>
      </c>
      <c r="P7658">
        <v>21.7</v>
      </c>
      <c r="Q7658">
        <v>238564</v>
      </c>
      <c r="R7658">
        <v>534.5</v>
      </c>
      <c r="S7658">
        <v>951.3</v>
      </c>
      <c r="T7658">
        <v>135.77699999999999</v>
      </c>
      <c r="U7658">
        <v>230.16800000000001</v>
      </c>
      <c r="V7658">
        <v>15.74</v>
      </c>
      <c r="W7658">
        <v>3.65</v>
      </c>
      <c r="X7658">
        <v>160766.37</v>
      </c>
      <c r="Y7658">
        <v>0.36570000000000003</v>
      </c>
      <c r="Z7658">
        <v>-1.095</v>
      </c>
      <c r="AA7658">
        <v>0.71599999999999997</v>
      </c>
      <c r="AB7658">
        <v>144.43129999999999</v>
      </c>
      <c r="AC7658">
        <v>3.64</v>
      </c>
      <c r="AD7658">
        <v>108.982</v>
      </c>
      <c r="AE7658">
        <v>4.04</v>
      </c>
    </row>
    <row r="7659" spans="1:31" x14ac:dyDescent="0.25">
      <c r="A7659" s="2">
        <v>46005</v>
      </c>
      <c r="B7659">
        <v>15</v>
      </c>
      <c r="C7659">
        <v>13.652900000000001</v>
      </c>
      <c r="D7659">
        <v>13.091699999999999</v>
      </c>
      <c r="E7659">
        <v>13.497199999999999</v>
      </c>
      <c r="F7659">
        <v>13.954700000000001</v>
      </c>
      <c r="G7659">
        <v>16.3</v>
      </c>
      <c r="H7659">
        <v>31.3</v>
      </c>
      <c r="I7659">
        <v>0.161</v>
      </c>
      <c r="J7659">
        <v>26.6</v>
      </c>
      <c r="K7659">
        <v>34.200000000000003</v>
      </c>
      <c r="L7659">
        <v>12.9</v>
      </c>
      <c r="M7659">
        <v>-1.18987</v>
      </c>
      <c r="N7659">
        <v>-0.28021000000000001</v>
      </c>
      <c r="O7659">
        <v>-3.3899999999999998E-3</v>
      </c>
      <c r="P7659">
        <v>21.7</v>
      </c>
      <c r="Q7659">
        <v>238564</v>
      </c>
      <c r="R7659">
        <v>534.5</v>
      </c>
      <c r="S7659">
        <v>951.3</v>
      </c>
      <c r="T7659">
        <v>135.77699999999999</v>
      </c>
      <c r="U7659">
        <v>230.16800000000001</v>
      </c>
      <c r="V7659">
        <v>15.74</v>
      </c>
      <c r="W7659">
        <v>3.65</v>
      </c>
      <c r="X7659">
        <v>160766.37</v>
      </c>
      <c r="Y7659">
        <v>0.36570000000000003</v>
      </c>
      <c r="Z7659">
        <v>-1.095</v>
      </c>
      <c r="AA7659">
        <v>0.71599999999999997</v>
      </c>
      <c r="AB7659">
        <v>144.44800000000001</v>
      </c>
      <c r="AC7659">
        <v>3.64</v>
      </c>
      <c r="AD7659">
        <v>108.982</v>
      </c>
      <c r="AE7659">
        <v>4.04</v>
      </c>
    </row>
    <row r="7660" spans="1:31" x14ac:dyDescent="0.25">
      <c r="A7660" s="2">
        <v>46006</v>
      </c>
      <c r="B7660">
        <v>15</v>
      </c>
      <c r="C7660">
        <v>13.630599999999999</v>
      </c>
      <c r="D7660">
        <v>13.065899999999999</v>
      </c>
      <c r="E7660">
        <v>13.451499999999999</v>
      </c>
      <c r="F7660">
        <v>13.954700000000001</v>
      </c>
      <c r="G7660">
        <v>11</v>
      </c>
      <c r="H7660">
        <v>30.8</v>
      </c>
      <c r="I7660">
        <v>0.11</v>
      </c>
      <c r="J7660">
        <v>24.9</v>
      </c>
      <c r="K7660">
        <v>31.2</v>
      </c>
      <c r="L7660">
        <v>10.6</v>
      </c>
      <c r="M7660">
        <v>-1.1881699999999999</v>
      </c>
      <c r="N7660">
        <v>-0.27881</v>
      </c>
      <c r="O7660">
        <v>-2.307E-2</v>
      </c>
      <c r="P7660">
        <v>20.9</v>
      </c>
      <c r="Q7660">
        <v>238564</v>
      </c>
      <c r="R7660">
        <v>520.75</v>
      </c>
      <c r="S7660">
        <v>945.4</v>
      </c>
      <c r="T7660">
        <v>134.99299999999999</v>
      </c>
      <c r="U7660">
        <v>229.12</v>
      </c>
      <c r="V7660">
        <v>16.5</v>
      </c>
      <c r="W7660">
        <v>3.665</v>
      </c>
      <c r="X7660">
        <v>162481.74</v>
      </c>
      <c r="Y7660">
        <v>0.36570000000000003</v>
      </c>
      <c r="Z7660">
        <v>-1.095</v>
      </c>
      <c r="AA7660">
        <v>0.67600000000000005</v>
      </c>
      <c r="AB7660">
        <v>144.27350000000001</v>
      </c>
      <c r="AC7660">
        <v>3.64</v>
      </c>
      <c r="AD7660">
        <v>108.67319999999999</v>
      </c>
      <c r="AE7660">
        <v>4.04</v>
      </c>
    </row>
    <row r="7661" spans="1:31" x14ac:dyDescent="0.25">
      <c r="A7661" s="2">
        <v>46007</v>
      </c>
      <c r="B7661">
        <v>15</v>
      </c>
      <c r="C7661">
        <v>13.664099999999999</v>
      </c>
      <c r="D7661">
        <v>13.1761</v>
      </c>
      <c r="E7661">
        <v>13.5733</v>
      </c>
      <c r="F7661">
        <v>13.954700000000001</v>
      </c>
      <c r="G7661">
        <v>8</v>
      </c>
      <c r="H7661">
        <v>32.4</v>
      </c>
      <c r="I7661">
        <v>0.107</v>
      </c>
      <c r="J7661">
        <v>25.1</v>
      </c>
      <c r="K7661">
        <v>30.9</v>
      </c>
      <c r="L7661">
        <v>9.8000000000000007</v>
      </c>
      <c r="M7661">
        <v>-1.1822299999999999</v>
      </c>
      <c r="N7661">
        <v>-0.29143999999999998</v>
      </c>
      <c r="O7661">
        <v>3.32E-3</v>
      </c>
      <c r="P7661">
        <v>21.4</v>
      </c>
      <c r="Q7661">
        <v>238564</v>
      </c>
      <c r="R7661">
        <v>509.5</v>
      </c>
      <c r="S7661">
        <v>916.3</v>
      </c>
      <c r="T7661">
        <v>136.50200000000001</v>
      </c>
      <c r="U7661">
        <v>230.065</v>
      </c>
      <c r="V7661">
        <v>16.48</v>
      </c>
      <c r="W7661">
        <v>3.49</v>
      </c>
      <c r="X7661">
        <v>158577.88</v>
      </c>
      <c r="Y7661">
        <v>0.36570000000000003</v>
      </c>
      <c r="Z7661">
        <v>-1.095</v>
      </c>
      <c r="AA7661">
        <v>0.65300000000000002</v>
      </c>
      <c r="AB7661">
        <v>144.01830000000001</v>
      </c>
      <c r="AC7661">
        <v>3.64</v>
      </c>
      <c r="AD7661">
        <v>107.5235</v>
      </c>
      <c r="AE7661">
        <v>4.0199999999999996</v>
      </c>
    </row>
    <row r="7662" spans="1:31" x14ac:dyDescent="0.25">
      <c r="A7662" s="2">
        <v>46008</v>
      </c>
      <c r="B7662">
        <v>15</v>
      </c>
      <c r="C7662">
        <v>13.802899999999999</v>
      </c>
      <c r="D7662">
        <v>13.407299999999999</v>
      </c>
      <c r="E7662">
        <v>13.811</v>
      </c>
      <c r="F7662">
        <v>13.954700000000001</v>
      </c>
      <c r="G7662">
        <v>2.9</v>
      </c>
      <c r="H7662">
        <v>30.5</v>
      </c>
      <c r="I7662">
        <v>0.107</v>
      </c>
      <c r="J7662">
        <v>23.6</v>
      </c>
      <c r="K7662">
        <v>31.4</v>
      </c>
      <c r="L7662">
        <v>9.6</v>
      </c>
      <c r="M7662">
        <v>-1.17631</v>
      </c>
      <c r="N7662">
        <v>-0.28999000000000003</v>
      </c>
      <c r="O7662">
        <v>3.3E-3</v>
      </c>
      <c r="P7662">
        <v>18.600000000000001</v>
      </c>
      <c r="Q7662">
        <v>238564</v>
      </c>
      <c r="R7662">
        <v>506.25</v>
      </c>
      <c r="S7662">
        <v>935.9</v>
      </c>
      <c r="T7662">
        <v>141.899</v>
      </c>
      <c r="U7662">
        <v>233.43600000000001</v>
      </c>
      <c r="V7662">
        <v>17.62</v>
      </c>
      <c r="W7662">
        <v>3.64</v>
      </c>
      <c r="X7662">
        <v>157327.26</v>
      </c>
      <c r="Y7662">
        <v>0.36570000000000003</v>
      </c>
      <c r="Z7662">
        <v>-1.095</v>
      </c>
      <c r="AA7662">
        <v>0.48099999999999998</v>
      </c>
      <c r="AB7662">
        <v>144.1651</v>
      </c>
      <c r="AC7662">
        <v>3.64</v>
      </c>
      <c r="AD7662">
        <v>108.6875</v>
      </c>
      <c r="AE7662">
        <v>4.03</v>
      </c>
    </row>
    <row r="7663" spans="1:31" x14ac:dyDescent="0.25">
      <c r="A7663" s="2">
        <v>46009</v>
      </c>
      <c r="B7663">
        <v>15</v>
      </c>
      <c r="C7663">
        <v>13.805999999999999</v>
      </c>
      <c r="D7663">
        <v>13.419499999999999</v>
      </c>
      <c r="E7663">
        <v>13.813800000000001</v>
      </c>
      <c r="F7663">
        <v>13.954700000000001</v>
      </c>
      <c r="G7663">
        <v>0.8</v>
      </c>
      <c r="H7663">
        <v>30.9</v>
      </c>
      <c r="I7663">
        <v>5.5E-2</v>
      </c>
      <c r="J7663">
        <v>23</v>
      </c>
      <c r="K7663">
        <v>30.8</v>
      </c>
      <c r="L7663">
        <v>10.1</v>
      </c>
      <c r="M7663">
        <v>-1.1704300000000001</v>
      </c>
      <c r="N7663">
        <v>-0.55942000000000003</v>
      </c>
      <c r="O7663">
        <v>-2.9020000000000001E-2</v>
      </c>
      <c r="P7663">
        <v>17.899999999999999</v>
      </c>
      <c r="Q7663">
        <v>238564</v>
      </c>
      <c r="R7663">
        <v>507.75</v>
      </c>
      <c r="S7663">
        <v>921.6</v>
      </c>
      <c r="T7663">
        <v>142.053</v>
      </c>
      <c r="U7663">
        <v>235.56</v>
      </c>
      <c r="V7663">
        <v>16.87</v>
      </c>
      <c r="W7663">
        <v>3.4950000000000001</v>
      </c>
      <c r="X7663">
        <v>157923.34</v>
      </c>
      <c r="Y7663">
        <v>0.36570000000000003</v>
      </c>
      <c r="Z7663">
        <v>-1.095</v>
      </c>
      <c r="AA7663">
        <v>0.625</v>
      </c>
      <c r="AB7663">
        <v>144.124</v>
      </c>
      <c r="AC7663">
        <v>3.64</v>
      </c>
      <c r="AD7663">
        <v>108.1114</v>
      </c>
      <c r="AE7663">
        <v>4.0199999999999996</v>
      </c>
    </row>
    <row r="7664" spans="1:31" x14ac:dyDescent="0.25">
      <c r="A7664" s="2">
        <v>46010</v>
      </c>
      <c r="B7664">
        <v>15</v>
      </c>
      <c r="C7664">
        <v>13.7409</v>
      </c>
      <c r="D7664">
        <v>13.3276</v>
      </c>
      <c r="E7664">
        <v>13.7433</v>
      </c>
      <c r="F7664">
        <v>13.954700000000001</v>
      </c>
      <c r="G7664">
        <v>-0.5</v>
      </c>
      <c r="H7664">
        <v>30.4</v>
      </c>
      <c r="I7664">
        <v>4.4999999999999998E-2</v>
      </c>
      <c r="J7664">
        <v>22.3</v>
      </c>
      <c r="K7664">
        <v>30.8</v>
      </c>
      <c r="L7664">
        <v>13.6</v>
      </c>
      <c r="M7664">
        <v>-1.1645799999999999</v>
      </c>
      <c r="N7664">
        <v>-0.55662999999999996</v>
      </c>
      <c r="O7664">
        <v>-3.6220000000000002E-2</v>
      </c>
      <c r="P7664">
        <v>16.7</v>
      </c>
      <c r="Q7664">
        <v>238564</v>
      </c>
      <c r="R7664">
        <v>509.75</v>
      </c>
      <c r="S7664">
        <v>922.95</v>
      </c>
      <c r="T7664">
        <v>140.54499999999999</v>
      </c>
      <c r="U7664">
        <v>234.22399999999999</v>
      </c>
      <c r="V7664">
        <v>14.91</v>
      </c>
      <c r="W7664">
        <v>3.36</v>
      </c>
      <c r="X7664">
        <v>158473.01999999999</v>
      </c>
      <c r="Y7664">
        <v>0.36570000000000003</v>
      </c>
      <c r="Z7664">
        <v>-1.095</v>
      </c>
      <c r="AA7664">
        <v>0.73499999999999999</v>
      </c>
      <c r="AB7664">
        <v>144.13399999999999</v>
      </c>
      <c r="AC7664">
        <v>3.64</v>
      </c>
      <c r="AD7664">
        <v>108.80370000000001</v>
      </c>
      <c r="AE7664">
        <v>3.99</v>
      </c>
    </row>
    <row r="7665" spans="1:31" x14ac:dyDescent="0.25">
      <c r="A7665" s="2">
        <v>46011</v>
      </c>
      <c r="B7665">
        <v>15</v>
      </c>
      <c r="C7665">
        <v>13.7409</v>
      </c>
      <c r="D7665">
        <v>13.3276</v>
      </c>
      <c r="E7665">
        <v>13.7433</v>
      </c>
      <c r="F7665">
        <v>13.954700000000001</v>
      </c>
      <c r="G7665">
        <v>-0.5</v>
      </c>
      <c r="H7665">
        <v>30.4</v>
      </c>
      <c r="I7665">
        <v>4.4999999999999998E-2</v>
      </c>
      <c r="J7665">
        <v>22.3</v>
      </c>
      <c r="K7665">
        <v>30.8</v>
      </c>
      <c r="L7665">
        <v>13.6</v>
      </c>
      <c r="M7665">
        <v>-1.1645799999999999</v>
      </c>
      <c r="N7665">
        <v>-0.55662999999999996</v>
      </c>
      <c r="O7665">
        <v>-3.6220000000000002E-2</v>
      </c>
      <c r="P7665">
        <v>16.7</v>
      </c>
      <c r="Q7665">
        <v>238564</v>
      </c>
      <c r="R7665">
        <v>509.75</v>
      </c>
      <c r="S7665">
        <v>922.95</v>
      </c>
      <c r="T7665">
        <v>140.54499999999999</v>
      </c>
      <c r="U7665">
        <v>234.22399999999999</v>
      </c>
      <c r="V7665">
        <v>14.91</v>
      </c>
      <c r="W7665">
        <v>3.36</v>
      </c>
      <c r="X7665">
        <v>158473.01999999999</v>
      </c>
      <c r="Y7665">
        <v>0.36570000000000003</v>
      </c>
      <c r="Z7665">
        <v>-1.095</v>
      </c>
      <c r="AA7665">
        <v>0.73499999999999999</v>
      </c>
      <c r="AB7665">
        <v>144.1508</v>
      </c>
      <c r="AC7665">
        <v>3.64</v>
      </c>
      <c r="AD7665">
        <v>108.80370000000001</v>
      </c>
      <c r="AE7665">
        <v>3.99</v>
      </c>
    </row>
    <row r="7666" spans="1:31" x14ac:dyDescent="0.25">
      <c r="A7666" s="2">
        <v>46012</v>
      </c>
      <c r="B7666">
        <v>15</v>
      </c>
      <c r="C7666">
        <v>13.7409</v>
      </c>
      <c r="D7666">
        <v>13.3276</v>
      </c>
      <c r="E7666">
        <v>13.7433</v>
      </c>
      <c r="F7666">
        <v>13.954700000000001</v>
      </c>
      <c r="G7666">
        <v>-0.5</v>
      </c>
      <c r="H7666">
        <v>30.4</v>
      </c>
      <c r="I7666">
        <v>4.4999999999999998E-2</v>
      </c>
      <c r="J7666">
        <v>22.3</v>
      </c>
      <c r="K7666">
        <v>30.8</v>
      </c>
      <c r="L7666">
        <v>13.6</v>
      </c>
      <c r="M7666">
        <v>-1.1645799999999999</v>
      </c>
      <c r="N7666">
        <v>-0.55662999999999996</v>
      </c>
      <c r="O7666">
        <v>-3.6220000000000002E-2</v>
      </c>
      <c r="P7666">
        <v>16.7</v>
      </c>
      <c r="Q7666">
        <v>238564</v>
      </c>
      <c r="R7666">
        <v>509.75</v>
      </c>
      <c r="S7666">
        <v>922.95</v>
      </c>
      <c r="T7666">
        <v>140.54499999999999</v>
      </c>
      <c r="U7666">
        <v>234.22399999999999</v>
      </c>
      <c r="V7666">
        <v>14.91</v>
      </c>
      <c r="W7666">
        <v>3.36</v>
      </c>
      <c r="X7666">
        <v>158473.01999999999</v>
      </c>
      <c r="Y7666">
        <v>0.36570000000000003</v>
      </c>
      <c r="Z7666">
        <v>-1.095</v>
      </c>
      <c r="AA7666">
        <v>0.73499999999999999</v>
      </c>
      <c r="AB7666">
        <v>144.16749999999999</v>
      </c>
      <c r="AC7666">
        <v>3.64</v>
      </c>
      <c r="AD7666">
        <v>108.80370000000001</v>
      </c>
      <c r="AE7666">
        <v>3.99</v>
      </c>
    </row>
    <row r="7667" spans="1:31" x14ac:dyDescent="0.25">
      <c r="A7667" s="2">
        <v>46013</v>
      </c>
      <c r="B7667">
        <v>15</v>
      </c>
      <c r="C7667">
        <v>13.8095</v>
      </c>
      <c r="D7667">
        <v>13.4458</v>
      </c>
      <c r="E7667">
        <v>13.8682</v>
      </c>
      <c r="F7667">
        <v>13.954700000000001</v>
      </c>
      <c r="G7667">
        <v>-4.5999999999999996</v>
      </c>
      <c r="H7667">
        <v>33.4</v>
      </c>
      <c r="I7667">
        <v>4.4999999999999998E-2</v>
      </c>
      <c r="J7667">
        <v>21.5</v>
      </c>
      <c r="K7667">
        <v>30</v>
      </c>
      <c r="L7667">
        <v>15.8</v>
      </c>
      <c r="M7667">
        <v>-1.15876</v>
      </c>
      <c r="N7667">
        <v>-0.55384</v>
      </c>
      <c r="O7667">
        <v>-3.6479999999999999E-2</v>
      </c>
      <c r="P7667">
        <v>16.100000000000001</v>
      </c>
      <c r="Q7667">
        <v>238564</v>
      </c>
      <c r="R7667">
        <v>515.5</v>
      </c>
      <c r="S7667">
        <v>932.9</v>
      </c>
      <c r="T7667">
        <v>138.96199999999999</v>
      </c>
      <c r="U7667">
        <v>232.767</v>
      </c>
      <c r="V7667">
        <v>14.08</v>
      </c>
      <c r="W7667">
        <v>3.4125000000000001</v>
      </c>
      <c r="X7667">
        <v>158141.65</v>
      </c>
      <c r="Y7667">
        <v>0.36570000000000003</v>
      </c>
      <c r="Z7667">
        <v>-1.095</v>
      </c>
      <c r="AA7667">
        <v>0.78900000000000003</v>
      </c>
      <c r="AB7667">
        <v>144.1275</v>
      </c>
      <c r="AC7667">
        <v>3.64</v>
      </c>
      <c r="AD7667">
        <v>109.8052</v>
      </c>
      <c r="AE7667">
        <v>4.01</v>
      </c>
    </row>
    <row r="7668" spans="1:31" x14ac:dyDescent="0.25">
      <c r="A7668" s="2">
        <v>46014</v>
      </c>
      <c r="B7668">
        <v>15</v>
      </c>
      <c r="C7668">
        <v>13.801399999999999</v>
      </c>
      <c r="D7668">
        <v>13.4139</v>
      </c>
      <c r="E7668">
        <v>13.8314</v>
      </c>
      <c r="F7668">
        <v>13.954700000000001</v>
      </c>
      <c r="G7668">
        <v>1.7</v>
      </c>
      <c r="H7668">
        <v>33.299999999999997</v>
      </c>
      <c r="I7668">
        <v>6.7000000000000004E-2</v>
      </c>
      <c r="J7668">
        <v>23.2</v>
      </c>
      <c r="K7668">
        <v>30.4</v>
      </c>
      <c r="L7668">
        <v>15.7</v>
      </c>
      <c r="M7668">
        <v>-1.1700200000000001</v>
      </c>
      <c r="N7668">
        <v>-0.28288000000000002</v>
      </c>
      <c r="O7668">
        <v>4.7E-2</v>
      </c>
      <c r="P7668">
        <v>18.600000000000001</v>
      </c>
      <c r="Q7668">
        <v>238564</v>
      </c>
      <c r="R7668">
        <v>517</v>
      </c>
      <c r="S7668">
        <v>939</v>
      </c>
      <c r="T7668">
        <v>138.48599999999999</v>
      </c>
      <c r="U7668">
        <v>231.761</v>
      </c>
      <c r="V7668">
        <v>14</v>
      </c>
      <c r="W7668">
        <v>3.0775000000000001</v>
      </c>
      <c r="X7668">
        <v>160455.82999999999</v>
      </c>
      <c r="Y7668">
        <v>0.36570000000000003</v>
      </c>
      <c r="Z7668">
        <v>-1.095</v>
      </c>
      <c r="AA7668">
        <v>0.80200000000000005</v>
      </c>
      <c r="AB7668">
        <v>144.1979</v>
      </c>
      <c r="AC7668">
        <v>3.64</v>
      </c>
      <c r="AD7668">
        <v>111.20050000000001</v>
      </c>
      <c r="AE7668">
        <v>4.01</v>
      </c>
    </row>
    <row r="7669" spans="1:31" x14ac:dyDescent="0.25">
      <c r="A7669" s="2">
        <v>46015</v>
      </c>
      <c r="B7669">
        <v>15</v>
      </c>
      <c r="C7669">
        <v>13.797599999999999</v>
      </c>
      <c r="D7669">
        <v>13.4147</v>
      </c>
      <c r="E7669">
        <v>13.831899999999999</v>
      </c>
      <c r="F7669">
        <v>13.954700000000001</v>
      </c>
      <c r="G7669">
        <v>4.7</v>
      </c>
      <c r="H7669">
        <v>33</v>
      </c>
      <c r="I7669">
        <v>7.0999999999999994E-2</v>
      </c>
      <c r="J7669">
        <v>23.9</v>
      </c>
      <c r="K7669">
        <v>30.7</v>
      </c>
      <c r="L7669">
        <v>15.3</v>
      </c>
      <c r="M7669">
        <v>-1.1641699999999999</v>
      </c>
      <c r="N7669">
        <v>-0.28145999999999999</v>
      </c>
      <c r="O7669">
        <v>4.675E-2</v>
      </c>
      <c r="P7669">
        <v>19.600000000000001</v>
      </c>
      <c r="Q7669">
        <v>238564</v>
      </c>
      <c r="R7669">
        <v>521.75</v>
      </c>
      <c r="S7669">
        <v>935.9</v>
      </c>
      <c r="T7669">
        <v>138.53700000000001</v>
      </c>
      <c r="U7669">
        <v>231.83500000000001</v>
      </c>
      <c r="V7669">
        <v>13.47</v>
      </c>
      <c r="W7669">
        <v>3.0874999999999999</v>
      </c>
      <c r="X7669">
        <v>160455.82999999999</v>
      </c>
      <c r="Y7669">
        <v>0.36570000000000003</v>
      </c>
      <c r="Z7669">
        <v>-1.095</v>
      </c>
      <c r="AA7669">
        <v>0.82</v>
      </c>
      <c r="AB7669">
        <v>144.1592</v>
      </c>
      <c r="AC7669">
        <v>3.64</v>
      </c>
      <c r="AD7669">
        <v>111.3695</v>
      </c>
      <c r="AE7669">
        <v>4.01</v>
      </c>
    </row>
    <row r="7670" spans="1:31" x14ac:dyDescent="0.25">
      <c r="A7670" s="2">
        <v>46016</v>
      </c>
      <c r="B7670">
        <v>15</v>
      </c>
      <c r="C7670">
        <v>13.797599999999999</v>
      </c>
      <c r="D7670">
        <v>13.4147</v>
      </c>
      <c r="E7670">
        <v>13.831899999999999</v>
      </c>
      <c r="F7670">
        <v>13.954700000000001</v>
      </c>
      <c r="G7670">
        <v>4.7</v>
      </c>
      <c r="H7670">
        <v>33</v>
      </c>
      <c r="I7670">
        <v>7.0999999999999994E-2</v>
      </c>
      <c r="J7670">
        <v>23.9</v>
      </c>
      <c r="K7670">
        <v>30.7</v>
      </c>
      <c r="L7670">
        <v>15.3</v>
      </c>
      <c r="M7670">
        <v>-1.15835</v>
      </c>
      <c r="N7670">
        <v>-0.28005999999999998</v>
      </c>
      <c r="O7670">
        <v>4.6519999999999999E-2</v>
      </c>
      <c r="P7670">
        <v>19.600000000000001</v>
      </c>
      <c r="Q7670">
        <v>238564</v>
      </c>
      <c r="R7670">
        <v>521.75</v>
      </c>
      <c r="S7670">
        <v>935.9</v>
      </c>
      <c r="T7670">
        <v>139.39099999999999</v>
      </c>
      <c r="U7670">
        <v>234.291</v>
      </c>
      <c r="V7670">
        <v>13.47</v>
      </c>
      <c r="W7670">
        <v>3.0249999999999999</v>
      </c>
      <c r="X7670">
        <v>160455.82999999999</v>
      </c>
      <c r="Y7670">
        <v>0.36570000000000003</v>
      </c>
      <c r="Z7670">
        <v>-1.095</v>
      </c>
      <c r="AA7670">
        <v>0.82</v>
      </c>
      <c r="AB7670">
        <v>144.1755</v>
      </c>
      <c r="AC7670">
        <v>3.64</v>
      </c>
      <c r="AD7670">
        <v>111.3695</v>
      </c>
      <c r="AE7670">
        <v>4.01</v>
      </c>
    </row>
    <row r="7671" spans="1:31" x14ac:dyDescent="0.25">
      <c r="A7671" s="2">
        <v>46017</v>
      </c>
      <c r="B7671">
        <v>15</v>
      </c>
      <c r="C7671">
        <v>13.7149</v>
      </c>
      <c r="D7671">
        <v>13.324999999999999</v>
      </c>
      <c r="E7671">
        <v>13.772</v>
      </c>
      <c r="F7671">
        <v>13.954700000000001</v>
      </c>
      <c r="G7671">
        <v>5.3</v>
      </c>
      <c r="H7671">
        <v>32.700000000000003</v>
      </c>
      <c r="I7671">
        <v>7.0999999999999994E-2</v>
      </c>
      <c r="J7671">
        <v>23.1</v>
      </c>
      <c r="K7671">
        <v>28.7</v>
      </c>
      <c r="L7671">
        <v>15.4</v>
      </c>
      <c r="M7671">
        <v>-1.15256</v>
      </c>
      <c r="N7671">
        <v>-0.27866000000000002</v>
      </c>
      <c r="O7671">
        <v>4.6280000000000002E-2</v>
      </c>
      <c r="P7671">
        <v>19.5</v>
      </c>
      <c r="Q7671">
        <v>238564</v>
      </c>
      <c r="R7671">
        <v>519</v>
      </c>
      <c r="S7671">
        <v>932.3</v>
      </c>
      <c r="T7671">
        <v>137.608</v>
      </c>
      <c r="U7671">
        <v>231.50200000000001</v>
      </c>
      <c r="V7671">
        <v>13.6</v>
      </c>
      <c r="W7671">
        <v>3.03</v>
      </c>
      <c r="X7671">
        <v>160896.64000000001</v>
      </c>
      <c r="Y7671">
        <v>0.36570000000000003</v>
      </c>
      <c r="Z7671">
        <v>-1.095</v>
      </c>
      <c r="AA7671">
        <v>0.80700000000000005</v>
      </c>
      <c r="AB7671">
        <v>144.0635</v>
      </c>
      <c r="AC7671">
        <v>3.64</v>
      </c>
      <c r="AD7671">
        <v>112.4755</v>
      </c>
      <c r="AE7671">
        <v>4.01</v>
      </c>
    </row>
    <row r="7672" spans="1:31" x14ac:dyDescent="0.25">
      <c r="A7672" s="2">
        <v>46018</v>
      </c>
      <c r="B7672">
        <v>15</v>
      </c>
      <c r="C7672">
        <v>13.7149</v>
      </c>
      <c r="D7672">
        <v>13.324999999999999</v>
      </c>
      <c r="E7672">
        <v>13.772</v>
      </c>
      <c r="F7672">
        <v>13.954700000000001</v>
      </c>
      <c r="G7672">
        <v>5.3</v>
      </c>
      <c r="H7672">
        <v>32.700000000000003</v>
      </c>
      <c r="I7672">
        <v>7.0999999999999994E-2</v>
      </c>
      <c r="J7672">
        <v>23.1</v>
      </c>
      <c r="K7672">
        <v>28.7</v>
      </c>
      <c r="L7672">
        <v>15.4</v>
      </c>
      <c r="M7672">
        <v>-1.15256</v>
      </c>
      <c r="N7672">
        <v>-0.27866000000000002</v>
      </c>
      <c r="O7672">
        <v>4.6280000000000002E-2</v>
      </c>
      <c r="P7672">
        <v>19.5</v>
      </c>
      <c r="Q7672">
        <v>238564</v>
      </c>
      <c r="R7672">
        <v>519</v>
      </c>
      <c r="S7672">
        <v>932.3</v>
      </c>
      <c r="T7672">
        <v>137.608</v>
      </c>
      <c r="U7672">
        <v>231.50200000000001</v>
      </c>
      <c r="V7672">
        <v>13.6</v>
      </c>
      <c r="W7672">
        <v>3.03</v>
      </c>
      <c r="X7672">
        <v>160896.64000000001</v>
      </c>
      <c r="Y7672">
        <v>0.36570000000000003</v>
      </c>
      <c r="Z7672">
        <v>-1.095</v>
      </c>
      <c r="AA7672">
        <v>0.80700000000000005</v>
      </c>
      <c r="AB7672">
        <v>144.0796</v>
      </c>
      <c r="AC7672">
        <v>3.64</v>
      </c>
      <c r="AD7672">
        <v>112.4755</v>
      </c>
      <c r="AE7672">
        <v>4.01</v>
      </c>
    </row>
    <row r="7673" spans="1:31" x14ac:dyDescent="0.25">
      <c r="A7673" s="2">
        <v>46019</v>
      </c>
      <c r="B7673">
        <v>15</v>
      </c>
      <c r="C7673">
        <v>13.7149</v>
      </c>
      <c r="D7673">
        <v>13.324999999999999</v>
      </c>
      <c r="E7673">
        <v>13.772</v>
      </c>
      <c r="F7673">
        <v>13.954700000000001</v>
      </c>
      <c r="G7673">
        <v>5.3</v>
      </c>
      <c r="H7673">
        <v>32.700000000000003</v>
      </c>
      <c r="I7673">
        <v>7.0999999999999994E-2</v>
      </c>
      <c r="J7673">
        <v>23.1</v>
      </c>
      <c r="K7673">
        <v>28.7</v>
      </c>
      <c r="L7673">
        <v>15.4</v>
      </c>
      <c r="M7673">
        <v>-1.15256</v>
      </c>
      <c r="N7673">
        <v>-0.27866000000000002</v>
      </c>
      <c r="O7673">
        <v>4.6280000000000002E-2</v>
      </c>
      <c r="P7673">
        <v>19.5</v>
      </c>
      <c r="Q7673">
        <v>238564</v>
      </c>
      <c r="R7673">
        <v>519</v>
      </c>
      <c r="S7673">
        <v>932.3</v>
      </c>
      <c r="T7673">
        <v>137.608</v>
      </c>
      <c r="U7673">
        <v>231.50200000000001</v>
      </c>
      <c r="V7673">
        <v>13.6</v>
      </c>
      <c r="W7673">
        <v>3.03</v>
      </c>
      <c r="X7673">
        <v>160896.64000000001</v>
      </c>
      <c r="Y7673">
        <v>0.36570000000000003</v>
      </c>
      <c r="Z7673">
        <v>-1.095</v>
      </c>
      <c r="AA7673">
        <v>0.80700000000000005</v>
      </c>
      <c r="AB7673">
        <v>144.09569999999999</v>
      </c>
      <c r="AC7673">
        <v>3.64</v>
      </c>
      <c r="AD7673">
        <v>112.4755</v>
      </c>
      <c r="AE7673">
        <v>4.01</v>
      </c>
    </row>
    <row r="7674" spans="1:31" x14ac:dyDescent="0.25">
      <c r="A7674" s="2">
        <v>46020</v>
      </c>
      <c r="B7674">
        <v>15</v>
      </c>
      <c r="C7674">
        <v>13.740600000000001</v>
      </c>
      <c r="D7674">
        <v>13.2995</v>
      </c>
      <c r="E7674">
        <v>13.744</v>
      </c>
      <c r="F7674">
        <v>13.954700000000001</v>
      </c>
      <c r="G7674">
        <v>7.3</v>
      </c>
      <c r="H7674">
        <v>32.5</v>
      </c>
      <c r="I7674">
        <v>7.8E-2</v>
      </c>
      <c r="J7674">
        <v>25</v>
      </c>
      <c r="K7674">
        <v>32.4</v>
      </c>
      <c r="L7674">
        <v>16</v>
      </c>
      <c r="M7674">
        <v>-1.3293299999999999</v>
      </c>
      <c r="N7674">
        <v>-0.27726000000000001</v>
      </c>
      <c r="O7674">
        <v>4.4429999999999997E-2</v>
      </c>
      <c r="P7674">
        <v>20.399999999999999</v>
      </c>
      <c r="Q7674">
        <v>238564</v>
      </c>
      <c r="R7674">
        <v>513</v>
      </c>
      <c r="S7674">
        <v>940.9</v>
      </c>
      <c r="T7674">
        <v>138.77199999999999</v>
      </c>
      <c r="U7674">
        <v>231.34100000000001</v>
      </c>
      <c r="V7674">
        <v>14.2</v>
      </c>
      <c r="W7674">
        <v>3.085</v>
      </c>
      <c r="X7674">
        <v>160490.29999999999</v>
      </c>
      <c r="Y7674">
        <v>0.36570000000000003</v>
      </c>
      <c r="Z7674">
        <v>-1.095</v>
      </c>
      <c r="AA7674">
        <v>0.77100000000000002</v>
      </c>
      <c r="AB7674">
        <v>144.12110000000001</v>
      </c>
      <c r="AC7674">
        <v>3.64</v>
      </c>
      <c r="AD7674">
        <v>110.3259</v>
      </c>
      <c r="AE7674">
        <v>4.01</v>
      </c>
    </row>
    <row r="7675" spans="1:31" x14ac:dyDescent="0.25">
      <c r="A7675" s="2">
        <v>46021</v>
      </c>
      <c r="B7675">
        <v>15</v>
      </c>
      <c r="C7675">
        <v>13.762700000000001</v>
      </c>
      <c r="D7675">
        <v>13.2951</v>
      </c>
      <c r="E7675">
        <v>13.693</v>
      </c>
      <c r="F7675">
        <v>13.954700000000001</v>
      </c>
      <c r="G7675">
        <v>8.3000000000000007</v>
      </c>
      <c r="H7675">
        <v>32.5</v>
      </c>
      <c r="I7675">
        <v>0.105</v>
      </c>
      <c r="J7675">
        <v>24</v>
      </c>
      <c r="K7675">
        <v>29.1</v>
      </c>
      <c r="L7675">
        <v>15.3</v>
      </c>
      <c r="M7675">
        <v>-1.3226800000000001</v>
      </c>
      <c r="N7675">
        <v>-0.21754999999999999</v>
      </c>
      <c r="O7675">
        <v>5.6309999999999999E-2</v>
      </c>
      <c r="P7675">
        <v>20.9</v>
      </c>
      <c r="Q7675">
        <v>238564</v>
      </c>
      <c r="R7675">
        <v>510.75</v>
      </c>
      <c r="S7675">
        <v>948.1</v>
      </c>
      <c r="T7675">
        <v>138.501</v>
      </c>
      <c r="U7675">
        <v>231.86600000000001</v>
      </c>
      <c r="V7675">
        <v>14.33</v>
      </c>
      <c r="W7675">
        <v>3.05</v>
      </c>
      <c r="X7675">
        <v>161125.37</v>
      </c>
      <c r="Y7675">
        <v>0.36570000000000003</v>
      </c>
      <c r="Z7675">
        <v>-1.095</v>
      </c>
      <c r="AA7675">
        <v>0.77400000000000002</v>
      </c>
      <c r="AB7675">
        <v>144.1771</v>
      </c>
      <c r="AC7675">
        <v>3.64</v>
      </c>
      <c r="AD7675">
        <v>111.97539999999999</v>
      </c>
      <c r="AE7675">
        <v>4.01</v>
      </c>
    </row>
    <row r="7676" spans="1:31" x14ac:dyDescent="0.25">
      <c r="A7676" s="2">
        <v>46022</v>
      </c>
      <c r="B7676">
        <v>15</v>
      </c>
      <c r="C7676">
        <v>13.7613</v>
      </c>
      <c r="D7676">
        <v>13.294499999999999</v>
      </c>
      <c r="E7676">
        <v>13.693300000000001</v>
      </c>
      <c r="F7676">
        <v>13.954700000000001</v>
      </c>
      <c r="G7676">
        <v>14.4</v>
      </c>
      <c r="H7676">
        <v>32.6</v>
      </c>
      <c r="I7676">
        <v>0.115</v>
      </c>
      <c r="J7676">
        <v>26.1</v>
      </c>
      <c r="K7676">
        <v>30.6</v>
      </c>
      <c r="L7676">
        <v>14.6</v>
      </c>
      <c r="M7676">
        <v>-1.3160700000000001</v>
      </c>
      <c r="N7676">
        <v>-0.21646000000000001</v>
      </c>
      <c r="O7676">
        <v>6.13E-2</v>
      </c>
      <c r="P7676">
        <v>23.4</v>
      </c>
      <c r="Q7676">
        <v>279416</v>
      </c>
      <c r="R7676">
        <v>507</v>
      </c>
      <c r="S7676">
        <v>942.7</v>
      </c>
      <c r="T7676">
        <v>138.32599999999999</v>
      </c>
      <c r="U7676">
        <v>231.86</v>
      </c>
      <c r="V7676">
        <v>14.95</v>
      </c>
      <c r="W7676">
        <v>3.0674999999999999</v>
      </c>
      <c r="X7676">
        <v>161125.37</v>
      </c>
      <c r="Y7676">
        <v>0.36570000000000003</v>
      </c>
      <c r="Z7676">
        <v>-1.095</v>
      </c>
      <c r="AA7676">
        <v>0.76700000000000002</v>
      </c>
      <c r="AB7676">
        <v>144.3091</v>
      </c>
      <c r="AC7676">
        <v>3.64</v>
      </c>
      <c r="AD7676">
        <v>109.69</v>
      </c>
      <c r="AE7676">
        <v>4.0199999999999996</v>
      </c>
    </row>
    <row r="7677" spans="1:31" x14ac:dyDescent="0.25">
      <c r="A7677" s="2">
        <v>46023</v>
      </c>
      <c r="B7677">
        <v>15</v>
      </c>
      <c r="C7677">
        <v>13.7613</v>
      </c>
      <c r="D7677">
        <v>13.294499999999999</v>
      </c>
      <c r="E7677">
        <v>13.693300000000001</v>
      </c>
      <c r="F7677">
        <v>13.954700000000001</v>
      </c>
      <c r="G7677">
        <v>14.4</v>
      </c>
      <c r="H7677">
        <v>32.6</v>
      </c>
      <c r="I7677">
        <v>0.115</v>
      </c>
      <c r="J7677">
        <v>26.1</v>
      </c>
      <c r="K7677">
        <v>30.6</v>
      </c>
      <c r="L7677">
        <v>14.6</v>
      </c>
      <c r="M7677">
        <v>-1.30949</v>
      </c>
      <c r="N7677">
        <v>-0.21537999999999999</v>
      </c>
      <c r="O7677">
        <v>6.0999999999999999E-2</v>
      </c>
      <c r="P7677">
        <v>23.4</v>
      </c>
      <c r="Q7677">
        <v>279416</v>
      </c>
      <c r="R7677">
        <v>507</v>
      </c>
      <c r="S7677">
        <v>942.7</v>
      </c>
      <c r="T7677">
        <v>137.95699999999999</v>
      </c>
      <c r="U7677">
        <v>231.04499999999999</v>
      </c>
      <c r="V7677">
        <v>14.95</v>
      </c>
      <c r="W7677">
        <v>2.9950000000000001</v>
      </c>
      <c r="X7677">
        <v>161125.37</v>
      </c>
      <c r="Y7677">
        <v>0.36570000000000003</v>
      </c>
      <c r="Z7677">
        <v>-1.095</v>
      </c>
      <c r="AA7677">
        <v>0.76700000000000002</v>
      </c>
      <c r="AB7677">
        <v>144.32550000000001</v>
      </c>
      <c r="AC7677">
        <v>3.64</v>
      </c>
      <c r="AD7677">
        <v>109.69</v>
      </c>
      <c r="AE7677">
        <v>4.0199999999999996</v>
      </c>
    </row>
    <row r="7678" spans="1:31" x14ac:dyDescent="0.25">
      <c r="A7678" s="2">
        <v>46024</v>
      </c>
      <c r="B7678">
        <v>15</v>
      </c>
      <c r="C7678">
        <v>13.6462</v>
      </c>
      <c r="D7678">
        <v>13.143700000000001</v>
      </c>
      <c r="E7678">
        <v>13.5337</v>
      </c>
      <c r="F7678">
        <v>13.954700000000001</v>
      </c>
      <c r="G7678">
        <v>14.2</v>
      </c>
      <c r="H7678">
        <v>26.2</v>
      </c>
      <c r="I7678">
        <v>0.115</v>
      </c>
      <c r="J7678">
        <v>25.2</v>
      </c>
      <c r="K7678">
        <v>32.1</v>
      </c>
      <c r="L7678">
        <v>12.7</v>
      </c>
      <c r="M7678">
        <v>-1.30294</v>
      </c>
      <c r="N7678">
        <v>-0.21429999999999999</v>
      </c>
      <c r="O7678">
        <v>6.0690000000000001E-2</v>
      </c>
      <c r="P7678">
        <v>20.9</v>
      </c>
      <c r="Q7678">
        <v>279416</v>
      </c>
      <c r="R7678">
        <v>506.5</v>
      </c>
      <c r="S7678">
        <v>961.9</v>
      </c>
      <c r="T7678">
        <v>137.59100000000001</v>
      </c>
      <c r="U7678">
        <v>231.21299999999999</v>
      </c>
      <c r="V7678">
        <v>14.51</v>
      </c>
      <c r="W7678">
        <v>2.9975000000000001</v>
      </c>
      <c r="X7678">
        <v>160538.69</v>
      </c>
      <c r="Y7678">
        <v>0.36570000000000003</v>
      </c>
      <c r="Z7678">
        <v>-1.095</v>
      </c>
      <c r="AA7678">
        <v>0.79500000000000004</v>
      </c>
      <c r="AB7678">
        <v>144.35290000000001</v>
      </c>
      <c r="AC7678">
        <v>3.64</v>
      </c>
      <c r="AD7678">
        <v>109.5094</v>
      </c>
      <c r="AE7678">
        <v>4.0199999999999996</v>
      </c>
    </row>
    <row r="7679" spans="1:31" x14ac:dyDescent="0.25">
      <c r="A7679" s="2">
        <v>46025</v>
      </c>
      <c r="B7679">
        <v>15</v>
      </c>
      <c r="C7679">
        <v>13.6462</v>
      </c>
      <c r="D7679">
        <v>13.143700000000001</v>
      </c>
      <c r="E7679">
        <v>13.5337</v>
      </c>
      <c r="F7679">
        <v>13.954700000000001</v>
      </c>
      <c r="G7679">
        <v>14.2</v>
      </c>
      <c r="H7679">
        <v>26.2</v>
      </c>
      <c r="I7679">
        <v>0.115</v>
      </c>
      <c r="J7679">
        <v>25.2</v>
      </c>
      <c r="K7679">
        <v>32.1</v>
      </c>
      <c r="L7679">
        <v>12.7</v>
      </c>
      <c r="M7679">
        <v>-1.30294</v>
      </c>
      <c r="N7679">
        <v>-0.21429999999999999</v>
      </c>
      <c r="O7679">
        <v>6.0690000000000001E-2</v>
      </c>
      <c r="P7679">
        <v>20.9</v>
      </c>
      <c r="Q7679">
        <v>279416</v>
      </c>
      <c r="R7679">
        <v>506.5</v>
      </c>
      <c r="S7679">
        <v>961.9</v>
      </c>
      <c r="T7679">
        <v>137.59100000000001</v>
      </c>
      <c r="U7679">
        <v>231.21299999999999</v>
      </c>
      <c r="V7679">
        <v>14.51</v>
      </c>
      <c r="W7679">
        <v>2.9975000000000001</v>
      </c>
      <c r="X7679">
        <v>160538.69</v>
      </c>
      <c r="Y7679">
        <v>0.36570000000000003</v>
      </c>
      <c r="Z7679">
        <v>-1.095</v>
      </c>
      <c r="AA7679">
        <v>0.79500000000000004</v>
      </c>
      <c r="AB7679">
        <v>144.36930000000001</v>
      </c>
      <c r="AC7679">
        <v>3.64</v>
      </c>
      <c r="AD7679">
        <v>109.5094</v>
      </c>
      <c r="AE7679">
        <v>4.0199999999999996</v>
      </c>
    </row>
    <row r="7680" spans="1:31" x14ac:dyDescent="0.25">
      <c r="A7680" s="2">
        <v>46026</v>
      </c>
      <c r="B7680">
        <v>15</v>
      </c>
      <c r="C7680">
        <v>13.6462</v>
      </c>
      <c r="D7680">
        <v>13.143700000000001</v>
      </c>
      <c r="E7680">
        <v>13.5337</v>
      </c>
      <c r="F7680">
        <v>13.954700000000001</v>
      </c>
      <c r="G7680">
        <v>14.2</v>
      </c>
      <c r="H7680">
        <v>26.2</v>
      </c>
      <c r="I7680">
        <v>0.115</v>
      </c>
      <c r="J7680">
        <v>25.2</v>
      </c>
      <c r="K7680">
        <v>32.1</v>
      </c>
      <c r="L7680">
        <v>12.7</v>
      </c>
      <c r="M7680">
        <v>-1.30294</v>
      </c>
      <c r="N7680">
        <v>-0.21429999999999999</v>
      </c>
      <c r="O7680">
        <v>6.0690000000000001E-2</v>
      </c>
      <c r="P7680">
        <v>20.9</v>
      </c>
      <c r="Q7680">
        <v>279416</v>
      </c>
      <c r="R7680">
        <v>506.5</v>
      </c>
      <c r="S7680">
        <v>961.9</v>
      </c>
      <c r="T7680">
        <v>137.59100000000001</v>
      </c>
      <c r="U7680">
        <v>231.21299999999999</v>
      </c>
      <c r="V7680">
        <v>14.51</v>
      </c>
      <c r="W7680">
        <v>2.9975000000000001</v>
      </c>
      <c r="X7680">
        <v>160538.69</v>
      </c>
      <c r="Y7680">
        <v>0.36570000000000003</v>
      </c>
      <c r="Z7680">
        <v>-1.095</v>
      </c>
      <c r="AA7680">
        <v>0.79500000000000004</v>
      </c>
      <c r="AB7680">
        <v>144.38560000000001</v>
      </c>
      <c r="AC7680">
        <v>3.64</v>
      </c>
      <c r="AD7680">
        <v>109.5094</v>
      </c>
      <c r="AE7680">
        <v>4.0199999999999996</v>
      </c>
    </row>
    <row r="7681" spans="1:31" x14ac:dyDescent="0.25">
      <c r="A7681" s="2">
        <v>46027</v>
      </c>
      <c r="B7681">
        <v>15</v>
      </c>
      <c r="C7681">
        <v>13.6373</v>
      </c>
      <c r="D7681">
        <v>13.100199999999999</v>
      </c>
      <c r="E7681">
        <v>13.5397</v>
      </c>
      <c r="F7681">
        <v>13.954700000000001</v>
      </c>
      <c r="G7681">
        <v>12.3</v>
      </c>
      <c r="H7681">
        <v>27.5</v>
      </c>
      <c r="I7681">
        <v>0.11899999999999999</v>
      </c>
      <c r="J7681">
        <v>23.9</v>
      </c>
      <c r="K7681">
        <v>30.5</v>
      </c>
      <c r="L7681">
        <v>11.8</v>
      </c>
      <c r="M7681">
        <v>-1.29643</v>
      </c>
      <c r="N7681">
        <v>-0.21443000000000001</v>
      </c>
      <c r="O7681">
        <v>6.2210000000000001E-2</v>
      </c>
      <c r="P7681">
        <v>19.8</v>
      </c>
      <c r="Q7681">
        <v>279416</v>
      </c>
      <c r="R7681">
        <v>512.5</v>
      </c>
      <c r="S7681">
        <v>988.2</v>
      </c>
      <c r="T7681">
        <v>137.398</v>
      </c>
      <c r="U7681">
        <v>230.53899999999999</v>
      </c>
      <c r="V7681">
        <v>14.9</v>
      </c>
      <c r="W7681">
        <v>3.0825</v>
      </c>
      <c r="X7681">
        <v>161869.76000000001</v>
      </c>
      <c r="Y7681">
        <v>0.36570000000000003</v>
      </c>
      <c r="Z7681">
        <v>-1.095</v>
      </c>
      <c r="AA7681">
        <v>0.79700000000000004</v>
      </c>
      <c r="AB7681">
        <v>144.47659999999999</v>
      </c>
      <c r="AC7681">
        <v>3.64</v>
      </c>
      <c r="AD7681">
        <v>111.782</v>
      </c>
      <c r="AE7681">
        <v>4.05</v>
      </c>
    </row>
    <row r="7682" spans="1:31" x14ac:dyDescent="0.25">
      <c r="A7682" s="2">
        <v>46028</v>
      </c>
      <c r="B7682">
        <v>15</v>
      </c>
      <c r="C7682">
        <v>13.6493</v>
      </c>
      <c r="D7682">
        <v>13.0792</v>
      </c>
      <c r="E7682">
        <v>13.519600000000001</v>
      </c>
      <c r="F7682">
        <v>13.954700000000001</v>
      </c>
      <c r="G7682">
        <v>11.3</v>
      </c>
      <c r="H7682">
        <v>21.7</v>
      </c>
      <c r="I7682">
        <v>0.11899999999999999</v>
      </c>
      <c r="J7682">
        <v>22.3</v>
      </c>
      <c r="K7682">
        <v>30.3</v>
      </c>
      <c r="L7682">
        <v>12.5</v>
      </c>
      <c r="M7682">
        <v>-1.3247100000000001</v>
      </c>
      <c r="N7682">
        <v>-0.21335999999999999</v>
      </c>
      <c r="O7682">
        <v>6.1899999999999997E-2</v>
      </c>
      <c r="P7682">
        <v>17.3</v>
      </c>
      <c r="Q7682">
        <v>279416</v>
      </c>
      <c r="R7682">
        <v>510.5</v>
      </c>
      <c r="S7682">
        <v>961.5</v>
      </c>
      <c r="T7682">
        <v>136.923</v>
      </c>
      <c r="U7682">
        <v>230.50299999999999</v>
      </c>
      <c r="V7682">
        <v>14.75</v>
      </c>
      <c r="W7682">
        <v>3.0325000000000002</v>
      </c>
      <c r="X7682">
        <v>163663.88</v>
      </c>
      <c r="Y7682">
        <v>0.36570000000000003</v>
      </c>
      <c r="Z7682">
        <v>-1.095</v>
      </c>
      <c r="AA7682">
        <v>0.83699999999999997</v>
      </c>
      <c r="AB7682">
        <v>144.4777</v>
      </c>
      <c r="AC7682">
        <v>3.64</v>
      </c>
      <c r="AD7682">
        <v>112.68770000000001</v>
      </c>
      <c r="AE7682">
        <v>4.05</v>
      </c>
    </row>
    <row r="7683" spans="1:31" x14ac:dyDescent="0.25">
      <c r="A7683" s="2">
        <v>46029</v>
      </c>
      <c r="B7683">
        <v>15</v>
      </c>
      <c r="C7683">
        <v>13.6092</v>
      </c>
      <c r="D7683">
        <v>13.095000000000001</v>
      </c>
      <c r="E7683">
        <v>13.568</v>
      </c>
      <c r="F7683">
        <v>13.954700000000001</v>
      </c>
      <c r="G7683">
        <v>7.3</v>
      </c>
      <c r="H7683">
        <v>15.9</v>
      </c>
      <c r="I7683">
        <v>0.161</v>
      </c>
      <c r="J7683">
        <v>20.100000000000001</v>
      </c>
      <c r="K7683">
        <v>30.2</v>
      </c>
      <c r="L7683">
        <v>15.3</v>
      </c>
      <c r="M7683">
        <v>-1.31809</v>
      </c>
      <c r="N7683">
        <v>-0.21229000000000001</v>
      </c>
      <c r="O7683">
        <v>4.7919999999999997E-2</v>
      </c>
      <c r="P7683">
        <v>13.6</v>
      </c>
      <c r="Q7683">
        <v>279416</v>
      </c>
      <c r="R7683">
        <v>518</v>
      </c>
      <c r="S7683">
        <v>951</v>
      </c>
      <c r="T7683">
        <v>140.58199999999999</v>
      </c>
      <c r="U7683">
        <v>232.953</v>
      </c>
      <c r="V7683">
        <v>15.38</v>
      </c>
      <c r="W7683">
        <v>3.0825</v>
      </c>
      <c r="X7683">
        <v>161975.24</v>
      </c>
      <c r="Y7683">
        <v>0.36570000000000003</v>
      </c>
      <c r="Z7683">
        <v>-1.095</v>
      </c>
      <c r="AA7683">
        <v>0.80400000000000005</v>
      </c>
      <c r="AB7683">
        <v>144.5361</v>
      </c>
      <c r="AC7683">
        <v>3.64</v>
      </c>
      <c r="AD7683">
        <v>111.72329999999999</v>
      </c>
      <c r="AE7683">
        <v>4.04</v>
      </c>
    </row>
    <row r="7684" spans="1:31" x14ac:dyDescent="0.25">
      <c r="A7684" s="2">
        <v>46030</v>
      </c>
      <c r="B7684">
        <v>15</v>
      </c>
      <c r="C7684">
        <v>13.6327</v>
      </c>
      <c r="D7684">
        <v>13.095000000000001</v>
      </c>
      <c r="E7684">
        <v>13.534000000000001</v>
      </c>
      <c r="F7684">
        <v>13.954700000000001</v>
      </c>
      <c r="G7684">
        <v>8.4</v>
      </c>
      <c r="H7684">
        <v>23.7</v>
      </c>
      <c r="I7684">
        <v>0.14199999999999999</v>
      </c>
      <c r="J7684">
        <v>20.8</v>
      </c>
      <c r="K7684">
        <v>29</v>
      </c>
      <c r="L7684">
        <v>14</v>
      </c>
      <c r="M7684">
        <v>-1.3569800000000001</v>
      </c>
      <c r="N7684">
        <v>-0.21123</v>
      </c>
      <c r="O7684">
        <v>3.3939999999999998E-2</v>
      </c>
      <c r="P7684">
        <v>15.6</v>
      </c>
      <c r="Q7684">
        <v>279416</v>
      </c>
      <c r="R7684">
        <v>518</v>
      </c>
      <c r="S7684">
        <v>980.6</v>
      </c>
      <c r="T7684">
        <v>138.755</v>
      </c>
      <c r="U7684">
        <v>232.16499999999999</v>
      </c>
      <c r="V7684">
        <v>15.45</v>
      </c>
      <c r="W7684">
        <v>3.105</v>
      </c>
      <c r="X7684">
        <v>162936.48000000001</v>
      </c>
      <c r="Y7684">
        <v>0.36570000000000003</v>
      </c>
      <c r="Z7684">
        <v>-1.095</v>
      </c>
      <c r="AA7684">
        <v>0.80800000000000005</v>
      </c>
      <c r="AB7684">
        <v>144.57490000000001</v>
      </c>
      <c r="AC7684">
        <v>3.64</v>
      </c>
      <c r="AD7684">
        <v>111.36790000000001</v>
      </c>
      <c r="AE7684">
        <v>4.05</v>
      </c>
    </row>
    <row r="7685" spans="1:31" x14ac:dyDescent="0.25">
      <c r="A7685" s="2">
        <v>46031</v>
      </c>
      <c r="B7685">
        <v>15</v>
      </c>
      <c r="C7685">
        <v>13.657500000000001</v>
      </c>
      <c r="D7685">
        <v>13.1563</v>
      </c>
      <c r="E7685">
        <v>13.566000000000001</v>
      </c>
      <c r="F7685">
        <v>13.805899999999999</v>
      </c>
      <c r="G7685">
        <v>7.8</v>
      </c>
      <c r="H7685">
        <v>26.9</v>
      </c>
      <c r="I7685">
        <v>0.124</v>
      </c>
      <c r="J7685">
        <v>20.8</v>
      </c>
      <c r="K7685">
        <v>28</v>
      </c>
      <c r="L7685">
        <v>15.7</v>
      </c>
      <c r="M7685">
        <v>-1.34297</v>
      </c>
      <c r="N7685">
        <v>-0.19658999999999999</v>
      </c>
      <c r="O7685">
        <v>1.1679999999999999E-2</v>
      </c>
      <c r="P7685">
        <v>16.399999999999999</v>
      </c>
      <c r="Q7685">
        <v>279416</v>
      </c>
      <c r="R7685">
        <v>517.25</v>
      </c>
      <c r="S7685">
        <v>982.8</v>
      </c>
      <c r="T7685">
        <v>136.739</v>
      </c>
      <c r="U7685">
        <v>230.29900000000001</v>
      </c>
      <c r="V7685">
        <v>14.49</v>
      </c>
      <c r="W7685">
        <v>3.2275</v>
      </c>
      <c r="X7685">
        <v>163370.31</v>
      </c>
      <c r="Y7685">
        <v>0.36570000000000003</v>
      </c>
      <c r="Z7685">
        <v>-1.095</v>
      </c>
      <c r="AA7685">
        <v>0.86299999999999999</v>
      </c>
      <c r="AB7685">
        <v>144.6123</v>
      </c>
      <c r="AC7685">
        <v>3.64</v>
      </c>
      <c r="AD7685">
        <v>112.1251</v>
      </c>
      <c r="AE7685">
        <v>4.04</v>
      </c>
    </row>
    <row r="7686" spans="1:31" x14ac:dyDescent="0.25">
      <c r="A7686" s="2">
        <v>46032</v>
      </c>
      <c r="B7686">
        <v>15</v>
      </c>
      <c r="C7686">
        <v>13.657500000000001</v>
      </c>
      <c r="D7686">
        <v>13.1563</v>
      </c>
      <c r="E7686">
        <v>13.566000000000001</v>
      </c>
      <c r="F7686">
        <v>13.805899999999999</v>
      </c>
      <c r="G7686">
        <v>7.8</v>
      </c>
      <c r="H7686">
        <v>26.9</v>
      </c>
      <c r="I7686">
        <v>0.124</v>
      </c>
      <c r="J7686">
        <v>20.8</v>
      </c>
      <c r="K7686">
        <v>28</v>
      </c>
      <c r="L7686">
        <v>15.7</v>
      </c>
      <c r="M7686">
        <v>-1.34297</v>
      </c>
      <c r="N7686">
        <v>-0.19658999999999999</v>
      </c>
      <c r="O7686">
        <v>1.1679999999999999E-2</v>
      </c>
      <c r="P7686">
        <v>16.399999999999999</v>
      </c>
      <c r="Q7686">
        <v>279416</v>
      </c>
      <c r="R7686">
        <v>517.25</v>
      </c>
      <c r="S7686">
        <v>982.8</v>
      </c>
      <c r="T7686">
        <v>136.739</v>
      </c>
      <c r="U7686">
        <v>230.29900000000001</v>
      </c>
      <c r="V7686">
        <v>14.49</v>
      </c>
      <c r="W7686">
        <v>3.2275</v>
      </c>
      <c r="X7686">
        <v>163370.31</v>
      </c>
      <c r="Y7686">
        <v>0.36570000000000003</v>
      </c>
      <c r="Z7686">
        <v>-1.095</v>
      </c>
      <c r="AA7686">
        <v>0.86299999999999999</v>
      </c>
      <c r="AB7686">
        <v>144.62809999999999</v>
      </c>
      <c r="AC7686">
        <v>3.64</v>
      </c>
      <c r="AD7686">
        <v>112.1251</v>
      </c>
      <c r="AE7686">
        <v>4.04</v>
      </c>
    </row>
    <row r="7687" spans="1:31" x14ac:dyDescent="0.25">
      <c r="A7687" s="2">
        <v>46033</v>
      </c>
      <c r="B7687">
        <v>15</v>
      </c>
      <c r="C7687">
        <v>13.657500000000001</v>
      </c>
      <c r="D7687">
        <v>13.1563</v>
      </c>
      <c r="E7687">
        <v>13.566000000000001</v>
      </c>
      <c r="F7687">
        <v>13.805899999999999</v>
      </c>
      <c r="G7687">
        <v>7.8</v>
      </c>
      <c r="H7687">
        <v>26.9</v>
      </c>
      <c r="I7687">
        <v>0.124</v>
      </c>
      <c r="J7687">
        <v>20.8</v>
      </c>
      <c r="K7687">
        <v>28</v>
      </c>
      <c r="L7687">
        <v>15.7</v>
      </c>
      <c r="M7687">
        <v>-1.34297</v>
      </c>
      <c r="N7687">
        <v>-0.19658999999999999</v>
      </c>
      <c r="O7687">
        <v>1.1679999999999999E-2</v>
      </c>
      <c r="P7687">
        <v>16.399999999999999</v>
      </c>
      <c r="Q7687">
        <v>279416</v>
      </c>
      <c r="R7687">
        <v>517.25</v>
      </c>
      <c r="S7687">
        <v>982.8</v>
      </c>
      <c r="T7687">
        <v>136.739</v>
      </c>
      <c r="U7687">
        <v>230.29900000000001</v>
      </c>
      <c r="V7687">
        <v>14.49</v>
      </c>
      <c r="W7687">
        <v>3.2275</v>
      </c>
      <c r="X7687">
        <v>163370.31</v>
      </c>
      <c r="Y7687">
        <v>0.36570000000000003</v>
      </c>
      <c r="Z7687">
        <v>-1.095</v>
      </c>
      <c r="AA7687">
        <v>0.86299999999999999</v>
      </c>
      <c r="AB7687">
        <v>144.64400000000001</v>
      </c>
      <c r="AC7687">
        <v>3.64</v>
      </c>
      <c r="AD7687">
        <v>112.1251</v>
      </c>
      <c r="AE7687">
        <v>4.04</v>
      </c>
    </row>
    <row r="7688" spans="1:31" x14ac:dyDescent="0.25">
      <c r="A7688" s="2">
        <v>46034</v>
      </c>
      <c r="B7688">
        <v>15</v>
      </c>
      <c r="C7688">
        <v>13.625299999999999</v>
      </c>
      <c r="D7688">
        <v>13.0937</v>
      </c>
      <c r="E7688">
        <v>13.491199999999999</v>
      </c>
      <c r="F7688">
        <v>13.757300000000001</v>
      </c>
      <c r="G7688">
        <v>7.3</v>
      </c>
      <c r="H7688">
        <v>24.8</v>
      </c>
      <c r="I7688">
        <v>0.124</v>
      </c>
      <c r="J7688">
        <v>19.3</v>
      </c>
      <c r="K7688">
        <v>25.6</v>
      </c>
      <c r="L7688">
        <v>15.7</v>
      </c>
      <c r="M7688">
        <v>-1.3362499999999999</v>
      </c>
      <c r="N7688">
        <v>-0.19561000000000001</v>
      </c>
      <c r="O7688">
        <v>1.162E-2</v>
      </c>
      <c r="P7688">
        <v>15.3</v>
      </c>
      <c r="Q7688">
        <v>279416</v>
      </c>
      <c r="R7688">
        <v>511.25</v>
      </c>
      <c r="S7688">
        <v>975.5</v>
      </c>
      <c r="T7688">
        <v>137.56399999999999</v>
      </c>
      <c r="U7688">
        <v>231.57</v>
      </c>
      <c r="V7688">
        <v>15.12</v>
      </c>
      <c r="W7688">
        <v>3.2324999999999999</v>
      </c>
      <c r="X7688">
        <v>163150.35</v>
      </c>
      <c r="Y7688">
        <v>0.36570000000000003</v>
      </c>
      <c r="Z7688">
        <v>-1.095</v>
      </c>
      <c r="AA7688">
        <v>0.84099999999999997</v>
      </c>
      <c r="AB7688">
        <v>144.83340000000001</v>
      </c>
      <c r="AC7688">
        <v>3.64</v>
      </c>
      <c r="AD7688">
        <v>113.8005</v>
      </c>
      <c r="AE7688">
        <v>4.04</v>
      </c>
    </row>
    <row r="7689" spans="1:31" x14ac:dyDescent="0.25">
      <c r="A7689" s="2">
        <v>46035</v>
      </c>
      <c r="B7689">
        <v>15</v>
      </c>
      <c r="C7689">
        <v>13.5703</v>
      </c>
      <c r="D7689">
        <v>13.0626</v>
      </c>
      <c r="E7689">
        <v>13.505800000000001</v>
      </c>
      <c r="F7689">
        <v>13.837899999999999</v>
      </c>
      <c r="G7689">
        <v>4.5</v>
      </c>
      <c r="H7689">
        <v>23.7</v>
      </c>
      <c r="I7689">
        <v>0.112</v>
      </c>
      <c r="J7689">
        <v>18.100000000000001</v>
      </c>
      <c r="K7689">
        <v>24.8</v>
      </c>
      <c r="L7689">
        <v>15</v>
      </c>
      <c r="M7689">
        <v>-1.3295699999999999</v>
      </c>
      <c r="N7689">
        <v>-0.26535999999999998</v>
      </c>
      <c r="O7689">
        <v>4.9739999999999999E-2</v>
      </c>
      <c r="P7689">
        <v>13.8</v>
      </c>
      <c r="Q7689">
        <v>279416</v>
      </c>
      <c r="R7689">
        <v>510.5</v>
      </c>
      <c r="S7689">
        <v>990.1</v>
      </c>
      <c r="T7689">
        <v>138.52500000000001</v>
      </c>
      <c r="U7689">
        <v>232.32400000000001</v>
      </c>
      <c r="V7689">
        <v>15.98</v>
      </c>
      <c r="W7689">
        <v>3.2174999999999998</v>
      </c>
      <c r="X7689">
        <v>161973.04999999999</v>
      </c>
      <c r="Y7689">
        <v>0.36570000000000003</v>
      </c>
      <c r="Z7689">
        <v>-1.095</v>
      </c>
      <c r="AA7689">
        <v>0.81399999999999995</v>
      </c>
      <c r="AB7689">
        <v>144.84520000000001</v>
      </c>
      <c r="AC7689">
        <v>3.64</v>
      </c>
      <c r="AD7689">
        <v>114.47280000000001</v>
      </c>
      <c r="AE7689">
        <v>4.04</v>
      </c>
    </row>
    <row r="7690" spans="1:31" x14ac:dyDescent="0.25">
      <c r="A7690" s="2">
        <v>46036</v>
      </c>
      <c r="B7690">
        <v>15</v>
      </c>
      <c r="C7690">
        <v>13.603899999999999</v>
      </c>
      <c r="D7690">
        <v>13.139799999999999</v>
      </c>
      <c r="E7690">
        <v>13.549899999999999</v>
      </c>
      <c r="F7690">
        <v>13.856999999999999</v>
      </c>
      <c r="G7690">
        <v>5.8</v>
      </c>
      <c r="H7690">
        <v>22.3</v>
      </c>
      <c r="I7690">
        <v>0.10299999999999999</v>
      </c>
      <c r="J7690">
        <v>17.7</v>
      </c>
      <c r="K7690">
        <v>23.7</v>
      </c>
      <c r="L7690">
        <v>14.9</v>
      </c>
      <c r="M7690">
        <v>-1.3229200000000001</v>
      </c>
      <c r="N7690">
        <v>-4.4389999999999999E-2</v>
      </c>
      <c r="O7690">
        <v>9.4219999999999998E-2</v>
      </c>
      <c r="P7690">
        <v>13.9</v>
      </c>
      <c r="Q7690">
        <v>279416</v>
      </c>
      <c r="R7690">
        <v>512.5</v>
      </c>
      <c r="S7690">
        <v>1011.7</v>
      </c>
      <c r="T7690">
        <v>139.06100000000001</v>
      </c>
      <c r="U7690">
        <v>232.28700000000001</v>
      </c>
      <c r="V7690">
        <v>16.75</v>
      </c>
      <c r="W7690">
        <v>3.2174999999999998</v>
      </c>
      <c r="X7690">
        <v>165145.98000000001</v>
      </c>
      <c r="Y7690">
        <v>0.36570000000000003</v>
      </c>
      <c r="Z7690">
        <v>-1.095</v>
      </c>
      <c r="AA7690">
        <v>0.751</v>
      </c>
      <c r="AB7690">
        <v>144.76509999999999</v>
      </c>
      <c r="AC7690">
        <v>3.64</v>
      </c>
      <c r="AD7690">
        <v>115.0886</v>
      </c>
      <c r="AE7690">
        <v>4.04</v>
      </c>
    </row>
    <row r="7691" spans="1:31" x14ac:dyDescent="0.25">
      <c r="A7691" s="2">
        <v>46037</v>
      </c>
      <c r="B7691">
        <v>15</v>
      </c>
      <c r="C7691">
        <v>13.614599999999999</v>
      </c>
      <c r="D7691">
        <v>13.177300000000001</v>
      </c>
      <c r="E7691">
        <v>13.583</v>
      </c>
      <c r="F7691">
        <v>13.8948</v>
      </c>
      <c r="G7691">
        <v>14.6</v>
      </c>
      <c r="H7691">
        <v>23.2</v>
      </c>
      <c r="I7691">
        <v>0.14099999999999999</v>
      </c>
      <c r="J7691">
        <v>21</v>
      </c>
      <c r="K7691">
        <v>24.1</v>
      </c>
      <c r="L7691">
        <v>17.5</v>
      </c>
      <c r="M7691">
        <v>-1.3163100000000001</v>
      </c>
      <c r="N7691">
        <v>-3.0880000000000001E-2</v>
      </c>
      <c r="O7691">
        <v>0.1283</v>
      </c>
      <c r="P7691">
        <v>19.2</v>
      </c>
      <c r="Q7691">
        <v>279416</v>
      </c>
      <c r="R7691">
        <v>510.5</v>
      </c>
      <c r="S7691">
        <v>1002</v>
      </c>
      <c r="T7691">
        <v>136.429</v>
      </c>
      <c r="U7691">
        <v>230.02099999999999</v>
      </c>
      <c r="V7691">
        <v>15.84</v>
      </c>
      <c r="W7691">
        <v>3.0674999999999999</v>
      </c>
      <c r="X7691">
        <v>165568.32000000001</v>
      </c>
      <c r="Y7691">
        <v>0.36570000000000003</v>
      </c>
      <c r="Z7691">
        <v>-1.095</v>
      </c>
      <c r="AA7691">
        <v>0.82</v>
      </c>
      <c r="AB7691">
        <v>144.8047</v>
      </c>
      <c r="AC7691">
        <v>3.64</v>
      </c>
      <c r="AD7691">
        <v>113.95399999999999</v>
      </c>
      <c r="AE7691">
        <v>4.04</v>
      </c>
    </row>
    <row r="7692" spans="1:31" x14ac:dyDescent="0.25">
      <c r="A7692" s="2">
        <v>46038</v>
      </c>
      <c r="B7692">
        <v>15</v>
      </c>
      <c r="C7692">
        <v>13.664899999999999</v>
      </c>
      <c r="D7692">
        <v>13.313000000000001</v>
      </c>
      <c r="E7692">
        <v>13.724299999999999</v>
      </c>
      <c r="F7692">
        <v>14.0402</v>
      </c>
      <c r="G7692">
        <v>16.7</v>
      </c>
      <c r="H7692">
        <v>22.3</v>
      </c>
      <c r="I7692">
        <v>0.14799999999999999</v>
      </c>
      <c r="J7692">
        <v>21</v>
      </c>
      <c r="K7692">
        <v>23.1</v>
      </c>
      <c r="L7692">
        <v>16.600000000000001</v>
      </c>
      <c r="M7692">
        <v>-1.2969900000000001</v>
      </c>
      <c r="N7692">
        <v>-3.073E-2</v>
      </c>
      <c r="O7692">
        <v>0.14466000000000001</v>
      </c>
      <c r="P7692">
        <v>19.7</v>
      </c>
      <c r="Q7692">
        <v>279416</v>
      </c>
      <c r="R7692">
        <v>518</v>
      </c>
      <c r="S7692">
        <v>1004</v>
      </c>
      <c r="T7692">
        <v>136.55000000000001</v>
      </c>
      <c r="U7692">
        <v>229.35</v>
      </c>
      <c r="V7692">
        <v>15.86</v>
      </c>
      <c r="W7692">
        <v>3.09</v>
      </c>
      <c r="X7692">
        <v>164799.98000000001</v>
      </c>
      <c r="Y7692">
        <v>0.36570000000000003</v>
      </c>
      <c r="Z7692">
        <v>-1.095</v>
      </c>
      <c r="AA7692">
        <v>0.84799999999999998</v>
      </c>
      <c r="AB7692">
        <v>144.87620000000001</v>
      </c>
      <c r="AC7692">
        <v>3.64</v>
      </c>
      <c r="AD7692">
        <v>113.5932</v>
      </c>
      <c r="AE7692">
        <v>4.04</v>
      </c>
    </row>
    <row r="7693" spans="1:31" x14ac:dyDescent="0.25">
      <c r="A7693" s="2">
        <v>46039</v>
      </c>
      <c r="B7693">
        <v>15</v>
      </c>
      <c r="C7693">
        <v>13.664899999999999</v>
      </c>
      <c r="D7693">
        <v>13.313000000000001</v>
      </c>
      <c r="E7693">
        <v>13.724299999999999</v>
      </c>
      <c r="F7693">
        <v>14.0402</v>
      </c>
      <c r="G7693">
        <v>16.7</v>
      </c>
      <c r="H7693">
        <v>22.3</v>
      </c>
      <c r="I7693">
        <v>0.14799999999999999</v>
      </c>
      <c r="J7693">
        <v>21</v>
      </c>
      <c r="K7693">
        <v>23.1</v>
      </c>
      <c r="L7693">
        <v>16.600000000000001</v>
      </c>
      <c r="M7693">
        <v>-1.2969900000000001</v>
      </c>
      <c r="N7693">
        <v>-3.073E-2</v>
      </c>
      <c r="O7693">
        <v>0.14466000000000001</v>
      </c>
      <c r="P7693">
        <v>19.7</v>
      </c>
      <c r="Q7693">
        <v>279416</v>
      </c>
      <c r="R7693">
        <v>518</v>
      </c>
      <c r="S7693">
        <v>1004</v>
      </c>
      <c r="T7693">
        <v>136.55000000000001</v>
      </c>
      <c r="U7693">
        <v>229.35</v>
      </c>
      <c r="V7693">
        <v>15.86</v>
      </c>
      <c r="W7693">
        <v>3.09</v>
      </c>
      <c r="X7693">
        <v>164799.98000000001</v>
      </c>
      <c r="Y7693">
        <v>0.36570000000000003</v>
      </c>
      <c r="Z7693">
        <v>-1.095</v>
      </c>
      <c r="AA7693">
        <v>0.84799999999999998</v>
      </c>
      <c r="AB7693">
        <v>144.8921</v>
      </c>
      <c r="AC7693">
        <v>3.64</v>
      </c>
      <c r="AD7693">
        <v>113.5932</v>
      </c>
      <c r="AE7693">
        <v>4.04</v>
      </c>
    </row>
    <row r="7694" spans="1:31" x14ac:dyDescent="0.25">
      <c r="A7694" s="2">
        <v>46040</v>
      </c>
      <c r="B7694">
        <v>15</v>
      </c>
      <c r="C7694">
        <v>13.664899999999999</v>
      </c>
      <c r="D7694">
        <v>13.313000000000001</v>
      </c>
      <c r="E7694">
        <v>13.724299999999999</v>
      </c>
      <c r="F7694">
        <v>14.0402</v>
      </c>
      <c r="G7694">
        <v>16.7</v>
      </c>
      <c r="H7694">
        <v>22.3</v>
      </c>
      <c r="I7694">
        <v>0.14799999999999999</v>
      </c>
      <c r="J7694">
        <v>21</v>
      </c>
      <c r="K7694">
        <v>23.1</v>
      </c>
      <c r="L7694">
        <v>16.600000000000001</v>
      </c>
      <c r="M7694">
        <v>-1.2969900000000001</v>
      </c>
      <c r="N7694">
        <v>-3.073E-2</v>
      </c>
      <c r="O7694">
        <v>0.14466000000000001</v>
      </c>
      <c r="P7694">
        <v>19.7</v>
      </c>
      <c r="Q7694">
        <v>279416</v>
      </c>
      <c r="R7694">
        <v>518</v>
      </c>
      <c r="S7694">
        <v>1004</v>
      </c>
      <c r="T7694">
        <v>136.55000000000001</v>
      </c>
      <c r="U7694">
        <v>229.35</v>
      </c>
      <c r="V7694">
        <v>15.86</v>
      </c>
      <c r="W7694">
        <v>3.09</v>
      </c>
      <c r="X7694">
        <v>164799.98000000001</v>
      </c>
      <c r="Y7694">
        <v>0.36570000000000003</v>
      </c>
      <c r="Z7694">
        <v>-1.095</v>
      </c>
      <c r="AA7694">
        <v>0.84799999999999998</v>
      </c>
      <c r="AB7694">
        <v>144.90790000000001</v>
      </c>
      <c r="AC7694">
        <v>3.64</v>
      </c>
      <c r="AD7694">
        <v>113.5932</v>
      </c>
      <c r="AE7694">
        <v>4.04</v>
      </c>
    </row>
    <row r="7695" spans="1:31" x14ac:dyDescent="0.25">
      <c r="A7695" s="2">
        <v>46041</v>
      </c>
      <c r="B7695">
        <v>15</v>
      </c>
      <c r="C7695">
        <v>13.6105</v>
      </c>
      <c r="D7695">
        <v>13.268000000000001</v>
      </c>
      <c r="E7695">
        <v>13.6996</v>
      </c>
      <c r="F7695">
        <v>14.0326</v>
      </c>
      <c r="G7695">
        <v>18.5</v>
      </c>
      <c r="H7695">
        <v>18.600000000000001</v>
      </c>
      <c r="I7695">
        <v>0.14799999999999999</v>
      </c>
      <c r="J7695">
        <v>19.3</v>
      </c>
      <c r="K7695">
        <v>20.2</v>
      </c>
      <c r="L7695">
        <v>17.899999999999999</v>
      </c>
      <c r="M7695">
        <v>-1.2905</v>
      </c>
      <c r="N7695">
        <v>-3.057E-2</v>
      </c>
      <c r="O7695">
        <v>0.14394000000000001</v>
      </c>
      <c r="P7695">
        <v>18.899999999999999</v>
      </c>
      <c r="Q7695">
        <v>279416</v>
      </c>
      <c r="R7695">
        <v>518</v>
      </c>
      <c r="S7695">
        <v>1004</v>
      </c>
      <c r="T7695">
        <v>136.267</v>
      </c>
      <c r="U7695">
        <v>227.33199999999999</v>
      </c>
      <c r="V7695">
        <v>18.84</v>
      </c>
      <c r="W7695">
        <v>3.085</v>
      </c>
      <c r="X7695">
        <v>164849.26999999999</v>
      </c>
      <c r="Y7695">
        <v>0.36570000000000003</v>
      </c>
      <c r="Z7695">
        <v>-1.095</v>
      </c>
      <c r="AA7695">
        <v>0.56899999999999995</v>
      </c>
      <c r="AB7695">
        <v>144.9238</v>
      </c>
      <c r="AC7695">
        <v>3.64</v>
      </c>
      <c r="AD7695">
        <v>113.5932</v>
      </c>
      <c r="AE7695">
        <v>4.04</v>
      </c>
    </row>
    <row r="7696" spans="1:31" x14ac:dyDescent="0.25">
      <c r="A7696" s="2">
        <v>46042</v>
      </c>
      <c r="B7696">
        <v>15</v>
      </c>
      <c r="C7696">
        <v>13.642899999999999</v>
      </c>
      <c r="D7696">
        <v>13.3407</v>
      </c>
      <c r="E7696">
        <v>13.7872</v>
      </c>
      <c r="F7696">
        <v>14.1326</v>
      </c>
      <c r="G7696">
        <v>18.3</v>
      </c>
      <c r="H7696">
        <v>20.6</v>
      </c>
      <c r="I7696">
        <v>0.14799999999999999</v>
      </c>
      <c r="J7696">
        <v>19.899999999999999</v>
      </c>
      <c r="K7696">
        <v>20.5</v>
      </c>
      <c r="L7696">
        <v>17.399999999999999</v>
      </c>
      <c r="M7696">
        <v>-1.2840499999999999</v>
      </c>
      <c r="N7696">
        <v>-3.0419999999999999E-2</v>
      </c>
      <c r="O7696">
        <v>0.14321999999999999</v>
      </c>
      <c r="P7696">
        <v>19.600000000000001</v>
      </c>
      <c r="Q7696">
        <v>279416</v>
      </c>
      <c r="R7696">
        <v>510.25</v>
      </c>
      <c r="S7696">
        <v>1001.3</v>
      </c>
      <c r="T7696">
        <v>137.16800000000001</v>
      </c>
      <c r="U7696">
        <v>230.78299999999999</v>
      </c>
      <c r="V7696">
        <v>20.09</v>
      </c>
      <c r="W7696">
        <v>3.3224999999999998</v>
      </c>
      <c r="X7696">
        <v>166276.9</v>
      </c>
      <c r="Y7696">
        <v>0.36570000000000003</v>
      </c>
      <c r="Z7696">
        <v>-1.095</v>
      </c>
      <c r="AA7696">
        <v>0.65100000000000002</v>
      </c>
      <c r="AB7696">
        <v>145.00550000000001</v>
      </c>
      <c r="AC7696">
        <v>3.64</v>
      </c>
      <c r="AD7696">
        <v>116.05</v>
      </c>
      <c r="AE7696">
        <v>4.04</v>
      </c>
    </row>
    <row r="7697" spans="1:31" x14ac:dyDescent="0.25">
      <c r="A7697" s="2">
        <v>46043</v>
      </c>
      <c r="B7697">
        <v>15</v>
      </c>
      <c r="C7697">
        <v>13.5924</v>
      </c>
      <c r="D7697">
        <v>13.2401</v>
      </c>
      <c r="E7697">
        <v>13.686199999999999</v>
      </c>
      <c r="F7697">
        <v>14.0405</v>
      </c>
      <c r="G7697">
        <v>17.600000000000001</v>
      </c>
      <c r="H7697">
        <v>17.899999999999999</v>
      </c>
      <c r="I7697">
        <v>0.11899999999999999</v>
      </c>
      <c r="J7697">
        <v>18.899999999999999</v>
      </c>
      <c r="K7697">
        <v>19.899999999999999</v>
      </c>
      <c r="L7697">
        <v>18.8</v>
      </c>
      <c r="M7697">
        <v>-1.27763</v>
      </c>
      <c r="N7697">
        <v>-3.0269999999999998E-2</v>
      </c>
      <c r="O7697">
        <v>0.10475</v>
      </c>
      <c r="P7697">
        <v>18.5</v>
      </c>
      <c r="Q7697">
        <v>279416</v>
      </c>
      <c r="R7697">
        <v>507.75</v>
      </c>
      <c r="S7697">
        <v>1026.0999999999999</v>
      </c>
      <c r="T7697">
        <v>133.14599999999999</v>
      </c>
      <c r="U7697">
        <v>227.00200000000001</v>
      </c>
      <c r="V7697">
        <v>16.899999999999999</v>
      </c>
      <c r="W7697">
        <v>3.16</v>
      </c>
      <c r="X7697">
        <v>171816.67</v>
      </c>
      <c r="Y7697">
        <v>0.36570000000000003</v>
      </c>
      <c r="Z7697">
        <v>-1.095</v>
      </c>
      <c r="AA7697">
        <v>0.77800000000000002</v>
      </c>
      <c r="AB7697">
        <v>145.18289999999999</v>
      </c>
      <c r="AC7697">
        <v>3.64</v>
      </c>
      <c r="AD7697">
        <v>117.3914</v>
      </c>
      <c r="AE7697">
        <v>4.04</v>
      </c>
    </row>
    <row r="7698" spans="1:31" x14ac:dyDescent="0.25">
      <c r="A7698" s="2">
        <v>46044</v>
      </c>
      <c r="B7698">
        <v>15</v>
      </c>
      <c r="C7698">
        <v>13.544</v>
      </c>
      <c r="D7698">
        <v>13.1622</v>
      </c>
      <c r="E7698">
        <v>13.6166</v>
      </c>
      <c r="F7698">
        <v>13.9834</v>
      </c>
      <c r="G7698">
        <v>25.2</v>
      </c>
      <c r="H7698">
        <v>17.399999999999999</v>
      </c>
      <c r="I7698">
        <v>0.10100000000000001</v>
      </c>
      <c r="J7698">
        <v>19.5</v>
      </c>
      <c r="K7698">
        <v>16.899999999999999</v>
      </c>
      <c r="L7698">
        <v>18.7</v>
      </c>
      <c r="M7698">
        <v>-1.2712399999999999</v>
      </c>
      <c r="N7698">
        <v>-1.6129999999999999E-2</v>
      </c>
      <c r="O7698">
        <v>0.11434999999999999</v>
      </c>
      <c r="P7698">
        <v>21.4</v>
      </c>
      <c r="Q7698">
        <v>279416</v>
      </c>
      <c r="R7698">
        <v>515.5</v>
      </c>
      <c r="S7698">
        <v>1029.3</v>
      </c>
      <c r="T7698">
        <v>133.107</v>
      </c>
      <c r="U7698">
        <v>224.64500000000001</v>
      </c>
      <c r="V7698">
        <v>15.64</v>
      </c>
      <c r="W7698">
        <v>3.0975000000000001</v>
      </c>
      <c r="X7698">
        <v>175589.35</v>
      </c>
      <c r="Y7698">
        <v>0.36570000000000003</v>
      </c>
      <c r="Z7698">
        <v>-1.095</v>
      </c>
      <c r="AA7698">
        <v>0.84699999999999998</v>
      </c>
      <c r="AB7698">
        <v>145.08029999999999</v>
      </c>
      <c r="AC7698">
        <v>3.64</v>
      </c>
      <c r="AD7698">
        <v>117.72580000000001</v>
      </c>
      <c r="AE7698">
        <v>4.03</v>
      </c>
    </row>
    <row r="7699" spans="1:31" x14ac:dyDescent="0.25">
      <c r="A7699" s="2">
        <v>46045</v>
      </c>
      <c r="B7699">
        <v>15</v>
      </c>
      <c r="C7699">
        <v>13.5383</v>
      </c>
      <c r="D7699">
        <v>13.129300000000001</v>
      </c>
      <c r="E7699">
        <v>13.560499999999999</v>
      </c>
      <c r="F7699">
        <v>13.9086</v>
      </c>
      <c r="G7699">
        <v>25.2</v>
      </c>
      <c r="H7699">
        <v>15.8</v>
      </c>
      <c r="I7699">
        <v>0.129</v>
      </c>
      <c r="J7699">
        <v>21.2</v>
      </c>
      <c r="K7699">
        <v>19.3</v>
      </c>
      <c r="L7699">
        <v>15.5</v>
      </c>
      <c r="M7699">
        <v>-1.2648900000000001</v>
      </c>
      <c r="N7699">
        <v>-1.6049999999999998E-2</v>
      </c>
      <c r="O7699">
        <v>0.13394</v>
      </c>
      <c r="P7699">
        <v>22.7</v>
      </c>
      <c r="Q7699">
        <v>279416</v>
      </c>
      <c r="R7699">
        <v>529.5</v>
      </c>
      <c r="S7699">
        <v>1034.8</v>
      </c>
      <c r="T7699">
        <v>131.43600000000001</v>
      </c>
      <c r="U7699">
        <v>224.11500000000001</v>
      </c>
      <c r="V7699">
        <v>16.09</v>
      </c>
      <c r="W7699">
        <v>3.0775000000000001</v>
      </c>
      <c r="X7699">
        <v>178858.54</v>
      </c>
      <c r="Y7699">
        <v>0.36570000000000003</v>
      </c>
      <c r="Z7699">
        <v>-1.095</v>
      </c>
      <c r="AA7699">
        <v>0.81200000000000006</v>
      </c>
      <c r="AB7699">
        <v>145.22790000000001</v>
      </c>
      <c r="AC7699">
        <v>3.64</v>
      </c>
      <c r="AD7699">
        <v>119.58320000000001</v>
      </c>
      <c r="AE7699">
        <v>4.01</v>
      </c>
    </row>
    <row r="7700" spans="1:31" x14ac:dyDescent="0.25">
      <c r="A7700" s="2">
        <v>46046</v>
      </c>
      <c r="B7700">
        <v>15</v>
      </c>
      <c r="C7700">
        <v>13.5383</v>
      </c>
      <c r="D7700">
        <v>13.129300000000001</v>
      </c>
      <c r="E7700">
        <v>13.560499999999999</v>
      </c>
      <c r="F7700">
        <v>13.9086</v>
      </c>
      <c r="G7700">
        <v>25.2</v>
      </c>
      <c r="H7700">
        <v>15.8</v>
      </c>
      <c r="I7700">
        <v>0.129</v>
      </c>
      <c r="J7700">
        <v>21.2</v>
      </c>
      <c r="K7700">
        <v>19.3</v>
      </c>
      <c r="L7700">
        <v>15.5</v>
      </c>
      <c r="M7700">
        <v>-1.2648900000000001</v>
      </c>
      <c r="N7700">
        <v>-1.6049999999999998E-2</v>
      </c>
      <c r="O7700">
        <v>0.13394</v>
      </c>
      <c r="P7700">
        <v>22.7</v>
      </c>
      <c r="Q7700">
        <v>279416</v>
      </c>
      <c r="R7700">
        <v>529.5</v>
      </c>
      <c r="S7700">
        <v>1034.8</v>
      </c>
      <c r="T7700">
        <v>131.43600000000001</v>
      </c>
      <c r="U7700">
        <v>224.11500000000001</v>
      </c>
      <c r="V7700">
        <v>16.09</v>
      </c>
      <c r="W7700">
        <v>3.0775000000000001</v>
      </c>
      <c r="X7700">
        <v>178858.54</v>
      </c>
      <c r="Y7700">
        <v>0.36570000000000003</v>
      </c>
      <c r="Z7700">
        <v>-1.095</v>
      </c>
      <c r="AA7700">
        <v>0.81200000000000006</v>
      </c>
      <c r="AB7700">
        <v>145.24379999999999</v>
      </c>
      <c r="AC7700">
        <v>3.64</v>
      </c>
      <c r="AD7700">
        <v>119.58320000000001</v>
      </c>
      <c r="AE7700">
        <v>4.01</v>
      </c>
    </row>
    <row r="7701" spans="1:31" x14ac:dyDescent="0.25">
      <c r="A7701" s="2">
        <v>46047</v>
      </c>
      <c r="B7701">
        <v>15</v>
      </c>
      <c r="C7701">
        <v>13.5383</v>
      </c>
      <c r="D7701">
        <v>13.129300000000001</v>
      </c>
      <c r="E7701">
        <v>13.560499999999999</v>
      </c>
      <c r="F7701">
        <v>13.9086</v>
      </c>
      <c r="G7701">
        <v>25.2</v>
      </c>
      <c r="H7701">
        <v>15.8</v>
      </c>
      <c r="I7701">
        <v>0.129</v>
      </c>
      <c r="J7701">
        <v>21.2</v>
      </c>
      <c r="K7701">
        <v>19.3</v>
      </c>
      <c r="L7701">
        <v>15.5</v>
      </c>
      <c r="M7701">
        <v>-1.2648900000000001</v>
      </c>
      <c r="N7701">
        <v>-1.6049999999999998E-2</v>
      </c>
      <c r="O7701">
        <v>0.13394</v>
      </c>
      <c r="P7701">
        <v>22.7</v>
      </c>
      <c r="Q7701">
        <v>279416</v>
      </c>
      <c r="R7701">
        <v>529.5</v>
      </c>
      <c r="S7701">
        <v>1034.8</v>
      </c>
      <c r="T7701">
        <v>131.43600000000001</v>
      </c>
      <c r="U7701">
        <v>224.11500000000001</v>
      </c>
      <c r="V7701">
        <v>16.09</v>
      </c>
      <c r="W7701">
        <v>3.0775000000000001</v>
      </c>
      <c r="X7701">
        <v>178858.54</v>
      </c>
      <c r="Y7701">
        <v>0.36570000000000003</v>
      </c>
      <c r="Z7701">
        <v>-1.095</v>
      </c>
      <c r="AA7701">
        <v>0.81200000000000006</v>
      </c>
      <c r="AB7701">
        <v>145.25960000000001</v>
      </c>
      <c r="AC7701">
        <v>3.64</v>
      </c>
      <c r="AD7701">
        <v>119.58320000000001</v>
      </c>
      <c r="AE7701">
        <v>4.01</v>
      </c>
    </row>
    <row r="7702" spans="1:31" x14ac:dyDescent="0.25">
      <c r="A7702" s="2">
        <v>46048</v>
      </c>
      <c r="B7702">
        <v>15</v>
      </c>
      <c r="C7702">
        <v>13.518800000000001</v>
      </c>
      <c r="D7702">
        <v>13.0852</v>
      </c>
      <c r="E7702">
        <v>13.5076</v>
      </c>
      <c r="F7702">
        <v>13.8581</v>
      </c>
      <c r="G7702">
        <v>28.5</v>
      </c>
      <c r="H7702">
        <v>8.6999999999999993</v>
      </c>
      <c r="I7702">
        <v>0.16700000000000001</v>
      </c>
      <c r="J7702">
        <v>18.7</v>
      </c>
      <c r="K7702">
        <v>14.6</v>
      </c>
      <c r="L7702">
        <v>8.6</v>
      </c>
      <c r="M7702">
        <v>-1.2585599999999999</v>
      </c>
      <c r="N7702">
        <v>-1.5970000000000002E-2</v>
      </c>
      <c r="O7702">
        <v>0.16922999999999999</v>
      </c>
      <c r="P7702">
        <v>21.6</v>
      </c>
      <c r="Q7702">
        <v>279416</v>
      </c>
      <c r="R7702">
        <v>522.5</v>
      </c>
      <c r="S7702">
        <v>1035.4000000000001</v>
      </c>
      <c r="T7702">
        <v>131.48099999999999</v>
      </c>
      <c r="U7702">
        <v>224.73099999999999</v>
      </c>
      <c r="V7702">
        <v>16.149999999999999</v>
      </c>
      <c r="W7702">
        <v>3.0474999999999999</v>
      </c>
      <c r="X7702">
        <v>178720.68</v>
      </c>
      <c r="Y7702">
        <v>0.36570000000000003</v>
      </c>
      <c r="Z7702">
        <v>-1.095</v>
      </c>
      <c r="AA7702">
        <v>0.81</v>
      </c>
      <c r="AB7702">
        <v>145.29130000000001</v>
      </c>
      <c r="AC7702">
        <v>3.64</v>
      </c>
      <c r="AD7702">
        <v>121.5097</v>
      </c>
      <c r="AE7702">
        <v>4.01</v>
      </c>
    </row>
    <row r="7703" spans="1:31" x14ac:dyDescent="0.25">
      <c r="A7703" s="2">
        <v>46049</v>
      </c>
      <c r="B7703">
        <v>15</v>
      </c>
      <c r="C7703">
        <v>13.416499999999999</v>
      </c>
      <c r="D7703">
        <v>12.9618</v>
      </c>
      <c r="E7703">
        <v>13.348699999999999</v>
      </c>
      <c r="F7703">
        <v>13.670999999999999</v>
      </c>
      <c r="G7703">
        <v>25.7</v>
      </c>
      <c r="H7703">
        <v>7</v>
      </c>
      <c r="I7703">
        <v>0.13900000000000001</v>
      </c>
      <c r="J7703">
        <v>18.2</v>
      </c>
      <c r="K7703">
        <v>15.9</v>
      </c>
      <c r="L7703">
        <v>8.4</v>
      </c>
      <c r="M7703">
        <v>-1.2957799999999999</v>
      </c>
      <c r="N7703">
        <v>4.4310000000000002E-2</v>
      </c>
      <c r="O7703">
        <v>0.14674999999999999</v>
      </c>
      <c r="P7703">
        <v>20</v>
      </c>
      <c r="Q7703">
        <v>279416</v>
      </c>
      <c r="R7703">
        <v>523.25</v>
      </c>
      <c r="S7703">
        <v>1044.9000000000001</v>
      </c>
      <c r="T7703">
        <v>131.173</v>
      </c>
      <c r="U7703">
        <v>221.68</v>
      </c>
      <c r="V7703">
        <v>16.350000000000001</v>
      </c>
      <c r="W7703">
        <v>2.6949999999999998</v>
      </c>
      <c r="X7703">
        <v>181919.13</v>
      </c>
      <c r="Y7703">
        <v>0.36570000000000003</v>
      </c>
      <c r="Z7703">
        <v>-1.095</v>
      </c>
      <c r="AA7703">
        <v>0.83199999999999996</v>
      </c>
      <c r="AB7703">
        <v>145.48400000000001</v>
      </c>
      <c r="AC7703">
        <v>3.64</v>
      </c>
      <c r="AD7703">
        <v>121.3719</v>
      </c>
      <c r="AE7703">
        <v>4.01</v>
      </c>
    </row>
    <row r="7704" spans="1:31" x14ac:dyDescent="0.25">
      <c r="A7704" s="2">
        <v>46050</v>
      </c>
      <c r="B7704">
        <v>15</v>
      </c>
      <c r="C7704">
        <v>13.357900000000001</v>
      </c>
      <c r="D7704">
        <v>12.891</v>
      </c>
      <c r="E7704">
        <v>13.302899999999999</v>
      </c>
      <c r="F7704">
        <v>13.6496</v>
      </c>
      <c r="G7704">
        <v>25.5</v>
      </c>
      <c r="H7704">
        <v>6.1</v>
      </c>
      <c r="I7704">
        <v>0.13900000000000001</v>
      </c>
      <c r="J7704">
        <v>18.8</v>
      </c>
      <c r="K7704">
        <v>17.899999999999999</v>
      </c>
      <c r="L7704">
        <v>8.3000000000000007</v>
      </c>
      <c r="M7704">
        <v>-1.2892999999999999</v>
      </c>
      <c r="N7704">
        <v>4.4089999999999997E-2</v>
      </c>
      <c r="O7704">
        <v>0.14601</v>
      </c>
      <c r="P7704">
        <v>19.7</v>
      </c>
      <c r="Q7704">
        <v>279416</v>
      </c>
      <c r="R7704">
        <v>536</v>
      </c>
      <c r="S7704">
        <v>1052.8</v>
      </c>
      <c r="T7704">
        <v>131.00200000000001</v>
      </c>
      <c r="U7704">
        <v>222.89599999999999</v>
      </c>
      <c r="V7704">
        <v>16.350000000000001</v>
      </c>
      <c r="W7704">
        <v>2.5150000000000001</v>
      </c>
      <c r="X7704">
        <v>184691.05</v>
      </c>
      <c r="Y7704">
        <v>0.36570000000000003</v>
      </c>
      <c r="Z7704">
        <v>-1.095</v>
      </c>
      <c r="AA7704">
        <v>0.83199999999999996</v>
      </c>
      <c r="AB7704">
        <v>145.71090000000001</v>
      </c>
      <c r="AC7704">
        <v>3.64</v>
      </c>
      <c r="AD7704">
        <v>122.88890000000001</v>
      </c>
      <c r="AE7704">
        <v>4.0199999999999996</v>
      </c>
    </row>
    <row r="7705" spans="1:31" x14ac:dyDescent="0.25">
      <c r="A7705" s="2">
        <v>46051</v>
      </c>
      <c r="B7705">
        <v>15</v>
      </c>
      <c r="C7705">
        <v>13.294600000000001</v>
      </c>
      <c r="D7705">
        <v>12.7928</v>
      </c>
      <c r="E7705">
        <v>13.2464</v>
      </c>
      <c r="F7705">
        <v>13.6311</v>
      </c>
      <c r="G7705">
        <v>37.5</v>
      </c>
      <c r="H7705">
        <v>16.600000000000001</v>
      </c>
      <c r="I7705">
        <v>0.13900000000000001</v>
      </c>
      <c r="J7705">
        <v>24.1</v>
      </c>
      <c r="K7705">
        <v>18.899999999999999</v>
      </c>
      <c r="L7705">
        <v>12.1</v>
      </c>
      <c r="M7705">
        <v>-1.25956</v>
      </c>
      <c r="N7705">
        <v>4.3869999999999999E-2</v>
      </c>
      <c r="O7705">
        <v>0.1182</v>
      </c>
      <c r="P7705">
        <v>27.9</v>
      </c>
      <c r="Q7705">
        <v>279416</v>
      </c>
      <c r="R7705">
        <v>541.5</v>
      </c>
      <c r="S7705">
        <v>1062.9000000000001</v>
      </c>
      <c r="T7705">
        <v>129.083</v>
      </c>
      <c r="U7705">
        <v>221.84</v>
      </c>
      <c r="V7705">
        <v>16.88</v>
      </c>
      <c r="W7705">
        <v>2.74</v>
      </c>
      <c r="X7705">
        <v>183133.75</v>
      </c>
      <c r="Y7705">
        <v>0.36570000000000003</v>
      </c>
      <c r="Z7705">
        <v>-1.095</v>
      </c>
      <c r="AA7705">
        <v>0.80100000000000005</v>
      </c>
      <c r="AB7705">
        <v>145.75040000000001</v>
      </c>
      <c r="AC7705">
        <v>3.64</v>
      </c>
      <c r="AD7705">
        <v>124.5939</v>
      </c>
      <c r="AE7705">
        <v>4.01</v>
      </c>
    </row>
    <row r="7706" spans="1:31" x14ac:dyDescent="0.25">
      <c r="A7706" s="2">
        <v>46052</v>
      </c>
      <c r="B7706">
        <v>15</v>
      </c>
      <c r="C7706">
        <v>13.2951</v>
      </c>
      <c r="D7706">
        <v>12.800700000000001</v>
      </c>
      <c r="E7706">
        <v>13.2479</v>
      </c>
      <c r="F7706">
        <v>13.6275</v>
      </c>
      <c r="G7706">
        <v>40.299999999999997</v>
      </c>
      <c r="H7706">
        <v>23.2</v>
      </c>
      <c r="I7706">
        <v>0.184</v>
      </c>
      <c r="J7706">
        <v>29.1</v>
      </c>
      <c r="K7706">
        <v>27.1</v>
      </c>
      <c r="L7706">
        <v>16.399999999999999</v>
      </c>
      <c r="M7706">
        <v>-1.25326</v>
      </c>
      <c r="N7706">
        <v>0.21703</v>
      </c>
      <c r="O7706">
        <v>0.15321000000000001</v>
      </c>
      <c r="P7706">
        <v>30.8</v>
      </c>
      <c r="Q7706">
        <v>279416</v>
      </c>
      <c r="R7706">
        <v>538</v>
      </c>
      <c r="S7706">
        <v>1072.5</v>
      </c>
      <c r="T7706">
        <v>130.09399999999999</v>
      </c>
      <c r="U7706">
        <v>220.56200000000001</v>
      </c>
      <c r="V7706">
        <v>17.440000000000001</v>
      </c>
      <c r="W7706">
        <v>2.82</v>
      </c>
      <c r="X7706">
        <v>181363.9</v>
      </c>
      <c r="Y7706">
        <v>0.36570000000000003</v>
      </c>
      <c r="Z7706">
        <v>-1.095</v>
      </c>
      <c r="AA7706">
        <v>0.77500000000000002</v>
      </c>
      <c r="AB7706">
        <v>145.78299999999999</v>
      </c>
      <c r="AC7706">
        <v>3.64</v>
      </c>
      <c r="AD7706">
        <v>120.7009</v>
      </c>
      <c r="AE7706">
        <v>3.99</v>
      </c>
    </row>
    <row r="7707" spans="1:31" x14ac:dyDescent="0.25">
      <c r="A7707" s="2">
        <v>46053</v>
      </c>
      <c r="B7707">
        <v>15</v>
      </c>
      <c r="C7707">
        <v>13.2951</v>
      </c>
      <c r="D7707">
        <v>12.800700000000001</v>
      </c>
      <c r="E7707">
        <v>13.2479</v>
      </c>
      <c r="F7707">
        <v>13.6275</v>
      </c>
      <c r="G7707">
        <v>40.299999999999997</v>
      </c>
      <c r="H7707">
        <v>23.2</v>
      </c>
      <c r="I7707">
        <v>0.184</v>
      </c>
      <c r="J7707">
        <v>29.1</v>
      </c>
      <c r="K7707">
        <v>27.1</v>
      </c>
      <c r="L7707">
        <v>16.399999999999999</v>
      </c>
      <c r="M7707">
        <v>-1.25326</v>
      </c>
      <c r="N7707">
        <v>0.21703</v>
      </c>
      <c r="O7707">
        <v>0.15321000000000001</v>
      </c>
      <c r="P7707">
        <v>30.8</v>
      </c>
      <c r="Q7707">
        <v>170536</v>
      </c>
      <c r="R7707">
        <v>538</v>
      </c>
      <c r="S7707">
        <v>1072.5</v>
      </c>
      <c r="T7707">
        <v>130.09399999999999</v>
      </c>
      <c r="U7707">
        <v>220.56200000000001</v>
      </c>
      <c r="V7707">
        <v>17.440000000000001</v>
      </c>
      <c r="W7707">
        <v>2.82</v>
      </c>
      <c r="X7707">
        <v>181363.9</v>
      </c>
      <c r="Y7707">
        <v>0.36570000000000003</v>
      </c>
      <c r="Z7707">
        <v>-1.095</v>
      </c>
      <c r="AA7707">
        <v>0.77500000000000002</v>
      </c>
      <c r="AB7707">
        <v>145.7988</v>
      </c>
      <c r="AC7707">
        <v>3.64</v>
      </c>
      <c r="AD7707">
        <v>120.7009</v>
      </c>
      <c r="AE7707">
        <v>3.99</v>
      </c>
    </row>
    <row r="7708" spans="1:31" x14ac:dyDescent="0.25">
      <c r="A7708" s="2">
        <v>46054</v>
      </c>
      <c r="B7708">
        <v>15</v>
      </c>
      <c r="C7708">
        <v>13.2951</v>
      </c>
      <c r="D7708">
        <v>12.800700000000001</v>
      </c>
      <c r="E7708">
        <v>13.2479</v>
      </c>
      <c r="F7708">
        <v>13.6275</v>
      </c>
      <c r="G7708">
        <v>40.299999999999997</v>
      </c>
      <c r="H7708">
        <v>23.2</v>
      </c>
      <c r="I7708">
        <v>0.184</v>
      </c>
      <c r="J7708">
        <v>29.1</v>
      </c>
      <c r="K7708">
        <v>27.1</v>
      </c>
      <c r="L7708">
        <v>16.399999999999999</v>
      </c>
      <c r="M7708">
        <v>-1.25326</v>
      </c>
      <c r="N7708">
        <v>0.21703</v>
      </c>
      <c r="O7708">
        <v>0.15321000000000001</v>
      </c>
      <c r="P7708">
        <v>30.8</v>
      </c>
      <c r="Q7708">
        <v>170536</v>
      </c>
      <c r="R7708">
        <v>538</v>
      </c>
      <c r="S7708">
        <v>1072.5</v>
      </c>
      <c r="T7708">
        <v>130.09399999999999</v>
      </c>
      <c r="U7708">
        <v>220.56200000000001</v>
      </c>
      <c r="V7708">
        <v>17.440000000000001</v>
      </c>
      <c r="W7708">
        <v>2.82</v>
      </c>
      <c r="X7708">
        <v>181363.9</v>
      </c>
      <c r="Y7708">
        <v>0.36570000000000003</v>
      </c>
      <c r="Z7708">
        <v>-1.095</v>
      </c>
      <c r="AA7708">
        <v>0.77500000000000002</v>
      </c>
      <c r="AB7708">
        <v>145.81450000000001</v>
      </c>
      <c r="AC7708">
        <v>3.64</v>
      </c>
      <c r="AD7708">
        <v>120.7009</v>
      </c>
      <c r="AE7708">
        <v>3.99</v>
      </c>
    </row>
    <row r="7709" spans="1:31" x14ac:dyDescent="0.25">
      <c r="A7709" s="2">
        <v>46055</v>
      </c>
      <c r="B7709">
        <v>15</v>
      </c>
      <c r="C7709">
        <v>13.2712</v>
      </c>
      <c r="D7709">
        <v>12.867800000000001</v>
      </c>
      <c r="E7709">
        <v>13.351900000000001</v>
      </c>
      <c r="F7709">
        <v>13.758900000000001</v>
      </c>
      <c r="G7709">
        <v>53.5</v>
      </c>
      <c r="H7709">
        <v>22.4</v>
      </c>
      <c r="I7709">
        <v>0.247</v>
      </c>
      <c r="J7709">
        <v>32.799999999999997</v>
      </c>
      <c r="K7709">
        <v>28.8</v>
      </c>
      <c r="L7709">
        <v>18.3</v>
      </c>
      <c r="M7709">
        <v>-1.24699</v>
      </c>
      <c r="N7709">
        <v>0.21414</v>
      </c>
      <c r="O7709">
        <v>0.18584999999999999</v>
      </c>
      <c r="P7709">
        <v>35.799999999999997</v>
      </c>
      <c r="Q7709">
        <v>170536</v>
      </c>
      <c r="R7709">
        <v>527.75</v>
      </c>
      <c r="S7709">
        <v>1051.9000000000001</v>
      </c>
      <c r="T7709">
        <v>127.53700000000001</v>
      </c>
      <c r="U7709">
        <v>217.26400000000001</v>
      </c>
      <c r="V7709">
        <v>16.34</v>
      </c>
      <c r="W7709">
        <v>2.7625000000000002</v>
      </c>
      <c r="X7709">
        <v>182793.4</v>
      </c>
      <c r="Y7709">
        <v>0.36570000000000003</v>
      </c>
      <c r="Z7709">
        <v>-1.095</v>
      </c>
      <c r="AA7709">
        <v>0.85599999999999998</v>
      </c>
      <c r="AB7709">
        <v>145.7105</v>
      </c>
      <c r="AC7709">
        <v>3.64</v>
      </c>
      <c r="AD7709">
        <v>115.1036</v>
      </c>
      <c r="AE7709">
        <v>3.98</v>
      </c>
    </row>
    <row r="7710" spans="1:31" x14ac:dyDescent="0.25">
      <c r="A7710" s="2">
        <v>46056</v>
      </c>
      <c r="B7710">
        <v>15</v>
      </c>
      <c r="C7710">
        <v>13.2235</v>
      </c>
      <c r="D7710">
        <v>12.7979</v>
      </c>
      <c r="E7710">
        <v>13.289899999999999</v>
      </c>
      <c r="F7710">
        <v>13.703900000000001</v>
      </c>
      <c r="G7710">
        <v>53.4</v>
      </c>
      <c r="H7710">
        <v>23.1</v>
      </c>
      <c r="I7710">
        <v>0.23200000000000001</v>
      </c>
      <c r="J7710">
        <v>32.4</v>
      </c>
      <c r="K7710">
        <v>28.1</v>
      </c>
      <c r="L7710">
        <v>17.600000000000001</v>
      </c>
      <c r="M7710">
        <v>-1.4406600000000001</v>
      </c>
      <c r="N7710">
        <v>0.21307000000000001</v>
      </c>
      <c r="O7710">
        <v>0.18492</v>
      </c>
      <c r="P7710">
        <v>35.6</v>
      </c>
      <c r="Q7710">
        <v>170536</v>
      </c>
      <c r="R7710">
        <v>528.75</v>
      </c>
      <c r="S7710">
        <v>1086.0999999999999</v>
      </c>
      <c r="T7710">
        <v>127.551</v>
      </c>
      <c r="U7710">
        <v>218.51</v>
      </c>
      <c r="V7710">
        <v>18</v>
      </c>
      <c r="W7710">
        <v>2.8650000000000002</v>
      </c>
      <c r="X7710">
        <v>185674.43</v>
      </c>
      <c r="Y7710">
        <v>0.36570000000000003</v>
      </c>
      <c r="Z7710">
        <v>-1.095</v>
      </c>
      <c r="AA7710">
        <v>0.76900000000000002</v>
      </c>
      <c r="AB7710">
        <v>145.7944</v>
      </c>
      <c r="AC7710">
        <v>3.64</v>
      </c>
      <c r="AD7710">
        <v>117.8229</v>
      </c>
      <c r="AE7710">
        <v>3.98</v>
      </c>
    </row>
    <row r="7711" spans="1:31" x14ac:dyDescent="0.25">
      <c r="A7711" s="2">
        <v>46057</v>
      </c>
      <c r="B7711">
        <v>15</v>
      </c>
      <c r="C7711">
        <v>13.218999999999999</v>
      </c>
      <c r="D7711">
        <v>12.8691</v>
      </c>
      <c r="E7711">
        <v>13.3704</v>
      </c>
      <c r="F7711">
        <v>13.79</v>
      </c>
      <c r="G7711">
        <v>53.3</v>
      </c>
      <c r="H7711">
        <v>16.899999999999999</v>
      </c>
      <c r="I7711">
        <v>0.22900000000000001</v>
      </c>
      <c r="J7711">
        <v>31.2</v>
      </c>
      <c r="K7711">
        <v>28.6</v>
      </c>
      <c r="L7711">
        <v>16.899999999999999</v>
      </c>
      <c r="M7711">
        <v>-1.43346</v>
      </c>
      <c r="N7711">
        <v>0.21199999999999999</v>
      </c>
      <c r="O7711">
        <v>0.18331</v>
      </c>
      <c r="P7711">
        <v>33.299999999999997</v>
      </c>
      <c r="Q7711">
        <v>170536</v>
      </c>
      <c r="R7711">
        <v>526.75</v>
      </c>
      <c r="S7711">
        <v>1110.3</v>
      </c>
      <c r="T7711">
        <v>128.048</v>
      </c>
      <c r="U7711">
        <v>219.52199999999999</v>
      </c>
      <c r="V7711">
        <v>18.64</v>
      </c>
      <c r="W7711">
        <v>2.78</v>
      </c>
      <c r="X7711">
        <v>181708.23</v>
      </c>
      <c r="Y7711">
        <v>0.36570000000000003</v>
      </c>
      <c r="Z7711">
        <v>-1.095</v>
      </c>
      <c r="AA7711">
        <v>0.73899999999999999</v>
      </c>
      <c r="AB7711">
        <v>145.67240000000001</v>
      </c>
      <c r="AC7711">
        <v>3.64</v>
      </c>
      <c r="AD7711">
        <v>118.83669999999999</v>
      </c>
      <c r="AE7711">
        <v>3.98</v>
      </c>
    </row>
    <row r="7712" spans="1:31" x14ac:dyDescent="0.25">
      <c r="A7712" s="2">
        <v>46058</v>
      </c>
      <c r="B7712">
        <v>15</v>
      </c>
      <c r="C7712">
        <v>13.191700000000001</v>
      </c>
      <c r="D7712">
        <v>12.847099999999999</v>
      </c>
      <c r="E7712">
        <v>13.367000000000001</v>
      </c>
      <c r="F7712">
        <v>13.8019</v>
      </c>
      <c r="G7712">
        <v>38</v>
      </c>
      <c r="H7712">
        <v>27.9</v>
      </c>
      <c r="I7712">
        <v>0.218</v>
      </c>
      <c r="J7712">
        <v>29.8</v>
      </c>
      <c r="K7712">
        <v>29</v>
      </c>
      <c r="L7712">
        <v>14.5</v>
      </c>
      <c r="M7712">
        <v>-1.4262900000000001</v>
      </c>
      <c r="N7712">
        <v>0.21093999999999999</v>
      </c>
      <c r="O7712">
        <v>0.14657999999999999</v>
      </c>
      <c r="P7712">
        <v>30.7</v>
      </c>
      <c r="Q7712">
        <v>170536</v>
      </c>
      <c r="R7712">
        <v>535.25</v>
      </c>
      <c r="S7712">
        <v>1098.0999999999999</v>
      </c>
      <c r="T7712">
        <v>129.053</v>
      </c>
      <c r="U7712">
        <v>221.67</v>
      </c>
      <c r="V7712">
        <v>21.77</v>
      </c>
      <c r="W7712">
        <v>2.9474999999999998</v>
      </c>
      <c r="X7712">
        <v>182127.25</v>
      </c>
      <c r="Y7712">
        <v>0.36570000000000003</v>
      </c>
      <c r="Z7712">
        <v>-1.095</v>
      </c>
      <c r="AA7712">
        <v>0.53900000000000003</v>
      </c>
      <c r="AB7712">
        <v>145.35329999999999</v>
      </c>
      <c r="AC7712">
        <v>3.64</v>
      </c>
      <c r="AD7712">
        <v>117.6883</v>
      </c>
      <c r="AE7712">
        <v>3.98</v>
      </c>
    </row>
    <row r="7713" spans="1:31" x14ac:dyDescent="0.25">
      <c r="A7713" s="2">
        <v>46059</v>
      </c>
      <c r="B7713">
        <v>15</v>
      </c>
      <c r="C7713">
        <v>13.163600000000001</v>
      </c>
      <c r="D7713">
        <v>12.8672</v>
      </c>
      <c r="E7713">
        <v>13.417299999999999</v>
      </c>
      <c r="F7713">
        <v>13.876099999999999</v>
      </c>
      <c r="G7713">
        <v>39.5</v>
      </c>
      <c r="H7713">
        <v>25.1</v>
      </c>
      <c r="I7713">
        <v>0.253</v>
      </c>
      <c r="J7713">
        <v>29.3</v>
      </c>
      <c r="K7713">
        <v>27.4</v>
      </c>
      <c r="L7713">
        <v>6.1</v>
      </c>
      <c r="M7713">
        <v>-1.3814</v>
      </c>
      <c r="N7713">
        <v>0.20988999999999999</v>
      </c>
      <c r="O7713">
        <v>0.17846000000000001</v>
      </c>
      <c r="P7713">
        <v>30.8</v>
      </c>
      <c r="Q7713">
        <v>170536</v>
      </c>
      <c r="R7713">
        <v>529.75</v>
      </c>
      <c r="S7713">
        <v>1119.0999999999999</v>
      </c>
      <c r="T7713">
        <v>126.49299999999999</v>
      </c>
      <c r="U7713">
        <v>219.78</v>
      </c>
      <c r="V7713">
        <v>17.760000000000002</v>
      </c>
      <c r="W7713">
        <v>2.93</v>
      </c>
      <c r="X7713">
        <v>182949.78</v>
      </c>
      <c r="Y7713">
        <v>0.36570000000000003</v>
      </c>
      <c r="Z7713">
        <v>-1.095</v>
      </c>
      <c r="AA7713">
        <v>0.755</v>
      </c>
      <c r="AB7713">
        <v>145.4812</v>
      </c>
      <c r="AC7713">
        <v>3.64</v>
      </c>
      <c r="AD7713">
        <v>117.9562</v>
      </c>
      <c r="AE7713">
        <v>3.97</v>
      </c>
    </row>
    <row r="7714" spans="1:31" x14ac:dyDescent="0.25">
      <c r="A7714" s="2">
        <v>46060</v>
      </c>
      <c r="B7714">
        <v>15</v>
      </c>
      <c r="C7714">
        <v>13.163600000000001</v>
      </c>
      <c r="D7714">
        <v>12.8672</v>
      </c>
      <c r="E7714">
        <v>13.417299999999999</v>
      </c>
      <c r="F7714">
        <v>13.876099999999999</v>
      </c>
      <c r="G7714">
        <v>39.5</v>
      </c>
      <c r="H7714">
        <v>25.1</v>
      </c>
      <c r="I7714">
        <v>0.253</v>
      </c>
      <c r="J7714">
        <v>29.3</v>
      </c>
      <c r="K7714">
        <v>27.4</v>
      </c>
      <c r="L7714">
        <v>6.1</v>
      </c>
      <c r="M7714">
        <v>-1.3814</v>
      </c>
      <c r="N7714">
        <v>0.20988999999999999</v>
      </c>
      <c r="O7714">
        <v>0.17846000000000001</v>
      </c>
      <c r="P7714">
        <v>30.8</v>
      </c>
      <c r="Q7714">
        <v>170536</v>
      </c>
      <c r="R7714">
        <v>529.75</v>
      </c>
      <c r="S7714">
        <v>1119.0999999999999</v>
      </c>
      <c r="T7714">
        <v>126.49299999999999</v>
      </c>
      <c r="U7714">
        <v>219.78</v>
      </c>
      <c r="V7714">
        <v>17.760000000000002</v>
      </c>
      <c r="W7714">
        <v>2.93</v>
      </c>
      <c r="X7714">
        <v>182949.78</v>
      </c>
      <c r="Y7714">
        <v>0.36570000000000003</v>
      </c>
      <c r="Z7714">
        <v>-1.095</v>
      </c>
      <c r="AA7714">
        <v>0.755</v>
      </c>
      <c r="AB7714">
        <v>145.49700000000001</v>
      </c>
      <c r="AC7714">
        <v>3.64</v>
      </c>
      <c r="AD7714">
        <v>117.9562</v>
      </c>
      <c r="AE7714">
        <v>3.97</v>
      </c>
    </row>
    <row r="7715" spans="1:31" x14ac:dyDescent="0.25">
      <c r="A7715" s="2">
        <v>46061</v>
      </c>
      <c r="B7715">
        <v>15</v>
      </c>
      <c r="C7715">
        <v>13.163600000000001</v>
      </c>
      <c r="D7715">
        <v>12.8672</v>
      </c>
      <c r="E7715">
        <v>13.417299999999999</v>
      </c>
      <c r="F7715">
        <v>13.876099999999999</v>
      </c>
      <c r="G7715">
        <v>39.5</v>
      </c>
      <c r="H7715">
        <v>25.1</v>
      </c>
      <c r="I7715">
        <v>0.253</v>
      </c>
      <c r="J7715">
        <v>29.3</v>
      </c>
      <c r="K7715">
        <v>27.4</v>
      </c>
      <c r="L7715">
        <v>6.1</v>
      </c>
      <c r="M7715">
        <v>-1.3814</v>
      </c>
      <c r="N7715">
        <v>0.20988999999999999</v>
      </c>
      <c r="O7715">
        <v>0.17846000000000001</v>
      </c>
      <c r="P7715">
        <v>30.8</v>
      </c>
      <c r="Q7715">
        <v>170536</v>
      </c>
      <c r="R7715">
        <v>529.75</v>
      </c>
      <c r="S7715">
        <v>1119.0999999999999</v>
      </c>
      <c r="T7715">
        <v>126.49299999999999</v>
      </c>
      <c r="U7715">
        <v>219.78</v>
      </c>
      <c r="V7715">
        <v>17.760000000000002</v>
      </c>
      <c r="W7715">
        <v>2.93</v>
      </c>
      <c r="X7715">
        <v>182949.78</v>
      </c>
      <c r="Y7715">
        <v>0.36570000000000003</v>
      </c>
      <c r="Z7715">
        <v>-1.095</v>
      </c>
      <c r="AA7715">
        <v>0.755</v>
      </c>
      <c r="AB7715">
        <v>145.51320000000001</v>
      </c>
      <c r="AC7715">
        <v>3.64</v>
      </c>
      <c r="AD7715">
        <v>117.9562</v>
      </c>
      <c r="AE7715">
        <v>3.97</v>
      </c>
    </row>
    <row r="7716" spans="1:31" x14ac:dyDescent="0.25">
      <c r="A7716" s="2">
        <v>46062</v>
      </c>
      <c r="B7716">
        <v>15</v>
      </c>
      <c r="C7716">
        <v>13.1555</v>
      </c>
      <c r="D7716">
        <v>12.8117</v>
      </c>
      <c r="E7716">
        <v>13.339</v>
      </c>
      <c r="F7716">
        <v>13.7933</v>
      </c>
      <c r="G7716">
        <v>38.700000000000003</v>
      </c>
      <c r="H7716">
        <v>26.6</v>
      </c>
      <c r="I7716">
        <v>0.253</v>
      </c>
      <c r="J7716">
        <v>31.1</v>
      </c>
      <c r="K7716">
        <v>33.1</v>
      </c>
      <c r="L7716">
        <v>5.9</v>
      </c>
      <c r="M7716">
        <v>-1.3745000000000001</v>
      </c>
      <c r="N7716">
        <v>0.20884</v>
      </c>
      <c r="O7716">
        <v>0.17757000000000001</v>
      </c>
      <c r="P7716">
        <v>30.2</v>
      </c>
      <c r="Q7716">
        <v>170536</v>
      </c>
      <c r="R7716">
        <v>528.75</v>
      </c>
      <c r="S7716">
        <v>1127.5</v>
      </c>
      <c r="T7716">
        <v>127.45</v>
      </c>
      <c r="U7716">
        <v>218.99299999999999</v>
      </c>
      <c r="V7716">
        <v>17.36</v>
      </c>
      <c r="W7716">
        <v>2.91</v>
      </c>
      <c r="X7716">
        <v>186241.15</v>
      </c>
      <c r="Y7716">
        <v>0.36570000000000003</v>
      </c>
      <c r="Z7716">
        <v>-1.095</v>
      </c>
      <c r="AA7716">
        <v>0.78</v>
      </c>
      <c r="AB7716">
        <v>145.58619999999999</v>
      </c>
      <c r="AC7716">
        <v>3.64</v>
      </c>
      <c r="AD7716">
        <v>118.4447</v>
      </c>
      <c r="AE7716">
        <v>3.97</v>
      </c>
    </row>
    <row r="7717" spans="1:31" x14ac:dyDescent="0.25">
      <c r="A7717" s="2">
        <v>46063</v>
      </c>
      <c r="B7717">
        <v>15</v>
      </c>
      <c r="C7717">
        <v>13.180099999999999</v>
      </c>
      <c r="D7717">
        <v>12.8597</v>
      </c>
      <c r="E7717">
        <v>13.367000000000001</v>
      </c>
      <c r="F7717">
        <v>13.8072</v>
      </c>
      <c r="G7717">
        <v>34.4</v>
      </c>
      <c r="H7717">
        <v>26.5</v>
      </c>
      <c r="I7717">
        <v>0.186</v>
      </c>
      <c r="J7717">
        <v>30.7</v>
      </c>
      <c r="K7717">
        <v>33.6</v>
      </c>
      <c r="L7717">
        <v>6.2</v>
      </c>
      <c r="M7717">
        <v>-1.35181</v>
      </c>
      <c r="N7717">
        <v>0.18493000000000001</v>
      </c>
      <c r="O7717">
        <v>0.14410999999999999</v>
      </c>
      <c r="P7717">
        <v>29.1</v>
      </c>
      <c r="Q7717">
        <v>170536</v>
      </c>
      <c r="R7717">
        <v>528.25</v>
      </c>
      <c r="S7717">
        <v>1125.9000000000001</v>
      </c>
      <c r="T7717">
        <v>129.881</v>
      </c>
      <c r="U7717">
        <v>219.483</v>
      </c>
      <c r="V7717">
        <v>17.79</v>
      </c>
      <c r="W7717">
        <v>2.7925</v>
      </c>
      <c r="X7717">
        <v>185929.33</v>
      </c>
      <c r="Y7717">
        <v>0.36570000000000003</v>
      </c>
      <c r="Z7717">
        <v>-1.095</v>
      </c>
      <c r="AA7717">
        <v>0.72899999999999998</v>
      </c>
      <c r="AB7717">
        <v>145.3682</v>
      </c>
      <c r="AC7717">
        <v>3.64</v>
      </c>
      <c r="AD7717">
        <v>117.7393</v>
      </c>
      <c r="AE7717">
        <v>3.96</v>
      </c>
    </row>
    <row r="7718" spans="1:31" x14ac:dyDescent="0.25">
      <c r="A7718" s="2">
        <v>46064</v>
      </c>
      <c r="B7718">
        <v>15</v>
      </c>
      <c r="C7718">
        <v>13.127599999999999</v>
      </c>
      <c r="D7718">
        <v>12.838200000000001</v>
      </c>
      <c r="E7718">
        <v>13.389200000000001</v>
      </c>
      <c r="F7718">
        <v>13.8683</v>
      </c>
      <c r="G7718">
        <v>38.5</v>
      </c>
      <c r="H7718">
        <v>26.8</v>
      </c>
      <c r="I7718">
        <v>0.253</v>
      </c>
      <c r="J7718">
        <v>31.9</v>
      </c>
      <c r="K7718">
        <v>34.200000000000003</v>
      </c>
      <c r="L7718">
        <v>8</v>
      </c>
      <c r="M7718">
        <v>-1.3450500000000001</v>
      </c>
      <c r="N7718">
        <v>0.19123999999999999</v>
      </c>
      <c r="O7718">
        <v>0.18184</v>
      </c>
      <c r="P7718">
        <v>30.8</v>
      </c>
      <c r="Q7718">
        <v>170536</v>
      </c>
      <c r="R7718">
        <v>537.25</v>
      </c>
      <c r="S7718">
        <v>1155.4000000000001</v>
      </c>
      <c r="T7718">
        <v>128.411</v>
      </c>
      <c r="U7718">
        <v>219.38499999999999</v>
      </c>
      <c r="V7718">
        <v>17.649999999999999</v>
      </c>
      <c r="W7718">
        <v>2.8075000000000001</v>
      </c>
      <c r="X7718">
        <v>189699.12</v>
      </c>
      <c r="Y7718">
        <v>0.36570000000000003</v>
      </c>
      <c r="Z7718">
        <v>-1.095</v>
      </c>
      <c r="AA7718">
        <v>0.752</v>
      </c>
      <c r="AB7718">
        <v>145.48759999999999</v>
      </c>
      <c r="AC7718">
        <v>3.64</v>
      </c>
      <c r="AD7718">
        <v>118.8503</v>
      </c>
      <c r="AE7718">
        <v>3.95</v>
      </c>
    </row>
    <row r="7719" spans="1:31" x14ac:dyDescent="0.25">
      <c r="A7719" s="2">
        <v>46065</v>
      </c>
      <c r="B7719">
        <v>15</v>
      </c>
      <c r="C7719">
        <v>13.107900000000001</v>
      </c>
      <c r="D7719">
        <v>12.821400000000001</v>
      </c>
      <c r="E7719">
        <v>13.3535</v>
      </c>
      <c r="F7719">
        <v>13.817299999999999</v>
      </c>
      <c r="G7719">
        <v>36.1</v>
      </c>
      <c r="H7719">
        <v>26.8</v>
      </c>
      <c r="I7719">
        <v>0.219</v>
      </c>
      <c r="J7719">
        <v>30.4</v>
      </c>
      <c r="K7719">
        <v>33.700000000000003</v>
      </c>
      <c r="L7719">
        <v>7.4</v>
      </c>
      <c r="M7719">
        <v>-1.33832</v>
      </c>
      <c r="N7719">
        <v>0.19028</v>
      </c>
      <c r="O7719">
        <v>0.14269999999999999</v>
      </c>
      <c r="P7719">
        <v>28.5</v>
      </c>
      <c r="Q7719">
        <v>170536</v>
      </c>
      <c r="R7719">
        <v>552.5</v>
      </c>
      <c r="S7719">
        <v>1133.9000000000001</v>
      </c>
      <c r="T7719">
        <v>130.601</v>
      </c>
      <c r="U7719">
        <v>222.18700000000001</v>
      </c>
      <c r="V7719">
        <v>20.82</v>
      </c>
      <c r="W7719">
        <v>2.9550000000000001</v>
      </c>
      <c r="X7719">
        <v>187766.42</v>
      </c>
      <c r="Y7719">
        <v>0.36570000000000003</v>
      </c>
      <c r="Z7719">
        <v>-1.095</v>
      </c>
      <c r="AA7719">
        <v>0.46100000000000002</v>
      </c>
      <c r="AB7719">
        <v>145.30940000000001</v>
      </c>
      <c r="AC7719">
        <v>3.64</v>
      </c>
      <c r="AD7719">
        <v>117.07040000000001</v>
      </c>
      <c r="AE7719">
        <v>3.95</v>
      </c>
    </row>
    <row r="7720" spans="1:31" x14ac:dyDescent="0.25">
      <c r="A7720" s="2">
        <v>46066</v>
      </c>
      <c r="B7720">
        <v>15</v>
      </c>
      <c r="C7720">
        <v>13.1022</v>
      </c>
      <c r="D7720">
        <v>12.8065</v>
      </c>
      <c r="E7720">
        <v>13.315200000000001</v>
      </c>
      <c r="F7720">
        <v>13.759</v>
      </c>
      <c r="G7720">
        <v>35.6</v>
      </c>
      <c r="H7720">
        <v>26.9</v>
      </c>
      <c r="I7720">
        <v>0.219</v>
      </c>
      <c r="J7720">
        <v>30.1</v>
      </c>
      <c r="K7720">
        <v>33.5</v>
      </c>
      <c r="L7720">
        <v>5.4</v>
      </c>
      <c r="M7720">
        <v>-1.46326</v>
      </c>
      <c r="N7720">
        <v>0.14713000000000001</v>
      </c>
      <c r="O7720">
        <v>0.14199000000000001</v>
      </c>
      <c r="P7720">
        <v>28.2</v>
      </c>
      <c r="Q7720">
        <v>170536</v>
      </c>
      <c r="R7720">
        <v>548.75</v>
      </c>
      <c r="S7720">
        <v>1141</v>
      </c>
      <c r="T7720">
        <v>128.601</v>
      </c>
      <c r="U7720">
        <v>220.09</v>
      </c>
      <c r="V7720">
        <v>20.6</v>
      </c>
      <c r="W7720">
        <v>2.96</v>
      </c>
      <c r="X7720">
        <v>186464.3</v>
      </c>
      <c r="Y7720">
        <v>0.36570000000000003</v>
      </c>
      <c r="Z7720">
        <v>-1.095</v>
      </c>
      <c r="AA7720">
        <v>0.53700000000000003</v>
      </c>
      <c r="AB7720">
        <v>144.9804</v>
      </c>
      <c r="AC7720">
        <v>3.64</v>
      </c>
      <c r="AD7720">
        <v>117.34520000000001</v>
      </c>
      <c r="AE7720">
        <v>3.95</v>
      </c>
    </row>
    <row r="7721" spans="1:31" x14ac:dyDescent="0.25">
      <c r="A7721" s="2">
        <v>46067</v>
      </c>
      <c r="B7721">
        <v>15</v>
      </c>
      <c r="C7721">
        <v>13.1022</v>
      </c>
      <c r="D7721">
        <v>12.8065</v>
      </c>
      <c r="E7721">
        <v>13.315200000000001</v>
      </c>
      <c r="F7721">
        <v>13.759</v>
      </c>
      <c r="G7721">
        <v>35.6</v>
      </c>
      <c r="H7721">
        <v>26.9</v>
      </c>
      <c r="I7721">
        <v>0.219</v>
      </c>
      <c r="J7721">
        <v>30.1</v>
      </c>
      <c r="K7721">
        <v>33.5</v>
      </c>
      <c r="L7721">
        <v>5.4</v>
      </c>
      <c r="M7721">
        <v>-1.46326</v>
      </c>
      <c r="N7721">
        <v>0.14713000000000001</v>
      </c>
      <c r="O7721">
        <v>0.14199000000000001</v>
      </c>
      <c r="P7721">
        <v>28.2</v>
      </c>
      <c r="Q7721">
        <v>170536</v>
      </c>
      <c r="R7721">
        <v>548.75</v>
      </c>
      <c r="S7721">
        <v>1141</v>
      </c>
      <c r="T7721">
        <v>128.601</v>
      </c>
      <c r="U7721">
        <v>220.09</v>
      </c>
      <c r="V7721">
        <v>20.6</v>
      </c>
      <c r="W7721">
        <v>2.96</v>
      </c>
      <c r="X7721">
        <v>186464.3</v>
      </c>
      <c r="Y7721">
        <v>0.36570000000000003</v>
      </c>
      <c r="Z7721">
        <v>-1.095</v>
      </c>
      <c r="AA7721">
        <v>0.53700000000000003</v>
      </c>
      <c r="AB7721">
        <v>144.9966</v>
      </c>
      <c r="AC7721">
        <v>3.64</v>
      </c>
      <c r="AD7721">
        <v>117.34520000000001</v>
      </c>
      <c r="AE7721">
        <v>3.95</v>
      </c>
    </row>
    <row r="7722" spans="1:31" x14ac:dyDescent="0.25">
      <c r="A7722" s="2">
        <v>46068</v>
      </c>
      <c r="B7722">
        <v>15</v>
      </c>
      <c r="C7722">
        <v>13.1022</v>
      </c>
      <c r="D7722">
        <v>12.8065</v>
      </c>
      <c r="E7722">
        <v>13.315200000000001</v>
      </c>
      <c r="F7722">
        <v>13.759</v>
      </c>
      <c r="G7722">
        <v>35.6</v>
      </c>
      <c r="H7722">
        <v>26.9</v>
      </c>
      <c r="I7722">
        <v>0.219</v>
      </c>
      <c r="J7722">
        <v>30.1</v>
      </c>
      <c r="K7722">
        <v>33.5</v>
      </c>
      <c r="L7722">
        <v>5.4</v>
      </c>
      <c r="M7722">
        <v>-1.46326</v>
      </c>
      <c r="N7722">
        <v>0.14713000000000001</v>
      </c>
      <c r="O7722">
        <v>0.14199000000000001</v>
      </c>
      <c r="P7722">
        <v>28.2</v>
      </c>
      <c r="Q7722">
        <v>170536</v>
      </c>
      <c r="R7722">
        <v>548.75</v>
      </c>
      <c r="S7722">
        <v>1141</v>
      </c>
      <c r="T7722">
        <v>128.601</v>
      </c>
      <c r="U7722">
        <v>220.09</v>
      </c>
      <c r="V7722">
        <v>20.6</v>
      </c>
      <c r="W7722">
        <v>2.96</v>
      </c>
      <c r="X7722">
        <v>186464.3</v>
      </c>
      <c r="Y7722">
        <v>0.36570000000000003</v>
      </c>
      <c r="Z7722">
        <v>-1.095</v>
      </c>
      <c r="AA7722">
        <v>0.53700000000000003</v>
      </c>
      <c r="AB7722">
        <v>145.01259999999999</v>
      </c>
      <c r="AC7722">
        <v>3.64</v>
      </c>
      <c r="AD7722">
        <v>117.34520000000001</v>
      </c>
      <c r="AE7722">
        <v>3.95</v>
      </c>
    </row>
    <row r="7723" spans="1:31" x14ac:dyDescent="0.25">
      <c r="A7723" s="2">
        <v>46069</v>
      </c>
      <c r="B7723">
        <v>15</v>
      </c>
      <c r="C7723">
        <v>13.1022</v>
      </c>
      <c r="D7723">
        <v>12.8065</v>
      </c>
      <c r="E7723">
        <v>13.315200000000001</v>
      </c>
      <c r="F7723">
        <v>13.759</v>
      </c>
      <c r="G7723">
        <v>34.299999999999997</v>
      </c>
      <c r="H7723">
        <v>27.5</v>
      </c>
      <c r="I7723">
        <v>0.219</v>
      </c>
      <c r="J7723">
        <v>28.8</v>
      </c>
      <c r="K7723">
        <v>33.1</v>
      </c>
      <c r="L7723">
        <v>5.7</v>
      </c>
      <c r="M7723">
        <v>-1.45594</v>
      </c>
      <c r="N7723">
        <v>0.14638999999999999</v>
      </c>
      <c r="O7723">
        <v>0.14127999999999999</v>
      </c>
      <c r="P7723">
        <v>26.3</v>
      </c>
      <c r="Q7723">
        <v>170536</v>
      </c>
      <c r="R7723">
        <v>548.75</v>
      </c>
      <c r="S7723">
        <v>1141</v>
      </c>
      <c r="T7723">
        <v>128.98099999999999</v>
      </c>
      <c r="U7723">
        <v>220.39</v>
      </c>
      <c r="V7723">
        <v>21.2</v>
      </c>
      <c r="W7723">
        <v>2.9575</v>
      </c>
      <c r="X7723">
        <v>186464.3</v>
      </c>
      <c r="Y7723">
        <v>0.36570000000000003</v>
      </c>
      <c r="Z7723">
        <v>-1.095</v>
      </c>
      <c r="AA7723">
        <v>0.29299999999999998</v>
      </c>
      <c r="AB7723">
        <v>145.02950000000001</v>
      </c>
      <c r="AC7723">
        <v>3.64</v>
      </c>
      <c r="AD7723">
        <v>117.34520000000001</v>
      </c>
      <c r="AE7723">
        <v>3.95</v>
      </c>
    </row>
    <row r="7724" spans="1:31" x14ac:dyDescent="0.25">
      <c r="A7724" s="2">
        <v>46070</v>
      </c>
      <c r="B7724">
        <v>15</v>
      </c>
      <c r="C7724">
        <v>13.1022</v>
      </c>
      <c r="D7724">
        <v>12.8065</v>
      </c>
      <c r="E7724">
        <v>13.315200000000001</v>
      </c>
      <c r="F7724">
        <v>13.759</v>
      </c>
      <c r="G7724">
        <v>33.5</v>
      </c>
      <c r="H7724">
        <v>25.2</v>
      </c>
      <c r="I7724">
        <v>0.20699999999999999</v>
      </c>
      <c r="J7724">
        <v>26.7</v>
      </c>
      <c r="K7724">
        <v>32.299999999999997</v>
      </c>
      <c r="L7724">
        <v>3.1</v>
      </c>
      <c r="M7724">
        <v>-1.4486600000000001</v>
      </c>
      <c r="N7724">
        <v>0.14566000000000001</v>
      </c>
      <c r="O7724">
        <v>0.13286999999999999</v>
      </c>
      <c r="P7724">
        <v>23.2</v>
      </c>
      <c r="Q7724">
        <v>170536</v>
      </c>
      <c r="R7724">
        <v>537.75</v>
      </c>
      <c r="S7724">
        <v>1128.4000000000001</v>
      </c>
      <c r="T7724">
        <v>128.34399999999999</v>
      </c>
      <c r="U7724">
        <v>217.96799999999999</v>
      </c>
      <c r="V7724">
        <v>20.29</v>
      </c>
      <c r="W7724">
        <v>2.9550000000000001</v>
      </c>
      <c r="X7724">
        <v>186464.3</v>
      </c>
      <c r="Y7724">
        <v>0.36570000000000003</v>
      </c>
      <c r="Z7724">
        <v>-1.095</v>
      </c>
      <c r="AA7724">
        <v>0.56200000000000006</v>
      </c>
      <c r="AB7724">
        <v>144.90639999999999</v>
      </c>
      <c r="AC7724">
        <v>3.64</v>
      </c>
      <c r="AD7724">
        <v>115.43380000000001</v>
      </c>
      <c r="AE7724">
        <v>3.95</v>
      </c>
    </row>
    <row r="7725" spans="1:31" x14ac:dyDescent="0.25">
      <c r="A7725" s="2">
        <v>46071</v>
      </c>
      <c r="B7725">
        <v>15</v>
      </c>
      <c r="C7725">
        <v>13.0784</v>
      </c>
      <c r="D7725">
        <v>12.7614</v>
      </c>
      <c r="E7725">
        <v>13.258100000000001</v>
      </c>
      <c r="F7725">
        <v>13.692</v>
      </c>
      <c r="G7725">
        <v>36.4</v>
      </c>
      <c r="H7725">
        <v>26.3</v>
      </c>
      <c r="I7725">
        <v>0.221</v>
      </c>
      <c r="J7725">
        <v>28.6</v>
      </c>
      <c r="K7725">
        <v>31.8</v>
      </c>
      <c r="L7725">
        <v>2.4</v>
      </c>
      <c r="M7725">
        <v>-1.4414199999999999</v>
      </c>
      <c r="N7725">
        <v>0.14493</v>
      </c>
      <c r="O7725">
        <v>0.19492999999999999</v>
      </c>
      <c r="P7725">
        <v>26.6</v>
      </c>
      <c r="Q7725">
        <v>170536</v>
      </c>
      <c r="R7725">
        <v>547</v>
      </c>
      <c r="S7725">
        <v>1150.3</v>
      </c>
      <c r="T7725">
        <v>129.303</v>
      </c>
      <c r="U7725">
        <v>219.50399999999999</v>
      </c>
      <c r="V7725">
        <v>19.62</v>
      </c>
      <c r="W7725">
        <v>3.1425000000000001</v>
      </c>
      <c r="X7725">
        <v>186016.31</v>
      </c>
      <c r="Y7725">
        <v>0.36570000000000003</v>
      </c>
      <c r="Z7725">
        <v>-1.095</v>
      </c>
      <c r="AA7725">
        <v>0.623</v>
      </c>
      <c r="AB7725">
        <v>145.08930000000001</v>
      </c>
      <c r="AC7725">
        <v>3.64</v>
      </c>
      <c r="AD7725">
        <v>117.8035</v>
      </c>
      <c r="AE7725">
        <v>3.96</v>
      </c>
    </row>
    <row r="7726" spans="1:31" x14ac:dyDescent="0.25">
      <c r="A7726" s="2">
        <v>46072</v>
      </c>
      <c r="B7726">
        <v>15</v>
      </c>
      <c r="C7726">
        <v>13.079700000000001</v>
      </c>
      <c r="D7726">
        <v>12.8133</v>
      </c>
      <c r="E7726">
        <v>13.348000000000001</v>
      </c>
      <c r="F7726">
        <v>13.811999999999999</v>
      </c>
      <c r="G7726">
        <v>43.4</v>
      </c>
      <c r="H7726">
        <v>26</v>
      </c>
      <c r="I7726">
        <v>0.20300000000000001</v>
      </c>
      <c r="J7726">
        <v>29.9</v>
      </c>
      <c r="K7726">
        <v>31.1</v>
      </c>
      <c r="L7726">
        <v>4.2</v>
      </c>
      <c r="M7726">
        <v>-1.43421</v>
      </c>
      <c r="N7726">
        <v>0.14421</v>
      </c>
      <c r="O7726">
        <v>6.8529999999999994E-2</v>
      </c>
      <c r="P7726">
        <v>29.4</v>
      </c>
      <c r="Q7726">
        <v>170536</v>
      </c>
      <c r="R7726">
        <v>559.5</v>
      </c>
      <c r="S7726">
        <v>1158.2</v>
      </c>
      <c r="T7726">
        <v>129.18299999999999</v>
      </c>
      <c r="U7726">
        <v>219.72</v>
      </c>
      <c r="V7726">
        <v>20.23</v>
      </c>
      <c r="W7726">
        <v>3.22</v>
      </c>
      <c r="X7726">
        <v>188534.42</v>
      </c>
      <c r="Y7726">
        <v>0.36570000000000003</v>
      </c>
      <c r="Z7726">
        <v>-1.095</v>
      </c>
      <c r="AA7726">
        <v>0.57999999999999996</v>
      </c>
      <c r="AB7726">
        <v>145.18770000000001</v>
      </c>
      <c r="AC7726">
        <v>3.64</v>
      </c>
      <c r="AD7726">
        <v>118.5346</v>
      </c>
      <c r="AE7726">
        <v>3.96</v>
      </c>
    </row>
    <row r="7727" spans="1:31" x14ac:dyDescent="0.25">
      <c r="A7727" s="2">
        <v>46073</v>
      </c>
      <c r="B7727">
        <v>15</v>
      </c>
      <c r="C7727">
        <v>13.020899999999999</v>
      </c>
      <c r="D7727">
        <v>12.741899999999999</v>
      </c>
      <c r="E7727">
        <v>13.2828</v>
      </c>
      <c r="F7727">
        <v>13.7524</v>
      </c>
      <c r="G7727">
        <v>25.7</v>
      </c>
      <c r="H7727">
        <v>32.4</v>
      </c>
      <c r="I7727">
        <v>0.192</v>
      </c>
      <c r="J7727">
        <v>27.4</v>
      </c>
      <c r="K7727">
        <v>30.7</v>
      </c>
      <c r="L7727">
        <v>4.5</v>
      </c>
      <c r="M7727">
        <v>-1.4270400000000001</v>
      </c>
      <c r="N7727">
        <v>0.35954000000000003</v>
      </c>
      <c r="O7727">
        <v>3.329E-2</v>
      </c>
      <c r="P7727">
        <v>25.4</v>
      </c>
      <c r="Q7727">
        <v>170536</v>
      </c>
      <c r="R7727">
        <v>573.5</v>
      </c>
      <c r="S7727">
        <v>1151</v>
      </c>
      <c r="T7727">
        <v>127.226</v>
      </c>
      <c r="U7727">
        <v>216.054</v>
      </c>
      <c r="V7727">
        <v>19.09</v>
      </c>
      <c r="W7727">
        <v>3.0950000000000002</v>
      </c>
      <c r="X7727">
        <v>190534.42</v>
      </c>
      <c r="Y7727">
        <v>0.36570000000000003</v>
      </c>
      <c r="Z7727">
        <v>-1.095</v>
      </c>
      <c r="AA7727">
        <v>0.64800000000000002</v>
      </c>
      <c r="AB7727">
        <v>145.16470000000001</v>
      </c>
      <c r="AC7727">
        <v>3.64</v>
      </c>
      <c r="AD7727">
        <v>119.6875</v>
      </c>
      <c r="AE7727">
        <v>3.95</v>
      </c>
    </row>
    <row r="7728" spans="1:31" x14ac:dyDescent="0.25">
      <c r="A7728" s="2">
        <v>46074</v>
      </c>
      <c r="B7728">
        <v>15</v>
      </c>
      <c r="C7728">
        <v>13.020899999999999</v>
      </c>
      <c r="D7728">
        <v>12.741899999999999</v>
      </c>
      <c r="E7728">
        <v>13.2828</v>
      </c>
      <c r="F7728">
        <v>13.7524</v>
      </c>
      <c r="G7728">
        <v>25.7</v>
      </c>
      <c r="H7728">
        <v>32.4</v>
      </c>
      <c r="I7728">
        <v>0.192</v>
      </c>
      <c r="J7728">
        <v>27.4</v>
      </c>
      <c r="K7728">
        <v>30.7</v>
      </c>
      <c r="L7728">
        <v>4.5</v>
      </c>
      <c r="M7728">
        <v>-1.4270400000000001</v>
      </c>
      <c r="N7728">
        <v>0.35954000000000003</v>
      </c>
      <c r="O7728">
        <v>3.329E-2</v>
      </c>
      <c r="P7728">
        <v>25.4</v>
      </c>
      <c r="Q7728">
        <v>170536</v>
      </c>
      <c r="R7728">
        <v>573.5</v>
      </c>
      <c r="S7728">
        <v>1151</v>
      </c>
      <c r="T7728">
        <v>127.226</v>
      </c>
      <c r="U7728">
        <v>216.054</v>
      </c>
      <c r="V7728">
        <v>19.09</v>
      </c>
      <c r="W7728">
        <v>3.0950000000000002</v>
      </c>
      <c r="X7728">
        <v>190534.42</v>
      </c>
      <c r="Y7728">
        <v>0.36570000000000003</v>
      </c>
      <c r="Z7728">
        <v>-1.095</v>
      </c>
      <c r="AA7728">
        <v>0.64800000000000002</v>
      </c>
      <c r="AB7728">
        <v>145.1808</v>
      </c>
      <c r="AC7728">
        <v>3.64</v>
      </c>
      <c r="AD7728">
        <v>119.6875</v>
      </c>
      <c r="AE7728">
        <v>3.95</v>
      </c>
    </row>
    <row r="7729" spans="1:31" x14ac:dyDescent="0.25">
      <c r="A7729" s="2">
        <v>46075</v>
      </c>
      <c r="B7729">
        <v>15</v>
      </c>
      <c r="C7729">
        <v>13.020899999999999</v>
      </c>
      <c r="D7729">
        <v>12.741899999999999</v>
      </c>
      <c r="E7729">
        <v>13.2828</v>
      </c>
      <c r="F7729">
        <v>13.7524</v>
      </c>
      <c r="G7729">
        <v>25.7</v>
      </c>
      <c r="H7729">
        <v>32.4</v>
      </c>
      <c r="I7729">
        <v>0.192</v>
      </c>
      <c r="J7729">
        <v>27.4</v>
      </c>
      <c r="K7729">
        <v>30.7</v>
      </c>
      <c r="L7729">
        <v>4.5</v>
      </c>
      <c r="M7729">
        <v>-1.4270400000000001</v>
      </c>
      <c r="N7729">
        <v>0.35954000000000003</v>
      </c>
      <c r="O7729">
        <v>3.329E-2</v>
      </c>
      <c r="P7729">
        <v>25.4</v>
      </c>
      <c r="Q7729">
        <v>170536</v>
      </c>
      <c r="R7729">
        <v>573.5</v>
      </c>
      <c r="S7729">
        <v>1151</v>
      </c>
      <c r="T7729">
        <v>127.226</v>
      </c>
      <c r="U7729">
        <v>216.054</v>
      </c>
      <c r="V7729">
        <v>19.09</v>
      </c>
      <c r="W7729">
        <v>3.0950000000000002</v>
      </c>
      <c r="X7729">
        <v>190534.42</v>
      </c>
      <c r="Y7729">
        <v>0.36570000000000003</v>
      </c>
      <c r="Z7729">
        <v>-1.095</v>
      </c>
      <c r="AA7729">
        <v>0.64800000000000002</v>
      </c>
      <c r="AB7729">
        <v>145.1968</v>
      </c>
      <c r="AC7729">
        <v>3.64</v>
      </c>
      <c r="AD7729">
        <v>119.6875</v>
      </c>
      <c r="AE7729">
        <v>3.95</v>
      </c>
    </row>
    <row r="7730" spans="1:31" x14ac:dyDescent="0.25">
      <c r="A7730" s="2">
        <v>46076</v>
      </c>
      <c r="B7730">
        <v>15</v>
      </c>
      <c r="C7730">
        <v>13.020899999999999</v>
      </c>
      <c r="D7730">
        <v>12.741899999999999</v>
      </c>
      <c r="E7730">
        <v>13.2828</v>
      </c>
      <c r="F7730">
        <v>13.7524</v>
      </c>
      <c r="G7730">
        <v>27.4</v>
      </c>
      <c r="H7730">
        <v>32.6</v>
      </c>
      <c r="I7730">
        <v>0.21</v>
      </c>
      <c r="J7730">
        <v>28.8</v>
      </c>
      <c r="K7730">
        <v>33.299999999999997</v>
      </c>
      <c r="L7730">
        <v>13.5</v>
      </c>
      <c r="M7730">
        <v>-1.41991</v>
      </c>
      <c r="N7730">
        <v>0.35774</v>
      </c>
      <c r="O7730">
        <v>3.9690000000000003E-2</v>
      </c>
      <c r="P7730">
        <v>25.9</v>
      </c>
      <c r="Q7730">
        <v>170536</v>
      </c>
      <c r="R7730">
        <v>570.75</v>
      </c>
      <c r="S7730">
        <v>1156.0999999999999</v>
      </c>
      <c r="T7730">
        <v>127.70699999999999</v>
      </c>
      <c r="U7730">
        <v>216.27</v>
      </c>
      <c r="V7730">
        <v>20.67</v>
      </c>
      <c r="W7730">
        <v>3.165</v>
      </c>
      <c r="X7730">
        <v>189234.16</v>
      </c>
      <c r="Y7730">
        <v>0.36570000000000003</v>
      </c>
      <c r="Z7730">
        <v>-1.095</v>
      </c>
      <c r="AA7730">
        <v>0.64800000000000002</v>
      </c>
      <c r="AB7730">
        <v>145.1968</v>
      </c>
      <c r="AC7730">
        <v>3.64</v>
      </c>
      <c r="AD7730">
        <v>120.0201</v>
      </c>
      <c r="AE7730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COMP-RJ-0002</dc:creator>
  <cp:lastModifiedBy>COMP-RJ-0002</cp:lastModifiedBy>
  <dcterms:created xsi:type="dcterms:W3CDTF">2015-06-05T18:17:20Z</dcterms:created>
  <dcterms:modified xsi:type="dcterms:W3CDTF">2026-02-23T18:49:44Z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